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<sst xmlns="http://schemas.openxmlformats.org/spreadsheetml/2006/main" count="3517">
  <si>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</si>
  <si>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</si>
  <si>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</si>
  <si>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</si>
  <si>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</si>
  <si>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</si>
  <si>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</si>
  <si>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</si>
  <si>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</si>
  <si>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</si>
  <si>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</si>
  <si>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</si>
  <si>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</si>
  <si>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</si>
  <si>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</si>
  <si>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</si>
  <si>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</si>
  <si>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</si>
  <si>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</si>
  <si>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</si>
  <si>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</si>
  <si>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</si>
  <si>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</si>
  <si>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7298385472</t>
  </si>
  <si>
    <t>高级房(无窗)&lt;双人入住&gt;&lt;无早&gt;(今日特价)</t>
  </si>
  <si>
    <t>曼谷京华大酒店(Hotel Royal Bangkok @ Chinatown)</t>
  </si>
  <si>
    <t>09-16</t>
  </si>
  <si>
    <t>09-17</t>
  </si>
  <si>
    <t>CAI/PEILUN,HE/CEN</t>
  </si>
  <si>
    <t>底价</t>
  </si>
  <si>
    <t>RMB</t>
  </si>
  <si>
    <t>高级房(无窗)(今日特价)</t>
  </si>
  <si>
    <t>1877699</t>
  </si>
  <si>
    <t>已审核</t>
  </si>
  <si>
    <t>7091329925</t>
  </si>
  <si>
    <t>28163</t>
  </si>
  <si>
    <t>豪华房(中宾)&lt;双人入住&gt;(限时促销)&lt;无早&gt;</t>
  </si>
  <si>
    <t>芭堤雅心灵高级套房酒店(At Mind Premier Suites Central Pattaya)</t>
  </si>
  <si>
    <t>09-15</t>
  </si>
  <si>
    <t>CHEN/FEI</t>
  </si>
  <si>
    <t>豪华房(中宾)(限时促销)(蓦然旅游网)</t>
  </si>
  <si>
    <t>1356610</t>
  </si>
  <si>
    <t>7270153209</t>
  </si>
  <si>
    <t>620949</t>
  </si>
  <si>
    <t>灯光大型海景工作室房&lt;双人入住&gt;&lt;无早&gt;(今日特价)</t>
  </si>
  <si>
    <t>乐卡尔特岘港海滩酒店(A La Carte Da Nang Beach)</t>
  </si>
  <si>
    <t>CHEN/SHIN YU</t>
  </si>
  <si>
    <t>灯光大型海景工作室房&lt;双人入住&gt;&lt;无早&gt;(今日特价)&lt;B2B&gt;</t>
  </si>
  <si>
    <t>1368792</t>
  </si>
  <si>
    <t>6789156198</t>
  </si>
  <si>
    <t>93087065</t>
  </si>
  <si>
    <t>豪华房(连住2晚及以上)(会员特惠)(特惠专享)&lt;双人入住&gt;(中宾)&lt;IBU会员专享&gt;&lt;双早&gt;</t>
  </si>
  <si>
    <t>曼谷万怡酒店(Courtyard by Marriott Bangkok)</t>
  </si>
  <si>
    <t>CHEN/YINGCHIN</t>
  </si>
  <si>
    <t>1338594</t>
  </si>
  <si>
    <t>7235233725</t>
  </si>
  <si>
    <t>21663322</t>
  </si>
  <si>
    <t>经典度假房&lt;双人入住&gt;&lt;双早&gt;&lt;IBU会员专享&gt;</t>
  </si>
  <si>
    <t>华欣洲际度假酒店(InterContinental Hua Hin Resort)</t>
  </si>
  <si>
    <t>09-14</t>
  </si>
  <si>
    <t>CHEN/YINGLIN</t>
  </si>
  <si>
    <t>经典度假房&lt;中宾&gt;&lt;双人入住&gt;&lt;双早&gt;&lt;IBU会员专享&gt;</t>
  </si>
  <si>
    <t>1365811</t>
  </si>
  <si>
    <t>6799852489</t>
  </si>
  <si>
    <t>70072298</t>
  </si>
  <si>
    <t>豪华露台(会员特惠)&lt;双人入住&gt;(中宾)&lt;IBU会员专享&gt;&lt;双早&gt;</t>
  </si>
  <si>
    <t>普吉岛万豪温泉渡假酒店(JW Marriott Phuket Resort &amp; Spa)</t>
  </si>
  <si>
    <t>DONG/SHUO,CHEN/xuefei</t>
  </si>
  <si>
    <t>1339149</t>
  </si>
  <si>
    <t>7258475021</t>
  </si>
  <si>
    <t>26359</t>
  </si>
  <si>
    <t>豪华城市房&lt;双人入住&gt;&lt;仅适用亚洲客人&gt;(今日特价)&lt;双早&gt;&lt;大床&gt;</t>
  </si>
  <si>
    <t>MYTT海滩酒店(Mytt Beach Hotel)</t>
  </si>
  <si>
    <t>FUNG/YUK YEE,CHAN/YUEN KAM</t>
  </si>
  <si>
    <t>豪华城市房&lt;双人入住&gt;&lt;仅适用亚洲客人&gt;(今日特价)&lt;双早&gt;&lt;大床&gt;&lt;B2B&gt;</t>
  </si>
  <si>
    <t>1367983</t>
  </si>
  <si>
    <t>7058100057</t>
  </si>
  <si>
    <t>57107</t>
  </si>
  <si>
    <t>豪华房(中宾)&lt;双人入住&gt;(连住3晚及以上)(今日特价)&lt;双早&gt;</t>
  </si>
  <si>
    <t>清迈菩提塞雷纳酒店(Bodhi Serene, Chiang Mai)</t>
  </si>
  <si>
    <t>GONG/CHUNYAN,SUN/QING</t>
  </si>
  <si>
    <t>豪华房(中宾)&lt;双人入住&gt;(连住3晚及以上)(今日特价)&lt;双早&gt;&lt;B2B&gt;</t>
  </si>
  <si>
    <t>1354511</t>
  </si>
  <si>
    <t>7297495599</t>
  </si>
  <si>
    <t>99688</t>
  </si>
  <si>
    <t>特色豪华房&lt;双人入住&gt;&lt;无早&gt;(特惠专享)</t>
  </si>
  <si>
    <t>曼谷素坤逸中心55超豪华酒店(Grande Centre Point Sukhumvit 55 Bangkok)</t>
  </si>
  <si>
    <t>GONG/HAN,LIANG/BINQUAN</t>
  </si>
  <si>
    <t>特色豪华房(专享)</t>
  </si>
  <si>
    <t>1370579</t>
  </si>
  <si>
    <t>7244930194</t>
  </si>
  <si>
    <t>20452565</t>
  </si>
  <si>
    <t>一卧尊贵公寓房&lt;双人入住&gt;&lt;无早&gt;(特价大促销)</t>
  </si>
  <si>
    <t>萨默塞特苏安普卢公园酒店(Somerset Park Suanplu)</t>
  </si>
  <si>
    <t>09-11</t>
  </si>
  <si>
    <t>GONG/LILI</t>
  </si>
  <si>
    <t>一卧尊贵公寓房(特价大促销)</t>
  </si>
  <si>
    <t>1366697</t>
  </si>
  <si>
    <t>7275271302</t>
  </si>
  <si>
    <t>63811</t>
  </si>
  <si>
    <t>高级房&lt;双人入住&gt;&lt;双早&gt;</t>
  </si>
  <si>
    <t>曼谷查达酒店(Bangkok Cha-Da Hotel)</t>
  </si>
  <si>
    <t>GUO/XINBING</t>
  </si>
  <si>
    <t>高级房&lt;中宾&gt;&lt;双人入住&gt;&lt;双早&gt;&lt;B2B&gt;</t>
  </si>
  <si>
    <t>1369176</t>
  </si>
  <si>
    <t>6915713862</t>
  </si>
  <si>
    <t>610285</t>
  </si>
  <si>
    <t>高级房(提前30天预订)&lt;双人入住&gt;(升级特惠)&lt;双早&gt;</t>
  </si>
  <si>
    <t>吉隆坡成功时代广场酒店(Berjaya Times Square Hotel, Kuala Lumpur)</t>
  </si>
  <si>
    <t>09-12</t>
  </si>
  <si>
    <t>HAI/NGO TRONG</t>
  </si>
  <si>
    <t>1345893</t>
  </si>
  <si>
    <t>7278222567</t>
  </si>
  <si>
    <t>4165</t>
  </si>
  <si>
    <t>豪华房(限时 特惠)&lt;WOW!精选送早餐&gt;&lt;双人入住&gt;&lt;双早&gt;</t>
  </si>
  <si>
    <t>普吉岛卡伦海沙滩温泉度假酒店(Karon Sea Sands Resort &amp; Spa Phuket)</t>
  </si>
  <si>
    <t>HE/XINGYUN,KANG/WEIBIN</t>
  </si>
  <si>
    <t>豪华房(限时 )</t>
  </si>
  <si>
    <t>1369392</t>
  </si>
  <si>
    <t>7176807365</t>
  </si>
  <si>
    <t>RR1806207</t>
  </si>
  <si>
    <t>直通泳池房&lt;双人入住&gt;&lt;无早&gt;(特惠专享)</t>
  </si>
  <si>
    <t>甲米苹果一天度假村(Apple A Day Resort Krabi)</t>
  </si>
  <si>
    <t>HUANG/RONGRONG</t>
  </si>
  <si>
    <t>直通泳池房(专享)(蓦然旅游网)</t>
  </si>
  <si>
    <t>1361722</t>
  </si>
  <si>
    <t>7084070953</t>
  </si>
  <si>
    <t>21621098</t>
  </si>
  <si>
    <t>经典度假房&lt;双人入住&gt;(中宾)&lt;IBU会员专享&gt;&lt;双早&gt;</t>
  </si>
  <si>
    <t>HUO/YUTING,ZHAO/ZHIYANG</t>
  </si>
  <si>
    <t>1356159</t>
  </si>
  <si>
    <t>6565695465</t>
  </si>
  <si>
    <t>4688811</t>
  </si>
  <si>
    <t>豪华房&lt;双人入住&gt;&lt;双早&gt;(特价大促销)</t>
  </si>
  <si>
    <t>东京帝国大酒店(Imperial Hotel Tokyo)</t>
  </si>
  <si>
    <t>IKEDA/EIJI</t>
  </si>
  <si>
    <t>1322586</t>
  </si>
  <si>
    <t>7243761478</t>
  </si>
  <si>
    <t>74028</t>
  </si>
  <si>
    <t>素可泰套房&lt;双人入住&gt;(特惠专享)&lt;双早&gt;</t>
  </si>
  <si>
    <t>曼谷137柱套房酒店(137 Pillars Suites Bangkok)</t>
  </si>
  <si>
    <t>IP/LARRY,SASAKI/ANNA</t>
  </si>
  <si>
    <t>素可泰套房&lt;1&gt;&lt;中宾&gt;&lt;双人入住&gt;(特惠专享)&lt;双早&gt;(蓦然旅游网)</t>
  </si>
  <si>
    <t>1366598</t>
  </si>
  <si>
    <t>7029040926</t>
  </si>
  <si>
    <t>豪华房&lt;双人入住&gt;&lt;双早&gt;</t>
  </si>
  <si>
    <t>平纳坤酒店(At Pingnakorn Hotel)</t>
  </si>
  <si>
    <t>JIANG/YU</t>
  </si>
  <si>
    <t>豪华房(蓦然旅游网)</t>
  </si>
  <si>
    <t>7195274546</t>
  </si>
  <si>
    <t>54361</t>
  </si>
  <si>
    <t>喷泉池套房&lt;双人入住&gt;(今日特价)&lt;双早&gt;</t>
  </si>
  <si>
    <t>华欣马拉喀什度假村及水疗中心(Marrakesh Hua Hin Resort &amp; Spa)</t>
  </si>
  <si>
    <t>JUN/ZHANG,NIFTY/Sai</t>
  </si>
  <si>
    <t>喷泉池套房(今日特价)(蓦然旅游网)</t>
  </si>
  <si>
    <t>1362829</t>
  </si>
  <si>
    <t>7115454132</t>
  </si>
  <si>
    <t>30326</t>
  </si>
  <si>
    <t>豪华一室房(中宾)&lt;双人入住&gt;(今日特价)&lt;双早&gt;</t>
  </si>
  <si>
    <t>芭堤雅明心公寓酒店(At Mind Serviced Residence Pattaya)</t>
  </si>
  <si>
    <t>LAI/YANYING</t>
  </si>
  <si>
    <t>1358303</t>
  </si>
  <si>
    <t>7241252711</t>
  </si>
  <si>
    <t>98491</t>
  </si>
  <si>
    <t>行政套房&lt;双人入住&gt;&lt;双早&gt;(特价大促销)</t>
  </si>
  <si>
    <t>09-10</t>
  </si>
  <si>
    <t>LAM/PIK KEI</t>
  </si>
  <si>
    <t>行政套房&lt;中宾&gt;&lt;双人入住&gt;&lt;双早&gt;(特价大促销)</t>
  </si>
  <si>
    <t>1366375</t>
  </si>
  <si>
    <t>7238542384</t>
  </si>
  <si>
    <t>2523099</t>
  </si>
  <si>
    <t>豪华泳池别墅&lt;双人入住&gt;(特惠)&lt;双早&gt;</t>
  </si>
  <si>
    <t>苏梅岛悦榕庄酒店(Banyan Tree Samui)</t>
  </si>
  <si>
    <t>LI/BAICHENG,ZHU/LIYA</t>
  </si>
  <si>
    <t>豪华泳池别墅</t>
  </si>
  <si>
    <t>1366150</t>
  </si>
  <si>
    <t>7277747320</t>
  </si>
  <si>
    <t>349212</t>
  </si>
  <si>
    <t>豪华海景房&lt;内宾&gt;&lt;双人入住&gt;(今日特价)&lt;双早&gt;</t>
  </si>
  <si>
    <t>普吉岛卡利马度假村及水疗中心(Kalima Resort &amp; Spa Phuket)</t>
  </si>
  <si>
    <t>LI/CHUNYU</t>
  </si>
  <si>
    <t>豪华海景房(今日特价)(蓦然旅游网)</t>
  </si>
  <si>
    <t>1369326</t>
  </si>
  <si>
    <t>7238025501</t>
  </si>
  <si>
    <t>312272</t>
  </si>
  <si>
    <t>豪华城景房&lt;双人入住&gt;(今日特价)&lt;双早&gt;&lt;IBU会员专享&gt;</t>
  </si>
  <si>
    <t>芽庄洲际酒店(InterContinental Nha Trang)</t>
  </si>
  <si>
    <t>LI/HUBIN,MAO/JIAYUAN</t>
  </si>
  <si>
    <t>豪华城景房(今日特价)</t>
  </si>
  <si>
    <t>1366061</t>
  </si>
  <si>
    <t>7089482019</t>
  </si>
  <si>
    <t>95219</t>
  </si>
  <si>
    <t>特色豪华房(中宾)&lt;双人入住&gt;&lt;无早&gt;</t>
  </si>
  <si>
    <t>09-13</t>
  </si>
  <si>
    <t>Li/Jia</t>
  </si>
  <si>
    <t>特色豪华房(中宾)</t>
  </si>
  <si>
    <t>1356491</t>
  </si>
  <si>
    <t>7297753923</t>
  </si>
  <si>
    <t>4207</t>
  </si>
  <si>
    <t>LI/LILIAN,XIE/GUANGMEI,FENG/JUN</t>
  </si>
  <si>
    <t>1370585</t>
  </si>
  <si>
    <t>7224266783</t>
  </si>
  <si>
    <t>5587</t>
  </si>
  <si>
    <t>豪华房&lt;含早&gt;(限时 特惠)&lt;三人入住&gt;</t>
  </si>
  <si>
    <t>苏梅岛塞勒斯海滨度假酒店(Celes Beachfront Resort Samui)</t>
  </si>
  <si>
    <t>Li/Wei,Ma/Qianqian,Xu/Sha</t>
  </si>
  <si>
    <t>豪华房&lt;中宾&gt;&lt;含早&gt;(限时 特惠)&lt;三人入住&gt;</t>
  </si>
  <si>
    <t>1364932</t>
  </si>
  <si>
    <t>7283833286</t>
  </si>
  <si>
    <t>99500</t>
  </si>
  <si>
    <t>豪华女生房&lt;双人入住&gt;&lt;无早&gt;</t>
  </si>
  <si>
    <t>LI/XIAODAI</t>
  </si>
  <si>
    <t>豪华女生房(蓦然旅游网)</t>
  </si>
  <si>
    <t>1370025</t>
  </si>
  <si>
    <t>7223820002</t>
  </si>
  <si>
    <t>3491619405</t>
  </si>
  <si>
    <t>海景泳池别墅&lt;双人入住&gt;&lt;双早&gt;</t>
  </si>
  <si>
    <t>苏梅岛康莱德度假酒店及水疗中心(Conrad Koh Samui Resort and Spa)</t>
  </si>
  <si>
    <t>LI/ZHENYA,LI/YANCHONG</t>
  </si>
  <si>
    <t>海景泳池别墅&lt;中宾&gt;&lt;双人入住&gt;&lt;双早&gt;</t>
  </si>
  <si>
    <t>1364898</t>
  </si>
  <si>
    <t>7115805968</t>
  </si>
  <si>
    <t>95819</t>
  </si>
  <si>
    <t>豪华女生房(中宾)&lt;双人入住&gt;&lt;双早&gt;(特价大促销)</t>
  </si>
  <si>
    <t>LIANG/XIAO,QIN/QIANHUI,WEI/AIHUI,LU/JING,WEI/ZHENJU,SI/JIALING</t>
  </si>
  <si>
    <t>1358326</t>
  </si>
  <si>
    <t>6435635120</t>
  </si>
  <si>
    <t>46712</t>
  </si>
  <si>
    <t>绿色休闲房&lt;双人入住&gt;(连住2晚及以上)(亚洲客人专享)&lt;双早&gt;</t>
  </si>
  <si>
    <t>华欣瑞斯迪尔酒店(Rest Detail Hotel Hua Hin)</t>
  </si>
  <si>
    <t>LIN/JIA YING,LU/YI TING</t>
  </si>
  <si>
    <t>1314865</t>
  </si>
  <si>
    <t>7302059372</t>
  </si>
  <si>
    <t>161215</t>
  </si>
  <si>
    <t>Liu/Guang</t>
  </si>
  <si>
    <t>1370703</t>
  </si>
  <si>
    <t>7060109220</t>
  </si>
  <si>
    <t>215737</t>
  </si>
  <si>
    <t>海滨泳池别墅&lt;双人入住&gt;(特惠)&lt;双早&gt; 6390494126</t>
  </si>
  <si>
    <t>苏梅岛诺拉布里温泉度假酒店(Nora Buri Resort &amp; Spa Koh Samui)</t>
  </si>
  <si>
    <t>LIU/HONGYAN,LIU/XUE</t>
  </si>
  <si>
    <t>海滨泳池别墅&lt;双人入住&gt;(特惠)&lt;双早&gt;</t>
  </si>
  <si>
    <t>1354681</t>
  </si>
  <si>
    <t>6622271867</t>
  </si>
  <si>
    <t>55487</t>
  </si>
  <si>
    <t>普吉岛芭东海滩感官度假酒店(The Senses Resort Patong Beach Phuket)</t>
  </si>
  <si>
    <t>LU/GUILIN,LU/YOUFANG,LU/YAWEN</t>
  </si>
  <si>
    <t>1326741</t>
  </si>
  <si>
    <t>7134724746</t>
  </si>
  <si>
    <t>96208</t>
  </si>
  <si>
    <t>特色豪华房(中宾)&lt;双人入住&gt;&lt;双早&gt;(特价大促销)</t>
  </si>
  <si>
    <t>MIU/TSZ YEUNG</t>
  </si>
  <si>
    <t>1359518</t>
  </si>
  <si>
    <t>7259823384</t>
  </si>
  <si>
    <t>620891</t>
  </si>
  <si>
    <t>灯光工作室房&lt;双人入住&gt;(今日特价)&lt;双早&gt;</t>
  </si>
  <si>
    <t>Ng/Wai Lam William</t>
  </si>
  <si>
    <t>灯光工作室房&lt;双人入住&gt;(今日特价)&lt;双早&gt;&lt;B2B&gt;</t>
  </si>
  <si>
    <t>1368137</t>
  </si>
  <si>
    <t>7238082606</t>
  </si>
  <si>
    <t>1653274,1644765</t>
  </si>
  <si>
    <t>海滨豪华房&lt;双人入住&gt;(今日特价)&lt;双早&gt;</t>
  </si>
  <si>
    <t>梢帕姆邦劳度假酒店(South Palms Resort Panglao)</t>
  </si>
  <si>
    <t>Pan/Lichao,Li/Zhuo</t>
  </si>
  <si>
    <t>海滨豪华房&lt;双人入住&gt;(今日特价)&lt;双早&gt;&lt;B2B&gt;</t>
  </si>
  <si>
    <t>7251815184</t>
  </si>
  <si>
    <t>615173</t>
  </si>
  <si>
    <t>豪华俱乐部房&lt;双人入住&gt;&lt;双早&gt;(特价大促销)</t>
  </si>
  <si>
    <t>西贡日航酒店(Hotel Nikko Saigon)</t>
  </si>
  <si>
    <t>PARK/GILWON</t>
  </si>
  <si>
    <t>1367261</t>
  </si>
  <si>
    <t>7217538532</t>
  </si>
  <si>
    <t>21597080</t>
  </si>
  <si>
    <t>两卧室俱乐部别墅(全日特价)&lt;四人入住&gt;&lt;IBU会员专享&gt;&lt;含早&gt; 6576651699</t>
  </si>
  <si>
    <t>苏美岛巴安达灵洲际度假酒店(InterContinental Samui Baan Taling Ngam Resort)</t>
  </si>
  <si>
    <t>PENG/ZHENGQIONG,ZHANG/XIANGXUAN,PENG/DI,ZHANG/LUNING</t>
  </si>
  <si>
    <t>两卧室俱乐部别墅(全日特价)(蓦然旅游网)</t>
  </si>
  <si>
    <t>1364450</t>
  </si>
  <si>
    <t>6608070059</t>
  </si>
  <si>
    <t>36654,36655</t>
  </si>
  <si>
    <t>海滨阳台泳池套房(中宾)&lt;双人入住&gt;(连住2晚及以上)(限时 特惠)&lt;双早&gt;</t>
  </si>
  <si>
    <t>苏梅岛查汶海滩SALA度假酒店(SALA Samui Chaweng Beach Resort)</t>
  </si>
  <si>
    <t>REN/DAINI,WANG/ZECHEN,LI/DAN,CHEN/CHEN</t>
  </si>
  <si>
    <t>1325656</t>
  </si>
  <si>
    <t>7133279588</t>
  </si>
  <si>
    <t>96217</t>
  </si>
  <si>
    <t>Shao/Linnan,Peng/Yijun</t>
  </si>
  <si>
    <t>1359420</t>
  </si>
  <si>
    <t>7155991977</t>
  </si>
  <si>
    <t>33254817,33254818</t>
  </si>
  <si>
    <t>一卧公寓房&lt;双人入住&gt;(连住2晚及以上)&lt;双早&gt;(特惠价)</t>
  </si>
  <si>
    <t>民丹岛悦莲酒店 - 悦榕庄(Cassia Bintan by Banyan Tree)</t>
  </si>
  <si>
    <t>SHEN/Mi,SUN/RONGRONG</t>
  </si>
  <si>
    <t>一卧公寓房&lt;中宾&gt;&lt;双人入住&gt;(连住2晚及以上)&lt;双早&gt;(特惠价)</t>
  </si>
  <si>
    <t>1360908</t>
  </si>
  <si>
    <t>7288396627</t>
  </si>
  <si>
    <t>643146</t>
  </si>
  <si>
    <t>奢华房&lt;双人入住&gt;&lt;双早&gt;(特价大促销)</t>
  </si>
  <si>
    <t>索菲特曼谷素坤逸酒店(Sofitel Bangkok Sukhumvit)</t>
  </si>
  <si>
    <t>SIU/EDMUND SIUTAICHUNG</t>
  </si>
  <si>
    <t>奢华房&lt;中宾&gt;&lt;双人入住&gt;&lt;双早&gt;(特价大促销)&lt;B2B&gt;</t>
  </si>
  <si>
    <t>1370462</t>
  </si>
  <si>
    <t>7079014333</t>
  </si>
  <si>
    <t>163750</t>
  </si>
  <si>
    <t>高级房&lt;双人入住&gt;(限时 特惠)&lt;双早&gt;</t>
  </si>
  <si>
    <t>新加坡日晶酒店(Summer View Hotel Singapore)</t>
  </si>
  <si>
    <t>SUNG/MEI FAN</t>
  </si>
  <si>
    <t>1355903</t>
  </si>
  <si>
    <t>6959710882</t>
  </si>
  <si>
    <t>214973</t>
  </si>
  <si>
    <t>TAI/WAIKAN,LAM/SINYING</t>
  </si>
  <si>
    <t>1348098</t>
  </si>
  <si>
    <t>7286697393</t>
  </si>
  <si>
    <t>99635</t>
  </si>
  <si>
    <t>特色豪华房&lt;双人入住&gt;&lt;无早&gt;</t>
  </si>
  <si>
    <t>WANG/CHAOCHAO,HU/XIAOMIN</t>
  </si>
  <si>
    <t>特色豪华房</t>
  </si>
  <si>
    <t>1370292</t>
  </si>
  <si>
    <t>7134549009</t>
  </si>
  <si>
    <t>31066922</t>
  </si>
  <si>
    <t>特色阳台房&lt;双人入住&gt;&lt;双早&gt;(特价大促销)</t>
  </si>
  <si>
    <t>比佛利山威尔希尔四季酒店(Beverly Wilshire, a Four Seasons Hotel)</t>
  </si>
  <si>
    <t>Wang/Haiou</t>
  </si>
  <si>
    <t>1359498</t>
  </si>
  <si>
    <t>7167510594</t>
  </si>
  <si>
    <t>4054</t>
  </si>
  <si>
    <t>豪华房&lt;含早&gt;&lt;三人入住&gt;</t>
  </si>
  <si>
    <t>WANG/JUN</t>
  </si>
  <si>
    <t>1361373</t>
  </si>
  <si>
    <t>7211440687</t>
  </si>
  <si>
    <t>97663</t>
  </si>
  <si>
    <t>特色豪华房&lt;双人入住&gt;(特惠专享)&lt;双早&gt;</t>
  </si>
  <si>
    <t>Wei/Hongyuan,Tan/Dongting,Lu/Qiang,Su/Yanghui</t>
  </si>
  <si>
    <t>特色豪华房&lt;中宾&gt;&lt;双人入住&gt;(特惠专享)&lt;双早&gt;</t>
  </si>
  <si>
    <t>1363970</t>
  </si>
  <si>
    <t>7020217731</t>
  </si>
  <si>
    <t>62211</t>
  </si>
  <si>
    <t>1卧室豪华房&lt;双人入住&gt;&lt;双早&gt;(特价大促销) 6339364721</t>
  </si>
  <si>
    <t>吉隆坡THE FACE套房酒店(THE FACE Suites Kuala Lumpur)</t>
  </si>
  <si>
    <t>WU/QIONG,LIU/NA</t>
  </si>
  <si>
    <t>1卧室豪华房(特价大促销)(蓦然旅游网)</t>
  </si>
  <si>
    <t>1352139</t>
  </si>
  <si>
    <t>7268763448</t>
  </si>
  <si>
    <t>819</t>
  </si>
  <si>
    <t>豪华海景房&lt;双人入住&gt;(特价)&lt;双早&gt;&lt;非当地人&gt;</t>
  </si>
  <si>
    <t>U Jomtien Pattaya</t>
  </si>
  <si>
    <t>wu/Weifeng,Li/Jia</t>
  </si>
  <si>
    <t>1368722</t>
  </si>
  <si>
    <t>7183039811</t>
  </si>
  <si>
    <t>21641385</t>
  </si>
  <si>
    <t>高级房&lt;双人入住&gt;&lt;双早&gt;&lt;IBU会员专享&gt;</t>
  </si>
  <si>
    <t>XU/JINWEN</t>
  </si>
  <si>
    <t>高级房</t>
  </si>
  <si>
    <t>1362110</t>
  </si>
  <si>
    <t>7289396163</t>
  </si>
  <si>
    <t>20482558</t>
  </si>
  <si>
    <t>YAN/JIAWEI</t>
  </si>
  <si>
    <t>1370562</t>
  </si>
  <si>
    <t>7084066113</t>
  </si>
  <si>
    <t>21621097</t>
  </si>
  <si>
    <t>YU/HUAHAO,PAN/HONGQIANG</t>
  </si>
  <si>
    <t>1356158</t>
  </si>
  <si>
    <t>7013046554</t>
  </si>
  <si>
    <t>458450</t>
  </si>
  <si>
    <t>迷你海景套房(中宾)&lt;双人入住&gt;&lt;双早&gt;(特价大促销)</t>
  </si>
  <si>
    <t>芭堤雅皇家克里夫海滩酒店(Royal Cliff Beach Hotel)</t>
  </si>
  <si>
    <t>YU/HUANGLI,ZHU/WENDONG</t>
  </si>
  <si>
    <t>1351703</t>
  </si>
  <si>
    <t>7279603213</t>
  </si>
  <si>
    <t>99316</t>
  </si>
  <si>
    <t>YUM/YIFEI,CHEN/ZHIJUN</t>
  </si>
  <si>
    <t>1369597</t>
  </si>
  <si>
    <t>7208533959</t>
  </si>
  <si>
    <t>70424</t>
  </si>
  <si>
    <t>高级2卧室(连住2晚及以上)&lt;无早&gt;&lt;四人入住&gt;</t>
  </si>
  <si>
    <t>曼谷璀璨服务公寓酒店(Abloom Exclusive Serviced Apartment Bangkok)</t>
  </si>
  <si>
    <t>YUNG/LAI WAH</t>
  </si>
  <si>
    <t>高级2卧室&lt;中宾&gt;(连住2晚及以上)&lt;无早&gt;&lt;四人入住&gt;</t>
  </si>
  <si>
    <t>1363714</t>
  </si>
  <si>
    <t>7303521164</t>
  </si>
  <si>
    <t>26897</t>
  </si>
  <si>
    <t>豪华城市房&lt;双人入住&gt;&lt;仅适用亚洲客人&gt;(今日特价)&lt;双早&gt;</t>
  </si>
  <si>
    <t>ZHAI/HAO,WANG/ZHAOXIN</t>
  </si>
  <si>
    <t>豪华城市房&lt;双人入住&gt;&lt;仅适用亚洲客人&gt;(今日特价)&lt;双早&gt;&lt;B2B&gt;</t>
  </si>
  <si>
    <t>7065783058</t>
  </si>
  <si>
    <t>57124</t>
  </si>
  <si>
    <t>Zhai/Yihui,Zhou/Shuang</t>
  </si>
  <si>
    <t>1355068</t>
  </si>
  <si>
    <t>7058031690</t>
  </si>
  <si>
    <t>57112</t>
  </si>
  <si>
    <t>ZHANG/AIPING,WEN/MEIJUAN</t>
  </si>
  <si>
    <t>1354505</t>
  </si>
  <si>
    <t>7301866038</t>
  </si>
  <si>
    <t>161192</t>
  </si>
  <si>
    <t>Zhang/Miao</t>
  </si>
  <si>
    <t>高级房(无窗)&lt;中宾&gt;&lt;双人入住&gt;&lt;无早&gt;(今日特价)&lt;B2B&gt;</t>
  </si>
  <si>
    <t>7246761309</t>
  </si>
  <si>
    <t>312440</t>
  </si>
  <si>
    <t>豪华城景房&lt;双人入住&gt;(今日特价)&lt;双早&gt;&lt;IBU会员专享&gt; 6609746955</t>
  </si>
  <si>
    <t>ZHANG/XIEN,YI/XU</t>
  </si>
  <si>
    <t>豪华城景房(今日特价)(蓦然旅游网)</t>
  </si>
  <si>
    <t>1366873</t>
  </si>
  <si>
    <t>7252072431</t>
  </si>
  <si>
    <t>348701</t>
  </si>
  <si>
    <t>ZHANG/XUE,LIU/LIXIN</t>
  </si>
  <si>
    <t>豪华海景房(今日特价)</t>
  </si>
  <si>
    <t>1367280</t>
  </si>
  <si>
    <t>7301927416</t>
  </si>
  <si>
    <t>161210-13</t>
  </si>
  <si>
    <t>Zhang/Yawen,Tan/Chunyan,Zhi/Jijun,Zhong/Ling</t>
  </si>
  <si>
    <t>7258010690</t>
  </si>
  <si>
    <t>981991</t>
  </si>
  <si>
    <t>豪华房&lt;双人入住&gt;(今日特价)&lt;双早&gt;</t>
  </si>
  <si>
    <t>巴厘岛努沙杜瓦海滩度假村索菲特酒店(Sofitel Bali Nusa Dua Beach Resort)</t>
  </si>
  <si>
    <t>Zhao/Chenchi</t>
  </si>
  <si>
    <t>豪华房&lt;中宾&gt;&lt;双人入住&gt;(今日特价)&lt;双早&gt;</t>
  </si>
  <si>
    <t>1367940</t>
  </si>
  <si>
    <t>7125701311</t>
  </si>
  <si>
    <t>346260</t>
  </si>
  <si>
    <t>超级豪华海景房(中宾)&lt;双人入住&gt;(今日特价)&lt;双早&gt;</t>
  </si>
  <si>
    <t>zhao/fan</t>
  </si>
  <si>
    <t>1358940</t>
  </si>
  <si>
    <t>7194487546</t>
  </si>
  <si>
    <t>1057172</t>
  </si>
  <si>
    <t>海洋尊贵房&lt;双人入住&gt;(特惠专享)&lt;双早&gt;</t>
  </si>
  <si>
    <t>岘港钻石海酒店(Diamond Sea Hotel Da Nang)</t>
  </si>
  <si>
    <t>Zhao/Xu,Wang/Yanting</t>
  </si>
  <si>
    <t>海洋尊贵房(专享)</t>
  </si>
  <si>
    <t>1362784</t>
  </si>
  <si>
    <t>7300639996</t>
  </si>
  <si>
    <t>161188</t>
  </si>
  <si>
    <t>豪华房&lt;双人入住&gt;&lt;无早&gt;(今日特价)</t>
  </si>
  <si>
    <t>Zheng/jinxiong,Zhong/guiyu</t>
  </si>
  <si>
    <t>豪华房(今日特价)</t>
  </si>
  <si>
    <t>7202884502</t>
  </si>
  <si>
    <t>2515356</t>
  </si>
  <si>
    <t>海景泳池别墅&lt;双人入住&gt;(特惠)&lt;双早&gt;</t>
  </si>
  <si>
    <t>zheng/tianhe</t>
  </si>
  <si>
    <t>海景泳池别墅&lt;中宾&gt;&lt;双人入住&gt;(特惠)&lt;双早&gt;</t>
  </si>
  <si>
    <t>1363300</t>
  </si>
  <si>
    <t>7280263381</t>
  </si>
  <si>
    <t>63861</t>
  </si>
  <si>
    <t>ZHU/LI</t>
  </si>
  <si>
    <t>1369654</t>
  </si>
  <si>
    <t>6641028903</t>
  </si>
  <si>
    <t>70083699</t>
  </si>
  <si>
    <t>豪华园景房(会员特惠)(限时 特惠)&lt;双人入住&gt;(中宾)&lt;IBU会员专享&gt;&lt;双早&gt;</t>
  </si>
  <si>
    <t>Zhu/Wei,Wu/Rong</t>
  </si>
  <si>
    <t>6983067412</t>
  </si>
  <si>
    <t>56984</t>
  </si>
  <si>
    <t>豪华房(中宾)&lt;双人入住&gt;(今日特价)&lt;双早&gt;</t>
  </si>
  <si>
    <t>ZHU/YONGYING</t>
  </si>
  <si>
    <t>豪华房(中宾)(今日特价)(蓦然旅游网)</t>
  </si>
  <si>
    <t>1349563</t>
  </si>
  <si>
    <t>6402026187</t>
  </si>
  <si>
    <t>4242630</t>
  </si>
  <si>
    <t>至尊行政房(双人入住)(连住2晚及以上)(限时促销)[双早](大床)</t>
  </si>
  <si>
    <t>伦敦瑰丽酒店(Rosewood London)</t>
  </si>
  <si>
    <t>ZHUANG/KE,LIANG/ZHENLIN</t>
  </si>
  <si>
    <t>1312233</t>
  </si>
  <si>
    <t>7306676816</t>
  </si>
  <si>
    <t>99868</t>
  </si>
  <si>
    <t>09-18</t>
  </si>
  <si>
    <t>ALSABRI/MOHAMMED ABDO,ALBREIAI/EBRAAHIMABDULRAQ</t>
  </si>
  <si>
    <t>1370851</t>
  </si>
  <si>
    <t>7308011301</t>
  </si>
  <si>
    <t>特色豪华房&lt;中宾&gt;&lt;双人入住&gt;&lt;无早&gt;(特惠专享)</t>
  </si>
  <si>
    <t>7302834052</t>
  </si>
  <si>
    <t>161249</t>
  </si>
  <si>
    <t>CAI/BINHUA</t>
  </si>
  <si>
    <t>1370726</t>
  </si>
  <si>
    <t>7227154369</t>
  </si>
  <si>
    <t>20442620</t>
  </si>
  <si>
    <t>一卧尊贵公寓房(连住2晚及以上)&lt;双早&gt;(特价大促销) 6588119138</t>
  </si>
  <si>
    <t>CAI/QI,REN/BEILEI</t>
  </si>
  <si>
    <t>一卧尊贵公寓房(连住2晚及以上)&lt;双早&gt;(特价大促销)&lt;B2B&gt;</t>
  </si>
  <si>
    <t>1365153</t>
  </si>
  <si>
    <t>7239917374</t>
  </si>
  <si>
    <t>312276</t>
  </si>
  <si>
    <t>豪华城景房&lt;双人入住&gt;(今日特价)&lt;双早&gt;&lt;IBU会员专享&gt; 6601063268</t>
  </si>
  <si>
    <t>CHEN/JIE,WEI/LIQIANG,CHEN/MING,ZHOU/TINGTING</t>
  </si>
  <si>
    <t>1366276</t>
  </si>
  <si>
    <t>7282818318</t>
  </si>
  <si>
    <t>63946</t>
  </si>
  <si>
    <t>Chen/qinglin,Liu/Chunlei</t>
  </si>
  <si>
    <t>1369888</t>
  </si>
  <si>
    <t>7284030796</t>
  </si>
  <si>
    <t>1807931</t>
  </si>
  <si>
    <t>一卧套房&lt;双人入住&gt;(今日特价)&lt;双早&gt;</t>
  </si>
  <si>
    <t>曼谷悦榕庄酒店(Banyan Tree Bangkok)</t>
  </si>
  <si>
    <t>CHEN/YU</t>
  </si>
  <si>
    <t>一卧套房&lt;中宾&gt;&lt;双人入住&gt;(今日特价)&lt;双早&gt;&lt;B2B&gt;</t>
  </si>
  <si>
    <t>1370059</t>
  </si>
  <si>
    <t>7288885156</t>
  </si>
  <si>
    <t>15590821</t>
  </si>
  <si>
    <t>园景小屋&lt;双人入住&gt;(今日特价)&lt;双早&gt;&lt;大床&gt;&lt;IBU会员专享&gt;</t>
  </si>
  <si>
    <t>皮皮岛假日度假村(Holiday Inn Resort Phi Phi Island)</t>
  </si>
  <si>
    <t>Cheng/Cheng</t>
  </si>
  <si>
    <t>园景小屋(今日特价)</t>
  </si>
  <si>
    <t>1370505</t>
  </si>
  <si>
    <t>7308019519</t>
  </si>
  <si>
    <t>26945</t>
  </si>
  <si>
    <t>CHEONG/KWOKWAI,CHEONG/KITYAN</t>
  </si>
  <si>
    <t>1370935</t>
  </si>
  <si>
    <t>6942782737</t>
  </si>
  <si>
    <t>21587064</t>
  </si>
  <si>
    <t>尊贵房&lt;双人入住&gt;(中宾)&lt;IBU会员专享&gt;&lt;双早&gt;</t>
  </si>
  <si>
    <t>CHEUNG/KAM FU,YAU/HOI CHING</t>
  </si>
  <si>
    <t>1347206</t>
  </si>
  <si>
    <t>7308533026</t>
  </si>
  <si>
    <t>99885</t>
  </si>
  <si>
    <t>Chiang/Tengkai</t>
  </si>
  <si>
    <t>1370963</t>
  </si>
  <si>
    <t>7300755991</t>
  </si>
  <si>
    <t>奢华房&lt;含早&gt;(连住2晚及以上)(特惠)</t>
  </si>
  <si>
    <t>CHIEN/YICHUN</t>
  </si>
  <si>
    <t>奢华房&lt;中宾&gt;&lt;含早&gt;(连住2晚及以上)(特惠)&lt;B2B&gt;</t>
  </si>
  <si>
    <t>7287259755</t>
  </si>
  <si>
    <t>15590822</t>
  </si>
  <si>
    <t>海洋日落泳池别墅&lt;双人入住&gt;(今日特价)&lt;双早&gt;&lt;大床&gt;&lt;IBU会员专享&gt;</t>
  </si>
  <si>
    <t>DAI/SHUANG</t>
  </si>
  <si>
    <t>海洋日落泳池别墅(今日特价)(蓦然旅游网)</t>
  </si>
  <si>
    <t>1370353</t>
  </si>
  <si>
    <t>7279350647</t>
  </si>
  <si>
    <t>160873</t>
  </si>
  <si>
    <t>FAN/CHUNLIN</t>
  </si>
  <si>
    <t>1369560</t>
  </si>
  <si>
    <t>7149651253</t>
  </si>
  <si>
    <t>2521123</t>
  </si>
  <si>
    <t>海景泳池别墅&lt;双人入住&gt;(连住2晚及以上)(特惠)&lt;双早&gt;</t>
  </si>
  <si>
    <t>FU/YIXIAO,HONG/PEISHAN</t>
  </si>
  <si>
    <t>海景泳池别墅(连住2晚及以上)(蓦然旅游网)</t>
  </si>
  <si>
    <t>1360426</t>
  </si>
  <si>
    <t>7213982897</t>
  </si>
  <si>
    <t>15589427</t>
  </si>
  <si>
    <t>FU/ZHONGQI</t>
  </si>
  <si>
    <t>园景小屋(今日特价)(蓦然旅游网)</t>
  </si>
  <si>
    <t>1364165</t>
  </si>
  <si>
    <t>6988350248</t>
  </si>
  <si>
    <t>56991</t>
  </si>
  <si>
    <t>GU/FENGYING</t>
  </si>
  <si>
    <t>豪华房(中宾)&lt;双人入住&gt;(今日特价)&lt;双早&gt;&lt;B2B&gt;</t>
  </si>
  <si>
    <t>1350037</t>
  </si>
  <si>
    <t>7288763345</t>
  </si>
  <si>
    <t>161130</t>
  </si>
  <si>
    <t>HUANG/YANHUA,ZHU/LIPING</t>
  </si>
  <si>
    <t>1370489</t>
  </si>
  <si>
    <t>7285219639</t>
  </si>
  <si>
    <t>70756</t>
  </si>
  <si>
    <t>工作房&lt;双人入住&gt;(限时 特惠)&lt;无早&gt;</t>
  </si>
  <si>
    <t>JIE/XIAOMEI,LU/WEI,ZHU/ZHEWEI,LIU/YUN</t>
  </si>
  <si>
    <t>工作房(限时 )</t>
  </si>
  <si>
    <t>1370191</t>
  </si>
  <si>
    <t>7287837465</t>
  </si>
  <si>
    <t>220144</t>
  </si>
  <si>
    <t>豪华尊贵房&lt;双人入住&gt;(超值特惠)&lt;双早&gt;</t>
  </si>
  <si>
    <t>曼谷素坤逸航站 21 中心酒店(Grande Centre Point Hotel Terminal21)</t>
  </si>
  <si>
    <t>KWOK/YICK KEUNG</t>
  </si>
  <si>
    <t>豪华尊贵房&lt;双人入住&gt;(超值特惠)&lt;双早&gt;&lt;B2B&gt;</t>
  </si>
  <si>
    <t>1370410</t>
  </si>
  <si>
    <t>6946431593</t>
  </si>
  <si>
    <t>42666</t>
  </si>
  <si>
    <t>Lang/Xuejiao,Gu/Yi Chen</t>
  </si>
  <si>
    <t>1347384</t>
  </si>
  <si>
    <t>7093724840</t>
  </si>
  <si>
    <t>45621</t>
  </si>
  <si>
    <t>工作室标准房&lt;双人入住&gt;&lt;无早&gt;</t>
  </si>
  <si>
    <t>迈特利亚素坤逸18号酒店 - 橡树之选(Maitria Hotel Sukhumvit 18 - A Chatrium Collection)</t>
  </si>
  <si>
    <t>Lee/Yiu Sun</t>
  </si>
  <si>
    <t>工作室标准房&lt;双人入住&gt;&lt;无早&gt;&lt;B2B&gt;</t>
  </si>
  <si>
    <t>1356808</t>
  </si>
  <si>
    <t>7239980063</t>
  </si>
  <si>
    <t>21663692</t>
  </si>
  <si>
    <t>尊贵房&lt;双人入住&gt;&lt;双早&gt;&lt;IBU会员专享&gt;</t>
  </si>
  <si>
    <t>LEUNG/CHUNG ON</t>
  </si>
  <si>
    <t>尊贵房&lt;中宾&gt;&lt;双人入住&gt;&lt;双早&gt;&lt;IBU会员专享&gt;</t>
  </si>
  <si>
    <t>1366277</t>
  </si>
  <si>
    <t>7303761462</t>
  </si>
  <si>
    <t>高级房(限量特价)&lt;双人入住&gt;&lt;双早&gt;</t>
  </si>
  <si>
    <t>芽庄星城酒店(StarCity Nha Trang Hotel)</t>
  </si>
  <si>
    <t>Li/Junqing</t>
  </si>
  <si>
    <t>高级房(限量特价)</t>
  </si>
  <si>
    <t>7288724784</t>
  </si>
  <si>
    <t>161125-28</t>
  </si>
  <si>
    <t>LIN/YIYU,LIN/FUTIAN,LAI/YONGTING,WU/YONG,SHEN/WANRONG,LIN/HUIJIANG,LIN/YIFENG,LIN/ZHENMEI</t>
  </si>
  <si>
    <t>1370484</t>
  </si>
  <si>
    <t>7137418706</t>
  </si>
  <si>
    <t>96257</t>
  </si>
  <si>
    <t>LIN/ZHIGUI</t>
  </si>
  <si>
    <t>特色豪华房(中宾)(蓦然旅游网)</t>
  </si>
  <si>
    <t>1359664</t>
  </si>
  <si>
    <t>7154932185</t>
  </si>
  <si>
    <t>279906</t>
  </si>
  <si>
    <t>豪华房&lt;含早&gt;&lt;三人入住&gt;(特惠专享)</t>
  </si>
  <si>
    <t>芭堤雅达拉海角度假酒店(Cape Dara Resort Pattaya)</t>
  </si>
  <si>
    <t>LING/ZHULIAN</t>
  </si>
  <si>
    <t>豪华房(专享)(蓦然旅游网)</t>
  </si>
  <si>
    <t>1360803</t>
  </si>
  <si>
    <t>7284334037</t>
  </si>
  <si>
    <t>63944</t>
  </si>
  <si>
    <t>LIU/JINQUAN</t>
  </si>
  <si>
    <t>1370080</t>
  </si>
  <si>
    <t>6711351404</t>
  </si>
  <si>
    <t>28148</t>
  </si>
  <si>
    <t>Liu/Wenqiao,Yang/XUEJIAO</t>
  </si>
  <si>
    <t>1333786</t>
  </si>
  <si>
    <t>7287132371</t>
  </si>
  <si>
    <t>93696</t>
  </si>
  <si>
    <t>豪华房&lt;双人入住&gt;(特惠)&lt;双早&gt;</t>
  </si>
  <si>
    <t>普吉岛魅力度假村(The Charm Resort Phuket)</t>
  </si>
  <si>
    <t>LIU/XU</t>
  </si>
  <si>
    <t>1370343</t>
  </si>
  <si>
    <t>7280631879</t>
  </si>
  <si>
    <t>70718</t>
  </si>
  <si>
    <t>工作房&lt;双人入住&gt;(连住2晚及以上)&lt;无早&gt;</t>
  </si>
  <si>
    <t>LU/GUODEGANG,HFF/HFYG</t>
  </si>
  <si>
    <t>工作房(连住2晚及以上)</t>
  </si>
  <si>
    <t>1369684</t>
  </si>
  <si>
    <t>7256589414</t>
  </si>
  <si>
    <t>70624</t>
  </si>
  <si>
    <t>一居室尊贵套房&lt;双人入住&gt;(连住2晚及以上)&lt;无早&gt;</t>
  </si>
  <si>
    <t>LU/JIAWEI,SHAN/MINGSHUANG</t>
  </si>
  <si>
    <t>一居室尊贵套房(连住2晚及以上)</t>
  </si>
  <si>
    <t>1367758</t>
  </si>
  <si>
    <t>7278294493</t>
  </si>
  <si>
    <t>15590328</t>
  </si>
  <si>
    <t>Lyu/Henan</t>
  </si>
  <si>
    <t>1369420</t>
  </si>
  <si>
    <t>7220820971</t>
  </si>
  <si>
    <t>2518094</t>
  </si>
  <si>
    <t>豪华泳池别墅&lt;双人入住&gt;(连住2晚及以上)(特惠)&lt;双早&gt;</t>
  </si>
  <si>
    <t>MA/JIAN,LUO/LING</t>
  </si>
  <si>
    <t>豪华泳池别墅(连住2晚及以上)</t>
  </si>
  <si>
    <t>1364679</t>
  </si>
  <si>
    <t>7108589522</t>
  </si>
  <si>
    <t>211656</t>
  </si>
  <si>
    <t>标准房(中宾)&lt;双人入住&gt;(今日特价)&lt;双早&gt;</t>
  </si>
  <si>
    <t>三叶草阿索克酒店(Hotel Clover Asoke)</t>
  </si>
  <si>
    <t>MAO/YIJIN,DUAN/LONGDAN</t>
  </si>
  <si>
    <t>标准房(中宾)(今日特价)</t>
  </si>
  <si>
    <t>1357830</t>
  </si>
  <si>
    <t>7283062163</t>
  </si>
  <si>
    <t>621066</t>
  </si>
  <si>
    <t>灯光工作室房&lt;双人入住&gt;&lt;无早&gt;(今日特价)</t>
  </si>
  <si>
    <t>OH/BYEONGSOO</t>
  </si>
  <si>
    <t>灯光工作室房&lt;双人入住&gt;&lt;无早&gt;(今日特价)&lt;B2B&gt;</t>
  </si>
  <si>
    <t>1369915</t>
  </si>
  <si>
    <t>6769919562</t>
  </si>
  <si>
    <t>5019</t>
  </si>
  <si>
    <t>豪华房&lt;双人入住&gt;&lt;早+晚餐&gt;(特惠专享)</t>
  </si>
  <si>
    <t>宿雾苏密隆碧海岛屿度假村(Sumilon Bluewater Island Resort Cebu)</t>
  </si>
  <si>
    <t>PAN/LISHENG,YAO/GUOXIN</t>
  </si>
  <si>
    <t>1337412</t>
  </si>
  <si>
    <t>自动退款</t>
  </si>
  <si>
    <t>香港丁丁（海外）财务接口专用</t>
  </si>
  <si>
    <t>7201519217</t>
  </si>
  <si>
    <t>97396</t>
  </si>
  <si>
    <t>Qi/Wenjie</t>
  </si>
  <si>
    <t>1363204</t>
  </si>
  <si>
    <t>7199759135</t>
  </si>
  <si>
    <t>347561</t>
  </si>
  <si>
    <t>豪华海景房&lt;含早&gt;&lt;三人入住&gt;(今日特价)</t>
  </si>
  <si>
    <t>Qu/Yalin,Qu/Jidong,Huang/Dexian</t>
  </si>
  <si>
    <t>豪华海景房&lt;中宾&gt;&lt;含早&gt;&lt;三人入住&gt;(今日特价)&lt;B2B&gt;</t>
  </si>
  <si>
    <t>1363109</t>
  </si>
  <si>
    <t>7116407719</t>
  </si>
  <si>
    <t>3984</t>
  </si>
  <si>
    <t>REN/WENTING,WANG/JIAN,LI/XUEYAN,WU/PENGHUI</t>
  </si>
  <si>
    <t>1358362</t>
  </si>
  <si>
    <t>7310527289</t>
  </si>
  <si>
    <t>26970</t>
  </si>
  <si>
    <t>shi/fangjin,qiu/kai,shi/feng,qin/fengkai</t>
  </si>
  <si>
    <t>1371052</t>
  </si>
  <si>
    <t>7075304398</t>
  </si>
  <si>
    <t>95034</t>
  </si>
  <si>
    <t>两卧室家庭套房(中宾)&lt;含早&gt;&lt;预付&gt;&lt;四人入住&gt;</t>
  </si>
  <si>
    <t>TANG/KAM SAU</t>
  </si>
  <si>
    <t>1355666</t>
  </si>
  <si>
    <t>6799640194</t>
  </si>
  <si>
    <t>81334</t>
  </si>
  <si>
    <t>TANG/QIQI</t>
  </si>
  <si>
    <t>高级房(蓦然旅游网)</t>
  </si>
  <si>
    <t>1339136</t>
  </si>
  <si>
    <t>7136750566</t>
  </si>
  <si>
    <t>72248,72249</t>
  </si>
  <si>
    <t>支柱一卧室公寓&lt;双人入住&gt;&lt;无早&gt;(特惠专享)</t>
  </si>
  <si>
    <t>曼谷137黑拉酒店(137 Pillars Residences Bangkok)</t>
  </si>
  <si>
    <t>Wang/Dengyu,Miao/Ye,Zhang/Zheng,Bao/Leibi</t>
  </si>
  <si>
    <t>支柱一卧室公寓(专享)</t>
  </si>
  <si>
    <t>1359622</t>
  </si>
  <si>
    <t>7268587759</t>
  </si>
  <si>
    <t>20466786</t>
  </si>
  <si>
    <t>WANG/QIN,LYU/ZHIQIANG</t>
  </si>
  <si>
    <t>1368713</t>
  </si>
  <si>
    <t>7300664004</t>
  </si>
  <si>
    <t>160822</t>
  </si>
  <si>
    <t>豪华泳池直通房&lt;双人入住&gt;&lt;双早&gt;(特价大促销)</t>
  </si>
  <si>
    <t>普吉岛芭东拉弗洛拉度假酒店(La Flora Resort Patong Phuket)</t>
  </si>
  <si>
    <t>wang/yan</t>
  </si>
  <si>
    <t>豪华泳池直通房&lt;中宾&gt;&lt;双人入住&gt;&lt;双早&gt;(特价大促销)&lt;B2B&gt;</t>
  </si>
  <si>
    <t>7268648325</t>
  </si>
  <si>
    <t>73210057</t>
  </si>
  <si>
    <t>豪华园景房&lt;双人入住&gt;&lt;双早&gt;&lt;会员特惠&gt;&lt;IBU会员专享&gt;</t>
  </si>
  <si>
    <t>WANG/YINJUN,GUO/ZIHAN</t>
  </si>
  <si>
    <t>豪华园景房&lt;中宾&gt;&lt;双人入住&gt;&lt;双早&gt;&lt;B2B&gt;&lt;会员特惠&gt;&lt;IBU会员专享&gt;</t>
  </si>
  <si>
    <t>7311027588</t>
  </si>
  <si>
    <t>15590957</t>
  </si>
  <si>
    <t>Wang/Yue,Zheng/Kejun</t>
  </si>
  <si>
    <t>1371077</t>
  </si>
  <si>
    <t>7222965875</t>
  </si>
  <si>
    <t>70484</t>
  </si>
  <si>
    <t>一居室豪华房&lt;双人入住&gt;(连住2晚及以上)&lt;双早&gt;</t>
  </si>
  <si>
    <t>09-06</t>
  </si>
  <si>
    <t>WEI/MO,QING/YI</t>
  </si>
  <si>
    <t>一居室豪华房&lt;中宾&gt;&lt;双人入住&gt;(连住2晚及以上)&lt;双早&gt;</t>
  </si>
  <si>
    <t>1364837</t>
  </si>
  <si>
    <t>7272440763</t>
  </si>
  <si>
    <t>4616840,4616842</t>
  </si>
  <si>
    <t>切尔西房&lt;双人入住&gt;(特惠)&lt;无早&gt;</t>
  </si>
  <si>
    <t>切尔西多伦多酒店(Chelsea Hotel Toronto)</t>
  </si>
  <si>
    <t>WU/MEIYING,ZHANG/ZHIYUN,ZHU/SIRONG,DAI/SHAOYI</t>
  </si>
  <si>
    <t>切尔西房</t>
  </si>
  <si>
    <t>1368962</t>
  </si>
  <si>
    <t>7281355396</t>
  </si>
  <si>
    <t>20474722</t>
  </si>
  <si>
    <t>Xia/Tian</t>
  </si>
  <si>
    <t>1369772</t>
  </si>
  <si>
    <t>7210601979</t>
  </si>
  <si>
    <t>4732</t>
  </si>
  <si>
    <t>高级房&lt;双人入住&gt;(连住3晚及以上)(今日特价)&lt;双早&gt;</t>
  </si>
  <si>
    <t>XIAO/NIFANG</t>
  </si>
  <si>
    <t>高级房(连住3晚及以上)(今日特价)(蓦然旅游网)</t>
  </si>
  <si>
    <t>1363895</t>
  </si>
  <si>
    <t>7298112557</t>
  </si>
  <si>
    <t>99698</t>
  </si>
  <si>
    <t>至尊转角套房&lt;双人入住&gt;(特惠专享)&lt;双早&gt;</t>
  </si>
  <si>
    <t>XIE/YALI,XIE/MEILIN</t>
  </si>
  <si>
    <t>至尊转角套房(专享)</t>
  </si>
  <si>
    <t>6988290216</t>
  </si>
  <si>
    <t>56993</t>
  </si>
  <si>
    <t>XU/HUI,HE/LIDONG</t>
  </si>
  <si>
    <t>1350034</t>
  </si>
  <si>
    <t>7093709972</t>
  </si>
  <si>
    <t>977735</t>
  </si>
  <si>
    <t>豪华海景房(中宾)&lt;双人入住&gt;(今日特价)&lt;双早&gt;</t>
  </si>
  <si>
    <t>XUAN/LIN,YIJING/WANG,TINGTING/SHEN,XINGXIAO/PAN</t>
  </si>
  <si>
    <t>豪华海景房(中宾)&lt;双人入住&gt;(今日特价)&lt;双早&gt;&lt;B2B&gt;</t>
  </si>
  <si>
    <t>1356804</t>
  </si>
  <si>
    <t>7078095486</t>
  </si>
  <si>
    <t>345211</t>
  </si>
  <si>
    <t>蜜月海景房(内宾)&lt;双人入住&gt;(今日特价)&lt;双早&gt;</t>
  </si>
  <si>
    <t>YE/FUMENG</t>
  </si>
  <si>
    <t>蜜月海景房(内宾)(今日特价)(蓦然旅游网)</t>
  </si>
  <si>
    <t>1355838</t>
  </si>
  <si>
    <t>7171288098</t>
  </si>
  <si>
    <t>4605005</t>
  </si>
  <si>
    <t>Yi/Rong</t>
  </si>
  <si>
    <t>7282383535</t>
  </si>
  <si>
    <t>70736</t>
  </si>
  <si>
    <t>YING/XIAOWEN</t>
  </si>
  <si>
    <t>一居室尊贵套房(连住2晚及以上)(蓦然旅游网)</t>
  </si>
  <si>
    <t>1369858</t>
  </si>
  <si>
    <t>7134831974</t>
  </si>
  <si>
    <t>72423</t>
  </si>
  <si>
    <t>支柱行政两卧室公寓&lt;无早&gt;&lt;四人入住&gt;(特惠专享)</t>
  </si>
  <si>
    <t>ZHAO/YANG</t>
  </si>
  <si>
    <t>支柱行政两卧室公寓(专享)(蓦然旅游网)</t>
  </si>
  <si>
    <t>1359531</t>
  </si>
  <si>
    <t>7151488008</t>
  </si>
  <si>
    <t>4721884</t>
  </si>
  <si>
    <t>豪华房&lt;双人入住&gt;&lt;无早&gt;(特价大促销)</t>
  </si>
  <si>
    <t>ZHAO/ZHIYONG,LIU/SULAN</t>
  </si>
  <si>
    <t>豪华房(特价大促销)</t>
  </si>
  <si>
    <t>1360571</t>
  </si>
  <si>
    <t>7121648577</t>
  </si>
  <si>
    <t>471994</t>
  </si>
  <si>
    <t>精致套房-主楼&lt;双人入住&gt;&lt;双早&gt;(特价大促销)</t>
  </si>
  <si>
    <t>ZHENG/MEI</t>
  </si>
  <si>
    <t>1358713</t>
  </si>
  <si>
    <t>7221922662</t>
  </si>
  <si>
    <t>98914238</t>
  </si>
  <si>
    <t>zhu/Jin,Mi/Li</t>
  </si>
  <si>
    <t>7281232131</t>
  </si>
  <si>
    <t>63862</t>
  </si>
  <si>
    <t>1369764</t>
  </si>
  <si>
    <t>7313962618</t>
  </si>
  <si>
    <t>100032</t>
  </si>
  <si>
    <t>09-19</t>
  </si>
  <si>
    <t>ALSABRI/MOHAMMED ABDO,ALBREIAI/EBRAHIM</t>
  </si>
  <si>
    <t>1371205</t>
  </si>
  <si>
    <t>7315115424</t>
  </si>
  <si>
    <t>7100538221</t>
  </si>
  <si>
    <t>18119</t>
  </si>
  <si>
    <t>标准房(中宾)&lt;双人入住&gt;(连住2晚及以上)&lt;无早&gt;</t>
  </si>
  <si>
    <t>芭堤雅旅客之家(Travelodge Pattaya)</t>
  </si>
  <si>
    <t>CAI/DAN,CAI/GUANGLIANG</t>
  </si>
  <si>
    <t>标准房(中宾)(连住2晚及以上)(蓦然旅游网)</t>
  </si>
  <si>
    <t>1357296</t>
  </si>
  <si>
    <t>6642998761</t>
  </si>
  <si>
    <t>18937</t>
  </si>
  <si>
    <t>行政按摩浴缸房&lt;双人入住&gt;&lt;无早&gt;(会员特惠)</t>
  </si>
  <si>
    <t>曼谷文思酒店(Hotel Once Bangkok)</t>
  </si>
  <si>
    <t>chen/qiudan,wang/pu</t>
  </si>
  <si>
    <t>1328007</t>
  </si>
  <si>
    <t>7227198510</t>
  </si>
  <si>
    <t>98139</t>
  </si>
  <si>
    <t>特色豪华房&lt;双人入住&gt;&lt;双早&gt;(特价大促销)</t>
  </si>
  <si>
    <t>特色豪华房&lt;中宾&gt;&lt;双人入住&gt;&lt;双早&gt;(特价大促销)</t>
  </si>
  <si>
    <t>1365150</t>
  </si>
  <si>
    <t>7180117296</t>
  </si>
  <si>
    <t>96974</t>
  </si>
  <si>
    <t>CHEONG/MEI LAI,LEONG /KIN KUOK</t>
  </si>
  <si>
    <t>1361904</t>
  </si>
  <si>
    <t>7298471679</t>
  </si>
  <si>
    <t>顶级豪华房&lt;双人入住&gt;(超值特惠)&lt;双早&gt;</t>
  </si>
  <si>
    <t>CHICK/CHIN HUNG</t>
  </si>
  <si>
    <t>顶级豪华房&lt;双人入住&gt;(超值特惠)&lt;双早&gt;&lt;B2B&gt;</t>
  </si>
  <si>
    <t>7207369130</t>
  </si>
  <si>
    <t>347727</t>
  </si>
  <si>
    <t>超级豪华海景房&lt;双人入住&gt;(今日特价)&lt;双早&gt;</t>
  </si>
  <si>
    <t>Chu/Dinghai,Lu/Huimin</t>
  </si>
  <si>
    <t>超级豪华海景房&lt;中宾&gt;&lt;双人入住&gt;(今日特价)&lt;双早&gt;</t>
  </si>
  <si>
    <t>1363610</t>
  </si>
  <si>
    <t>7289143386</t>
  </si>
  <si>
    <t>99681</t>
  </si>
  <si>
    <t>DENG/KONGHUA,LIANG/WEIHONG</t>
  </si>
  <si>
    <t>至尊转角套房&lt;中宾&gt;&lt;双人入住&gt;(特惠专享)&lt;双早&gt;</t>
  </si>
  <si>
    <t>1370534</t>
  </si>
  <si>
    <t>7061629757</t>
  </si>
  <si>
    <t>215762</t>
  </si>
  <si>
    <t>豪华海景房&lt;双人入住&gt;(今日特价)&lt;双早&gt;</t>
  </si>
  <si>
    <t>DING/ZHENGTAO,WU/LINA</t>
  </si>
  <si>
    <t>1354779</t>
  </si>
  <si>
    <t>7315589052</t>
  </si>
  <si>
    <t>161451</t>
  </si>
  <si>
    <t>1371305</t>
  </si>
  <si>
    <t>7300022124</t>
  </si>
  <si>
    <t>349647</t>
  </si>
  <si>
    <t>FENG/FEIFEI,ZHANG/YECHAO</t>
  </si>
  <si>
    <t>1370630</t>
  </si>
  <si>
    <t>7274685388</t>
  </si>
  <si>
    <t>1006318</t>
  </si>
  <si>
    <t>双床房&lt;双人入住&gt;(特惠专享)&lt;双早&gt;</t>
  </si>
  <si>
    <t>芽庄西西莉亚酒店(Cicilia Nha Trang)</t>
  </si>
  <si>
    <t>GAO/YING QIU,LIU/HUI BING,LYU/WAN TING</t>
  </si>
  <si>
    <t>1369126</t>
  </si>
  <si>
    <t>7141063133</t>
  </si>
  <si>
    <t>91278236,91278238</t>
  </si>
  <si>
    <t>豪华园景房(中宾)&lt;双人入住&gt;&lt;双早&gt;&lt;会员特惠&gt;&lt;IBU会员专享&gt;</t>
  </si>
  <si>
    <t>GU/FANGZHU,WEI/MUCHEN,SHI/XIAOHONG,GU/GUANGYU</t>
  </si>
  <si>
    <t>豪华园景房(中宾)&lt;双人入住&gt;&lt;双早&gt;&lt;B2B&gt;&lt;会员特惠&gt;&lt;IBU会员专享&gt;</t>
  </si>
  <si>
    <t>7276764728</t>
  </si>
  <si>
    <t>6510</t>
  </si>
  <si>
    <t>巴厘岛培卡图贝尔雷索特瑞士酒店(Swiss-Belresort Pecatu Bali)</t>
  </si>
  <si>
    <t>GUO/JIE,WANG/DONG</t>
  </si>
  <si>
    <t>豪华房&lt;中宾&gt;&lt;双人入住&gt;(今日特价)&lt;双早&gt;&lt;B2B&gt;</t>
  </si>
  <si>
    <t>1369261</t>
  </si>
  <si>
    <t>7306647343</t>
  </si>
  <si>
    <t>99845</t>
  </si>
  <si>
    <t>HUANG/YADI,ZHANG/BIN</t>
  </si>
  <si>
    <t>1370848</t>
  </si>
  <si>
    <t>7210062809</t>
  </si>
  <si>
    <t>21596824</t>
  </si>
  <si>
    <t>两卧室俱乐部别墅(全日特价)&lt;四人入住&gt;&lt;IBU会员专享&gt;&lt;含早&gt;</t>
  </si>
  <si>
    <t>Jiang/Chao,Yuan/Bo,Yuan/Yuqing,Tian/Suxia</t>
  </si>
  <si>
    <t>两卧室俱乐部别墅(全日特价)</t>
  </si>
  <si>
    <t>1363846</t>
  </si>
  <si>
    <t>7316399619</t>
  </si>
  <si>
    <t>161473</t>
  </si>
  <si>
    <t>JIN/LIJIANG</t>
  </si>
  <si>
    <t>1371341</t>
  </si>
  <si>
    <t>7180103447</t>
  </si>
  <si>
    <t>161</t>
  </si>
  <si>
    <t>海景泳池别墅&lt;双人入住&gt;&lt;双早&gt;(特价大促销)</t>
  </si>
  <si>
    <t>苏梅法罕岬酒店(Cape Fahn Hotel Samui)</t>
  </si>
  <si>
    <t>LI/SIU FAN JANE</t>
  </si>
  <si>
    <t>海景泳池别墅&lt;中宾&gt;&lt;双人入住&gt;&lt;双早&gt;(特价大促销)&lt;B2B&gt;</t>
  </si>
  <si>
    <t>1361901</t>
  </si>
  <si>
    <t>7298223297</t>
  </si>
  <si>
    <t>161166</t>
  </si>
  <si>
    <t>LI/WANDA</t>
  </si>
  <si>
    <t>1370599</t>
  </si>
  <si>
    <t>7270964400</t>
  </si>
  <si>
    <t>4616549</t>
  </si>
  <si>
    <t>LI/XIN</t>
  </si>
  <si>
    <t>1368844</t>
  </si>
  <si>
    <t>7190999059</t>
  </si>
  <si>
    <t>280334</t>
  </si>
  <si>
    <t>LI/XINRUI</t>
  </si>
  <si>
    <t>1362612</t>
  </si>
  <si>
    <t>7151692493</t>
  </si>
  <si>
    <t>4021</t>
  </si>
  <si>
    <t>LIANG/YUE,ZHANG/JIANXIN</t>
  </si>
  <si>
    <t>豪华房(限时 )(蓦然旅游网)</t>
  </si>
  <si>
    <t>1360590</t>
  </si>
  <si>
    <t>7129990616</t>
  </si>
  <si>
    <t>178116</t>
  </si>
  <si>
    <t>海景三卧室别墅(带私人泳池)(中宾)&lt;含早&gt;(连住3晚及以上)&lt;六人入住&gt;(今日特价)</t>
  </si>
  <si>
    <t>芽庄阿米亚娜别墅度假村(Amiana Resort and Villas Nha Trang)</t>
  </si>
  <si>
    <t>Lin/Jianpeng,Xie/Meng,Lin/Yinsheng,Lin/Yinyan,Zhang/Qingyu,Wang/Yuanrong</t>
  </si>
  <si>
    <t>海景三卧室别墅(带私人泳池)(中宾)&lt;含早&gt;(连住3晚及以上)&lt;六人入住&gt;(今日特价)&lt;B2B&gt;</t>
  </si>
  <si>
    <t>1359213</t>
  </si>
  <si>
    <t>7146743222</t>
  </si>
  <si>
    <t>115720</t>
  </si>
  <si>
    <t>海滩小屋(中宾)&lt;双人入住&gt;&lt;无早&gt;(特别促销)</t>
  </si>
  <si>
    <t>普吉岛塔夫海滩水疗度假村(Thavorn Beach Village Resort &amp; Spa Phuket)</t>
  </si>
  <si>
    <t>LIN/SHUYI</t>
  </si>
  <si>
    <t>海滩小屋(中宾)(特别促销)(蓦然旅游网)</t>
  </si>
  <si>
    <t>1360245</t>
  </si>
  <si>
    <t>6710002752</t>
  </si>
  <si>
    <t>28133</t>
  </si>
  <si>
    <t>1333714</t>
  </si>
  <si>
    <t>7314087053</t>
  </si>
  <si>
    <t>26235635</t>
  </si>
  <si>
    <t>标准房&lt;双人入住&gt;(今日特价)&lt;双早&gt;&lt;IBU会员专享&gt;</t>
  </si>
  <si>
    <t>甲米奥南海滩智选假日(Holiday Inn Express Krabi Ao Nang Beach)</t>
  </si>
  <si>
    <t>LIU/XIAOWEI</t>
  </si>
  <si>
    <t>标准房(今日特价)(蓦然旅游网)</t>
  </si>
  <si>
    <t>7245910734</t>
  </si>
  <si>
    <t>348594</t>
  </si>
  <si>
    <t>Liu/Zhiyi,Jiang/Yiwen</t>
  </si>
  <si>
    <t>1366788</t>
  </si>
  <si>
    <t>7287323353</t>
  </si>
  <si>
    <t>2533350</t>
  </si>
  <si>
    <t>部分海景泳池别墅&lt;双人入住&gt;(特惠)&lt;双早&gt;</t>
  </si>
  <si>
    <t>LU/HAORAN</t>
  </si>
  <si>
    <t>部分海景泳池别墅</t>
  </si>
  <si>
    <t>1370359</t>
  </si>
  <si>
    <t>7249354505</t>
  </si>
  <si>
    <t>2471371</t>
  </si>
  <si>
    <t>LUO/BIXIA,ZHUO/WEIQUN</t>
  </si>
  <si>
    <t>1367044</t>
  </si>
  <si>
    <t>7273790295</t>
  </si>
  <si>
    <t>2464601</t>
  </si>
  <si>
    <t>地平线山顶泳池别墅&lt;双人入住&gt;(特惠)&lt;双早&gt;</t>
  </si>
  <si>
    <t>MENG/SHUANGLI</t>
  </si>
  <si>
    <t>地平线山顶泳池别墅&lt;中宾&gt;&lt;双人入住&gt;(特惠)&lt;双早&gt;</t>
  </si>
  <si>
    <t>1369065</t>
  </si>
  <si>
    <t>7092279985</t>
  </si>
  <si>
    <t>345575</t>
  </si>
  <si>
    <t>PAN/YIFEI</t>
  </si>
  <si>
    <t>1356681</t>
  </si>
  <si>
    <t>7236377994</t>
  </si>
  <si>
    <t>1003173</t>
  </si>
  <si>
    <t>山景一室房&lt;双人入住&gt;&lt;无早&gt;(超值特惠)</t>
  </si>
  <si>
    <t>阿里亚纳·斯马尔特康达泰芽庄酒店(Ariyana Smartcondotel Nha Trang)</t>
  </si>
  <si>
    <t>PARK/SUNJU</t>
  </si>
  <si>
    <t>1365927</t>
  </si>
  <si>
    <t>7212975609</t>
  </si>
  <si>
    <t>2523602</t>
  </si>
  <si>
    <t>Pu/Wanjun,Tang/Qiwei</t>
  </si>
  <si>
    <t>海景泳池别墅</t>
  </si>
  <si>
    <t>1364079</t>
  </si>
  <si>
    <t>7117081433</t>
  </si>
  <si>
    <t>33253494</t>
  </si>
  <si>
    <t>一卧公寓房(连住2晚及以上)(特惠价)&lt;双人入住&gt;(中宾)&lt;双早&gt;</t>
  </si>
  <si>
    <t>RAN/Fenglou,Yang/Bingying</t>
  </si>
  <si>
    <t>1358396</t>
  </si>
  <si>
    <t>7071874298</t>
  </si>
  <si>
    <t>215843</t>
  </si>
  <si>
    <t>SONG/LEI,ZHANG/YUNNAN</t>
  </si>
  <si>
    <t>1355471</t>
  </si>
  <si>
    <t>7135552418</t>
  </si>
  <si>
    <t>619643</t>
  </si>
  <si>
    <t>Wong /KaYiu,Lam/HiuChi</t>
  </si>
  <si>
    <t>1359565</t>
  </si>
  <si>
    <t>7300541062</t>
  </si>
  <si>
    <t>220209</t>
  </si>
  <si>
    <t>WOO/JINBEOM,CHOI/SUYEON</t>
  </si>
  <si>
    <t>1370635</t>
  </si>
  <si>
    <t>7213009932</t>
  </si>
  <si>
    <t>15589422</t>
  </si>
  <si>
    <t>wu/shuping,zhang/yongxing</t>
  </si>
  <si>
    <t>1364087</t>
  </si>
  <si>
    <t>7096852604</t>
  </si>
  <si>
    <t>4718350</t>
  </si>
  <si>
    <t>高级间&lt;双人入住&gt;&lt;无早&gt;(特价大促销)</t>
  </si>
  <si>
    <t>Xia/Linlin,Tan/Lei</t>
  </si>
  <si>
    <t>1357061</t>
  </si>
  <si>
    <t>7283471764</t>
  </si>
  <si>
    <t>20476412</t>
  </si>
  <si>
    <t>XIAO/CHUNTAO</t>
  </si>
  <si>
    <t>一卧尊贵公寓房(特价大促销)(蓦然旅游网)</t>
  </si>
  <si>
    <t>1369974</t>
  </si>
  <si>
    <t>7281412724</t>
  </si>
  <si>
    <t>160963</t>
  </si>
  <si>
    <t>高级房(无窗)&lt;双人入住&gt;(今日特价)&lt;双早&gt;</t>
  </si>
  <si>
    <t>Xie/Shi,Shen/Shiyao</t>
  </si>
  <si>
    <t>高级房(无窗)&lt;中宾&gt;&lt;双人入住&gt;(今日特价)&lt;双早&gt;&lt;B2B&gt;</t>
  </si>
  <si>
    <t>1369775</t>
  </si>
  <si>
    <t>7126858797</t>
  </si>
  <si>
    <t>90099036</t>
  </si>
  <si>
    <t>豪华房(中宾)&lt;含早&gt;(连住2晚及以上)&lt;三人入住&gt;(特惠专享)&lt;会员特惠&gt;&lt;IBU会员专享&gt;</t>
  </si>
  <si>
    <t>XIE/YI,ZHANG/JINGSONG</t>
  </si>
  <si>
    <t>豪华房(中宾)&lt;含早&gt;(连住2晚及以上)&lt;三人入住&gt;(特惠专享)&lt;B2B&gt;&lt;会员特惠&gt;&lt;IBU会员专享&gt;</t>
  </si>
  <si>
    <t>1359032</t>
  </si>
  <si>
    <t>7044084858</t>
  </si>
  <si>
    <t>69476650</t>
  </si>
  <si>
    <t>佳图豪华房&lt;无早&gt;&lt;三人入住&gt;(特惠专享)</t>
  </si>
  <si>
    <t>美憬阁曼谷缪斯廊双酒店(Hotel Muse Bangkok Langsuan-MGallery Collection)</t>
  </si>
  <si>
    <t>XU/CHUNYAN,LUO/JIANG,LIU/DONGMEI</t>
  </si>
  <si>
    <t>佳图豪华房&lt;无早&gt;&lt;三人入住&gt;(特惠专享)&lt;B2B&gt;</t>
  </si>
  <si>
    <t>1353427</t>
  </si>
  <si>
    <t>7003445405</t>
  </si>
  <si>
    <t>277592</t>
  </si>
  <si>
    <t>豪华房(中宾)&lt;含早&gt;&lt;三人入住&gt;(特惠专享)</t>
  </si>
  <si>
    <t>YANG/LU,LI/XIAOLING,LI/XIAOFANG</t>
  </si>
  <si>
    <t>1351096</t>
  </si>
  <si>
    <t>7036319699</t>
  </si>
  <si>
    <t>215513</t>
  </si>
  <si>
    <t>豪华山景房&lt;双人入住&gt;(今日特价)&lt;双早&gt;</t>
  </si>
  <si>
    <t>YE/NING,LU/HAO</t>
  </si>
  <si>
    <t>1352978</t>
  </si>
  <si>
    <t>7319055237</t>
  </si>
  <si>
    <t>RR18004708</t>
  </si>
  <si>
    <t>哈努曼豪华房&lt;双人入住&gt;(限时 特惠)&lt;双早&gt;</t>
  </si>
  <si>
    <t>象岛罗摩衍那度假酒店及水疗中心(Ramayana Koh Chang Resort &amp; Spa)</t>
  </si>
  <si>
    <t>Yin/Yigang,Yin/Xunqi</t>
  </si>
  <si>
    <t>哈努曼豪华房(限时 )</t>
  </si>
  <si>
    <t>1371483</t>
  </si>
  <si>
    <t>7257854344</t>
  </si>
  <si>
    <t>4145</t>
  </si>
  <si>
    <t>yiqi/tao,liping/zhang</t>
  </si>
  <si>
    <t>1367928</t>
  </si>
  <si>
    <t>7306759829</t>
  </si>
  <si>
    <t>1066229</t>
  </si>
  <si>
    <t>园景别墅房&lt;双人入住&gt;(限时促销)&lt;双早&gt;</t>
  </si>
  <si>
    <t>芽庄米娅度假酒店(Mia Resort Nha Trang)</t>
  </si>
  <si>
    <t>YUAN/XIAOBO</t>
  </si>
  <si>
    <t>园景别墅房(限时促销)</t>
  </si>
  <si>
    <t>1370857</t>
  </si>
  <si>
    <t>7283097590</t>
  </si>
  <si>
    <t>349369</t>
  </si>
  <si>
    <t>ZHAO/HANG</t>
  </si>
  <si>
    <t>1369926</t>
  </si>
  <si>
    <t>7280955469</t>
  </si>
  <si>
    <t>74823</t>
  </si>
  <si>
    <t>支柱行政两卧室公寓&lt;含早&gt;&lt;四人入住&gt;(特惠专享)</t>
  </si>
  <si>
    <t>Zhao/Li,ZHAO/YIRU,Zeng/Ziren,Yang/Yujie</t>
  </si>
  <si>
    <t>支柱行政两卧室公寓(专享)</t>
  </si>
  <si>
    <t>1369730</t>
  </si>
  <si>
    <t>7282831557</t>
  </si>
  <si>
    <t>349371</t>
  </si>
  <si>
    <t>ZHAO/SHUGUO</t>
  </si>
  <si>
    <t>1369891</t>
  </si>
  <si>
    <t>7288859413</t>
  </si>
  <si>
    <t>20482203</t>
  </si>
  <si>
    <t>ZHENG/Qiong,WU/JINYONG</t>
  </si>
  <si>
    <t>1370501</t>
  </si>
  <si>
    <t>7212238092</t>
  </si>
  <si>
    <t>312185</t>
  </si>
  <si>
    <t>标准房&lt;大床&gt;(今日特惠)&lt;双人入住&gt;&lt;双早&gt;</t>
  </si>
  <si>
    <t>喜来登苏梅度假村(Sheraton Samui Resort)</t>
  </si>
  <si>
    <t>zheng/xuelei</t>
  </si>
  <si>
    <t>标准房&lt;大床&gt;(今日特惠)&lt;双人入住&gt;&lt;中宾&gt;&lt;双早&gt;</t>
  </si>
  <si>
    <t>1364027</t>
  </si>
  <si>
    <t>6609264274</t>
  </si>
  <si>
    <t>2944756</t>
  </si>
  <si>
    <t>豪华城景客房(中宾)&lt;双人入住&gt;&lt;双早&gt;(特价大促销)</t>
  </si>
  <si>
    <t>伦敦碎片大厦香格里拉大酒店(Shangri-La Hotel at The Shard, London)</t>
  </si>
  <si>
    <t>ZHENG/XUFENG,LIU/HONGMEI,LI/XIUFANG</t>
  </si>
  <si>
    <t>1325738</t>
  </si>
  <si>
    <t>7199712929</t>
  </si>
  <si>
    <t>3477829164</t>
  </si>
  <si>
    <t>行政间&lt;双人入住&gt;(今日特价)&lt;双早&gt;</t>
  </si>
  <si>
    <t>曼谷千禧希尔顿酒店(Millennium Hilton Bangkok)</t>
  </si>
  <si>
    <t>ZHU/Yuanli</t>
  </si>
  <si>
    <t>行政间&lt;双人入住&gt;(今日特价)&lt;双早&gt;&lt;B2B&gt;</t>
  </si>
  <si>
    <t>1363094</t>
  </si>
  <si>
    <t>6980324951</t>
  </si>
  <si>
    <t>56979</t>
  </si>
  <si>
    <t>09-20</t>
  </si>
  <si>
    <t>CHAN/HUENTING,CHAN/PUIFUNG</t>
  </si>
  <si>
    <t>1349385</t>
  </si>
  <si>
    <t>7314997651</t>
  </si>
  <si>
    <t>350360</t>
  </si>
  <si>
    <t>家庭海景房&lt;内宾&gt;&lt;双人入住&gt;(今日特价)&lt;双早&gt;</t>
  </si>
  <si>
    <t>Chang/Paul,Huang/Jiebing</t>
  </si>
  <si>
    <t>家庭海景房(今日特价)</t>
  </si>
  <si>
    <t>1371281</t>
  </si>
  <si>
    <t>7323555810</t>
  </si>
  <si>
    <t>100211</t>
  </si>
  <si>
    <t>chen/guishuang</t>
  </si>
  <si>
    <t>7283954387</t>
  </si>
  <si>
    <t>160994-995</t>
  </si>
  <si>
    <t>CHEN/HUABING,CHEN/JIANLONG,ZHANG/CHUJIE,LIN/QINGHUAI</t>
  </si>
  <si>
    <t>1370044</t>
  </si>
  <si>
    <t>7243117927</t>
  </si>
  <si>
    <t>46420</t>
  </si>
  <si>
    <t>工作室标准房&lt;双人入住&gt;&lt;无早&gt; 6606129721</t>
  </si>
  <si>
    <t>FAN/YING,ZHANG/ZHIFU</t>
  </si>
  <si>
    <t>工作室标准房(蓦然旅游网)</t>
  </si>
  <si>
    <t>1366553</t>
  </si>
  <si>
    <t>7284043057</t>
  </si>
  <si>
    <t>20478014</t>
  </si>
  <si>
    <t>一卧尊贵公寓房(连住2晚及以上)&lt;双早&gt;(特价大促销)</t>
  </si>
  <si>
    <t>GUO/YIJING</t>
  </si>
  <si>
    <t>1370053</t>
  </si>
  <si>
    <t>7026339972</t>
  </si>
  <si>
    <t>21591058</t>
  </si>
  <si>
    <t>海景俱乐部露台特大床套房&lt;双人入住&gt;(今日特价)&lt;双早&gt;&lt;IBU会员专享&gt;</t>
  </si>
  <si>
    <t>HAN/PENG,WANG/WEI</t>
  </si>
  <si>
    <t>海景俱乐部露台特大床套房&lt;双人入住&gt;(今日特价)&lt;双早&gt;&lt;B2B&gt;&lt;IBU会员专享&gt;</t>
  </si>
  <si>
    <t>1352441</t>
  </si>
  <si>
    <t>7209433246</t>
  </si>
  <si>
    <t>20430173</t>
  </si>
  <si>
    <t>09-05</t>
  </si>
  <si>
    <t>HE/XIAOYU</t>
  </si>
  <si>
    <t>1363786</t>
  </si>
  <si>
    <t>6678968445</t>
  </si>
  <si>
    <t>4570</t>
  </si>
  <si>
    <t>海景房(日落,按摩浴缸)&lt;双人入住&gt;(特惠)&lt;双早&gt;</t>
  </si>
  <si>
    <t>苏梅岛日落海滩度假村及水疗中心(The Sunset Beach Resort and Spa Koh Samui)</t>
  </si>
  <si>
    <t>Hillyer/Andrew John</t>
  </si>
  <si>
    <t>1331105</t>
  </si>
  <si>
    <t>7096005848</t>
  </si>
  <si>
    <t>4718311</t>
  </si>
  <si>
    <t>豪华房&lt;单人入住&gt;&lt;无早&gt;(特价大促销)</t>
  </si>
  <si>
    <t>HOU/YI</t>
  </si>
  <si>
    <t>1357004</t>
  </si>
  <si>
    <t>6731315236</t>
  </si>
  <si>
    <t>2609150,2609153</t>
  </si>
  <si>
    <t>高级客房(特惠)&lt;双人入住&gt;&lt;IBU会员专享&gt;&lt;双早&gt;</t>
  </si>
  <si>
    <t>普吉岛假日酒店度假村(Holiday Inn Resort PHUKET)</t>
  </si>
  <si>
    <t>Huang/Yanan,Gao/Yu,Gao/Zhoukao,Yang/Yaling</t>
  </si>
  <si>
    <t>1335216</t>
  </si>
  <si>
    <t>7244194954</t>
  </si>
  <si>
    <t>26212</t>
  </si>
  <si>
    <t>豪华城市房&lt;双人入住&gt;&lt;仅适用亚洲客人&gt;(今日特价)&lt;双早&gt;&lt;双床&gt;</t>
  </si>
  <si>
    <t>IP/MINGWAI</t>
  </si>
  <si>
    <t>豪华城市房&lt;双人入住&gt;&lt;仅适用亚洲客人&gt;(今日特价)&lt;双早&gt;&lt;B2B&gt;&lt;双床&gt;</t>
  </si>
  <si>
    <t>1366647</t>
  </si>
  <si>
    <t>7035443673</t>
  </si>
  <si>
    <t>15094</t>
  </si>
  <si>
    <t>海景豪华套房(中宾)&lt;双人入住&gt;(今日特价)&lt;双早&gt;</t>
  </si>
  <si>
    <t>苏梅岛森思玛度假村及水疗中心-仅限成人(Sensimar Resort &amp; Spa Koh Samui-Adults Exclusive)</t>
  </si>
  <si>
    <t>Kang/Hong,Yu/Zhiguang,Wang/Weiping,Wang/Yuehua</t>
  </si>
  <si>
    <t>海景豪华套房(中宾)(今日特价)</t>
  </si>
  <si>
    <t>1352905</t>
  </si>
  <si>
    <t>6586149342</t>
  </si>
  <si>
    <t>Mithi5733</t>
  </si>
  <si>
    <t>高级房&lt;双人入住&gt;(今日特价)&lt;双早&gt;</t>
  </si>
  <si>
    <t>薄荷岛米提水疗度假村(Mithi Resort and Spa Bohol)</t>
  </si>
  <si>
    <t>LIN/SHIH YUN</t>
  </si>
  <si>
    <t>1323967</t>
  </si>
  <si>
    <t>7322338378</t>
  </si>
  <si>
    <t>161534</t>
  </si>
  <si>
    <t>Liu/Na</t>
  </si>
  <si>
    <t>7279194457</t>
  </si>
  <si>
    <t>5747506</t>
  </si>
  <si>
    <t>金巴兰房&lt;双人入住&gt;(连住2晚及以上)(升级特惠)&lt;双早&gt;</t>
  </si>
  <si>
    <t>巴厘岛金巴兰森林度假酒店(RIMBA Jimbaran Bali By AYANA)</t>
  </si>
  <si>
    <t>lIU/YANG,WANG/XIAOXUE</t>
  </si>
  <si>
    <t>金巴兰房&lt;中宾&gt;&lt;双人入住&gt;(连住2晚及以上)(升级特惠)&lt;双早&gt;&lt;B2B&gt;</t>
  </si>
  <si>
    <t>1369532</t>
  </si>
  <si>
    <t>6797464490</t>
  </si>
  <si>
    <t>339962</t>
  </si>
  <si>
    <t>泳池直通房(内宾)&lt;双人入住&gt;(今日特价)&lt;双早&gt;</t>
  </si>
  <si>
    <t>LIU/YUCHEN</t>
  </si>
  <si>
    <t>1339032</t>
  </si>
  <si>
    <t>7287422346</t>
  </si>
  <si>
    <t>RR1806430</t>
  </si>
  <si>
    <t>豪华房&lt;双人入住&gt;(特惠专享)&lt;双早&gt;</t>
  </si>
  <si>
    <t>LUO/YITIAN,WANG/JIAN</t>
  </si>
  <si>
    <t>豪华房&lt;中宾&gt;&lt;双人入住&gt;(特惠专享)&lt;双早&gt;</t>
  </si>
  <si>
    <t>1370366</t>
  </si>
  <si>
    <t>7246243461</t>
  </si>
  <si>
    <t>281417</t>
  </si>
  <si>
    <t>Meng/Shuhan,Bao/Bingyuzhu,Sang/Hua</t>
  </si>
  <si>
    <t>豪华房&lt;中宾&gt;&lt;含早&gt;&lt;三人入住&gt;(特惠专享)</t>
  </si>
  <si>
    <t>1366822</t>
  </si>
  <si>
    <t>7108289593</t>
  </si>
  <si>
    <t>57178</t>
  </si>
  <si>
    <t>Ngai/Yin</t>
  </si>
  <si>
    <t>1357803</t>
  </si>
  <si>
    <t>7286170673</t>
  </si>
  <si>
    <t>3487070541</t>
  </si>
  <si>
    <t>POON/KING CHO FELIX</t>
  </si>
  <si>
    <t>豪华房&lt;双人入住&gt;(今日特价)&lt;双早&gt;&lt;B2B&gt;(蓦然旅游网)</t>
  </si>
  <si>
    <t>1370264</t>
  </si>
  <si>
    <t>7314189597</t>
  </si>
  <si>
    <t>2618261</t>
  </si>
  <si>
    <t>布斯坤公寓&lt;双人入住&gt;(今日特价)&lt;双早&gt;&lt;IBU会员专享&gt;</t>
  </si>
  <si>
    <t>sheng/shanshan</t>
  </si>
  <si>
    <t>1371222</t>
  </si>
  <si>
    <t>6856809210</t>
  </si>
  <si>
    <t>21490</t>
  </si>
  <si>
    <t>高级房(中宾)&lt;双人入住&gt;&lt;无早&gt;(今日特价)</t>
  </si>
  <si>
    <t>Sit/Shing kit</t>
  </si>
  <si>
    <t>1342487</t>
  </si>
  <si>
    <t>7259523100</t>
  </si>
  <si>
    <t>21910903</t>
  </si>
  <si>
    <t>至尊池景房&lt;含早&gt;&lt;三人入住&gt;(特价大促销)&lt;IBU会员专享&gt;</t>
  </si>
  <si>
    <t>甲米奥南海滩假日度假村酒店(Holiday Inn Resort Krabi Ao Nang Beach)</t>
  </si>
  <si>
    <t>SUN/LIFEN,SUN/PENG,CHENG/LING</t>
  </si>
  <si>
    <t>至尊池景房&lt;含早&gt;&lt;三人入住&gt;(特价大促销)&lt;B2B&gt;&lt;IBU会员专享&gt;</t>
  </si>
  <si>
    <t>1368090</t>
  </si>
  <si>
    <t>7270009852</t>
  </si>
  <si>
    <t>4615888</t>
  </si>
  <si>
    <t>Sun/Xule</t>
  </si>
  <si>
    <t>1368779</t>
  </si>
  <si>
    <t>7201032824</t>
  </si>
  <si>
    <t>5841</t>
  </si>
  <si>
    <t>Tang/Zhaoyu,Wang/Yilu</t>
  </si>
  <si>
    <t>豪华房(专享)</t>
  </si>
  <si>
    <t>1363174</t>
  </si>
  <si>
    <t>7222461094</t>
  </si>
  <si>
    <t>33256297,33256299</t>
  </si>
  <si>
    <t>园景一卧公寓房&lt;双人入住&gt;(连住2晚及以上)&lt;双早&gt;(特惠价)</t>
  </si>
  <si>
    <t>TIAN/YE,ZU/KEXUN,GUAN/XINXIN,WANG/RIXIN</t>
  </si>
  <si>
    <t>园景一卧公寓房&lt;中宾&gt;&lt;双人入住&gt;(连住2晚及以上)&lt;双早&gt;(特惠价)</t>
  </si>
  <si>
    <t>1364805</t>
  </si>
  <si>
    <t>7308230977</t>
  </si>
  <si>
    <t>99880</t>
  </si>
  <si>
    <t>豪华女生房&lt;双人入住&gt;&lt;无早&gt;(特惠专享)</t>
  </si>
  <si>
    <t>WANG/JING</t>
  </si>
  <si>
    <t>豪华女生房(专享)</t>
  </si>
  <si>
    <t>1370946</t>
  </si>
  <si>
    <t>6831639321</t>
  </si>
  <si>
    <t>42419760</t>
  </si>
  <si>
    <t>舒适双人床房(提前21天预订)(今日特价)&lt;双人入住&gt;(中宾)&lt;双早&gt;</t>
  </si>
  <si>
    <t>泰格尔柏林胜利皇宫酒店(Victor's Residenz-Hotel Berlin Tegel)</t>
  </si>
  <si>
    <t>Wang/Meng</t>
  </si>
  <si>
    <t>1340802</t>
  </si>
  <si>
    <t>7187357677</t>
  </si>
  <si>
    <t>347339</t>
  </si>
  <si>
    <t>WANG/SHENGAN,SUN/FAN</t>
  </si>
  <si>
    <t>1362378</t>
  </si>
  <si>
    <t>7102322075</t>
  </si>
  <si>
    <t>90124756</t>
  </si>
  <si>
    <t>WANG/SHUIJIE,WANG/YUMO</t>
  </si>
  <si>
    <t>7275360605</t>
  </si>
  <si>
    <t>200400</t>
  </si>
  <si>
    <t>天际泳池别墅&lt;含早&gt;(连住2晚及以上)&lt;四人入住&gt;</t>
  </si>
  <si>
    <t>索菲特芭堤雅美憬阁维兰达度假酒店(Veranda Resort Pattaya - MGallery by Sofitel)</t>
  </si>
  <si>
    <t>wei/tzehui</t>
  </si>
  <si>
    <t>天际泳池别墅&lt;中宾&gt;&lt;含早&gt;(连住2晚及以上)&lt;四人入住&gt;</t>
  </si>
  <si>
    <t>1369181</t>
  </si>
  <si>
    <t>7028943578</t>
  </si>
  <si>
    <t>23898</t>
  </si>
  <si>
    <t>豪华城市房&lt;双人入住&gt;(仅适用亚洲客人)(今日特价)&lt;双早&gt;&lt;大床&gt;</t>
  </si>
  <si>
    <t>WONG/CHININGGABRIEL</t>
  </si>
  <si>
    <t>豪华城市房&lt;双人入住&gt;(仅适用亚洲客人)(今日特价)&lt;双早&gt;&lt;大床&gt;&lt;B2B&gt;</t>
  </si>
  <si>
    <t>1352589</t>
  </si>
  <si>
    <t>7088831152</t>
  </si>
  <si>
    <t>70052</t>
  </si>
  <si>
    <t>高级2卧室(中宾)(连住2晚及以上)&lt;无早&gt;&lt;四人入住&gt;</t>
  </si>
  <si>
    <t>wu/yi,jin/yuli,su/shan,zhu/jiajie</t>
  </si>
  <si>
    <t>1356443</t>
  </si>
  <si>
    <t>7235048369</t>
  </si>
  <si>
    <t>2523101</t>
  </si>
  <si>
    <t>XIE/SONGJIE,ZHONG/HONGYU</t>
  </si>
  <si>
    <t>1365784</t>
  </si>
  <si>
    <t>7220971113</t>
  </si>
  <si>
    <t>5744187</t>
  </si>
  <si>
    <t>Xu/Chenda</t>
  </si>
  <si>
    <t>1364695</t>
  </si>
  <si>
    <t>7317970596</t>
  </si>
  <si>
    <t>100114</t>
  </si>
  <si>
    <t>Xue/Hao,Wang/Xiao,Zhou/Qi</t>
  </si>
  <si>
    <t>1371421</t>
  </si>
  <si>
    <t>7282919607</t>
  </si>
  <si>
    <t>93598</t>
  </si>
  <si>
    <t>豪华房&lt;含早&gt;(特惠)&lt;三人入住&gt;</t>
  </si>
  <si>
    <t>Yang/Linlin,Li/Wenrong,Yang/Chengqiang</t>
  </si>
  <si>
    <t>1369902</t>
  </si>
  <si>
    <t>7217586862</t>
  </si>
  <si>
    <t>20435620</t>
  </si>
  <si>
    <t>09-07</t>
  </si>
  <si>
    <t>YANG/YUANYUAN</t>
  </si>
  <si>
    <t>1364448</t>
  </si>
  <si>
    <t>7286879382</t>
  </si>
  <si>
    <t>3487838540</t>
  </si>
  <si>
    <t>YUEN/KA FAI</t>
  </si>
  <si>
    <t>1370325</t>
  </si>
  <si>
    <t>6984856204</t>
  </si>
  <si>
    <t>56604</t>
  </si>
  <si>
    <t>豪华房(带阳台)(中宾)&lt;双人入住&gt;(连住2晚及以上)&lt;双早&gt;</t>
  </si>
  <si>
    <t>思拉瓦迪泳池别墅度假村(The Villas by Silavadee Pool Spa Resort)</t>
  </si>
  <si>
    <t>ZHANG/FAN</t>
  </si>
  <si>
    <t>豪华房(带阳台)(中宾)&lt;双人入住&gt;(连住2晚及以上)&lt;双早&gt;&lt;B2B&gt;</t>
  </si>
  <si>
    <t>1349649</t>
  </si>
  <si>
    <t>7275911381</t>
  </si>
  <si>
    <t>99227</t>
  </si>
  <si>
    <t>Zhang/Linna,Wei/Zhenda</t>
  </si>
  <si>
    <t>豪华女生房</t>
  </si>
  <si>
    <t>1369217</t>
  </si>
  <si>
    <t>7321632247</t>
  </si>
  <si>
    <t>RR1806497</t>
  </si>
  <si>
    <t>豪华房&lt;双人入住&gt;&lt;无早&gt;(特惠专享)</t>
  </si>
  <si>
    <t>ZHANG/XI</t>
  </si>
  <si>
    <t>1371554</t>
  </si>
  <si>
    <t>7189427711</t>
  </si>
  <si>
    <t>280280</t>
  </si>
  <si>
    <t>ZHANG/XUENA</t>
  </si>
  <si>
    <t>1362505</t>
  </si>
  <si>
    <t>7282840318</t>
  </si>
  <si>
    <t>349370</t>
  </si>
  <si>
    <t>1369892</t>
  </si>
  <si>
    <t>7280439566</t>
  </si>
  <si>
    <t>74069659</t>
  </si>
  <si>
    <t>豪华房&lt;双人入住&gt;(连住2晚及以上)(特惠专享)&lt;双早&gt;&lt;会员特惠&gt;&lt;IBU会员专享&gt;</t>
  </si>
  <si>
    <t>Zhao/Xiaoyu</t>
  </si>
  <si>
    <t>豪华房&lt;中宾&gt;&lt;双人入住&gt;(连住2晚及以上)(特惠专享)&lt;双早&gt;&lt;B2B&gt;&lt;会员特惠&gt;&lt;IBU会员专享&gt;</t>
  </si>
  <si>
    <t>1369670</t>
  </si>
  <si>
    <t>7208795843</t>
  </si>
  <si>
    <t>97555</t>
  </si>
  <si>
    <t>特色豪华房(带温泉)&lt;双人入住&gt;&lt;双早&gt;(特价大促销)</t>
  </si>
  <si>
    <t>ZHOU/MIN,YU/FEI,YANG/LEFANG,HAN/FAGNPING</t>
  </si>
  <si>
    <t>特色豪华房(带温泉)&lt;中宾&gt;&lt;双人入住&gt;&lt;双早&gt;(特价大促销)</t>
  </si>
  <si>
    <t>1363745</t>
  </si>
  <si>
    <t>7242175529</t>
  </si>
  <si>
    <t>2522094,2522095</t>
  </si>
  <si>
    <t>ZHOU/TIANHUI,ZHAO/QI,HU/WENXIONG,XU/JIANFEN</t>
  </si>
  <si>
    <t>豪华泳池别墅(蓦然旅游网)</t>
  </si>
  <si>
    <t>1366447</t>
  </si>
  <si>
    <t>7283879220</t>
  </si>
  <si>
    <t>4185</t>
  </si>
  <si>
    <t>ZHOU/XINZHI,XIAO/DINGLI</t>
  </si>
  <si>
    <t>1370030</t>
  </si>
  <si>
    <t>7306579038</t>
  </si>
  <si>
    <t>57655</t>
  </si>
  <si>
    <t>09-21</t>
  </si>
  <si>
    <t>CHEN/RUNZE</t>
  </si>
  <si>
    <t>豪华房(今日特价)(蓦然旅游网)</t>
  </si>
  <si>
    <t>1370842</t>
  </si>
  <si>
    <t>7121713927</t>
  </si>
  <si>
    <t>4593334</t>
  </si>
  <si>
    <t>切尔西房(中宾)(特惠)&lt;无早&gt;&lt;三人入住&gt;</t>
  </si>
  <si>
    <t>CHEN/XIN,ZHUANG/YINGXIN,CHEN/XUEZHONG</t>
  </si>
  <si>
    <t>切尔西房(中宾)(特惠)&lt;无早&gt;&lt;三人入住&gt;&lt;B2B&gt;</t>
  </si>
  <si>
    <t>1358719</t>
  </si>
  <si>
    <t>6866395274</t>
  </si>
  <si>
    <t>7907279</t>
  </si>
  <si>
    <t>两卧室泳池别墅&lt;四人入住&gt;(中宾)(限量特惠)&lt;含早&gt; 6135723851</t>
  </si>
  <si>
    <t>芽庄珍珠探索一号度假村(Vinpearl Discovery 1 Nha Trang)</t>
  </si>
  <si>
    <t>CHENG/XIAOPING,MA/GANGMIN,CHENG/JI,LIU/XINRU</t>
  </si>
  <si>
    <t>两卧室泳池别墅&lt;四人入住&gt;(中宾)(限量特惠)&lt;含早&gt;</t>
  </si>
  <si>
    <t>1343085</t>
  </si>
  <si>
    <t>7227783326</t>
  </si>
  <si>
    <t>2520348</t>
  </si>
  <si>
    <t>Cheung/Tak Yin Douglas</t>
  </si>
  <si>
    <t>部分海景泳池别墅&lt;中宾&gt;&lt;双人入住&gt;(特惠)&lt;双早&gt;</t>
  </si>
  <si>
    <t>1365200</t>
  </si>
  <si>
    <t>7149433440</t>
  </si>
  <si>
    <t>31485904</t>
  </si>
  <si>
    <t>仰光香格里拉大酒店(Sule Shangri-La, Yangon)</t>
  </si>
  <si>
    <t>CHIU/TZU HAO</t>
  </si>
  <si>
    <t>高级房&lt;中宾&gt;&lt;双人入住&gt;(今日特价)&lt;双早&gt;&lt;B2B&gt;</t>
  </si>
  <si>
    <t>1360412</t>
  </si>
  <si>
    <t>7323823533</t>
  </si>
  <si>
    <t>DING/YANAN</t>
  </si>
  <si>
    <t>7323515951</t>
  </si>
  <si>
    <t>161560</t>
  </si>
  <si>
    <t>7196079894</t>
  </si>
  <si>
    <t>216906</t>
  </si>
  <si>
    <t>豪华海景房&lt;含早&gt;&lt;三人入住&gt;</t>
  </si>
  <si>
    <t>FANG/JIAHE,FANG/LIJUN,GAO/MIN</t>
  </si>
  <si>
    <t>1362861</t>
  </si>
  <si>
    <t>7209241018</t>
  </si>
  <si>
    <t>60698</t>
  </si>
  <si>
    <t>甲米拉普拉亚度假酒店(Krabi La Playa Resort)</t>
  </si>
  <si>
    <t>GAN/TIAN,LIANG/QIMING</t>
  </si>
  <si>
    <t>1363769</t>
  </si>
  <si>
    <t>7323688605</t>
  </si>
  <si>
    <t>13080</t>
  </si>
  <si>
    <t>城景高级房&lt;双人入住&gt;(超值特惠)&lt;双早&gt;</t>
  </si>
  <si>
    <t>芽庄佳丽那酒店(Galina Hotel &amp; Spa Nha Trang)</t>
  </si>
  <si>
    <t>GUO/JUN</t>
  </si>
  <si>
    <t>城景高级房(超值)(蓦然旅游网)</t>
  </si>
  <si>
    <t>1371649</t>
  </si>
  <si>
    <t>7209921810</t>
  </si>
  <si>
    <t>97158035</t>
  </si>
  <si>
    <t>GUO/SHUQI,SUN/YI</t>
  </si>
  <si>
    <t>7144189249</t>
  </si>
  <si>
    <t>20401248</t>
  </si>
  <si>
    <t>HAN/WEI,Zhou/Quanru</t>
  </si>
  <si>
    <t>1360097</t>
  </si>
  <si>
    <t>6484985580</t>
  </si>
  <si>
    <t>13777</t>
  </si>
  <si>
    <t>欲望浪漫别墅(中宾)&lt;双人入住&gt;(提前1天预订)&lt;双早&gt;</t>
  </si>
  <si>
    <t>贝瑞爱情浪漫别墅(Berry Amour Romantic Villas)</t>
  </si>
  <si>
    <t>HAN/ZHIYANG,WU/XIYAO</t>
  </si>
  <si>
    <t>1318558</t>
  </si>
  <si>
    <t>7122963273</t>
  </si>
  <si>
    <t>3993</t>
  </si>
  <si>
    <t>HE/JIAHUI,HE/MINGZHI,ZHONG/ERMEI</t>
  </si>
  <si>
    <t>1358797</t>
  </si>
  <si>
    <t>7245914626</t>
  </si>
  <si>
    <t>93269</t>
  </si>
  <si>
    <t>初级套房&lt;含早&gt;(特惠)&lt;三人入住&gt;</t>
  </si>
  <si>
    <t>HE/PENGWEI</t>
  </si>
  <si>
    <t>初级套房(蓦然旅游网)</t>
  </si>
  <si>
    <t>1366796</t>
  </si>
  <si>
    <t>7298223900</t>
  </si>
  <si>
    <t>64036</t>
  </si>
  <si>
    <t>Hu/Guoyun</t>
  </si>
  <si>
    <t>1370601</t>
  </si>
  <si>
    <t>7125345236</t>
  </si>
  <si>
    <t>33254003</t>
  </si>
  <si>
    <t>一卧公寓房(连住2晚及以上)(特惠价)&lt;双人入住&gt;(中宾)&lt;双早&gt; 6465504807</t>
  </si>
  <si>
    <t>HUA/CHAO,WU/XIN</t>
  </si>
  <si>
    <t>1358931</t>
  </si>
  <si>
    <t>6768925667</t>
  </si>
  <si>
    <t>172342</t>
  </si>
  <si>
    <t>两卧室家庭别墅(中宾)&lt;含早&gt;(连住3晚及以上)&lt;四人入住&gt;(今日特价)</t>
  </si>
  <si>
    <t>HUANG/LI</t>
  </si>
  <si>
    <t>1337363</t>
  </si>
  <si>
    <t>6670700408</t>
  </si>
  <si>
    <t>2609127</t>
  </si>
  <si>
    <t>布斯坤公寓(连住5晚及以上)(特惠)&lt;双人入住&gt;&lt;IBU会员专享&gt;&lt;双早&gt;</t>
  </si>
  <si>
    <t>HUANG/YUEYAN,ZHANG/YE</t>
  </si>
  <si>
    <t>1330213</t>
  </si>
  <si>
    <t>7299226316</t>
  </si>
  <si>
    <t>160826</t>
  </si>
  <si>
    <t>豪华池景房&lt;双人入住&gt;&lt;双早&gt;(特价大促销)</t>
  </si>
  <si>
    <t>Jiang/Tingyu</t>
  </si>
  <si>
    <t>豪华池景房&lt;中宾&gt;&lt;双人入住&gt;&lt;双早&gt;(特价大促销)&lt;B2B&gt;</t>
  </si>
  <si>
    <t>1370622</t>
  </si>
  <si>
    <t>7022171937</t>
  </si>
  <si>
    <t>94141</t>
  </si>
  <si>
    <t>KAO/PEIYING</t>
  </si>
  <si>
    <t>1352242</t>
  </si>
  <si>
    <t>6698940163</t>
  </si>
  <si>
    <t>CH11807091322</t>
  </si>
  <si>
    <t>商务房(无窗)(中宾)&lt;双人入住&gt;(连住3晚及以上)&lt;无早&gt;(今日特价)</t>
  </si>
  <si>
    <t>明洞洛伊斯酒店(Loisir Hotel Seoul Myeongdong)</t>
  </si>
  <si>
    <t>LAI/HIU FAI</t>
  </si>
  <si>
    <t>1332859</t>
  </si>
  <si>
    <t>7002303465</t>
  </si>
  <si>
    <t>93898</t>
  </si>
  <si>
    <t>LAU/KA YEE,LAI/YUK FONG,LI/YU ZHEN,LI/SHAO QING</t>
  </si>
  <si>
    <t>1351024</t>
  </si>
  <si>
    <t>7315331012</t>
  </si>
  <si>
    <t>161457</t>
  </si>
  <si>
    <t>Lee/LuiSeng</t>
  </si>
  <si>
    <t>1371295</t>
  </si>
  <si>
    <t>7270171615</t>
  </si>
  <si>
    <t>3486957267</t>
  </si>
  <si>
    <t>河景套房&lt;双人入住&gt;(特惠专享)&lt;双早&gt;</t>
  </si>
  <si>
    <t>LEE/SUNGJIN</t>
  </si>
  <si>
    <t>河景套房&lt;双人入住&gt;(特惠专享)&lt;双早&gt;&lt;B2B&gt;</t>
  </si>
  <si>
    <t>1368794</t>
  </si>
  <si>
    <t>6898289690</t>
  </si>
  <si>
    <t>3720</t>
  </si>
  <si>
    <t>豪华房(限时 特惠)&lt;WOW!精选送早餐&gt;&lt;双人入住&gt;&lt;双早&gt; 6183055536</t>
  </si>
  <si>
    <t>LI/CHUNLONG,WU/MEILING</t>
  </si>
  <si>
    <t>1344899</t>
  </si>
  <si>
    <t>7282759012</t>
  </si>
  <si>
    <t>621106</t>
  </si>
  <si>
    <t>喜悦海景套房&lt;双人入住&gt;(今日特价)&lt;双早&gt;</t>
  </si>
  <si>
    <t>LI/JUNCHENG</t>
  </si>
  <si>
    <t>喜悦海景套房&lt;双人入住&gt;(今日特价)&lt;双早&gt;&lt;B2B&gt;</t>
  </si>
  <si>
    <t>1369883</t>
  </si>
  <si>
    <t>7263154908</t>
  </si>
  <si>
    <t>4615718</t>
  </si>
  <si>
    <t>LI/LIN,LU/HONGYAN</t>
  </si>
  <si>
    <t>1368480</t>
  </si>
  <si>
    <t>7254093126</t>
  </si>
  <si>
    <t>2524096</t>
  </si>
  <si>
    <t>LI/QIANG,YU/ZHEWEN</t>
  </si>
  <si>
    <t>1367473</t>
  </si>
  <si>
    <t>7202094871</t>
  </si>
  <si>
    <t>48759</t>
  </si>
  <si>
    <t>一室海景套房(连住2晚及以上)&lt;双人入住&gt;(限量特惠)&lt;双早&gt;</t>
  </si>
  <si>
    <t>苏梅岛沙萨度假酒店(ShaSa Resort &amp; Residence Koh Samui)</t>
  </si>
  <si>
    <t>Li/Qing</t>
  </si>
  <si>
    <t>1363251</t>
  </si>
  <si>
    <t>7285168313</t>
  </si>
  <si>
    <t>4618679</t>
  </si>
  <si>
    <t>LI/QIWAN</t>
  </si>
  <si>
    <t>1370184</t>
  </si>
  <si>
    <t>7108411131</t>
  </si>
  <si>
    <t>635808</t>
  </si>
  <si>
    <t>奢华房(中宾)&lt;双人入住&gt;(连住3晚及以上)(特惠)&lt;双早&gt;</t>
  </si>
  <si>
    <t>Li/Zifeng,Zhang/Haoran</t>
  </si>
  <si>
    <t>奢华房(中宾)&lt;双人入住&gt;(连住3晚及以上)(特惠)&lt;双早&gt;&lt;B2B&gt;</t>
  </si>
  <si>
    <t>1357818</t>
  </si>
  <si>
    <t>7104378815</t>
  </si>
  <si>
    <t>1638695</t>
  </si>
  <si>
    <t>LIM/HAYOUNG</t>
  </si>
  <si>
    <t>7332303552</t>
  </si>
  <si>
    <t>161685</t>
  </si>
  <si>
    <t>Lin/Guoan,Fu/Zhijian</t>
  </si>
  <si>
    <t>1371997</t>
  </si>
  <si>
    <t>7197464676</t>
  </si>
  <si>
    <t>68920</t>
  </si>
  <si>
    <t>泳池别墅&lt;双人入住&gt;(今日特价)&lt;双早&gt;</t>
  </si>
  <si>
    <t>普吉岛玛丽莎别墅套房酒店(Malisa Villa Suites Phuket)</t>
  </si>
  <si>
    <t>LIN/ZHE,ZUO/NENGXUE</t>
  </si>
  <si>
    <t>泳池别墅(今日特价)</t>
  </si>
  <si>
    <t>1362921</t>
  </si>
  <si>
    <t>7307577460</t>
  </si>
  <si>
    <t>64088</t>
  </si>
  <si>
    <t>1370916</t>
  </si>
  <si>
    <t>7329211328</t>
  </si>
  <si>
    <t>RR1806535</t>
  </si>
  <si>
    <t>LUO/YITIAN</t>
  </si>
  <si>
    <t>1371840</t>
  </si>
  <si>
    <t>7318827362</t>
  </si>
  <si>
    <t>海景别墅&lt;双人入住&gt;(今日特价)&lt;双早&gt;</t>
  </si>
  <si>
    <t>Ma/Wenjun,Deng/KAILUN</t>
  </si>
  <si>
    <t>海景别墅(今日特价)</t>
  </si>
  <si>
    <t>7099557446</t>
  </si>
  <si>
    <t>24773</t>
  </si>
  <si>
    <t>豪华城市房&lt;双人入住&gt;(仅适用亚洲客人)(今日特价)&lt;双早&gt;</t>
  </si>
  <si>
    <t>MAN/WING YAN,HON/SIU CHUNG</t>
  </si>
  <si>
    <t>豪华城市房&lt;双人入住&gt;(仅适用亚洲客人)(今日特价)&lt;双早&gt;&lt;B2B&gt;</t>
  </si>
  <si>
    <t>1357213</t>
  </si>
  <si>
    <t>7289054345</t>
  </si>
  <si>
    <t>99682</t>
  </si>
  <si>
    <t>豪华女生房&lt;双人入住&gt;&lt;双早&gt;(特价大促销)</t>
  </si>
  <si>
    <t>Nie/Yu</t>
  </si>
  <si>
    <t>豪华女生房&lt;中宾&gt;&lt;双人入住&gt;&lt;双早&gt;(特价大促销)</t>
  </si>
  <si>
    <t>1370525</t>
  </si>
  <si>
    <t>7055734679</t>
  </si>
  <si>
    <t>RR1805966</t>
  </si>
  <si>
    <t>直通泳池房(中宾)&lt;双人入住&gt;(连住2晚及以上)&lt;无早&gt;(特惠专享)</t>
  </si>
  <si>
    <t>QIAN/CHENG</t>
  </si>
  <si>
    <t>直通泳池房(中宾)&lt;双人入住&gt;(连住2晚及以上)&lt;无早&gt;(特惠专享)&lt;B2B&gt;</t>
  </si>
  <si>
    <t>1354307</t>
  </si>
  <si>
    <t>7329107866</t>
  </si>
  <si>
    <t>984388</t>
  </si>
  <si>
    <t>ROMANOVSKA/VIKTORIIA,Wang/Kai</t>
  </si>
  <si>
    <t>豪华海景房&lt;中宾&gt;&lt;双人入住&gt;(今日特价)&lt;双早&gt;&lt;B2B&gt;</t>
  </si>
  <si>
    <t>1371833</t>
  </si>
  <si>
    <t>7045546767</t>
  </si>
  <si>
    <t>RR18006036</t>
  </si>
  <si>
    <t>一室公寓(中宾)&lt;双人入住&gt;(特惠专享)&lt;双早&gt;</t>
  </si>
  <si>
    <t>清迈尼曼迈设计酒店(Nimman Mai Design Hotel Chiang Mai)</t>
  </si>
  <si>
    <t>SHI/FAN</t>
  </si>
  <si>
    <t>一室公寓(中宾)&lt;双人入住&gt;(特惠专享)&lt;双早&gt;&lt;B2B&gt;</t>
  </si>
  <si>
    <t>1353516</t>
  </si>
  <si>
    <t>7252878082</t>
  </si>
  <si>
    <t>46476</t>
  </si>
  <si>
    <t>工作室标准房&lt;双人入住&gt;&lt;无早&gt; 6616193258</t>
  </si>
  <si>
    <t>SU/JIAYI,YANG/YONGCHENG,GONG/MINGQIANG,YU/GUIMIN</t>
  </si>
  <si>
    <t>1367358</t>
  </si>
  <si>
    <t>7325305906</t>
  </si>
  <si>
    <t>1021766</t>
  </si>
  <si>
    <t>TRAN/THIHUYENTRANG,WANG/TIANHAI,NGUYEN/NHUY</t>
  </si>
  <si>
    <t>7329238138</t>
  </si>
  <si>
    <t>RR1806534</t>
  </si>
  <si>
    <t>WANG/JIAN</t>
  </si>
  <si>
    <t>1371842</t>
  </si>
  <si>
    <t>7285178436</t>
  </si>
  <si>
    <t>4618680</t>
  </si>
  <si>
    <t>WANG/LUXIANG</t>
  </si>
  <si>
    <t>1370185</t>
  </si>
  <si>
    <t>7042415158</t>
  </si>
  <si>
    <t>215566</t>
  </si>
  <si>
    <t>WANG/SHUAI,WANG/YU</t>
  </si>
  <si>
    <t>1353337</t>
  </si>
  <si>
    <t>7314180713</t>
  </si>
  <si>
    <t>75305</t>
  </si>
  <si>
    <t>支柱一卧室公寓&lt;双人入住&gt;(特惠专享)&lt;双早&gt;</t>
  </si>
  <si>
    <t>WANG/SIYU,XU/CHUNYAN</t>
  </si>
  <si>
    <t>支柱一卧室公寓&lt;中宾&gt;&lt;双人入住&gt;(特惠专享)&lt;双早&gt;</t>
  </si>
  <si>
    <t>1371221</t>
  </si>
  <si>
    <t>7280979822</t>
  </si>
  <si>
    <t>26699</t>
  </si>
  <si>
    <t>WANG/XIN</t>
  </si>
  <si>
    <t>1369733</t>
  </si>
  <si>
    <t>6781727324</t>
  </si>
  <si>
    <t>豪华园景房(会员特惠)&lt;双人入住&gt;(中宾)&lt;IBU会员专享&gt;&lt;双早&gt;</t>
  </si>
  <si>
    <t>WEN/QIANG,HU/SHUTING</t>
  </si>
  <si>
    <t>7061642616</t>
  </si>
  <si>
    <t>33252332</t>
  </si>
  <si>
    <t>园景两卧公寓房(中宾)&lt;含早&gt;(提前14天预订)&lt;三人入住&gt;(特惠价)</t>
  </si>
  <si>
    <t>WU/JINGMEI,YAO/MINTING,ZHANG/YI</t>
  </si>
  <si>
    <t>园景两卧公寓房(中宾)&lt;含早&gt;(提前14天预订)&lt;三人入住&gt;(特惠价)&lt;B2B&gt;</t>
  </si>
  <si>
    <t>1354780</t>
  </si>
  <si>
    <t>7204869495</t>
  </si>
  <si>
    <t>311624</t>
  </si>
  <si>
    <t>Wu/Junhua</t>
  </si>
  <si>
    <t>1363408</t>
  </si>
  <si>
    <t>7283123094</t>
  </si>
  <si>
    <t>4618678</t>
  </si>
  <si>
    <t>Xu/Teng</t>
  </si>
  <si>
    <t>1369930</t>
  </si>
  <si>
    <t>7256546245</t>
  </si>
  <si>
    <t>46517</t>
  </si>
  <si>
    <t>YAN/KA PING</t>
  </si>
  <si>
    <t>1367755</t>
  </si>
  <si>
    <t>7189755515</t>
  </si>
  <si>
    <t>222118</t>
  </si>
  <si>
    <t>高级房&lt;双人入住&gt;(连住2晚及以上)(今日特价)&lt;双早&gt;</t>
  </si>
  <si>
    <t>巴黎梅费尔酒店(H?tel Mayfair Paris)</t>
  </si>
  <si>
    <t>Yang/Conghao,Tao/Junwei</t>
  </si>
  <si>
    <t>高级房&lt;中宾&gt;&lt;双人入住&gt;(连住2晚及以上)(今日特价)&lt;双早&gt;&lt;B2B&gt;</t>
  </si>
  <si>
    <t>1362522</t>
  </si>
  <si>
    <t>7281837346</t>
  </si>
  <si>
    <t>349374</t>
  </si>
  <si>
    <t>YANG/HAIBIN</t>
  </si>
  <si>
    <t>1369804</t>
  </si>
  <si>
    <t>7219944834</t>
  </si>
  <si>
    <t>91876619-1</t>
  </si>
  <si>
    <t>尊贵房&lt;双人入住&gt;(今日特价)&lt;双早&gt;</t>
  </si>
  <si>
    <t>巴厘岛乌布帕德玛酒店(Padma Resort Ubud Bali)</t>
  </si>
  <si>
    <t>Yin/Zhaohui,Xu/Zhuoyu</t>
  </si>
  <si>
    <t>尊贵房(今日特价)</t>
  </si>
  <si>
    <t>1364606</t>
  </si>
  <si>
    <t>6686939334</t>
  </si>
  <si>
    <t>2607258</t>
  </si>
  <si>
    <t>高级客房(今日特价)&lt;双人入住&gt;&lt;IBU会员专享&gt;&lt;双早&gt;</t>
  </si>
  <si>
    <t>YUAN/WEIFENG,YANG/SHUO,WANG/WEI,ZHAO/HUIFENG,LI/HE,LI/JIAO,ZHU/HONG,REN/CHUNHONG,ZHU/SAIHONG,GAO/CUI</t>
  </si>
  <si>
    <t>1331810</t>
  </si>
  <si>
    <t>6963216764</t>
  </si>
  <si>
    <t>213431</t>
  </si>
  <si>
    <t>豪华尊贵房(超值特惠)(双人入住)[双早]</t>
  </si>
  <si>
    <t>YUN/TAEKWON</t>
  </si>
  <si>
    <t>1348308</t>
  </si>
  <si>
    <t>7157096310</t>
  </si>
  <si>
    <t>3477602337</t>
  </si>
  <si>
    <t>一卧室水滨泳池别墅&lt;双人入住&gt;&lt;双早&gt;</t>
  </si>
  <si>
    <t>Zhang/Han,Luo/Yilin</t>
  </si>
  <si>
    <t>一卧室水滨泳池别墅</t>
  </si>
  <si>
    <t>1361017</t>
  </si>
  <si>
    <t>7139931447</t>
  </si>
  <si>
    <t>30455</t>
  </si>
  <si>
    <t>豪华一室房(中宾)&lt;双人入住&gt;(限时 特惠)&lt;无早&gt;</t>
  </si>
  <si>
    <t>ZHANG/LEI</t>
  </si>
  <si>
    <t>豪华一室房(中宾)(限时 )(蓦然旅游网)</t>
  </si>
  <si>
    <t>1359811</t>
  </si>
  <si>
    <t>7319271886</t>
  </si>
  <si>
    <t>103889425</t>
  </si>
  <si>
    <t>全景房&lt;双人入住&gt;(今日特价)&lt;双早&gt;</t>
  </si>
  <si>
    <t>新加坡泛太平洋酒店(Pan Pacific Singapore)</t>
  </si>
  <si>
    <t>全景房&lt;中宾&gt;&lt;双人入住&gt;(今日特价)&lt;双早&gt;</t>
  </si>
  <si>
    <t>1371492</t>
  </si>
  <si>
    <t>7318262513</t>
  </si>
  <si>
    <t>20492764</t>
  </si>
  <si>
    <t>一卧尊贵公寓房&lt;双人入住&gt;&lt;无早&gt;(特价大促销) 6690684409</t>
  </si>
  <si>
    <t>ZHANG/LIGUO,MA/XIAOLI</t>
  </si>
  <si>
    <t>1371439</t>
  </si>
  <si>
    <t>7310730433</t>
  </si>
  <si>
    <t>181674</t>
  </si>
  <si>
    <t>二室行政套房(特惠促销)&lt;无早&gt;&lt;四人入住&gt;</t>
  </si>
  <si>
    <t>曼谷拉查丹利中心酒店(Grande Centre Point Hotel Ratchadamri Bangkok)</t>
  </si>
  <si>
    <t>ZHANG/RUIXUE</t>
  </si>
  <si>
    <t>二室行政套房&lt;中宾&gt;(特惠促销)&lt;无早&gt;&lt;四人入住&gt;&lt;B2B&gt;</t>
  </si>
  <si>
    <t>1371061</t>
  </si>
  <si>
    <t>7333949671</t>
  </si>
  <si>
    <t>161729</t>
  </si>
  <si>
    <t>ZHANG/SHENGLIANG</t>
  </si>
  <si>
    <t>1372109</t>
  </si>
  <si>
    <t>7288720098</t>
  </si>
  <si>
    <t>160814</t>
  </si>
  <si>
    <t>豪华池景房&lt;双人入住&gt;&lt;双早&gt;(特价大促销) 6662279786</t>
  </si>
  <si>
    <t>ZHANG/YING,ZHAO/CHUANBIN</t>
  </si>
  <si>
    <t>豪华池景房(特价大促销)(蓦然旅游网)</t>
  </si>
  <si>
    <t>1370483</t>
  </si>
  <si>
    <t>7141400128</t>
  </si>
  <si>
    <t>088285969</t>
  </si>
  <si>
    <t>丛林绿洲&lt;双人入住&gt;(提前15天预订)(今日特价)&lt;双早&gt;&lt;会员特惠&gt;&lt;IBU会员专享&gt;</t>
  </si>
  <si>
    <t>苏梅岛W酒店(W Koh Samui)</t>
  </si>
  <si>
    <t>Zhang/Yu,Wong/Yuenkui</t>
  </si>
  <si>
    <t>丛林绿洲&lt;双人入住&gt;(提前15天预订)(今日特价)&lt;双早&gt;&lt;B2B&gt;&lt;会员特惠&gt;&lt;IBU会员专享&gt;</t>
  </si>
  <si>
    <t>1359885</t>
  </si>
  <si>
    <t>7278623225</t>
  </si>
  <si>
    <t>349209</t>
  </si>
  <si>
    <t>ZHAO/LIJUN</t>
  </si>
  <si>
    <t>1369471</t>
  </si>
  <si>
    <t>7129772302</t>
  </si>
  <si>
    <t>346315</t>
  </si>
  <si>
    <t>家庭海景房(中宾)&lt;含早&gt;&lt;三人入住&gt;(今日特价)</t>
  </si>
  <si>
    <t>Zhao/Yuhan</t>
  </si>
  <si>
    <t>1359191</t>
  </si>
  <si>
    <t>6989215999</t>
  </si>
  <si>
    <t>5730068</t>
  </si>
  <si>
    <t>山景房(中宾)&lt;双人入住&gt;(连住2晚及以上)(特惠)&lt;双早&gt;</t>
  </si>
  <si>
    <t>Zhao/Ziwen,Gao/Yang</t>
  </si>
  <si>
    <t>山景房(中宾)&lt;双人入住&gt;(连住2晚及以上)(特惠)&lt;双早&gt;&lt;B2B&gt;</t>
  </si>
  <si>
    <t>1350085</t>
  </si>
  <si>
    <t>6713542895</t>
  </si>
  <si>
    <t>2603372</t>
  </si>
  <si>
    <t>布斯坤公寓(连住3晚及以上)&lt;双人入住&gt;&lt;IBU会员专享&gt;&lt;双早&gt;</t>
  </si>
  <si>
    <t>ZHOU/JIN,ZHOU/JI</t>
  </si>
  <si>
    <t>1333951</t>
  </si>
  <si>
    <t>7117070934</t>
  </si>
  <si>
    <t>33253495</t>
  </si>
  <si>
    <t>zhou/li,zhang/liwen</t>
  </si>
  <si>
    <t>1358395</t>
  </si>
  <si>
    <t>7147523361</t>
  </si>
  <si>
    <t>70235</t>
  </si>
  <si>
    <t>zhou/rui</t>
  </si>
  <si>
    <t>工作房(中宾)(限时 )(蓦然旅游网)</t>
  </si>
  <si>
    <t>1360280</t>
  </si>
  <si>
    <t>7272610767</t>
  </si>
  <si>
    <t>160790-91</t>
  </si>
  <si>
    <t>09-22</t>
  </si>
  <si>
    <t>CAI/XI HUA,CHEN/WEI ZHONG,ZHANG/XI ZHEN,LI/YA YING</t>
  </si>
  <si>
    <t>1368981</t>
  </si>
  <si>
    <t>7093665159</t>
  </si>
  <si>
    <t>2518099</t>
  </si>
  <si>
    <t>豪华泳池别墅(中宾)&lt;双人入住&gt;(特惠)&lt;双早&gt;</t>
  </si>
  <si>
    <t>Chen/Hao,Cao/Jingpin</t>
  </si>
  <si>
    <t>豪华泳池别墅(中宾)</t>
  </si>
  <si>
    <t>1356796</t>
  </si>
  <si>
    <t>7235158120</t>
  </si>
  <si>
    <t>73751</t>
  </si>
  <si>
    <t>Chen/min</t>
  </si>
  <si>
    <t>素可泰套房(专享)</t>
  </si>
  <si>
    <t>1365800</t>
  </si>
  <si>
    <t>7333389743</t>
  </si>
  <si>
    <t>bbn210944174</t>
  </si>
  <si>
    <t>一室房&lt;双人入住&gt;(限时促销)&lt;双早&gt;</t>
  </si>
  <si>
    <t>芭堤雅班布娜海滩酒店(Baboona Beachfront Living Pattaya)</t>
  </si>
  <si>
    <t>CHEN/ZHICHENG</t>
  </si>
  <si>
    <t>一室房(限时促销)(蓦然旅游网)</t>
  </si>
  <si>
    <t>1372068</t>
  </si>
  <si>
    <t>7126242576</t>
  </si>
  <si>
    <t>636570,636572</t>
  </si>
  <si>
    <t>CHUNG/Wai Keung,NG/See Yin</t>
  </si>
  <si>
    <t>1358977</t>
  </si>
  <si>
    <t>7241725800</t>
  </si>
  <si>
    <t>8150177</t>
  </si>
  <si>
    <t>豪华房&lt;双人入住&gt;(限时 特惠)&lt;双早&gt;</t>
  </si>
  <si>
    <t>芽庄珍珠度假村(Vinpearl Resort Nha Trang)</t>
  </si>
  <si>
    <t>DING/YEGUAN</t>
  </si>
  <si>
    <t>1366408</t>
  </si>
  <si>
    <t>7287766102</t>
  </si>
  <si>
    <t>63991</t>
  </si>
  <si>
    <t>Dou/YONG</t>
  </si>
  <si>
    <t>1370403</t>
  </si>
  <si>
    <t>7338807247</t>
  </si>
  <si>
    <t>127328</t>
  </si>
  <si>
    <t>园景房&lt;三人入住&gt;&lt;IBU会员专享&gt;(升级特惠)&lt;无早&gt;</t>
  </si>
  <si>
    <t>芭堤雅喜来登酒店(Sheraton Pattaya Resort)</t>
  </si>
  <si>
    <t>DU/SHASHA</t>
  </si>
  <si>
    <t>园景房(升级)(蓦然旅游网)</t>
  </si>
  <si>
    <t>1372449</t>
  </si>
  <si>
    <t>7313482604</t>
  </si>
  <si>
    <t>75307</t>
  </si>
  <si>
    <t>DU/ZIHAO,JIANG/JIAO</t>
  </si>
  <si>
    <t>1371184</t>
  </si>
  <si>
    <t>7108343095</t>
  </si>
  <si>
    <t>45690</t>
  </si>
  <si>
    <t>工作室标准房&lt;双人入住&gt;&lt;无早&gt; 6447327031</t>
  </si>
  <si>
    <t>FU/JIAOYANG,GUO/ZIXIANG</t>
  </si>
  <si>
    <t>1357816</t>
  </si>
  <si>
    <t>7329661997</t>
  </si>
  <si>
    <t>127000</t>
  </si>
  <si>
    <t>园景房(特别促销)&lt;双人入住&gt;&lt;IBU会员专享&gt;&lt;无早&gt;</t>
  </si>
  <si>
    <t>Gu/Shuo</t>
  </si>
  <si>
    <t>园景房(特别促销)&lt;双人入住&gt;&lt;中宾&gt;&lt;IBU会员专享&gt;&lt;无早&gt;</t>
  </si>
  <si>
    <t>1371864</t>
  </si>
  <si>
    <t>7321107626</t>
  </si>
  <si>
    <t>2618467</t>
  </si>
  <si>
    <t>高级客房&lt;双人入住&gt;(今日特价)&lt;双早&gt;&lt;IBU会员专享&gt;</t>
  </si>
  <si>
    <t>Guo/Ying,YANG/SONGSHENG</t>
  </si>
  <si>
    <t>高级客房(今日特价)</t>
  </si>
  <si>
    <t>1371528</t>
  </si>
  <si>
    <t>7338310395</t>
  </si>
  <si>
    <t>161825</t>
  </si>
  <si>
    <t>HOU/JIAQI</t>
  </si>
  <si>
    <t>1372416</t>
  </si>
  <si>
    <t>7333037196</t>
  </si>
  <si>
    <t>RR1806545</t>
  </si>
  <si>
    <t>HU/LI,LIU/YU</t>
  </si>
  <si>
    <t>1372043</t>
  </si>
  <si>
    <t>7245678070</t>
  </si>
  <si>
    <t>20452815</t>
  </si>
  <si>
    <t>09-09</t>
  </si>
  <si>
    <t>Huang/Jianying,Wang/Kailiang</t>
  </si>
  <si>
    <t>1366757</t>
  </si>
  <si>
    <t>7331241735</t>
  </si>
  <si>
    <t>461973</t>
  </si>
  <si>
    <t>迷你山景高级套房&lt;双人入住&gt;&lt;双早&gt;(特价大促销)</t>
  </si>
  <si>
    <t>HUANG/ZIHUI</t>
  </si>
  <si>
    <t>迷你山景高级套房(特价大促销)(蓦然旅游网)</t>
  </si>
  <si>
    <t>1371956</t>
  </si>
  <si>
    <t>6948478973</t>
  </si>
  <si>
    <t>148285961</t>
  </si>
  <si>
    <t>热带绿洲别墅(提前15天预订)(会员特惠)(今日特价)&lt;双人入住&gt;&lt;IBU会员专享&gt;&lt;双早&gt;</t>
  </si>
  <si>
    <t>HUNG/NGA FONG,HUNG/NGA YAN</t>
  </si>
  <si>
    <t>1347496</t>
  </si>
  <si>
    <t>7264799042</t>
  </si>
  <si>
    <t>99053</t>
  </si>
  <si>
    <t>行政套房&lt;双人入住&gt;&lt;无早&gt;</t>
  </si>
  <si>
    <t>JIANG/HENGJUN</t>
  </si>
  <si>
    <t>行政套房(蓦然旅游网)</t>
  </si>
  <si>
    <t>1368562</t>
  </si>
  <si>
    <t>7245668583</t>
  </si>
  <si>
    <t>2523093</t>
  </si>
  <si>
    <t>豪华泳池别墅&lt;双人入住&gt;(特惠)&lt;双早&gt; 6608684556</t>
  </si>
  <si>
    <t>JIANG/WENQIAN,REN/BINGJIE</t>
  </si>
  <si>
    <t>1366762</t>
  </si>
  <si>
    <t>7244094065</t>
  </si>
  <si>
    <t>98506</t>
  </si>
  <si>
    <t>Jiang/Yin,Zhu/Tingting</t>
  </si>
  <si>
    <t>1366635</t>
  </si>
  <si>
    <t>7336438115</t>
  </si>
  <si>
    <t>18820008</t>
  </si>
  <si>
    <t>标准大床房&lt;双人入住&gt;(限时 特惠)&lt;无早&gt;</t>
  </si>
  <si>
    <t>首尔卡布奇诺酒店(Hotel Cappuccino Seoul)</t>
  </si>
  <si>
    <t>JIN/LIMIAO</t>
  </si>
  <si>
    <t>标准大床房&lt;中宾&gt;&lt;双人入住&gt;(限时 特惠)&lt;无早&gt;&lt;B2B&gt;</t>
  </si>
  <si>
    <t>1372246</t>
  </si>
  <si>
    <t>7337424378</t>
  </si>
  <si>
    <t>1030359</t>
  </si>
  <si>
    <t>经典房&lt;双人入住&gt;&lt;双早&gt;(特价大促销)</t>
  </si>
  <si>
    <t>岘港皇家莲花酒店(Royal Lotus Hotel Da Nang Managed by H&amp;K Hospitality)</t>
  </si>
  <si>
    <t>JIN/YING,YIN/ZHE</t>
  </si>
  <si>
    <t>1372317</t>
  </si>
  <si>
    <t>6817017480</t>
  </si>
  <si>
    <t>698285952</t>
  </si>
  <si>
    <t>丛林绿洲(提前15天预订)(会员特惠)(今日特价)&lt;双人入住&gt;&lt;IBU会员专享&gt;&lt;双早&gt;</t>
  </si>
  <si>
    <t>KISHIMOTO/KIYOTO</t>
  </si>
  <si>
    <t>1339972</t>
  </si>
  <si>
    <t>7220959054</t>
  </si>
  <si>
    <t>449046605</t>
  </si>
  <si>
    <t>海景豪华房&lt;双人入住&gt;(今日特价)&lt;双早&gt;&lt;会员特惠&gt;&lt;IBU会员专享&gt;</t>
  </si>
  <si>
    <t>威斯汀普吉岛西瑞湾度假村及水疗中心(The Westin Siray Bay Resort &amp; Spa, Phuket)</t>
  </si>
  <si>
    <t>KWOK/HIU SHUEN,LAI/CHEUK KI</t>
  </si>
  <si>
    <t>海景豪华房&lt;中宾&gt;&lt;双人入住&gt;(今日特价)&lt;双早&gt;&lt;B2B&gt;&lt;会员特惠&gt;&lt;IBU会员专享&gt;</t>
  </si>
  <si>
    <t>1364693</t>
  </si>
  <si>
    <t>7226291050</t>
  </si>
  <si>
    <t>98077</t>
  </si>
  <si>
    <t>KWOK/WING HOI</t>
  </si>
  <si>
    <t>1365072</t>
  </si>
  <si>
    <t>7201592430</t>
  </si>
  <si>
    <t>21648812</t>
  </si>
  <si>
    <t>LI/CHOIKAI,CHEN/YAOMEI</t>
  </si>
  <si>
    <t>1363211</t>
  </si>
  <si>
    <t>7259579440</t>
  </si>
  <si>
    <t>348946</t>
  </si>
  <si>
    <t>LI/SHIYUN,ZHOU/BOMING</t>
  </si>
  <si>
    <t>1368099</t>
  </si>
  <si>
    <t>7336901317</t>
  </si>
  <si>
    <t>161779</t>
  </si>
  <si>
    <t>LI/SHUANG</t>
  </si>
  <si>
    <t>1372282</t>
  </si>
  <si>
    <t>7130912245</t>
  </si>
  <si>
    <t>160451</t>
  </si>
  <si>
    <t>豪华池景房(中宾)&lt;双人入住&gt;&lt;双早&gt;(特价大促销) 6459671364</t>
  </si>
  <si>
    <t>LI/SHUJIE,YANG/SHUANG</t>
  </si>
  <si>
    <t>豪华池景房(中宾)(特价大促销)(蓦然旅游网)</t>
  </si>
  <si>
    <t>1359288</t>
  </si>
  <si>
    <t>7306735143</t>
  </si>
  <si>
    <t>829065844</t>
  </si>
  <si>
    <t>奇妙客房&lt;双人入住&gt;(连住3晚及以上)&lt;无早&gt;(超值特惠)&lt;会员特惠&gt;&lt;IBU会员专享&gt;</t>
  </si>
  <si>
    <t>曼谷W酒店(W Bangkok)</t>
  </si>
  <si>
    <t>LI/TSO YAN JOANNE,CHENG/KWONG IP</t>
  </si>
  <si>
    <t>1370855</t>
  </si>
  <si>
    <t>7335903526</t>
  </si>
  <si>
    <t>161778</t>
  </si>
  <si>
    <t>1372211</t>
  </si>
  <si>
    <t>7256148308</t>
  </si>
  <si>
    <t>现代豪华房&lt;双人入住&gt;&lt;无早&gt;(特价大促销)</t>
  </si>
  <si>
    <t>薄荷岛世外桃源海滩潜水度假村(Lost Horizon Beach Dive Resort Bohol Island)</t>
  </si>
  <si>
    <t>LIU/XUAN</t>
  </si>
  <si>
    <t>现代豪华房(特价大促销)(蓦然旅游网)</t>
  </si>
  <si>
    <t>1367720</t>
  </si>
  <si>
    <t>7284175838</t>
  </si>
  <si>
    <t>181272</t>
  </si>
  <si>
    <t>LIU/YAN</t>
  </si>
  <si>
    <t>海景别墅(今日特价)(蓦然旅游网)</t>
  </si>
  <si>
    <t>1370069</t>
  </si>
  <si>
    <t>7126426138</t>
  </si>
  <si>
    <t>3449672788</t>
  </si>
  <si>
    <t>一卧室水滨泳池别墅(中宾)&lt;双人入住&gt;&lt;双早&gt; 6466515851</t>
  </si>
  <si>
    <t>LIU/YANG,FU/KAIYUE</t>
  </si>
  <si>
    <t>一卧室水滨泳池别墅(中宾)(蓦然旅游网)</t>
  </si>
  <si>
    <t>1358995</t>
  </si>
  <si>
    <t>7300045649</t>
  </si>
  <si>
    <t>20486125</t>
  </si>
  <si>
    <t>Seungyup/Roh</t>
  </si>
  <si>
    <t>1370631</t>
  </si>
  <si>
    <t>7274957877</t>
  </si>
  <si>
    <t>15590272</t>
  </si>
  <si>
    <t>高级小屋&lt;双人入住&gt;(今日特价)&lt;双早&gt;&lt;大床&gt;&lt;IBU会员专享&gt;</t>
  </si>
  <si>
    <t>Shen/Weizhi,Zheng/Hong</t>
  </si>
  <si>
    <t>高级小屋&lt;中宾&gt;&lt;双人入住&gt;(今日特价)&lt;双早&gt;&lt;大床&gt;&lt;IBU会员专享&gt;</t>
  </si>
  <si>
    <t>1369156</t>
  </si>
  <si>
    <t>7244640200</t>
  </si>
  <si>
    <t>180440</t>
  </si>
  <si>
    <t>SHEN/YINXUE,XIONG/DAISHENG</t>
  </si>
  <si>
    <t>1366683</t>
  </si>
  <si>
    <t>6599659651</t>
  </si>
  <si>
    <t>36423</t>
  </si>
  <si>
    <t>海滨花园泳池套房(中宾)&lt;双人入住&gt;(连住2晚及以上)(限时 特惠)&lt;双早&gt;</t>
  </si>
  <si>
    <t>SONG/WEI</t>
  </si>
  <si>
    <t>1324975</t>
  </si>
  <si>
    <t>7187524042</t>
  </si>
  <si>
    <t>97162</t>
  </si>
  <si>
    <t>Tang/Zijian,Xiang/Xiaolu</t>
  </si>
  <si>
    <t>1362390</t>
  </si>
  <si>
    <t>7327679416</t>
  </si>
  <si>
    <t>15591195</t>
  </si>
  <si>
    <t>WANG/BAILING,HUAI/SHURUI</t>
  </si>
  <si>
    <t>6860704701</t>
  </si>
  <si>
    <t>60847934</t>
  </si>
  <si>
    <t>至尊园景房&lt;双人入住&gt;&lt;双早&gt;(特价大促销)&lt;IBU会员专享&gt;</t>
  </si>
  <si>
    <t>WANG/HAIBIN,HUANG/HUIXI,ZHANG/WEI,LIANG/MINGHUI</t>
  </si>
  <si>
    <t>1342745</t>
  </si>
  <si>
    <t>7281209668</t>
  </si>
  <si>
    <t>1971475</t>
  </si>
  <si>
    <t>豪华房(超值特惠)&lt;双人入住&gt;&lt;双早&gt;</t>
  </si>
  <si>
    <t>曼谷苏阁索酒店(The Sukosol Bangkok)</t>
  </si>
  <si>
    <t>WANG/JIA</t>
  </si>
  <si>
    <t>豪华房(超值特惠)&lt;双人入住&gt;&lt;中宾&gt;&lt;双早&gt;</t>
  </si>
  <si>
    <t>7282400186</t>
  </si>
  <si>
    <t>35659803-1</t>
  </si>
  <si>
    <t>Wang/Jingcheng,Guo/Yang</t>
  </si>
  <si>
    <t>1369860</t>
  </si>
  <si>
    <t>7260095724</t>
  </si>
  <si>
    <t>348948</t>
  </si>
  <si>
    <t>WANG/LEI,QIN/HAO</t>
  </si>
  <si>
    <t>1368171</t>
  </si>
  <si>
    <t>7222713215</t>
  </si>
  <si>
    <t>98080470</t>
  </si>
  <si>
    <t>WANG/LI-CHING,HUANG/CHIH-PING</t>
  </si>
  <si>
    <t>豪华房&lt;中宾&gt;&lt;双人入住&gt;(连住2晚及以上)(特惠专享)&lt;双早&gt;&lt;B2B&gt;&lt;会员特惠&gt;&lt;IBU会员专享&gt;(蓦然旅游网)</t>
  </si>
  <si>
    <t>1364828</t>
  </si>
  <si>
    <t>7218161081</t>
  </si>
  <si>
    <t>4609522</t>
  </si>
  <si>
    <t>切尔西房&lt;双人入住&gt;(连住2晚及以上)(特惠)&lt;无早&gt;</t>
  </si>
  <si>
    <t>WANG/RONG,JIE/YUANFANG</t>
  </si>
  <si>
    <t>切尔西房(连住2晚及以上)</t>
  </si>
  <si>
    <t>1364489</t>
  </si>
  <si>
    <t>7336707586</t>
  </si>
  <si>
    <t>161782-84</t>
  </si>
  <si>
    <t>WANG/ZHIYUAN,WANG/FANG,LI/ZHAOWEI</t>
  </si>
  <si>
    <t>1372267</t>
  </si>
  <si>
    <t>7260078385</t>
  </si>
  <si>
    <t>98936</t>
  </si>
  <si>
    <t>WONG/YUFAN,CHEN/GUANGZHONG</t>
  </si>
  <si>
    <t>1368166</t>
  </si>
  <si>
    <t>6658209973</t>
  </si>
  <si>
    <t>2606511</t>
  </si>
  <si>
    <t>Wu/Hongmei,Gao/Bo,Wu/QiYuan,Hu/LingHui,Yu/YongJie,Xu/Ze</t>
  </si>
  <si>
    <t>1329086</t>
  </si>
  <si>
    <t>7125378987</t>
  </si>
  <si>
    <t>96021</t>
  </si>
  <si>
    <t>豪华女生房(中宾)&lt;双人入住&gt;&lt;无早&gt;</t>
  </si>
  <si>
    <t>Wu/Huijing</t>
  </si>
  <si>
    <t>豪华女生房(中宾)(蓦然旅游网)</t>
  </si>
  <si>
    <t>1358918</t>
  </si>
  <si>
    <t>7233096763</t>
  </si>
  <si>
    <t>21597820</t>
  </si>
  <si>
    <t>海景俱乐部露台特大床套房(全日特价)&lt;双人入住&gt;&lt;IBU会员专享&gt;&lt;双早&gt;</t>
  </si>
  <si>
    <t>WU/SHANGHONG</t>
  </si>
  <si>
    <t>海景俱乐部露台特大床套房(全日特价)(蓦然旅游网)</t>
  </si>
  <si>
    <t>1365602</t>
  </si>
  <si>
    <t>7309327147</t>
  </si>
  <si>
    <t>20487163</t>
  </si>
  <si>
    <t>1370991</t>
  </si>
  <si>
    <t>7278535817</t>
  </si>
  <si>
    <t>160767</t>
  </si>
  <si>
    <t>XIA/YU,CHEN/LIQI</t>
  </si>
  <si>
    <t>豪华池景房(特价大促销)</t>
  </si>
  <si>
    <t>1369460</t>
  </si>
  <si>
    <t>7315903231</t>
  </si>
  <si>
    <t>20490703</t>
  </si>
  <si>
    <t>1371322</t>
  </si>
  <si>
    <t>7338181165</t>
  </si>
  <si>
    <t>161818</t>
  </si>
  <si>
    <t>XIE/SHUOSHENG</t>
  </si>
  <si>
    <t>1372405</t>
  </si>
  <si>
    <t>7250428773</t>
  </si>
  <si>
    <t>4124</t>
  </si>
  <si>
    <t>YAN/CHENG,WEI/JUAN</t>
  </si>
  <si>
    <t>1367140</t>
  </si>
  <si>
    <t>7201705281</t>
  </si>
  <si>
    <t>97395</t>
  </si>
  <si>
    <t>YAN/ZHENHAI,YANG/HOUJIAO</t>
  </si>
  <si>
    <t>1363219</t>
  </si>
  <si>
    <t>7065624266</t>
  </si>
  <si>
    <t>45518</t>
  </si>
  <si>
    <t>工作室标准房&lt;双人入住&gt;&lt;无早&gt; 6396865330</t>
  </si>
  <si>
    <t>YANG/CHEN,MO/FAN</t>
  </si>
  <si>
    <t>1355052</t>
  </si>
  <si>
    <t>6423648859</t>
  </si>
  <si>
    <t>54646</t>
  </si>
  <si>
    <t>豪华海景房(提前30天预订)(双人入住)[双早]</t>
  </si>
  <si>
    <t>YANG/JINGWEN</t>
  </si>
  <si>
    <t>1313891</t>
  </si>
  <si>
    <t>7288830436</t>
  </si>
  <si>
    <t>145112</t>
  </si>
  <si>
    <t>一室豪华山庄&lt;双人入住&gt;&lt;含早&gt;(限时 特惠)</t>
  </si>
  <si>
    <t>普吉岛苏林酒店(The Surin Phuket)</t>
  </si>
  <si>
    <t>Zhang Can/Zhang,Zhang/Can</t>
  </si>
  <si>
    <t>一室豪华山庄(限时 )</t>
  </si>
  <si>
    <t>1370498</t>
  </si>
  <si>
    <t>7328490301</t>
  </si>
  <si>
    <t>RR1806533</t>
  </si>
  <si>
    <t>1371805</t>
  </si>
  <si>
    <t>7190859998</t>
  </si>
  <si>
    <t>8139099</t>
  </si>
  <si>
    <t>zhang/yan</t>
  </si>
  <si>
    <t>1362599</t>
  </si>
  <si>
    <t>7053889400</t>
  </si>
  <si>
    <t>208865382</t>
  </si>
  <si>
    <t>海景豪华房(中宾)&lt;双人入住&gt;(今日特价)&lt;双早&gt;&lt;会员特惠&gt;&lt;IBU会员专享&gt; 6382431048</t>
  </si>
  <si>
    <t>ZHANG/YAO,LI/YING</t>
  </si>
  <si>
    <t>海景豪华房(中宾)&lt;双人入住&gt;(今日特价)&lt;双早&gt;&lt;B2B&gt;&lt;会员特惠&gt;&lt;IBU会员专享&gt;</t>
  </si>
  <si>
    <t>1354130</t>
  </si>
  <si>
    <t>6929738094</t>
  </si>
  <si>
    <t>342454</t>
  </si>
  <si>
    <t>豪华海景房(中宾)&lt;含早&gt;&lt;三人入住&gt;(今日特价)</t>
  </si>
  <si>
    <t>zhang/ye</t>
  </si>
  <si>
    <t>1346643</t>
  </si>
  <si>
    <t>7309611264</t>
  </si>
  <si>
    <t>70804</t>
  </si>
  <si>
    <t>ZHANG/ZHIHAN,PENG/DEJI</t>
  </si>
  <si>
    <t>1371006</t>
  </si>
  <si>
    <t>7189187834</t>
  </si>
  <si>
    <t>35392</t>
  </si>
  <si>
    <t>高级房&lt;双人入住&gt;(特惠)&lt;双早&gt;</t>
  </si>
  <si>
    <t>普吉岛桑苏丽酒店(Sunsuri Phuket)</t>
  </si>
  <si>
    <t>ZHAO/HUA,TANG/TAO</t>
  </si>
  <si>
    <t>1362487</t>
  </si>
  <si>
    <t>7248295750</t>
  </si>
  <si>
    <t>98601</t>
  </si>
  <si>
    <t>ZHAO/XINYI</t>
  </si>
  <si>
    <t>特色豪华房(专享)(蓦然旅游网)</t>
  </si>
  <si>
    <t>1366974</t>
  </si>
  <si>
    <t>7213186601</t>
  </si>
  <si>
    <t>4609509</t>
  </si>
  <si>
    <t>ZHU/ZHENSHENG,LI/BANGFENG</t>
  </si>
  <si>
    <t>1364105</t>
  </si>
  <si>
    <t>7174747449</t>
  </si>
  <si>
    <t>96889</t>
  </si>
  <si>
    <t>09-23</t>
  </si>
  <si>
    <t>An/Yifan,Fang/Lanshan</t>
  </si>
  <si>
    <t>1361632</t>
  </si>
  <si>
    <t>7203196673</t>
  </si>
  <si>
    <t>96575306</t>
  </si>
  <si>
    <t>BAI/JING,ZHENG/GENGEN</t>
  </si>
  <si>
    <t>7338254317</t>
  </si>
  <si>
    <t>98883</t>
  </si>
  <si>
    <t>高级海景露台房(限量特价)&lt;双人入住&gt;&lt;双早&gt;</t>
  </si>
  <si>
    <t>普吉岛盛泰乐卡伦海滩度假村(Centara Karon Resort Phuket)</t>
  </si>
  <si>
    <t>Bi/Yumei,Yan/Yangtian,Liu/Herong,Yan/Frank Zhiming</t>
  </si>
  <si>
    <t>高级海景露台房(限量特价)&lt;双人入住&gt;&lt;中宾&gt;&lt;双早&gt;</t>
  </si>
  <si>
    <t>1372411</t>
  </si>
  <si>
    <t>7080943885</t>
  </si>
  <si>
    <t>309702</t>
  </si>
  <si>
    <t>豪华海景房(中宾)&lt;双人入住&gt;(今日特价)&lt;双早&gt;&lt;IBU会员专享&gt;</t>
  </si>
  <si>
    <t>CHAN/LOK KI,FAN/MAN CHUN</t>
  </si>
  <si>
    <t>豪华海景房(中宾)&lt;双人入住&gt;(今日特价)&lt;双早&gt;&lt;B2B&gt;&lt;IBU会员专享&gt;</t>
  </si>
  <si>
    <t>1356010</t>
  </si>
  <si>
    <t>7256229160</t>
  </si>
  <si>
    <t>71571589</t>
  </si>
  <si>
    <t>CHEN/JINFU,CHEN/WENRONG</t>
  </si>
  <si>
    <t>7185990625</t>
  </si>
  <si>
    <t>460248</t>
  </si>
  <si>
    <t>迷你海景高级套房&lt;双人入住&gt;&lt;双早&gt;(特价大促销)</t>
  </si>
  <si>
    <t>CHEN/PING,LI/JIE</t>
  </si>
  <si>
    <t>迷你海景高级套房(特价大促销)</t>
  </si>
  <si>
    <t>1362291</t>
  </si>
  <si>
    <t>7316468245</t>
  </si>
  <si>
    <t>20491422</t>
  </si>
  <si>
    <t>CHEN/TUJUAN</t>
  </si>
  <si>
    <t>1371344</t>
  </si>
  <si>
    <t>7344564620</t>
  </si>
  <si>
    <t>161979</t>
  </si>
  <si>
    <t>Cheng/Xue</t>
  </si>
  <si>
    <t>1372856</t>
  </si>
  <si>
    <t>6833993902</t>
  </si>
  <si>
    <t>173363</t>
  </si>
  <si>
    <t>Ching/Shing Noi</t>
  </si>
  <si>
    <t>1340921</t>
  </si>
  <si>
    <t>7126071511</t>
  </si>
  <si>
    <t>90078219</t>
  </si>
  <si>
    <t>豪华房(中宾)&lt;双人入住&gt;(连住2晚及以上)&lt;无早&gt;(特惠专享)&lt;会员特惠&gt;&lt;IBU会员专享&gt;</t>
  </si>
  <si>
    <t>CHIU/MUN NA ELAINE</t>
  </si>
  <si>
    <t>豪华房(中宾)&lt;双人入住&gt;(连住2晚及以上)&lt;无早&gt;(特惠专享)&lt;B2B&gt;&lt;会员特惠&gt;&lt;IBU会员专享&gt;</t>
  </si>
  <si>
    <t>1358965</t>
  </si>
  <si>
    <t>7192139946</t>
  </si>
  <si>
    <t>97247</t>
  </si>
  <si>
    <t>Chu/Po Ki Pretty,Chan/Ching Man Miranda</t>
  </si>
  <si>
    <t>1362703</t>
  </si>
  <si>
    <t>7253292136</t>
  </si>
  <si>
    <t>15590119</t>
  </si>
  <si>
    <t>cui/yi,wang/yuewu</t>
  </si>
  <si>
    <t>园景小屋&lt;中宾&gt;&lt;双人入住&gt;(今日特价)&lt;双早&gt;&lt;大床&gt;&lt;IBU会员专享&gt;</t>
  </si>
  <si>
    <t>1367398</t>
  </si>
  <si>
    <t>7224871118</t>
  </si>
  <si>
    <t>8147006</t>
  </si>
  <si>
    <t>DAI/YULING,YAN/JIN</t>
  </si>
  <si>
    <t>1364991</t>
  </si>
  <si>
    <t>7257483969</t>
  </si>
  <si>
    <t>15590152</t>
  </si>
  <si>
    <t>DENG/LIHUI,CHEN/XIAOBO</t>
  </si>
  <si>
    <t>1367883</t>
  </si>
  <si>
    <t>7344311325</t>
  </si>
  <si>
    <t>27275</t>
  </si>
  <si>
    <t>FU/Bangyang,HA/Bin</t>
  </si>
  <si>
    <t>1372834</t>
  </si>
  <si>
    <t>7170129543</t>
  </si>
  <si>
    <t>20410799</t>
  </si>
  <si>
    <t>GAO/MINGJU</t>
  </si>
  <si>
    <t>1361489</t>
  </si>
  <si>
    <t>7187989789</t>
  </si>
  <si>
    <t>15589063</t>
  </si>
  <si>
    <t>GUO/FEIYUE,JIN/HAIFENG,JIN/SHOUZHANG,ZHAO/ZHONGYING</t>
  </si>
  <si>
    <t>1362426</t>
  </si>
  <si>
    <t>7331963006</t>
  </si>
  <si>
    <t>20500050</t>
  </si>
  <si>
    <t>一卧尊贵公寓房&lt;双人入住&gt;(连住2晚及以上)&lt;无早&gt;(特价大促销)</t>
  </si>
  <si>
    <t>HAN/WEI,ZHOU/QUANRU</t>
  </si>
  <si>
    <t>一卧尊贵公寓房(连住2晚及以上)(特价大促销)</t>
  </si>
  <si>
    <t>1371982</t>
  </si>
  <si>
    <t>7078679158</t>
  </si>
  <si>
    <t>108285966</t>
  </si>
  <si>
    <t>丛林绿洲&lt;含早&gt;(提前15天预订)&lt;三人入住&gt;(今日特价)&lt;会员特惠&gt;&lt;IBU会员专享&gt;</t>
  </si>
  <si>
    <t>HAN/XUANLING,ZHENG/YI,ZHENG/LIANG</t>
  </si>
  <si>
    <t>丛林绿洲&lt;含早&gt;(提前15天预订)&lt;三人入住&gt;(今日特价)&lt;B2B&gt;&lt;会员特惠&gt;&lt;IBU会员专享&gt;</t>
  </si>
  <si>
    <t>1355873</t>
  </si>
  <si>
    <t>7131494135</t>
  </si>
  <si>
    <t>7262578088</t>
  </si>
  <si>
    <t>1627956</t>
  </si>
  <si>
    <t>豪华园景房&lt;双人入住&gt;(连住2晚及以上)&lt;双早&gt;</t>
  </si>
  <si>
    <t>HE/QINZHI,LENG/HAIMO</t>
  </si>
  <si>
    <t>豪华园景房&lt;双人入住&gt;(连住2晚及以上)&lt;双早&gt;&lt;B2B&gt;</t>
  </si>
  <si>
    <t>7157104828</t>
  </si>
  <si>
    <t>70278</t>
  </si>
  <si>
    <t>一居室豪华房&lt;双人入住&gt;(限时 特惠)&lt;无早&gt;</t>
  </si>
  <si>
    <t>ji/xiaokang</t>
  </si>
  <si>
    <t>一居室豪华房(限时 )(蓦然旅游网)</t>
  </si>
  <si>
    <t>1361020</t>
  </si>
  <si>
    <t>7278197723</t>
  </si>
  <si>
    <t>4887</t>
  </si>
  <si>
    <t>双卧室泳池别墅&lt;含早&gt;&lt;四人入住&gt;(今日特价)</t>
  </si>
  <si>
    <t>拉威贵宾儿童公园别墅(Rawai VIP Villas &amp; Kids Park)</t>
  </si>
  <si>
    <t>JIA/YUJUAN</t>
  </si>
  <si>
    <t>双卧室泳池别墅(今日特价)(蓦然旅游网)</t>
  </si>
  <si>
    <t>1369394</t>
  </si>
  <si>
    <t>7337819758</t>
  </si>
  <si>
    <t>39469283</t>
  </si>
  <si>
    <t>马尼拉都喜天丽酒店(Dusit Thani Manila)</t>
  </si>
  <si>
    <t>KIM/OLIVIA</t>
  </si>
  <si>
    <t>1372359</t>
  </si>
  <si>
    <t>7284731402</t>
  </si>
  <si>
    <t>26721</t>
  </si>
  <si>
    <t>kim/seokhyeong</t>
  </si>
  <si>
    <t>1370118</t>
  </si>
  <si>
    <t>7338483188</t>
  </si>
  <si>
    <t>171133</t>
  </si>
  <si>
    <t>兀兰酒店芭堤雅度假村(Woodlands Hotel and Resort Pattaya)</t>
  </si>
  <si>
    <t>KONG/GENG</t>
  </si>
  <si>
    <t>1372427</t>
  </si>
  <si>
    <t>7315144104</t>
  </si>
  <si>
    <t>20490324</t>
  </si>
  <si>
    <t>两卧室行政公寓&lt;含早&gt;(连住2晚及以上)&lt;四人入住&gt;(特价大促销)</t>
  </si>
  <si>
    <t>KUO/HANLIN</t>
  </si>
  <si>
    <t>两卧室行政公寓&lt;含早&gt;(连住2晚及以上)&lt;四人入住&gt;(特价大促销)&lt;B2B&gt;</t>
  </si>
  <si>
    <t>1371285</t>
  </si>
  <si>
    <t>7089612225</t>
  </si>
  <si>
    <t>95220</t>
  </si>
  <si>
    <t>LAI/YUK FONG,LAU/KA YEE,LI/SHAO QING,LI/YU ZHEN</t>
  </si>
  <si>
    <t>1356498</t>
  </si>
  <si>
    <t>6586949346</t>
  </si>
  <si>
    <t>72729264</t>
  </si>
  <si>
    <t>Lam/Kwong Leung</t>
  </si>
  <si>
    <t>7284620120</t>
  </si>
  <si>
    <t>70752</t>
  </si>
  <si>
    <t>Leung/Chi Pang Thomas</t>
  </si>
  <si>
    <t>工作房&lt;中宾&gt;&lt;双人入住&gt;(限时 特惠)&lt;无早&gt;</t>
  </si>
  <si>
    <t>1370103</t>
  </si>
  <si>
    <t>7323058729</t>
  </si>
  <si>
    <t>48170496</t>
  </si>
  <si>
    <t>LI/HONGJIAN</t>
  </si>
  <si>
    <t>标准房&lt;中宾&gt;&lt;双人入住&gt;(今日特价)&lt;双早&gt;&lt;B2B&gt;&lt;IBU会员专享&gt;</t>
  </si>
  <si>
    <t>7342199569</t>
  </si>
  <si>
    <t>1978035</t>
  </si>
  <si>
    <t>li/jinze,tong/wei</t>
  </si>
  <si>
    <t>豪华房(超值)</t>
  </si>
  <si>
    <t>7329843868</t>
  </si>
  <si>
    <t>57713</t>
  </si>
  <si>
    <t>豪华房&lt;双人入住&gt;(连住3晚及以上)(今日特价)&lt;双早&gt;</t>
  </si>
  <si>
    <t>LI/YUCHEN,TUO/HUIWEN</t>
  </si>
  <si>
    <t>豪华房(连住3晚及以上)(今日特价)</t>
  </si>
  <si>
    <t>1371875</t>
  </si>
  <si>
    <t>7337958928</t>
  </si>
  <si>
    <t>20504063</t>
  </si>
  <si>
    <t>LIN/QIZHANG,ZHOU/TONG</t>
  </si>
  <si>
    <t>1372376</t>
  </si>
  <si>
    <t>7344773310</t>
  </si>
  <si>
    <t>1978088</t>
  </si>
  <si>
    <t>LIN/RONGQIANG</t>
  </si>
  <si>
    <t>7256199944</t>
  </si>
  <si>
    <t>71570060</t>
  </si>
  <si>
    <t>LIU/XIUMEI,CHEN/LISHENG</t>
  </si>
  <si>
    <t>7245747911</t>
  </si>
  <si>
    <t>31039</t>
  </si>
  <si>
    <t>单卧套房&lt;双人入住&gt;&lt;无早&gt;(今日特价)</t>
  </si>
  <si>
    <t>LIU/ZHUAN</t>
  </si>
  <si>
    <t>单卧套房(今日特价)(蓦然旅游网)</t>
  </si>
  <si>
    <t>1366766</t>
  </si>
  <si>
    <t>7192669338</t>
  </si>
  <si>
    <t>159530</t>
  </si>
  <si>
    <t>LO/WINGHUNG,PINGPITHAYAKUL/JUMROEN</t>
  </si>
  <si>
    <t>1362723</t>
  </si>
  <si>
    <t>7276620304</t>
  </si>
  <si>
    <t>621061</t>
  </si>
  <si>
    <t>灯光大型海景工作室房&lt;双人入住&gt;(今日特价)&lt;双早&gt;</t>
  </si>
  <si>
    <t>Lui/Jenny</t>
  </si>
  <si>
    <t>灯光大型海景工作室房&lt;双人入住&gt;(今日特价)&lt;双早&gt;&lt;B2B&gt;</t>
  </si>
  <si>
    <t>1369256</t>
  </si>
  <si>
    <t>6902658333</t>
  </si>
  <si>
    <t>14835</t>
  </si>
  <si>
    <t>海景豪华房(中宾)&lt;双人入住&gt;(今日特价)&lt;双早&gt;</t>
  </si>
  <si>
    <t>Ma/Jun,Xiang/Pengchao</t>
  </si>
  <si>
    <t>1345182</t>
  </si>
  <si>
    <t>7342647097</t>
  </si>
  <si>
    <t>161924</t>
  </si>
  <si>
    <t>MA/Xingyao,Wu/Zexin</t>
  </si>
  <si>
    <t>1372707</t>
  </si>
  <si>
    <t>6414789637</t>
  </si>
  <si>
    <t>70129589</t>
  </si>
  <si>
    <t>豪华园景房(金牌以上会员特惠)(特惠)(双人入住)(中宾)[双早]</t>
  </si>
  <si>
    <t>MAN/NOK SANG</t>
  </si>
  <si>
    <t>1313145</t>
  </si>
  <si>
    <t>7077920539</t>
  </si>
  <si>
    <t>7317692</t>
  </si>
  <si>
    <t>豪华房&lt;三人入住&gt;(中宾)(限量特惠)&lt;含早&gt;</t>
  </si>
  <si>
    <t>美憬阁曼谷维亚酒店(VIE Hotel Bangkok - MGallery Collection)</t>
  </si>
  <si>
    <t>NG/MANSHING,CHOI/FUKTAI,NG/SINYU</t>
  </si>
  <si>
    <t>1355829</t>
  </si>
  <si>
    <t>7286842113</t>
  </si>
  <si>
    <t>8158686</t>
  </si>
  <si>
    <t>PAN/RUI</t>
  </si>
  <si>
    <t>1370321</t>
  </si>
  <si>
    <t>7155869126</t>
  </si>
  <si>
    <t>63175</t>
  </si>
  <si>
    <t>1卧室豪华房(特惠专享)&lt;双人入住&gt;(不适用中东客人)&lt;双早&gt;</t>
  </si>
  <si>
    <t>PANG/BO,LI/SONGHAN</t>
  </si>
  <si>
    <t>1卧室豪华房(特惠专享)&lt;双人入住&gt;(不适用中东客人)&lt;双早&gt;&lt;B2B&gt;</t>
  </si>
  <si>
    <t>1360894</t>
  </si>
  <si>
    <t>6833913629</t>
  </si>
  <si>
    <t>173360</t>
  </si>
  <si>
    <t>三卧室泳池别墅(中宾)&lt;含早&gt;(连住3晚及以上)&lt;六人入住&gt;(今日特价)</t>
  </si>
  <si>
    <t>Pang/Kin Lung</t>
  </si>
  <si>
    <t>1340918</t>
  </si>
  <si>
    <t>7253748031</t>
  </si>
  <si>
    <t>豪华泳池套房&lt;内宾&gt;&lt;双人入住&gt;&lt;双早&gt;</t>
  </si>
  <si>
    <t>普吉岛盛泰澜卡伦海滩度假村(Centara Grand Beach Resort Phuket)</t>
  </si>
  <si>
    <t>PENG/CHENG</t>
  </si>
  <si>
    <t>豪华泳池套房&lt;内宾&gt;&lt;双人入住&gt;&lt;双早&gt;&lt;B2B&gt;</t>
  </si>
  <si>
    <t>1367446</t>
  </si>
  <si>
    <t>7253290393</t>
  </si>
  <si>
    <t>15590120</t>
  </si>
  <si>
    <t>Qi/Lin,Zhang/nan</t>
  </si>
  <si>
    <t>1367397</t>
  </si>
  <si>
    <t>6754684234</t>
  </si>
  <si>
    <t>28500</t>
  </si>
  <si>
    <t>QI/ZHE,LIU/LIJUAN</t>
  </si>
  <si>
    <t>1336495</t>
  </si>
  <si>
    <t>7216498733</t>
  </si>
  <si>
    <t>15858</t>
  </si>
  <si>
    <t>SIS园景房&lt;含早&gt;(限时促销)&lt;三人入住&gt;</t>
  </si>
  <si>
    <t>普吉岛SIS卡塔度假村(The Sis Kata Resort Phuket)</t>
  </si>
  <si>
    <t>Ran/Shami,Liu/Kexin,Chen/Yihong</t>
  </si>
  <si>
    <t>SIS园景房&lt;中宾&gt;&lt;含早&gt;(限时促销)&lt;三人入住&gt;&lt;B2B&gt;</t>
  </si>
  <si>
    <t>1364352</t>
  </si>
  <si>
    <t>7222369200</t>
  </si>
  <si>
    <t>25983</t>
  </si>
  <si>
    <t>豪华海景房&lt;双人入住&gt;&lt;仅适用亚洲客人&gt;(今日特价)&lt;双早&gt;</t>
  </si>
  <si>
    <t>SHEN/LEI,FU/JIAZHEN</t>
  </si>
  <si>
    <t>豪华海景房&lt;双人入住&gt;&lt;仅适用亚洲客人&gt;(今日特价)&lt;双早&gt;&lt;B2B&gt;</t>
  </si>
  <si>
    <t>1364795</t>
  </si>
  <si>
    <t>7286980757</t>
  </si>
  <si>
    <t>983563</t>
  </si>
  <si>
    <t>SUN/YUNING,LI/YAZHEN</t>
  </si>
  <si>
    <t>1370333</t>
  </si>
  <si>
    <t>7223127982</t>
  </si>
  <si>
    <t>9471835</t>
  </si>
  <si>
    <t>泳池别墅房&lt;仅适用亚洲客人&gt;&lt;双早&gt;</t>
  </si>
  <si>
    <t>苏梅岛安纳塔拉拉瓦娜度假酒店(Anantara Lawana Koh Samui Resort)</t>
  </si>
  <si>
    <t>Tan/Alvin</t>
  </si>
  <si>
    <t>泳池别墅房&lt;仅适用亚洲客人&gt;&lt;双早&gt;&lt;B2B&gt;(蓦然旅游网)</t>
  </si>
  <si>
    <t>1364847</t>
  </si>
  <si>
    <t>6831765344</t>
  </si>
  <si>
    <t>42419258</t>
  </si>
  <si>
    <t>TANG/TONG</t>
  </si>
  <si>
    <t>1340813</t>
  </si>
  <si>
    <t>7318528288</t>
  </si>
  <si>
    <t>100124</t>
  </si>
  <si>
    <t>WANG/JIEYING</t>
  </si>
  <si>
    <t>行政套房</t>
  </si>
  <si>
    <t>1371456</t>
  </si>
  <si>
    <t>7210347442</t>
  </si>
  <si>
    <t>1057267</t>
  </si>
  <si>
    <t>高级房&lt;双人入住&gt;(连住2晚及以上)(特惠专享)&lt;双早&gt;</t>
  </si>
  <si>
    <t>WANG/XINZHUO</t>
  </si>
  <si>
    <t>高级房(连住2晚及以上)(专享)(蓦然旅游网)</t>
  </si>
  <si>
    <t>1363871</t>
  </si>
  <si>
    <t>7208701988</t>
  </si>
  <si>
    <t>13077979-1</t>
  </si>
  <si>
    <t>WANG/XUEFEN,LI/RAN</t>
  </si>
  <si>
    <t>1363732</t>
  </si>
  <si>
    <t>7259086719</t>
  </si>
  <si>
    <t>18011906</t>
  </si>
  <si>
    <t>山景高级房&lt;双人入住&gt;&lt;双早&gt;</t>
  </si>
  <si>
    <t>象岛阿瓦度假酒店(AWA Resort Koh Chang)</t>
  </si>
  <si>
    <t>Wang/Yingna</t>
  </si>
  <si>
    <t>山景高级房</t>
  </si>
  <si>
    <t>1368032</t>
  </si>
  <si>
    <t>7155959466</t>
  </si>
  <si>
    <t>346897</t>
  </si>
  <si>
    <t>豪华海景房(内宾)&lt;双人入住&gt;(今日特价)&lt;双早&gt;</t>
  </si>
  <si>
    <t>WENG/SHANSHAN,JIANG/TAO</t>
  </si>
  <si>
    <t>豪华海景房(内宾)(今日特价)</t>
  </si>
  <si>
    <t>1360905</t>
  </si>
  <si>
    <t>7238449313</t>
  </si>
  <si>
    <t>70568</t>
  </si>
  <si>
    <t>WU/DI,WEI/YUQIN,FU/WEI,HAN/DONG</t>
  </si>
  <si>
    <t>高级2卧室(连住2晚及以上)</t>
  </si>
  <si>
    <t>1366125</t>
  </si>
  <si>
    <t>7336891450</t>
  </si>
  <si>
    <t>44033141</t>
  </si>
  <si>
    <t>标准房(今日特价)</t>
  </si>
  <si>
    <t>7336961215</t>
  </si>
  <si>
    <t>161780-81</t>
  </si>
  <si>
    <t>XIA/LIHONG,FANG/JIE,GAO/XUEFENG,GAO/WENJIE</t>
  </si>
  <si>
    <t>1372292</t>
  </si>
  <si>
    <t>7283121596</t>
  </si>
  <si>
    <t>99471</t>
  </si>
  <si>
    <t>特色豪华房&lt;含早&gt;&lt;预付&gt;&lt;三人入住&gt;</t>
  </si>
  <si>
    <t>XIE/DANXIA,WANG/BAOJUN,WANG/MEIYIN</t>
  </si>
  <si>
    <t>特色豪华房&lt;中宾&gt;&lt;含早&gt;&lt;预付&gt;&lt;三人入住&gt;</t>
  </si>
  <si>
    <t>1369929</t>
  </si>
  <si>
    <t>7332856674</t>
  </si>
  <si>
    <t>2618657</t>
  </si>
  <si>
    <t>XIE/WEINA,YU/QING</t>
  </si>
  <si>
    <t>1372026</t>
  </si>
  <si>
    <t>7320171074</t>
  </si>
  <si>
    <t>49582283</t>
  </si>
  <si>
    <t>标准房&lt;双人入住&gt;(今日特价)&lt;双早&gt;&lt;IBU会员专享&gt; 6691979666</t>
  </si>
  <si>
    <t>XING/GONGYAN,TANG/YIFEI</t>
  </si>
  <si>
    <t>7051194281</t>
  </si>
  <si>
    <t>458977</t>
  </si>
  <si>
    <t>迷你山景高级套房(中宾)&lt;双人入住&gt;&lt;双早&gt;(特价大促销)</t>
  </si>
  <si>
    <t>XU/HAIYU,SHEN/LIN,CHEN/GANG,ZHEN/HAORAN</t>
  </si>
  <si>
    <t>1353953</t>
  </si>
  <si>
    <t>7348640212</t>
  </si>
  <si>
    <t>27327</t>
  </si>
  <si>
    <t>Xu/Yu,Ye/Jianqiao,Yuan/Dakui,Yuan/Yili,Deng/Ling</t>
  </si>
  <si>
    <t>1372957</t>
  </si>
  <si>
    <t>7248582050</t>
  </si>
  <si>
    <t>16520814-1</t>
  </si>
  <si>
    <t>XUE/XIAONING,ZHANG/JING</t>
  </si>
  <si>
    <t>1366989</t>
  </si>
  <si>
    <t>7240714229</t>
  </si>
  <si>
    <t>20452122</t>
  </si>
  <si>
    <t>yan/feng</t>
  </si>
  <si>
    <t>1366330</t>
  </si>
  <si>
    <t>7300039509</t>
  </si>
  <si>
    <t>75816144</t>
  </si>
  <si>
    <t>YANG/CHAO,HE/QIAN</t>
  </si>
  <si>
    <t>7335184138</t>
  </si>
  <si>
    <t>15591365</t>
  </si>
  <si>
    <t>YANG/KAI,LI/MENG</t>
  </si>
  <si>
    <t>1372181</t>
  </si>
  <si>
    <t>7310215626</t>
  </si>
  <si>
    <t>20487768</t>
  </si>
  <si>
    <t>YE/JIN</t>
  </si>
  <si>
    <t>1371039</t>
  </si>
  <si>
    <t>7323782152</t>
  </si>
  <si>
    <t>YIN/LI,Jiang/Dongxu</t>
  </si>
  <si>
    <t>6586911939</t>
  </si>
  <si>
    <t>Yip/Mei Ling</t>
  </si>
  <si>
    <t>6873130850</t>
  </si>
  <si>
    <t>72213</t>
  </si>
  <si>
    <t>高级特大床房(中宾)&lt;双人入住&gt;(限时 特惠)&lt;双早&gt;</t>
  </si>
  <si>
    <t>普吉岛芭东爱维斯塔世外桃源,索菲特美憬阁(Avista Hideaway Phuket Patong, MGallery by Sofitel)</t>
  </si>
  <si>
    <t>YU/DAHAI,MA/YUANZHEN,CHEN/KAI,CHEN/XIAOWEI</t>
  </si>
  <si>
    <t>1343383</t>
  </si>
  <si>
    <t>6734171370</t>
  </si>
  <si>
    <t>007825</t>
  </si>
  <si>
    <t>海景两卧室传统复式套房-带私人泳池(中宾)&lt;含早&gt;(限时促销)&lt;四人入住&gt; 5858532080</t>
  </si>
  <si>
    <t>苏梅岛无限住宿及度假酒店(Infinity Residences &amp; Resort Koh Samui)</t>
  </si>
  <si>
    <t>YU/TING,HUO/LEI,LIU/JIYUAN,XIAO/JING</t>
  </si>
  <si>
    <t>海景两卧室传统复式套房-带私人泳池(中宾)(限时促销)(蓦然旅游网)</t>
  </si>
  <si>
    <t>1335378</t>
  </si>
  <si>
    <t>7271410380</t>
  </si>
  <si>
    <t>73304331</t>
  </si>
  <si>
    <t>zhang/jian,Zhou/Yuanyuan</t>
  </si>
  <si>
    <t>7342849911</t>
  </si>
  <si>
    <t>1616498</t>
  </si>
  <si>
    <t>豪华园景房&lt;双人入住&gt;(今日特价)&lt;双早&gt;</t>
  </si>
  <si>
    <t>Zhang/Jing,Wang/Di</t>
  </si>
  <si>
    <t>豪华园景房&lt;双人入住&gt;(今日特价)&lt;双早&gt;&lt;B2B&gt;</t>
  </si>
  <si>
    <t>7329436826</t>
  </si>
  <si>
    <t>77234905</t>
  </si>
  <si>
    <t>行政房&lt;双人入住&gt;(限时促销)&lt;双早&gt;</t>
  </si>
  <si>
    <t>Zhang/Mengjia</t>
  </si>
  <si>
    <t>行政房(限时促销)</t>
  </si>
  <si>
    <t>1371852</t>
  </si>
  <si>
    <t>7150741972</t>
  </si>
  <si>
    <t>25248</t>
  </si>
  <si>
    <t>Zhang/Mo</t>
  </si>
  <si>
    <t>1360516</t>
  </si>
  <si>
    <t>7330187467</t>
  </si>
  <si>
    <t>bbn220944168</t>
  </si>
  <si>
    <t>ZHANG/PINGPING</t>
  </si>
  <si>
    <t>1371888</t>
  </si>
  <si>
    <t>7332915744</t>
  </si>
  <si>
    <t>2618661</t>
  </si>
  <si>
    <t>ZHANG/TIANHUI,YAO/WEIGHING</t>
  </si>
  <si>
    <t>1372029</t>
  </si>
  <si>
    <t>7241102378</t>
  </si>
  <si>
    <t>1625693</t>
  </si>
  <si>
    <t>Zhang/Wei,Zhao/Ming</t>
  </si>
  <si>
    <t>7337739991</t>
  </si>
  <si>
    <t>1806554</t>
  </si>
  <si>
    <t>1372353</t>
  </si>
  <si>
    <t>7270419108</t>
  </si>
  <si>
    <t>70674</t>
  </si>
  <si>
    <t>ZHANG/XIANG,GAO/FEI</t>
  </si>
  <si>
    <t>1368811</t>
  </si>
  <si>
    <t>6831737291</t>
  </si>
  <si>
    <t>42419513</t>
  </si>
  <si>
    <t>ZHANG/XIANQI</t>
  </si>
  <si>
    <t>1340812</t>
  </si>
  <si>
    <t>6733783127</t>
  </si>
  <si>
    <t>21480813</t>
  </si>
  <si>
    <t>高级房&lt;双人入住&gt;(中宾)&lt;IBU会员专享&gt;&lt;双早&gt; 5857625844</t>
  </si>
  <si>
    <t>ZHANG/XIUYING,SONG/WENJIE</t>
  </si>
  <si>
    <t>高级房&lt;双人入住&gt;(中宾)&lt;IBU会员专享&gt;&lt;双早&gt;</t>
  </si>
  <si>
    <t>1335349</t>
  </si>
  <si>
    <t>7322022493</t>
  </si>
  <si>
    <t>77228034</t>
  </si>
  <si>
    <t>行政房&lt;双人入住&gt;(连住2晚及以上)(限时促销)&lt;双早&gt;</t>
  </si>
  <si>
    <t>ZHANG/ZIXIN</t>
  </si>
  <si>
    <t>行政房&lt;双人入住&gt;(连住2晚及以上)(限时促销)&lt;双早&gt;&lt;B2B&gt;</t>
  </si>
  <si>
    <t>1371563</t>
  </si>
  <si>
    <t>7260053051</t>
  </si>
  <si>
    <t>98938</t>
  </si>
  <si>
    <t>两卧室家庭套房&lt;含早&gt;&lt;预付&gt;&lt;四人入住&gt;</t>
  </si>
  <si>
    <t>ZHAO/HUI,ZHAO/RUNQI,SUN/JINGLING,LI/SHA</t>
  </si>
  <si>
    <t>两卧室家庭套房&lt;中宾&gt;&lt;含早&gt;&lt;预付&gt;&lt;四人入住&gt;</t>
  </si>
  <si>
    <t>1368163</t>
  </si>
  <si>
    <t>7309271307</t>
  </si>
  <si>
    <t>1973215,1973218</t>
  </si>
  <si>
    <t>尊贵房(超值特惠)&lt;双人入住&gt;&lt;双早&gt;</t>
  </si>
  <si>
    <t>ZHAO/TAN,XU/GUOCHANG</t>
  </si>
  <si>
    <t>尊贵房(超值特惠)&lt;双人入住&gt;&lt;中宾&gt;&lt;双早&gt;</t>
  </si>
  <si>
    <t>7248312748</t>
  </si>
  <si>
    <t>98602</t>
  </si>
  <si>
    <t>1366977</t>
  </si>
  <si>
    <t>7340550265</t>
  </si>
  <si>
    <t>zheng/xin,zhang/xue</t>
  </si>
  <si>
    <t>7333586667</t>
  </si>
  <si>
    <t>bbn220944175</t>
  </si>
  <si>
    <t>ZHONG/QINYI</t>
  </si>
  <si>
    <t>1372079</t>
  </si>
  <si>
    <t>7284870467</t>
  </si>
  <si>
    <t>64865744-1</t>
  </si>
  <si>
    <t>尊贵房&lt;含早&gt;&lt;三人入住&gt;(今日特价)</t>
  </si>
  <si>
    <t>Zhou/Lie Wei,Wang/Yan,He/Zheng Fang</t>
  </si>
  <si>
    <t>尊贵房&lt;中宾&gt;&lt;含早&gt;&lt;三人入住&gt;(今日特价)&lt;B2B&gt;</t>
  </si>
  <si>
    <t>1370140</t>
  </si>
  <si>
    <t>实际付款金额:1470484.40HKD</t>
  </si>
  <si>
    <t>Invoice</t>
  </si>
  <si>
    <t>Invoice No:</t>
  </si>
  <si>
    <t>20180925103628</t>
  </si>
  <si>
    <t>TO：携程直连-香港丁丁</t>
  </si>
  <si>
    <t>Invoice Date:</t>
  </si>
  <si>
    <t>2018-09-25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</si>
  <si>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</si>
  <si>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</si>
  <si>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</si>
  <si>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</si>
  <si>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</si>
  <si>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</si>
  <si>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</si>
  <si>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</si>
  <si>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</si>
  <si>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</si>
  <si>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</si>
  <si>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</si>
  <si>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芭提雅Mytt海滩酒店</t>
  </si>
  <si>
    <t>Xu Yu,Ye Jianqiao,Yuan Dakui,Yuan Yili,Deng Ling</t>
  </si>
  <si>
    <t>2018-09-22</t>
  </si>
  <si>
    <t>2018-09-23</t>
  </si>
  <si>
    <t>3090.00</t>
  </si>
  <si>
    <t>携程直连-香港丁丁</t>
  </si>
  <si>
    <t>0</t>
  </si>
  <si>
    <t>1372879</t>
  </si>
  <si>
    <t>曼谷苏阁索酒店</t>
  </si>
  <si>
    <t>555.00</t>
  </si>
  <si>
    <t>曼谷京华大酒店</t>
  </si>
  <si>
    <t>Cheng Xue</t>
  </si>
  <si>
    <t>342.00</t>
  </si>
  <si>
    <t>FU Bangyang,HA Bin</t>
  </si>
  <si>
    <t>618.00</t>
  </si>
  <si>
    <t>1372809</t>
  </si>
  <si>
    <t>1372766</t>
  </si>
  <si>
    <t>薄荷岛梢帕姆邦劳度假酒店</t>
  </si>
  <si>
    <t>1000.00</t>
  </si>
  <si>
    <t>MA Xingyao,Wu Zexin</t>
  </si>
  <si>
    <t>227.00</t>
  </si>
  <si>
    <t>1372619</t>
  </si>
  <si>
    <t>芭堤雅洲际度假酒店</t>
  </si>
  <si>
    <t>DU SHASHA</t>
  </si>
  <si>
    <t>2018-09-21</t>
  </si>
  <si>
    <t>1194.00</t>
  </si>
  <si>
    <t>芭堤雅伍德兰酒店度假村</t>
  </si>
  <si>
    <t>KONG GENG</t>
  </si>
  <si>
    <t>416.00</t>
  </si>
  <si>
    <t>HOU JIAQI</t>
  </si>
  <si>
    <t>228.00</t>
  </si>
  <si>
    <t>普吉岛盛泰乐卡伦海滩度假村</t>
  </si>
  <si>
    <t>Bi Yumei,Yan Yangtian,Liu Herong,Yan Frank Zhiming</t>
  </si>
  <si>
    <t>740.00</t>
  </si>
  <si>
    <t>XIE SHUOSHENG</t>
  </si>
  <si>
    <t>萨默塞特苏安普卢公园酒店</t>
  </si>
  <si>
    <t>LIN QIZHANG,ZHOU TONG</t>
  </si>
  <si>
    <t>448.00</t>
  </si>
  <si>
    <t>马尼拉都喜天丽酒店</t>
  </si>
  <si>
    <t>KIM OLIVIA</t>
  </si>
  <si>
    <t>664.00</t>
  </si>
  <si>
    <t>甲米苹果一天度假村</t>
  </si>
  <si>
    <t>ZHANG XI</t>
  </si>
  <si>
    <t>192.00</t>
  </si>
  <si>
    <t>1372348</t>
  </si>
  <si>
    <t>甲米奥南海滩智选假日酒店</t>
  </si>
  <si>
    <t>244.00</t>
  </si>
  <si>
    <t>岘港皇家莲花酒店</t>
  </si>
  <si>
    <t>JIN YING,YIN ZHE</t>
  </si>
  <si>
    <t>328.00</t>
  </si>
  <si>
    <t>XIA LIHONG,FANG JIE,GAO XUEFENG,GAO WENJIE</t>
  </si>
  <si>
    <t>910.00</t>
  </si>
  <si>
    <t>LI SHUANG</t>
  </si>
  <si>
    <t>WANG ZHIYUAN,WANG FANG,LI ZHAOWEI</t>
  </si>
  <si>
    <t>684.00</t>
  </si>
  <si>
    <t>首尔卡布奇诺酒店</t>
  </si>
  <si>
    <t>JIN LIMIAO</t>
  </si>
  <si>
    <t>519.00</t>
  </si>
  <si>
    <t>Lin Guoan,Fu Zhijian</t>
  </si>
  <si>
    <t>皮皮岛假日酒店度假村</t>
  </si>
  <si>
    <t>YANG KAI,LI MENG</t>
  </si>
  <si>
    <t>790.00</t>
  </si>
  <si>
    <t>ZHANG SHENGLIANG</t>
  </si>
  <si>
    <t>2018-09-20</t>
  </si>
  <si>
    <t>芭堤雅班布娜海滩酒店</t>
  </si>
  <si>
    <t>ZHONG QINYI</t>
  </si>
  <si>
    <t>234.00</t>
  </si>
  <si>
    <t>CHEN ZHICHENG</t>
  </si>
  <si>
    <t>HU LI,LIU YU</t>
  </si>
  <si>
    <t>普吉岛假日度假酒店</t>
  </si>
  <si>
    <t>ZHANG TIANHUI,YAO WEIGHING</t>
  </si>
  <si>
    <t>1231.00</t>
  </si>
  <si>
    <t>XIE WEINA,YU QING</t>
  </si>
  <si>
    <t>HAN WEI,ZHOU QUANRU</t>
  </si>
  <si>
    <t>886.00</t>
  </si>
  <si>
    <t>芭提雅皇家克里夫海滩酒店</t>
  </si>
  <si>
    <t>HUANG ZIHUI</t>
  </si>
  <si>
    <t>1360.00</t>
  </si>
  <si>
    <t>1371927</t>
  </si>
  <si>
    <t>1580.00</t>
  </si>
  <si>
    <t>ZHANG PINGPING</t>
  </si>
  <si>
    <t>清迈菩提塞雷纳酒店</t>
  </si>
  <si>
    <t>LI YUCHEN,TUO HUIWEN</t>
  </si>
  <si>
    <t>1618.00</t>
  </si>
  <si>
    <t>Gu Shuo</t>
  </si>
  <si>
    <t>1455.00</t>
  </si>
  <si>
    <t>伦敦瑰丽酒店</t>
  </si>
  <si>
    <t>Zhang Mengjia</t>
  </si>
  <si>
    <t>3431.00</t>
  </si>
  <si>
    <t>WANG JIAN</t>
  </si>
  <si>
    <t>LUO YITIAN</t>
  </si>
  <si>
    <t>索菲特巴厘岛努沙杜瓦海滩度假酒店</t>
  </si>
  <si>
    <t>ROMANOVSKA VIKTORIIA,Wang Kai</t>
  </si>
  <si>
    <t>1472.00</t>
  </si>
  <si>
    <t>384.00</t>
  </si>
  <si>
    <t>1371713</t>
  </si>
  <si>
    <t>芽庄星城酒店</t>
  </si>
  <si>
    <t>2018-09-19</t>
  </si>
  <si>
    <t>2580.00</t>
  </si>
  <si>
    <t>1371654</t>
  </si>
  <si>
    <t>曼谷查达酒店</t>
  </si>
  <si>
    <t>DING YANAN</t>
  </si>
  <si>
    <t>235.00</t>
  </si>
  <si>
    <t>1371650</t>
  </si>
  <si>
    <t>YIN LI,Jiang Dongxu</t>
  </si>
  <si>
    <t>芽庄佳丽那酒店</t>
  </si>
  <si>
    <t>GUO JUN</t>
  </si>
  <si>
    <t>386.00</t>
  </si>
  <si>
    <t>1371639</t>
  </si>
  <si>
    <t>曼谷素坤逸中心55超豪华酒店</t>
  </si>
  <si>
    <t>chen guishuang</t>
  </si>
  <si>
    <t>720.00</t>
  </si>
  <si>
    <t>1371637</t>
  </si>
  <si>
    <t>FAN CHUNLIN</t>
  </si>
  <si>
    <t>505.00</t>
  </si>
  <si>
    <t>1371622</t>
  </si>
  <si>
    <t>1371572</t>
  </si>
  <si>
    <t>Liu Na</t>
  </si>
  <si>
    <t>322.00</t>
  </si>
  <si>
    <t>ZHANG ZIXIN</t>
  </si>
  <si>
    <t>5438.00</t>
  </si>
  <si>
    <t>Guo Ying,YANG SONGSHENG</t>
  </si>
  <si>
    <t>1232.00</t>
  </si>
  <si>
    <t>1371514</t>
  </si>
  <si>
    <t>472.00</t>
  </si>
  <si>
    <t>新加坡泛太平洋酒店</t>
  </si>
  <si>
    <t>ZHANG LEI</t>
  </si>
  <si>
    <t>1828.00</t>
  </si>
  <si>
    <t>象岛罗摩衍那度假酒店及水疗中心</t>
  </si>
  <si>
    <t>Yin Yigang,Yin Xunqi</t>
  </si>
  <si>
    <t>2018-09-18</t>
  </si>
  <si>
    <t>390.00</t>
  </si>
  <si>
    <t>1371472</t>
  </si>
  <si>
    <t>芽庄阿米亚娜度假酒店</t>
  </si>
  <si>
    <t>Ma Wenjun,Deng KAILUN</t>
  </si>
  <si>
    <t>3800.00</t>
  </si>
  <si>
    <t>WANG JIEYING</t>
  </si>
  <si>
    <t>3960.00</t>
  </si>
  <si>
    <t>ZHANG LIGUO,MA XIAOLI</t>
  </si>
  <si>
    <t>908.00</t>
  </si>
  <si>
    <t>Xue Hao,Wang Xiao,Zhou Qi</t>
  </si>
  <si>
    <t>2040.00</t>
  </si>
  <si>
    <t>CHEN TUJUAN</t>
  </si>
  <si>
    <t>2268.00</t>
  </si>
  <si>
    <t>JIN LIJIANG</t>
  </si>
  <si>
    <t>XIAO CHUNTAO</t>
  </si>
  <si>
    <t>1298.00</t>
  </si>
  <si>
    <t>1371309</t>
  </si>
  <si>
    <t>7315115424, 1371205</t>
  </si>
  <si>
    <t>100.00</t>
  </si>
  <si>
    <t>Lee LuiSeng</t>
  </si>
  <si>
    <t>455.00</t>
  </si>
  <si>
    <t>KUO HANLIN</t>
  </si>
  <si>
    <t>2176.00</t>
  </si>
  <si>
    <t>普吉岛卡利马度假村及水疗中心</t>
  </si>
  <si>
    <t>Chang Paul,Huang Jiebing</t>
  </si>
  <si>
    <t>1075.00</t>
  </si>
  <si>
    <t>1371256</t>
  </si>
  <si>
    <t>233.00</t>
  </si>
  <si>
    <t>sheng shanshan</t>
  </si>
  <si>
    <t>804.00</t>
  </si>
  <si>
    <t>曼谷137柱公寓酒店</t>
  </si>
  <si>
    <t>WANG SIYU,XU CHUNYAN</t>
  </si>
  <si>
    <t>1242.00</t>
  </si>
  <si>
    <t>ALSABRI MOHAMMED ABDO,ALBREIAI EBRAHIM</t>
  </si>
  <si>
    <t>680.00</t>
  </si>
  <si>
    <t>曼谷137柱套房酒店</t>
  </si>
  <si>
    <t>DU ZIHAO,JIANG JIAO</t>
  </si>
  <si>
    <t>2435.00</t>
  </si>
  <si>
    <t>Wang Yue,Zheng Kejun</t>
  </si>
  <si>
    <t>2018-09-17</t>
  </si>
  <si>
    <t>曼谷拉查丹利中心酒店</t>
  </si>
  <si>
    <t>ZHANG RUIXUE</t>
  </si>
  <si>
    <t>4710.00</t>
  </si>
  <si>
    <t>shi fangjin,qiu kai,shi feng,qin fengkai</t>
  </si>
  <si>
    <t>1332.00</t>
  </si>
  <si>
    <t>YE JIN</t>
  </si>
  <si>
    <t>1260.00</t>
  </si>
  <si>
    <t>曼谷璀璨服务公寓酒店</t>
  </si>
  <si>
    <t>ZHANG ZHIHAN,PENG DEJI</t>
  </si>
  <si>
    <t>1032.00</t>
  </si>
  <si>
    <t>Xia Tian</t>
  </si>
  <si>
    <t>1680.00</t>
  </si>
  <si>
    <t>Chiang Tengkai</t>
  </si>
  <si>
    <t>1370949</t>
  </si>
  <si>
    <t>7308011301，1370851</t>
  </si>
  <si>
    <t>WANG JING</t>
  </si>
  <si>
    <t>CHEONG KWOKWAI,CHEONG KITYAN</t>
  </si>
  <si>
    <t>1238.00</t>
  </si>
  <si>
    <t>LIU JINQUAN</t>
  </si>
  <si>
    <t>705.00</t>
  </si>
  <si>
    <t>芽庄米亚度假村</t>
  </si>
  <si>
    <t>YUAN XIAOBO</t>
  </si>
  <si>
    <t>1662.00</t>
  </si>
  <si>
    <t>曼谷W酒店</t>
  </si>
  <si>
    <t>LI TSO YAN JOANNE,CHENG KWONG IP</t>
  </si>
  <si>
    <t>3624.00</t>
  </si>
  <si>
    <t>ALSABRI MOHAMMED ABDO,ALBREIAI EBRAAHIMABDULRAQ</t>
  </si>
  <si>
    <t>HUANG YADI,ZHANG BIN</t>
  </si>
  <si>
    <t>1440.00</t>
  </si>
  <si>
    <t>CHEN RUNZE</t>
  </si>
  <si>
    <t>1080.00</t>
  </si>
  <si>
    <t>1370759</t>
  </si>
  <si>
    <t>2018-09-16</t>
  </si>
  <si>
    <t>860.00</t>
  </si>
  <si>
    <t>1370748</t>
  </si>
  <si>
    <t>617.00</t>
  </si>
  <si>
    <t>CAI BINHUA</t>
  </si>
  <si>
    <t>476.00</t>
  </si>
  <si>
    <t>Liu Guang</t>
  </si>
  <si>
    <t>238.00</t>
  </si>
  <si>
    <t>1370702</t>
  </si>
  <si>
    <t>Zhang Yawen,Tan Chunyan,Zhi Jijun,Zhong Ling</t>
  </si>
  <si>
    <t>952.00</t>
  </si>
  <si>
    <t>1370700</t>
  </si>
  <si>
    <t>Zhang Miao</t>
  </si>
  <si>
    <t>1370670</t>
  </si>
  <si>
    <t>300.00</t>
  </si>
  <si>
    <t>1370667</t>
  </si>
  <si>
    <t>普吉岛万豪温泉度假酒店</t>
  </si>
  <si>
    <t>1358.00</t>
  </si>
  <si>
    <t>1370645</t>
  </si>
  <si>
    <t>普吉岛芭东鲜花度假村</t>
  </si>
  <si>
    <t>2393.00</t>
  </si>
  <si>
    <t>1370638</t>
  </si>
  <si>
    <t>索菲特曼谷素坤逸酒店</t>
  </si>
  <si>
    <t>CHIEN YICHUN</t>
  </si>
  <si>
    <t>1690.00</t>
  </si>
  <si>
    <t>曼谷素坤逸航站21中心酒店</t>
  </si>
  <si>
    <t>WOO JINBEOM,CHOI SUYEON</t>
  </si>
  <si>
    <t>1554.00</t>
  </si>
  <si>
    <t>Seungyup Roh</t>
  </si>
  <si>
    <t>FENG FEIFEI,ZHANG YECHAO</t>
  </si>
  <si>
    <t>1400.00</t>
  </si>
  <si>
    <t>Jiang Tingyu</t>
  </si>
  <si>
    <t>990.00</t>
  </si>
  <si>
    <t>1370610</t>
  </si>
  <si>
    <t>CHICK CHIN HUNG</t>
  </si>
  <si>
    <t>1714.00</t>
  </si>
  <si>
    <t>1370605</t>
  </si>
  <si>
    <t>CAI PEILUN,HE CEN</t>
  </si>
  <si>
    <t>Hu Guoyun</t>
  </si>
  <si>
    <t>LI WANDA</t>
  </si>
  <si>
    <t>1370597</t>
  </si>
  <si>
    <t>XIE YALI,XIE MEILIN</t>
  </si>
  <si>
    <t>2018-09-15</t>
  </si>
  <si>
    <t>3330.00</t>
  </si>
  <si>
    <t>卡伦海沙滩温泉度假酒店</t>
  </si>
  <si>
    <t>LI LILIAN,XIE GUANGMEI,FENG JUN</t>
  </si>
  <si>
    <t>592.00</t>
  </si>
  <si>
    <t>GONG HAN,LIANG BINQUAN</t>
  </si>
  <si>
    <t>YAN JIAWEI</t>
  </si>
  <si>
    <t>902.00</t>
  </si>
  <si>
    <t>DENG KONGHUA,LIANG WEIHONG</t>
  </si>
  <si>
    <t>2220.00</t>
  </si>
  <si>
    <t>Nie Yu</t>
  </si>
  <si>
    <t>3000.00</t>
  </si>
  <si>
    <t>Cheng Cheng</t>
  </si>
  <si>
    <t>1500.00</t>
  </si>
  <si>
    <t>ZHENG Qiong,WU JINYONG</t>
  </si>
  <si>
    <t>普吉岛苏林酒店</t>
  </si>
  <si>
    <t>Zhang Can Zhang,Zhang Can</t>
  </si>
  <si>
    <t>HUANG YANHUA,ZHU LIPING</t>
  </si>
  <si>
    <t>LIN YIYU,LIN FUTIAN,LAI YONGTING,WU YONG,SHEN WANRONG,LIN HUIJIANG,LIN YIFENG,LIN ZHENMEI</t>
  </si>
  <si>
    <t>ZHANG YING,ZHAO CHUANBIN</t>
  </si>
  <si>
    <t>1931.00</t>
  </si>
  <si>
    <t>SIU EDMUND SIUTAICHUNG</t>
  </si>
  <si>
    <t>933.00</t>
  </si>
  <si>
    <t>KWOK YICK KEUNG</t>
  </si>
  <si>
    <t>777.00</t>
  </si>
  <si>
    <t>Dou YONG</t>
  </si>
  <si>
    <t>1175.00</t>
  </si>
  <si>
    <t>LUO YITIAN,WANG JIAN</t>
  </si>
  <si>
    <t>苏梅岛悦榕庄度假村</t>
  </si>
  <si>
    <t>LU HAORAN</t>
  </si>
  <si>
    <t>3660.00</t>
  </si>
  <si>
    <t>DAI SHUANG</t>
  </si>
  <si>
    <t>1331.00</t>
  </si>
  <si>
    <t>普吉岛魅力度假村</t>
  </si>
  <si>
    <t>LIU XU</t>
  </si>
  <si>
    <t>360.00</t>
  </si>
  <si>
    <t>SUN YUNING,LI YAZHEN</t>
  </si>
  <si>
    <t>曼谷千禧希尔顿酒店</t>
  </si>
  <si>
    <t>YUEN KA FAI</t>
  </si>
  <si>
    <t>770.00</t>
  </si>
  <si>
    <t>芽庄珍珠度假村</t>
  </si>
  <si>
    <t>PAN RUI</t>
  </si>
  <si>
    <t>878.00</t>
  </si>
  <si>
    <t>WANG CHAOCHAO,HU XIAOMIN</t>
  </si>
  <si>
    <t>660.00</t>
  </si>
  <si>
    <t>POON KING CHO FELIX</t>
  </si>
  <si>
    <t>JIE XIAOMEI,LU WEI,ZHU ZHEWEI,LIU YUN</t>
  </si>
  <si>
    <t>1152.00</t>
  </si>
  <si>
    <t>切尔西多伦多酒店</t>
  </si>
  <si>
    <t>WANG LUXIANG</t>
  </si>
  <si>
    <t>3930.00</t>
  </si>
  <si>
    <t>LI QIWAN</t>
  </si>
  <si>
    <t>巴厘岛乌布帕德玛酒店</t>
  </si>
  <si>
    <t>Zhou Lie Wei,Wang Yan,He Zheng Fang</t>
  </si>
  <si>
    <t>1550.00</t>
  </si>
  <si>
    <t>kim seokhyeong</t>
  </si>
  <si>
    <t>1842.00</t>
  </si>
  <si>
    <t>Leung Chi Pang Thomas</t>
  </si>
  <si>
    <t>288.00</t>
  </si>
  <si>
    <t>LIU YAN</t>
  </si>
  <si>
    <t>曼谷悦榕庄酒店</t>
  </si>
  <si>
    <t>CHEN YU</t>
  </si>
  <si>
    <t>1480.00</t>
  </si>
  <si>
    <t>GUO YIJING</t>
  </si>
  <si>
    <t>2232.00</t>
  </si>
  <si>
    <t>CHEN HUABING,CHEN JIANLONG,ZHANG CHUJIE,LIN QINGHUAI</t>
  </si>
  <si>
    <t>ZHOU XINZHI,XIAO DINGLI</t>
  </si>
  <si>
    <t>LI XIAODAI</t>
  </si>
  <si>
    <t>1698.00</t>
  </si>
  <si>
    <t>Xu Teng</t>
  </si>
  <si>
    <t>5240.00</t>
  </si>
  <si>
    <t>XIE DANXIA,WANG BAOJUN,WANG MEIYIN</t>
  </si>
  <si>
    <t>1190.00</t>
  </si>
  <si>
    <t>ZHAO HANG</t>
  </si>
  <si>
    <t>岘港阿拉卡特海滩度假酒店</t>
  </si>
  <si>
    <t>OH BYEONGSOO</t>
  </si>
  <si>
    <t>1422.00</t>
  </si>
  <si>
    <t>Yang Linlin,Li Wenrong,Yang Chengqiang</t>
  </si>
  <si>
    <t>1656.00</t>
  </si>
  <si>
    <t>ZHAO SHUGUO</t>
  </si>
  <si>
    <t>848.00</t>
  </si>
  <si>
    <t>Chen qinglin,Liu Chunlei</t>
  </si>
  <si>
    <t>1410.00</t>
  </si>
  <si>
    <t>LI JUNCHENG</t>
  </si>
  <si>
    <t>1590.00</t>
  </si>
  <si>
    <t>Wang Jingcheng,Guo Yang</t>
  </si>
  <si>
    <t>1057.00</t>
  </si>
  <si>
    <t>YING XIAOWEN</t>
  </si>
  <si>
    <t>1017.00</t>
  </si>
  <si>
    <t>1369855</t>
  </si>
  <si>
    <t>7282349038</t>
  </si>
  <si>
    <t>YANG FAN,WANG YANMING</t>
  </si>
  <si>
    <t>1182.00</t>
  </si>
  <si>
    <t>-1182</t>
  </si>
  <si>
    <t>YANG HAIBIN</t>
  </si>
  <si>
    <t>2800.00</t>
  </si>
  <si>
    <t>Xie Shi,Shen Shiyao</t>
  </si>
  <si>
    <t>289.00</t>
  </si>
  <si>
    <t>840.00</t>
  </si>
  <si>
    <t>1369770</t>
  </si>
  <si>
    <t>1122.00</t>
  </si>
  <si>
    <t>ZHU LI</t>
  </si>
  <si>
    <t>WANG XIN</t>
  </si>
  <si>
    <t>2466.00</t>
  </si>
  <si>
    <t>Zhao Li,ZHAO YIRU,Zeng Ziren,Yang Yujie</t>
  </si>
  <si>
    <t>6784.00</t>
  </si>
  <si>
    <t>LU GUODEGANG,HFF HFYG</t>
  </si>
  <si>
    <t>542.00</t>
  </si>
  <si>
    <t>曼谷万怡酒店</t>
  </si>
  <si>
    <t>Zhao Xiaoyu</t>
  </si>
  <si>
    <t>3020.00</t>
  </si>
  <si>
    <t>2018-09-14</t>
  </si>
  <si>
    <t>YUM YIFEI,CHEN ZHIJUN</t>
  </si>
  <si>
    <t>1548.00</t>
  </si>
  <si>
    <t>710.00</t>
  </si>
  <si>
    <t>巴厘岛金巴兰森林度假酒店</t>
  </si>
  <si>
    <t>lIU YANG,WANG XIAOXUE</t>
  </si>
  <si>
    <t>4088.00</t>
  </si>
  <si>
    <t>ZHAO LIJUN</t>
  </si>
  <si>
    <t>XIA YU,CHEN LIQI</t>
  </si>
  <si>
    <t>2865.00</t>
  </si>
  <si>
    <t>Lyu Henan</t>
  </si>
  <si>
    <t>拉威贵宾儿童公园别墅</t>
  </si>
  <si>
    <t>JIA YUJUAN</t>
  </si>
  <si>
    <t>2680.00</t>
  </si>
  <si>
    <t>HE XINGYUN,KANG WEIBIN</t>
  </si>
  <si>
    <t>LI CHUNYU</t>
  </si>
  <si>
    <t>巴厘岛培卡图贝尔雷索特瑞士酒店</t>
  </si>
  <si>
    <t>GUO JIE,WANG DONG</t>
  </si>
  <si>
    <t>Lui Jenny  没放、</t>
  </si>
  <si>
    <t>2115.00</t>
  </si>
  <si>
    <t>Zhang Linna,Wei Zhenda</t>
  </si>
  <si>
    <t>1320.00</t>
  </si>
  <si>
    <t>芭堤雅沃伦塔度假村</t>
  </si>
  <si>
    <t>wei tzehui</t>
  </si>
  <si>
    <t>7406.00</t>
  </si>
  <si>
    <t>GUO XINBING</t>
  </si>
  <si>
    <t>Shen Weizhi,Zheng Hong</t>
  </si>
  <si>
    <t>853.00</t>
  </si>
  <si>
    <t>芽庄西西莉亚酒店</t>
  </si>
  <si>
    <t>GAO YING QIU,LIU HUI BING,LYU WAN TING</t>
  </si>
  <si>
    <t>MENG SHUANGLI</t>
  </si>
  <si>
    <t>20350.00</t>
  </si>
  <si>
    <t>CAI XI HUA,CHEN WEI ZHONG,ZHANG XI ZHEN,LI YA YING</t>
  </si>
  <si>
    <t>570.00</t>
  </si>
  <si>
    <t>WU MEIYING,ZHANG ZHIYUN,ZHU SIRONG,DAI SHAOYI</t>
  </si>
  <si>
    <t>2620.00</t>
  </si>
  <si>
    <t>1368908</t>
  </si>
  <si>
    <t>679.00</t>
  </si>
  <si>
    <t>LI XIN</t>
  </si>
  <si>
    <t>1368843</t>
  </si>
  <si>
    <t>2037.00</t>
  </si>
  <si>
    <t>ZHANG XIANG,GAO FEI</t>
  </si>
  <si>
    <t>LEE SUNGJIN</t>
  </si>
  <si>
    <t>2020.00</t>
  </si>
  <si>
    <t>CHEN SHIN YU</t>
  </si>
  <si>
    <t>1318.00</t>
  </si>
  <si>
    <t>Sun Xule</t>
  </si>
  <si>
    <t>1310.00</t>
  </si>
  <si>
    <t>芭提雅U中天酒店</t>
  </si>
  <si>
    <t>wu Weifeng,Li Jia</t>
  </si>
  <si>
    <t>580.00</t>
  </si>
  <si>
    <t>WANG QIN,LYU ZHIQIANG</t>
  </si>
  <si>
    <t>JIANG HENGJUN</t>
  </si>
  <si>
    <t>LI LIN,LU HONGYAN</t>
  </si>
  <si>
    <t>1368455</t>
  </si>
  <si>
    <t>WANG LEI,QIN HAO</t>
  </si>
  <si>
    <t>WONG YUFAN,CHEN GUANGZHONG</t>
  </si>
  <si>
    <t>2208.00</t>
  </si>
  <si>
    <t>ZHAO HUI,ZHAO RUNQI,SUN JINGLING,LI SHA</t>
  </si>
  <si>
    <t>5280.00</t>
  </si>
  <si>
    <t>Ng Wai Lam William</t>
  </si>
  <si>
    <t>LI SHIYUN,ZHOU BOMING</t>
  </si>
  <si>
    <t>4900.00</t>
  </si>
  <si>
    <t>甲米奥南海滩假日度假村酒店</t>
  </si>
  <si>
    <t>SUN LIFEN,SUN PENG,CHENG LING</t>
  </si>
  <si>
    <t>943.00</t>
  </si>
  <si>
    <t>象岛阿瓦度假酒店</t>
  </si>
  <si>
    <t>Wang Yingna</t>
  </si>
  <si>
    <t>305.00</t>
  </si>
  <si>
    <t>FUNG YUK YEE,CHAN YUEN KAM</t>
  </si>
  <si>
    <t>Zhao Chenchi</t>
  </si>
  <si>
    <t>yiqi tao,liping zhang</t>
  </si>
  <si>
    <t>DENG LIHUI,CHEN XIAOBO</t>
  </si>
  <si>
    <t>1367865</t>
  </si>
  <si>
    <t>7257151617</t>
  </si>
  <si>
    <t>OE/MASANOBU,OE/CHIAKI</t>
  </si>
  <si>
    <t>1367791</t>
  </si>
  <si>
    <t>1367789</t>
  </si>
  <si>
    <t>LU JIAWEI,SHAN MINGSHUANG</t>
  </si>
  <si>
    <t>678.00</t>
  </si>
  <si>
    <t>曼谷美蒂雅酒店素坤逸18巷</t>
  </si>
  <si>
    <t>YAN KA PING</t>
  </si>
  <si>
    <t>1684.00</t>
  </si>
  <si>
    <t>薄荷岛世外桃源海滩潜水度假村</t>
  </si>
  <si>
    <t>LIU XUAN</t>
  </si>
  <si>
    <t>411.00</t>
  </si>
  <si>
    <t>LI QIANG,YU ZHEWEN</t>
  </si>
  <si>
    <t>普吉盛泰澜海滩度假村</t>
  </si>
  <si>
    <t>PENG CHENG</t>
  </si>
  <si>
    <t>6246.00</t>
  </si>
  <si>
    <t>cui yi,wang yuewu</t>
  </si>
  <si>
    <t>Qi Lin,Zhang nan</t>
  </si>
  <si>
    <t>SU JIAYI,YANG YONGCHENG,GONG MINGQIANG,YU GUIMIN</t>
  </si>
  <si>
    <t>ZHANG XUE,LIU LIXIN</t>
  </si>
  <si>
    <t>2100.00</t>
  </si>
  <si>
    <t>胡志明市西贡日航酒店</t>
  </si>
  <si>
    <t>PARK GILWON</t>
  </si>
  <si>
    <t>1884.00</t>
  </si>
  <si>
    <t>YAN CHENG,WEI JUAN</t>
  </si>
  <si>
    <t>1367064</t>
  </si>
  <si>
    <t>7249620557</t>
  </si>
  <si>
    <t>Chen wenhui</t>
  </si>
  <si>
    <t>0.00</t>
  </si>
  <si>
    <t>LUO BIXIA,ZHUO WEIQUN</t>
  </si>
  <si>
    <t>12672.00</t>
  </si>
  <si>
    <t>XUE XIAONING,ZHANG JING</t>
  </si>
  <si>
    <t>957.00</t>
  </si>
  <si>
    <t>ZHAO XINYI</t>
  </si>
  <si>
    <t>洲际芽庄酒店（芽庄洲际酒店）</t>
  </si>
  <si>
    <t>ZHANG XIEN,YI XU</t>
  </si>
  <si>
    <t>2550.00</t>
  </si>
  <si>
    <t>芭堤雅达拉海角渡假村</t>
  </si>
  <si>
    <t>Meng Shuhan,Bao Bingyuzhu,Sang Hua</t>
  </si>
  <si>
    <t>2880.00</t>
  </si>
  <si>
    <t>HE PENGWEI</t>
  </si>
  <si>
    <t>1308.00</t>
  </si>
  <si>
    <t>Liu Zhiyi,Jiang Yiwen</t>
  </si>
  <si>
    <t>700.00</t>
  </si>
  <si>
    <t>芭提雅明心服务公寓酒店</t>
  </si>
  <si>
    <t>LIU ZHUAN</t>
  </si>
  <si>
    <t>JIANG WENQIAN,REN BINGJIE</t>
  </si>
  <si>
    <t>Huang Jianying,Wang Kailiang</t>
  </si>
  <si>
    <t>2018-09-09</t>
  </si>
  <si>
    <t>5460.00</t>
  </si>
  <si>
    <t>GONG LILI</t>
  </si>
  <si>
    <t>2018-09-11</t>
  </si>
  <si>
    <t>2520.00</t>
  </si>
  <si>
    <t>SHEN YINXUE,XIONG DAISHENG</t>
  </si>
  <si>
    <t>IP MINGWAI,IP MINGWAI1</t>
  </si>
  <si>
    <t>2500.00</t>
  </si>
  <si>
    <t>Jiang Yin,Zhu Tingting</t>
  </si>
  <si>
    <t>IP LARRY,SASAKI ANNA</t>
  </si>
  <si>
    <t>7229.00</t>
  </si>
  <si>
    <t>FAN YING,ZHANG ZHIFU</t>
  </si>
  <si>
    <t>842.00</t>
  </si>
  <si>
    <t>ZHOU TIANHUI,ZHAO QI,HU WENXIONG,XU JIANFEN</t>
  </si>
  <si>
    <t>25344.00</t>
  </si>
  <si>
    <t>DING YEGUAN</t>
  </si>
  <si>
    <t>1744.00</t>
  </si>
  <si>
    <t>1366392</t>
  </si>
  <si>
    <t>LAM PIK KEI</t>
  </si>
  <si>
    <t>2018-09-10</t>
  </si>
  <si>
    <t>6400.00</t>
  </si>
  <si>
    <t>yan feng</t>
  </si>
  <si>
    <t>5040.00</t>
  </si>
  <si>
    <t>华欣洲际度假酒店</t>
  </si>
  <si>
    <t>LEUNG CHUNG ON</t>
  </si>
  <si>
    <t>3788.00</t>
  </si>
  <si>
    <t>CHEN JIE,WEI LIQIANG,CHEN MING,ZHOU TINGTING</t>
  </si>
  <si>
    <t>5100.00</t>
  </si>
  <si>
    <t>LI BAICHENG,ZHU LIYA</t>
  </si>
  <si>
    <t>6336.00</t>
  </si>
  <si>
    <t>WU DI,WEI YUQIN,FU WEI,HAN DONG</t>
  </si>
  <si>
    <t>2184.00</t>
  </si>
  <si>
    <t>1366097</t>
  </si>
  <si>
    <t>LI HUBIN,MAO JIAYUAN</t>
  </si>
  <si>
    <t>1700.00</t>
  </si>
  <si>
    <t>阿里亚纳·斯马尔特康达泰芽庄酒店</t>
  </si>
  <si>
    <t>PARK SUNJU</t>
  </si>
  <si>
    <t>1131.00</t>
  </si>
  <si>
    <t>CHEN YINGLIN</t>
  </si>
  <si>
    <t>3530.00</t>
  </si>
  <si>
    <t>Chen min</t>
  </si>
  <si>
    <t>4780.00</t>
  </si>
  <si>
    <t>XIE SONGJIE,ZHONG HONGYU</t>
  </si>
  <si>
    <t>苏梅岛洲际巴安达灵度假酒店</t>
  </si>
  <si>
    <t>WU SHANGHONG</t>
  </si>
  <si>
    <t>2488.00</t>
  </si>
  <si>
    <t>Cheung Tak Yin Douglas</t>
  </si>
  <si>
    <t>10980.00</t>
  </si>
  <si>
    <t>CAI QI,REN BEILEI</t>
  </si>
  <si>
    <t>2092.00</t>
  </si>
  <si>
    <t>5888.00</t>
  </si>
  <si>
    <t>KWOK WING HOI</t>
  </si>
  <si>
    <t>DAI YULING,YAN JIN</t>
  </si>
  <si>
    <t>1746.00</t>
  </si>
  <si>
    <t>苏梅岛塞勒斯海滨度假酒店</t>
  </si>
  <si>
    <t>Li Wei,Ma Qianqian,Xu Sha</t>
  </si>
  <si>
    <t>946.00</t>
  </si>
  <si>
    <t>苏梅岛康莱德酒店</t>
  </si>
  <si>
    <t>LI ZHENYA,LI YANCHONG</t>
  </si>
  <si>
    <t>6500.00</t>
  </si>
  <si>
    <t>苏梅岛安纳塔拉拉瓦娜度假酒店</t>
  </si>
  <si>
    <t>Tan Alvin</t>
  </si>
  <si>
    <t>6120.00</t>
  </si>
  <si>
    <t>WEI MO,QING YI</t>
  </si>
  <si>
    <t>2018-09-06</t>
  </si>
  <si>
    <t>4824.00</t>
  </si>
  <si>
    <t>WANG LI-CHING,HUANG CHIH-PING</t>
  </si>
  <si>
    <t>1364824</t>
  </si>
  <si>
    <t>2088.00</t>
  </si>
  <si>
    <t>民丹岛悦莲酒店</t>
  </si>
  <si>
    <t>TIAN YE,ZU KEXUN,GUAN XINXIN,WANG RIXIN</t>
  </si>
  <si>
    <t>2432.00</t>
  </si>
  <si>
    <t>SHEN LEI,FU JIAZHEN</t>
  </si>
  <si>
    <t>1600.00</t>
  </si>
  <si>
    <t>Xu Chenda</t>
  </si>
  <si>
    <t>4090.00</t>
  </si>
  <si>
    <t>威斯汀普吉岛西瑞湾度假村及水疗中心</t>
  </si>
  <si>
    <t>KWOK HIU SHUEN,LAI CHEUK KI</t>
  </si>
  <si>
    <t>690.00</t>
  </si>
  <si>
    <t>MA JIAN,LUO LING</t>
  </si>
  <si>
    <t>9960.00</t>
  </si>
  <si>
    <t>Yin Zhaohui,Xu Zhuoyu</t>
  </si>
  <si>
    <t>1963.00</t>
  </si>
  <si>
    <t>WANG RONG,JIE YUANFANG</t>
  </si>
  <si>
    <t>PENG ZHENGQIONG,ZHANG XIANGXUAN,PENG DI,ZHANG LUNING</t>
  </si>
  <si>
    <t>2018-09-12</t>
  </si>
  <si>
    <t>18600.00</t>
  </si>
  <si>
    <t>YANG YUANYUAN</t>
  </si>
  <si>
    <t>2018-09-07</t>
  </si>
  <si>
    <t>5764.00</t>
  </si>
  <si>
    <t>普吉岛SIS卡塔度假村</t>
  </si>
  <si>
    <t>Ran Shami,Liu Kexin,Chen Yihong</t>
  </si>
  <si>
    <t>1446.00</t>
  </si>
  <si>
    <t>FU ZHONGQI</t>
  </si>
  <si>
    <t>ZHU ZHENSHENG,LI BANGFENG</t>
  </si>
  <si>
    <t>wu shuping,zhang yongxing</t>
  </si>
  <si>
    <t>1559.00</t>
  </si>
  <si>
    <t>Pu Wanjun,Tang Qiwei</t>
  </si>
  <si>
    <t>8914.00</t>
  </si>
  <si>
    <t>苏梅岛喜来登度假酒店</t>
  </si>
  <si>
    <t>zheng xuelei</t>
  </si>
  <si>
    <t>948.00</t>
  </si>
  <si>
    <t>Wei Hongyuan,Tan Dongting,Lu Qiang,Su Yanghui</t>
  </si>
  <si>
    <t>4200.00</t>
  </si>
  <si>
    <t>XIAO NIFANG</t>
  </si>
  <si>
    <t>岘港钻石海酒店</t>
  </si>
  <si>
    <t>WANG XINZHUO</t>
  </si>
  <si>
    <t>776.00</t>
  </si>
  <si>
    <t>1363868</t>
  </si>
  <si>
    <t>2112.00</t>
  </si>
  <si>
    <t>Jiang Chao,Yuan Bo,Yuan Yuqing,Tian Suxia</t>
  </si>
  <si>
    <t>14880.00</t>
  </si>
  <si>
    <t>HE XIAOYU</t>
  </si>
  <si>
    <t>2018-09-05</t>
  </si>
  <si>
    <t>6572.00</t>
  </si>
  <si>
    <t>甲米拉帕雅度假村</t>
  </si>
  <si>
    <t>GAN TIAN,LIANG QIMING</t>
  </si>
  <si>
    <t>870.00</t>
  </si>
  <si>
    <t>ZHOU MIN,YU FEI,YANG LEFANG,HAN FAGNPING</t>
  </si>
  <si>
    <t>12600.00</t>
  </si>
  <si>
    <t>WANG XUEFEN,LI RAN</t>
  </si>
  <si>
    <t>955.00</t>
  </si>
  <si>
    <t>YUNG LAI WAH</t>
  </si>
  <si>
    <t>Chu Dinghai,Lu Huimin</t>
  </si>
  <si>
    <t>1696.00</t>
  </si>
  <si>
    <t>1363454</t>
  </si>
  <si>
    <t>Wu Junhua</t>
  </si>
  <si>
    <t>3400.00</t>
  </si>
  <si>
    <t>zheng tianhe</t>
  </si>
  <si>
    <t>苏梅岛沙萨度假酒店</t>
  </si>
  <si>
    <t>Li Qing</t>
  </si>
  <si>
    <t>2797.00</t>
  </si>
  <si>
    <t>YAN ZHENHAI,YANG HOUJIAO</t>
  </si>
  <si>
    <t>LI CHOIKAI,CHEN YAOMEI</t>
  </si>
  <si>
    <t>2481.00</t>
  </si>
  <si>
    <t>Qi Wenjie</t>
  </si>
  <si>
    <t>1980.00</t>
  </si>
  <si>
    <t>宿务苏密隆碧海岛屿度假村</t>
  </si>
  <si>
    <t>Tang Zhaoyu,Wang Yilu</t>
  </si>
  <si>
    <t>1209.00</t>
  </si>
  <si>
    <t>Qu Yalin,Qu Jidong,Huang Dexian</t>
  </si>
  <si>
    <t>2997.00</t>
  </si>
  <si>
    <t>ZHU Yuanli</t>
  </si>
  <si>
    <t>1844.00</t>
  </si>
  <si>
    <t>普吉岛玛丽莎别墅套房酒店</t>
  </si>
  <si>
    <t>LIN ZHE,ZUO NENGXUE</t>
  </si>
  <si>
    <t>2476.00</t>
  </si>
  <si>
    <t>苏梅岛诺拉布里温泉度假酒店</t>
  </si>
  <si>
    <t>FANG JIAHE,FANG LIJUN,GAO MIN</t>
  </si>
  <si>
    <t>华欣马拉喀什度假村及水疗中心</t>
  </si>
  <si>
    <t>JUN ZHANG,NIFTY Sai</t>
  </si>
  <si>
    <t>2727.00</t>
  </si>
  <si>
    <t>Zhao Xu,Wang Yanting</t>
  </si>
  <si>
    <t>1893.00</t>
  </si>
  <si>
    <t>LO WINGHUNG,PINGPITHAYAKUL JUMROEN</t>
  </si>
  <si>
    <t>214.00</t>
  </si>
  <si>
    <t>Chu Po Ki Pretty,Chan Ching Man Miranda</t>
  </si>
  <si>
    <t>LI XINRUI</t>
  </si>
  <si>
    <t>961.00</t>
  </si>
  <si>
    <t>zhang yan</t>
  </si>
  <si>
    <t>2605.00</t>
  </si>
  <si>
    <t>巴黎梅费尔酒店</t>
  </si>
  <si>
    <t>Yang Conghao,Tao Junwei</t>
  </si>
  <si>
    <t>6600.00</t>
  </si>
  <si>
    <t>ZHANG XUENA</t>
  </si>
  <si>
    <t>3844.00</t>
  </si>
  <si>
    <t>普吉岛桑苏丽酒店</t>
  </si>
  <si>
    <t>ZHAO HUA,TANG TAO</t>
  </si>
  <si>
    <t>2280.00</t>
  </si>
  <si>
    <t>GUO FEIYUE,JIN HAIFENG,JIN SHOUZHANG,ZHAO ZHONGYING</t>
  </si>
  <si>
    <t>3098.00</t>
  </si>
  <si>
    <t>Tang Zijian,Xiang Xiaolu</t>
  </si>
  <si>
    <t>WANG SHENGAN,SUN FAN</t>
  </si>
  <si>
    <t>2544.00</t>
  </si>
  <si>
    <t>CHEN PING,LI JIE</t>
  </si>
  <si>
    <t>1564.00</t>
  </si>
  <si>
    <t>XU JINWEN</t>
  </si>
  <si>
    <t>1837.00</t>
  </si>
  <si>
    <t>CHEONG MEI LAI,LEONG  KIN KUOK</t>
  </si>
  <si>
    <t>Cape Fahn Hotel</t>
  </si>
  <si>
    <t>LI SIU FAN JANE</t>
  </si>
  <si>
    <t>3888.00</t>
  </si>
  <si>
    <t>HUANG RONGRONG</t>
  </si>
  <si>
    <t>340.00</t>
  </si>
  <si>
    <t>An Yifan,Fang Lanshan</t>
  </si>
  <si>
    <t>1361520</t>
  </si>
  <si>
    <t>GAO MINGJU</t>
  </si>
  <si>
    <t>2616.00</t>
  </si>
  <si>
    <t>WANG JUN（3 pax）</t>
  </si>
  <si>
    <t>1527.00</t>
  </si>
  <si>
    <t>ji xiaokang</t>
  </si>
  <si>
    <t>3105.00</t>
  </si>
  <si>
    <t>Zhang Han,Luo Yilin</t>
  </si>
  <si>
    <t>6790.00</t>
  </si>
  <si>
    <t>1360933</t>
  </si>
  <si>
    <t>7156163058</t>
  </si>
  <si>
    <t>LYU BINGCAN,LOI SOIIONG</t>
  </si>
  <si>
    <t>650.00</t>
  </si>
  <si>
    <t>-650</t>
  </si>
  <si>
    <t>SHEN Mi,SUN RONGRONG</t>
  </si>
  <si>
    <t>2480.00</t>
  </si>
  <si>
    <t>WENG SHANSHAN,JIANG TAO</t>
  </si>
  <si>
    <t>4170.00</t>
  </si>
  <si>
    <t>吉隆坡菲斯酒店</t>
  </si>
  <si>
    <t>PANG BO,LI SONGHAN</t>
  </si>
  <si>
    <t>802.00</t>
  </si>
  <si>
    <t>LING ZHULIAN(3 adults)</t>
  </si>
  <si>
    <t>2868.00</t>
  </si>
  <si>
    <t>LIANG YUE,ZHANG JIANXIN</t>
  </si>
  <si>
    <t>东京帝国大酒店</t>
  </si>
  <si>
    <t>ZHAO ZHIYONG,LIU SULAN</t>
  </si>
  <si>
    <t>8580.00</t>
  </si>
  <si>
    <t>1360569</t>
  </si>
  <si>
    <t>7238082606，</t>
  </si>
  <si>
    <t>1360562</t>
  </si>
  <si>
    <t>7151331939</t>
  </si>
  <si>
    <t>OE/CHIAKI,OE/MASANOBU</t>
  </si>
  <si>
    <t>5966.00</t>
  </si>
  <si>
    <t>1360532</t>
  </si>
  <si>
    <t>7151015316</t>
  </si>
  <si>
    <t>苏梅岛森西马尔度假村-限成人</t>
  </si>
  <si>
    <t>CHEN JING</t>
  </si>
  <si>
    <t>Zhang Mo</t>
  </si>
  <si>
    <t>4872.00</t>
  </si>
  <si>
    <t>1360430</t>
  </si>
  <si>
    <t>苏梅岛W酒店</t>
  </si>
  <si>
    <t>7300.00</t>
  </si>
  <si>
    <t>FU YIXIAO,HONG PEISHAN</t>
  </si>
  <si>
    <t>9200.00</t>
  </si>
  <si>
    <t>仰光香格里拉大酒店</t>
  </si>
  <si>
    <t>CHIU TZU HAO</t>
  </si>
  <si>
    <t>2583.00</t>
  </si>
  <si>
    <t>zhou rui</t>
  </si>
  <si>
    <t>1710.00</t>
  </si>
  <si>
    <t>普吉岛塔夫海滩水疗度假村</t>
  </si>
  <si>
    <t>LIN SHUYI</t>
  </si>
  <si>
    <t>666.00</t>
  </si>
  <si>
    <t>HAN WEI,Zhou Quanru</t>
  </si>
  <si>
    <t>7845.00</t>
  </si>
  <si>
    <t>Zhang Yu,Wong Yuenkui</t>
  </si>
  <si>
    <t>2730.00</t>
  </si>
  <si>
    <t>1359876</t>
  </si>
  <si>
    <t>4338.00</t>
  </si>
  <si>
    <t>1014.00</t>
  </si>
  <si>
    <t>LIN ZHIGUI</t>
  </si>
  <si>
    <t>1300.00</t>
  </si>
  <si>
    <t>Wang Dengyu,Miao Ye,Zhang Zheng,Bao Leibi</t>
  </si>
  <si>
    <t>4068.00</t>
  </si>
  <si>
    <t>Wong  KaYiu,Lam HiuChi</t>
  </si>
  <si>
    <t>2061.00</t>
  </si>
  <si>
    <t>ZHAO YANG</t>
  </si>
  <si>
    <t>2087.00</t>
  </si>
  <si>
    <t>MIU TSZ YEUNG</t>
  </si>
  <si>
    <t>2018-09-13</t>
  </si>
  <si>
    <t>比佛利山威尔希尔四季酒店</t>
  </si>
  <si>
    <t>Wang Haiou</t>
  </si>
  <si>
    <t>17864.00</t>
  </si>
  <si>
    <t>Shao Linnan,Peng Yijun</t>
  </si>
  <si>
    <t>1359388</t>
  </si>
  <si>
    <t>7132597362</t>
  </si>
  <si>
    <t>Shi Xiaohuan,wang Zhiming已发取消</t>
  </si>
  <si>
    <t>LI SHUJIE,YANG SHUANG</t>
  </si>
  <si>
    <t>1906.00</t>
  </si>
  <si>
    <t>Lin Jianpeng,Xie Meng,Lin Yinsheng,Lin Yinyan,Zhang Qingyu,Wang Yuanrong</t>
  </si>
  <si>
    <t>19740.00</t>
  </si>
  <si>
    <t>Zhao Yuhan</t>
  </si>
  <si>
    <t>4050.00</t>
  </si>
  <si>
    <t>XIE YI,ZHANG JINGSONG</t>
  </si>
  <si>
    <t>1800.00</t>
  </si>
  <si>
    <t>LIU YANG,FU KAIYUE</t>
  </si>
  <si>
    <t>6640.00</t>
  </si>
  <si>
    <t>CHUNG Wai Keung,NG See Yin</t>
  </si>
  <si>
    <t>5196.00</t>
  </si>
  <si>
    <t>CHIU MUN NA ELAINE</t>
  </si>
  <si>
    <t>zhao fan</t>
  </si>
  <si>
    <t>4250.00</t>
  </si>
  <si>
    <t>HUA CHAO,WU XIN</t>
  </si>
  <si>
    <t>1160.00</t>
  </si>
  <si>
    <t>Wu Huijing</t>
  </si>
  <si>
    <t>1950.00</t>
  </si>
  <si>
    <t>HE JIAHUI,HE MINGZHI,ZHONG ERMEI</t>
  </si>
  <si>
    <t>1860.00</t>
  </si>
  <si>
    <t>CHEN XIN,ZHUANG YINGXIN,CHEN XUEZHONG</t>
  </si>
  <si>
    <t>1557.00</t>
  </si>
  <si>
    <t>ZHENG MEI</t>
  </si>
  <si>
    <t>22164.00</t>
  </si>
  <si>
    <t>1358556</t>
  </si>
  <si>
    <t>7119121622</t>
  </si>
  <si>
    <t>首尔明洞第一酒店</t>
  </si>
  <si>
    <t>Ting ting测试单</t>
  </si>
  <si>
    <t>RAN Fenglou,Yang Bingying</t>
  </si>
  <si>
    <t>zhou li,zhang liwen</t>
  </si>
  <si>
    <t>REN WENTING,WANG JIAN,LI XUEYAN,WU PENGHUI</t>
  </si>
  <si>
    <t>LIANG XIAO,QIN QIANHUI,WEI AIHUI,LU JING,WEI ZHENJU,SI JIALING</t>
  </si>
  <si>
    <t>LAI YANYING</t>
  </si>
  <si>
    <t>曼谷三叶草酒店</t>
  </si>
  <si>
    <t>MAO YIJIN,DUAN LONGDAN</t>
  </si>
  <si>
    <t>Li Zifeng,Zhang Haoran</t>
  </si>
  <si>
    <t>3460.00</t>
  </si>
  <si>
    <t>FU JIAOYANG,GUO ZIXIANG</t>
  </si>
  <si>
    <t>838.00</t>
  </si>
  <si>
    <t>Ngai Yin</t>
  </si>
  <si>
    <t>1082.00</t>
  </si>
  <si>
    <t>1357559</t>
  </si>
  <si>
    <t>4400.00</t>
  </si>
  <si>
    <t>1357431</t>
  </si>
  <si>
    <t>1468.00</t>
  </si>
  <si>
    <t>芭提雅旅程住宿</t>
  </si>
  <si>
    <t>CAI DAN,CAI GUANGLIANG</t>
  </si>
  <si>
    <t>760.00</t>
  </si>
  <si>
    <t>MAN WING YAN,HON SIU CHUNG</t>
  </si>
  <si>
    <t>1827.00</t>
  </si>
  <si>
    <t>Xia Linlin,Tan Lei</t>
  </si>
  <si>
    <t>7258.00</t>
  </si>
  <si>
    <t>HOU YI</t>
  </si>
  <si>
    <t>12064.00</t>
  </si>
  <si>
    <t>Lee Yiu Sun</t>
  </si>
  <si>
    <t>2095.00</t>
  </si>
  <si>
    <t>XUAN LIN,YIJING WANG,TINGTING SHEN,XINGXIAO PAN</t>
  </si>
  <si>
    <t>5800.00</t>
  </si>
  <si>
    <t>Chen Hao,Cao Jingpin</t>
  </si>
  <si>
    <t>3626.00</t>
  </si>
  <si>
    <t>PAN YIFEI</t>
  </si>
  <si>
    <t>2340.00</t>
  </si>
  <si>
    <t>芭堤雅心灵高级套房酒店</t>
  </si>
  <si>
    <t>CHEN FEI</t>
  </si>
  <si>
    <t>526.00</t>
  </si>
  <si>
    <t>LAI YUK FONG,LAU KA YEE,LI SHAO QING,LI YU ZHEN</t>
  </si>
  <si>
    <t>Li Jia</t>
  </si>
  <si>
    <t>2600.00</t>
  </si>
  <si>
    <t>wu yi,jin yuli,su shan,zhu jiajie</t>
  </si>
  <si>
    <t>1430.00</t>
  </si>
  <si>
    <t>HUO YUTING,ZHAO ZHIYANG</t>
  </si>
  <si>
    <t>3342.00</t>
  </si>
  <si>
    <t>YU HUAHAO,PAN HONGQIANG</t>
  </si>
  <si>
    <t>CHAN LOK KI,FAN MAN CHUN</t>
  </si>
  <si>
    <t>新加坡日晶酒店</t>
  </si>
  <si>
    <t>SUNG MEI FAN</t>
  </si>
  <si>
    <t>HAN XUANLING,ZHENG YI,ZHENG LIANG</t>
  </si>
  <si>
    <t>7900.00</t>
  </si>
  <si>
    <t>YE FUMENG</t>
  </si>
  <si>
    <t>1560.00</t>
  </si>
  <si>
    <t>美憬阁索菲特曼谷VIE酒店</t>
  </si>
  <si>
    <t>NG MANSHING,CHOI FUKTAI,NG SINYU</t>
  </si>
  <si>
    <t>4850.00</t>
  </si>
  <si>
    <t>TANG KAM SAU,TANG KAM SAU1</t>
  </si>
  <si>
    <t>13840.00</t>
  </si>
  <si>
    <t>SONG LEI,ZHANG YUNNAN</t>
  </si>
  <si>
    <t>4696.00</t>
  </si>
  <si>
    <t>1355399</t>
  </si>
  <si>
    <t>7104378815,1355399</t>
  </si>
  <si>
    <t>Zhai Yihui,Zhou Shuang</t>
  </si>
  <si>
    <t>2136.00</t>
  </si>
  <si>
    <t>YANG CHEN,MO FAN</t>
  </si>
  <si>
    <t>1257.00</t>
  </si>
  <si>
    <t>WU JINGMEI,YAO MINTING,ZHANG YI</t>
  </si>
  <si>
    <t>3654.00</t>
  </si>
  <si>
    <t>DING ZHENGTAO,WU LINA</t>
  </si>
  <si>
    <t>3756.00</t>
  </si>
  <si>
    <t>LIU HONGYAN,LIU XUE</t>
  </si>
  <si>
    <t>3680.00</t>
  </si>
  <si>
    <t>GONG CHUNYAN,SUN QING</t>
  </si>
  <si>
    <t>1602.00</t>
  </si>
  <si>
    <t>ZHANG AIPING,WEN MEIJUAN</t>
  </si>
  <si>
    <t>QIAN CHENG</t>
  </si>
  <si>
    <t>ZHANG YAO,LI YING</t>
  </si>
  <si>
    <t>2085.00</t>
  </si>
  <si>
    <t>XU HAIYU,SHEN LIN,CHEN GANG,ZHEN HAORAN</t>
  </si>
  <si>
    <t>10668.00</t>
  </si>
  <si>
    <t>清迈尼曼迈设计酒店</t>
  </si>
  <si>
    <t>SHI FAN</t>
  </si>
  <si>
    <t>813.00</t>
  </si>
  <si>
    <t>曼谷缪斯酒店</t>
  </si>
  <si>
    <t>XU CHUNYAN,LUO JIANG,LIU DONGMEI</t>
  </si>
  <si>
    <t>WANG SHUAI,WANG YU</t>
  </si>
  <si>
    <t>1863.00</t>
  </si>
  <si>
    <t>YE NING,LU HAO</t>
  </si>
  <si>
    <t>3314.00</t>
  </si>
  <si>
    <t>Kang Hong,Yu Zhiguang,Wang Weiping,Wang Yuehua</t>
  </si>
  <si>
    <t>4380.00</t>
  </si>
  <si>
    <t>1352597</t>
  </si>
  <si>
    <t>清迈平那科酒店</t>
  </si>
  <si>
    <t>JIANG YU</t>
  </si>
  <si>
    <t>WONG CHININGGABRIEL</t>
  </si>
  <si>
    <t>1264.00</t>
  </si>
  <si>
    <t>HAN PENG,WANG WEI</t>
  </si>
  <si>
    <t>4830.00</t>
  </si>
  <si>
    <t>KAO PEIYING</t>
  </si>
  <si>
    <t>WU QIONG,LIU NA</t>
  </si>
  <si>
    <t>YU HUANGLI,ZHU WENDONG</t>
  </si>
  <si>
    <t>2984.00</t>
  </si>
  <si>
    <t>YANG LU,LI XIAOLING,LI XIAOFANG</t>
  </si>
  <si>
    <t>3824.00</t>
  </si>
  <si>
    <t>LAU KA YEE,LAI YUK FONG,LI YU ZHEN,LI SHAO QING</t>
  </si>
  <si>
    <t>1350329</t>
  </si>
  <si>
    <t>7208150135.</t>
  </si>
  <si>
    <t>GAO RONG</t>
  </si>
  <si>
    <t>Zhao Ziwen,Gao Yang</t>
  </si>
  <si>
    <t>GU FENGYING</t>
  </si>
  <si>
    <t>XU HUI,HE LIDONG</t>
  </si>
  <si>
    <t>1065.00</t>
  </si>
  <si>
    <t>思拉瓦迪泳池温泉度假村</t>
  </si>
  <si>
    <t>ZHANG FAN</t>
  </si>
  <si>
    <t>2388.00</t>
  </si>
  <si>
    <t>ZHU YONGYING</t>
  </si>
  <si>
    <t>1070.00</t>
  </si>
  <si>
    <t>CHAN HUENTING,CHAN PUIFUNG</t>
  </si>
  <si>
    <t>2664.00</t>
  </si>
  <si>
    <t>YUN TAEKWON</t>
  </si>
  <si>
    <t>2241.00</t>
  </si>
  <si>
    <t>TAI WAIKAN,LAM SINYING</t>
  </si>
  <si>
    <t>5490.00</t>
  </si>
  <si>
    <t>HUNG NGA FONG,HUNG NGA YAN</t>
  </si>
  <si>
    <t>5200.00</t>
  </si>
  <si>
    <t>苏梅岛查汶海滩萨拉海滩酒店</t>
  </si>
  <si>
    <t>Lang Xuejiao,Gu Yi Chen</t>
  </si>
  <si>
    <t>6755.00</t>
  </si>
  <si>
    <t>CHEUNG KAM FU,YAU HOI CHING</t>
  </si>
  <si>
    <t>2360.00</t>
  </si>
  <si>
    <t>zhang ye</t>
  </si>
  <si>
    <t>999.00</t>
  </si>
  <si>
    <t>1346195</t>
  </si>
  <si>
    <t>7262578088。</t>
  </si>
  <si>
    <t>LENG/HAIMO,HE/QINZHI</t>
  </si>
  <si>
    <t>吉隆坡成功时代广场酒店</t>
  </si>
  <si>
    <t>HAI NGO TRONG</t>
  </si>
  <si>
    <t>1630.00</t>
  </si>
  <si>
    <t>Ma Jun,Xiang Pengchao</t>
  </si>
  <si>
    <t>1636.00</t>
  </si>
  <si>
    <t>LI CHUNLONG,WU MEILING</t>
  </si>
  <si>
    <t>936.00</t>
  </si>
  <si>
    <t>1344168</t>
  </si>
  <si>
    <t>7241102378,</t>
  </si>
  <si>
    <t>Zhao/Ming,Zhang/Wei</t>
  </si>
  <si>
    <t>阿维斯塔悠普吉岛巴东－索菲特美憬阁酒店</t>
  </si>
  <si>
    <t>YU DAHAI,MA YUANZHEN,CHEN KAI,CHEN XIAOWEI</t>
  </si>
  <si>
    <t>2720.00</t>
  </si>
  <si>
    <t>芽庄珍珠探索一号度假村</t>
  </si>
  <si>
    <t>CHENG XIAOPING,MA GANGMIN,CHENG JI,LIU XINRU</t>
  </si>
  <si>
    <t>4404.00</t>
  </si>
  <si>
    <t>WANG HAIBIN,HUANG HUIXI,ZHANG WEI,LIANG MINGHUI</t>
  </si>
  <si>
    <t>5848.00</t>
  </si>
  <si>
    <t>Sit Shing kit</t>
  </si>
  <si>
    <t>852.00</t>
  </si>
  <si>
    <t>Ching Shing Noi</t>
  </si>
  <si>
    <t>2610.00</t>
  </si>
  <si>
    <t>Pang Kin Lung</t>
  </si>
  <si>
    <t>12750.00</t>
  </si>
  <si>
    <t>泰格尔柏林胜利皇宫酒店</t>
  </si>
  <si>
    <t>TANG TONG</t>
  </si>
  <si>
    <t>2000.00</t>
  </si>
  <si>
    <t>ZHANG XIANQI</t>
  </si>
  <si>
    <t>4700.00</t>
  </si>
  <si>
    <t>Wang Meng</t>
  </si>
  <si>
    <t>2700.00</t>
  </si>
  <si>
    <t>KISHIMOTO KIYOTO</t>
  </si>
  <si>
    <t>4800.00</t>
  </si>
  <si>
    <t>DONG SHUO,CHEN xuefei</t>
  </si>
  <si>
    <t>960.00</t>
  </si>
  <si>
    <t>TANG QIQI</t>
  </si>
  <si>
    <t>831.00</t>
  </si>
  <si>
    <t>LIU YUCHEN</t>
  </si>
  <si>
    <t>1760.00</t>
  </si>
  <si>
    <t>CHEN YINGCHIN</t>
  </si>
  <si>
    <t>1380.00</t>
  </si>
  <si>
    <t>1338243</t>
  </si>
  <si>
    <t>1540.00</t>
  </si>
  <si>
    <t>PAN LISHENG,YAO GUOXIN</t>
  </si>
  <si>
    <t>2420.00</t>
  </si>
  <si>
    <t>-1210</t>
  </si>
  <si>
    <t>HUANG LI</t>
  </si>
  <si>
    <t>5700.00</t>
  </si>
  <si>
    <t>QI ZHE,LIU LIJUAN</t>
  </si>
  <si>
    <t>335.00</t>
  </si>
  <si>
    <t>1335671</t>
  </si>
  <si>
    <t>7342849911,</t>
  </si>
  <si>
    <t>Wang/Di,Zhang/Jing</t>
  </si>
  <si>
    <t>苏梅岛无限住宿及度假酒店（燕飞利士住宅度假村）</t>
  </si>
  <si>
    <t>YU TING,HUO LEI,LIU JIYUAN,XIAO JING</t>
  </si>
  <si>
    <t>3600.00</t>
  </si>
  <si>
    <t>ZHANG XIUYING,SONG WENJIE</t>
  </si>
  <si>
    <t>975.00</t>
  </si>
  <si>
    <t>Huang Yanan,Gao Yu,Gao Zhoukao,Yang Yaling</t>
  </si>
  <si>
    <t>2796.00</t>
  </si>
  <si>
    <t>ZHOU JIN,ZHOU JI</t>
  </si>
  <si>
    <t>3272.00</t>
  </si>
  <si>
    <t>Liu Wenqiao,Yang XUEJIAO</t>
  </si>
  <si>
    <t>首尔明洞洛伊斯酒店</t>
  </si>
  <si>
    <t>LAI HIU FAI</t>
  </si>
  <si>
    <t>YUAN WEIFENG,YANG SHUO,WANG WEI,ZHAO HUIFENG,LI HE,LI JIAO,ZHU HONG,REN CHUNHONG,ZHU SAIHONG,GAO CUIPING</t>
  </si>
  <si>
    <t>8388.00</t>
  </si>
  <si>
    <t>苏梅岛日落海滩度假村及水疗中心</t>
  </si>
  <si>
    <t>Hillyer Andrew John</t>
  </si>
  <si>
    <t>1510.00</t>
  </si>
  <si>
    <t>HUANG YUEYAN,ZHANG YE</t>
  </si>
  <si>
    <t>4650.00</t>
  </si>
  <si>
    <t>Wu Hongmei,Gao Bo,Wu QiYuan,Hu LingHui,Yu YongJie,Xu Ze</t>
  </si>
  <si>
    <t>2097.00</t>
  </si>
  <si>
    <t>曼谷曾经酒店</t>
  </si>
  <si>
    <t>chen qiudan,wang pu</t>
  </si>
  <si>
    <t>461.00</t>
  </si>
  <si>
    <t>1327871</t>
  </si>
  <si>
    <t>2490.00</t>
  </si>
  <si>
    <t>感官度假村和泳池别墅</t>
  </si>
  <si>
    <t>LU GUILIN,LU YOUFANG,LU YAWEN</t>
  </si>
  <si>
    <t>1256.00</t>
  </si>
  <si>
    <t>伦敦碎片大厦香格里拉大酒店</t>
  </si>
  <si>
    <t>ZHENG XUFENG,LIU HONGMEI,LI XIUFANG</t>
  </si>
  <si>
    <t>41805.00</t>
  </si>
  <si>
    <t>REN DAINI,WANG ZECHEN,LI DAN,CHEN CHEN</t>
  </si>
  <si>
    <t>6340.00</t>
  </si>
  <si>
    <t>SONG WEI</t>
  </si>
  <si>
    <t>2892.00</t>
  </si>
  <si>
    <t>1324056</t>
  </si>
  <si>
    <t>828.00</t>
  </si>
  <si>
    <t>1324054</t>
  </si>
  <si>
    <t>薄荷岛米提水疗度假村</t>
  </si>
  <si>
    <t>LIN SHIH YUN</t>
  </si>
  <si>
    <t>656.00</t>
  </si>
  <si>
    <t>IKEDA EIJI</t>
  </si>
  <si>
    <t>3644.00</t>
  </si>
  <si>
    <t>贝瑞爱情浪漫别墅</t>
  </si>
  <si>
    <t>HAN ZHIYANG,WU XIYAO</t>
  </si>
  <si>
    <t>1512.00</t>
  </si>
  <si>
    <t>华欣瑞斯迪尔酒店</t>
  </si>
  <si>
    <t>LIN JIA YING,LU YI TING</t>
  </si>
  <si>
    <t>1313907</t>
  </si>
  <si>
    <t>6423769512</t>
  </si>
  <si>
    <t>Huang Lili</t>
  </si>
  <si>
    <t>YANG JINGWEN</t>
  </si>
  <si>
    <t>794.00</t>
  </si>
  <si>
    <t>MAN NOK SANG</t>
  </si>
  <si>
    <t>ZHUANG KE,LIANG ZHENLIN</t>
  </si>
  <si>
    <t>23037.00</t>
  </si>
  <si>
    <t>合计:</t>
  </si>
  <si>
    <t>1295089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</si>
  <si>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</si>
  <si>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</si>
  <si>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</si>
  <si>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</si>
  <si>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</si>
  <si>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</si>
  <si>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</si>
  <si>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</si>
  <si>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</si>
  <si>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</si>
  <si>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</si>
  <si>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</si>
  <si>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</si>
  <si>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</si>
  <si>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</si>
  <si>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</si>
  <si>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</si>
  <si>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</si>
  <si>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</si>
  <si>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</si>
  <si>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</si>
  <si>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</si>
  <si>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</si>
  <si>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</si>
  <si>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</si>
  <si>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A180925105620410</t>
  </si>
  <si>
    <t>合计：1465128.06HKD</t>
  </si>
  <si>
    <t>已链接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</si>
</sst>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1"/>
  <sheetViews>
    <sheetView topLeftCell="A460" workbookViewId="0">
      <selection activeCell="I3" sqref="I3:I480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17.08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6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17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238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1</v>
      </c>
      <c r="P3" s="5">
        <v>238</v>
      </c>
      <c r="Q3" s="5">
        <v>0</v>
      </c>
      <c r="R3" s="4" t="s">
        <v>32</v>
      </c>
      <c r="S3" s="17"/>
      <c r="T3" s="5" t="s">
        <v>33</v>
      </c>
      <c r="U3" s="5">
        <v>0</v>
      </c>
    </row>
    <row r="4" s="1" customFormat="1" ht="22.35" customHeight="1" spans="1:21">
      <c r="A4" s="5" t="s">
        <v>22</v>
      </c>
      <c r="B4" s="4" t="s">
        <v>34</v>
      </c>
      <c r="C4" s="4" t="s">
        <v>35</v>
      </c>
      <c r="D4" s="5" t="s">
        <v>36</v>
      </c>
      <c r="E4" s="5" t="s">
        <v>37</v>
      </c>
      <c r="F4" s="4" t="s">
        <v>38</v>
      </c>
      <c r="G4" s="4" t="s">
        <v>27</v>
      </c>
      <c r="H4" s="5" t="s">
        <v>39</v>
      </c>
      <c r="I4" s="5">
        <v>526</v>
      </c>
      <c r="J4" s="5" t="s">
        <v>29</v>
      </c>
      <c r="K4" s="5">
        <v>0</v>
      </c>
      <c r="L4" s="5">
        <v>0</v>
      </c>
      <c r="M4" s="5" t="s">
        <v>30</v>
      </c>
      <c r="N4" s="5" t="s">
        <v>40</v>
      </c>
      <c r="O4" s="5">
        <v>2</v>
      </c>
      <c r="P4" s="5">
        <v>526</v>
      </c>
      <c r="Q4" s="5">
        <v>0</v>
      </c>
      <c r="R4" s="4" t="s">
        <v>32</v>
      </c>
      <c r="S4" s="4" t="s">
        <v>41</v>
      </c>
      <c r="T4" s="5" t="s">
        <v>33</v>
      </c>
      <c r="U4" s="5">
        <v>0</v>
      </c>
    </row>
    <row r="5" s="1" customFormat="1" ht="22.35" customHeight="1" spans="1:21">
      <c r="A5" s="5" t="s">
        <v>22</v>
      </c>
      <c r="B5" s="4" t="s">
        <v>42</v>
      </c>
      <c r="C5" s="4" t="s">
        <v>43</v>
      </c>
      <c r="D5" s="5" t="s">
        <v>44</v>
      </c>
      <c r="E5" s="5" t="s">
        <v>45</v>
      </c>
      <c r="F5" s="4" t="s">
        <v>38</v>
      </c>
      <c r="G5" s="4" t="s">
        <v>27</v>
      </c>
      <c r="H5" s="5" t="s">
        <v>46</v>
      </c>
      <c r="I5" s="5">
        <v>1318</v>
      </c>
      <c r="J5" s="5" t="s">
        <v>29</v>
      </c>
      <c r="K5" s="5">
        <v>0</v>
      </c>
      <c r="L5" s="5">
        <v>0</v>
      </c>
      <c r="M5" s="5" t="s">
        <v>30</v>
      </c>
      <c r="N5" s="5" t="s">
        <v>47</v>
      </c>
      <c r="O5" s="5">
        <v>2</v>
      </c>
      <c r="P5" s="5">
        <v>1318</v>
      </c>
      <c r="Q5" s="5">
        <v>0</v>
      </c>
      <c r="R5" s="4" t="s">
        <v>32</v>
      </c>
      <c r="S5" s="4" t="s">
        <v>48</v>
      </c>
      <c r="T5" s="5" t="s">
        <v>33</v>
      </c>
      <c r="U5" s="5">
        <v>0</v>
      </c>
    </row>
    <row r="6" s="1" customFormat="1" ht="22.35" spans="1:21">
      <c r="A6" s="5" t="s">
        <v>22</v>
      </c>
      <c r="B6" s="4" t="s">
        <v>49</v>
      </c>
      <c r="C6" s="4" t="s">
        <v>50</v>
      </c>
      <c r="D6" s="5" t="s">
        <v>51</v>
      </c>
      <c r="E6" s="5" t="s">
        <v>52</v>
      </c>
      <c r="F6" s="4" t="s">
        <v>38</v>
      </c>
      <c r="G6" s="4" t="s">
        <v>27</v>
      </c>
      <c r="H6" s="5" t="s">
        <v>53</v>
      </c>
      <c r="I6" s="5">
        <v>1380</v>
      </c>
      <c r="J6" s="5" t="s">
        <v>29</v>
      </c>
      <c r="K6" s="5">
        <v>0</v>
      </c>
      <c r="L6" s="5">
        <v>0</v>
      </c>
      <c r="M6" s="5" t="s">
        <v>30</v>
      </c>
      <c r="N6" s="5" t="s">
        <v>51</v>
      </c>
      <c r="O6" s="5">
        <v>2</v>
      </c>
      <c r="P6" s="5">
        <v>1380</v>
      </c>
      <c r="Q6" s="5">
        <v>0</v>
      </c>
      <c r="R6" s="4" t="s">
        <v>32</v>
      </c>
      <c r="S6" s="4" t="s">
        <v>54</v>
      </c>
      <c r="T6" s="5" t="s">
        <v>33</v>
      </c>
      <c r="U6" s="5">
        <v>0</v>
      </c>
    </row>
    <row r="7" s="1" customFormat="1" ht="22.35" customHeight="1" spans="1:21">
      <c r="A7" s="5" t="s">
        <v>22</v>
      </c>
      <c r="B7" s="4" t="s">
        <v>55</v>
      </c>
      <c r="C7" s="4" t="s">
        <v>56</v>
      </c>
      <c r="D7" s="5" t="s">
        <v>57</v>
      </c>
      <c r="E7" s="5" t="s">
        <v>58</v>
      </c>
      <c r="F7" s="4" t="s">
        <v>59</v>
      </c>
      <c r="G7" s="4" t="s">
        <v>27</v>
      </c>
      <c r="H7" s="5" t="s">
        <v>60</v>
      </c>
      <c r="I7" s="5">
        <v>3530</v>
      </c>
      <c r="J7" s="5" t="s">
        <v>29</v>
      </c>
      <c r="K7" s="5">
        <v>0</v>
      </c>
      <c r="L7" s="5">
        <v>0</v>
      </c>
      <c r="M7" s="5" t="s">
        <v>30</v>
      </c>
      <c r="N7" s="5" t="s">
        <v>61</v>
      </c>
      <c r="O7" s="5">
        <v>3</v>
      </c>
      <c r="P7" s="5">
        <v>3530</v>
      </c>
      <c r="Q7" s="5">
        <v>0</v>
      </c>
      <c r="R7" s="4" t="s">
        <v>32</v>
      </c>
      <c r="S7" s="4" t="s">
        <v>62</v>
      </c>
      <c r="T7" s="5" t="s">
        <v>33</v>
      </c>
      <c r="U7" s="5">
        <v>0</v>
      </c>
    </row>
    <row r="8" s="1" customFormat="1" ht="22.35" spans="1:21">
      <c r="A8" s="5" t="s">
        <v>22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26</v>
      </c>
      <c r="G8" s="4" t="s">
        <v>27</v>
      </c>
      <c r="H8" s="5" t="s">
        <v>67</v>
      </c>
      <c r="I8" s="5">
        <v>960</v>
      </c>
      <c r="J8" s="5" t="s">
        <v>29</v>
      </c>
      <c r="K8" s="5">
        <v>0</v>
      </c>
      <c r="L8" s="5">
        <v>0</v>
      </c>
      <c r="M8" s="5" t="s">
        <v>30</v>
      </c>
      <c r="N8" s="5" t="s">
        <v>65</v>
      </c>
      <c r="O8" s="5">
        <v>1</v>
      </c>
      <c r="P8" s="5">
        <v>960</v>
      </c>
      <c r="Q8" s="5">
        <v>0</v>
      </c>
      <c r="R8" s="4" t="s">
        <v>32</v>
      </c>
      <c r="S8" s="4" t="s">
        <v>68</v>
      </c>
      <c r="T8" s="5" t="s">
        <v>33</v>
      </c>
      <c r="U8" s="5">
        <v>0</v>
      </c>
    </row>
    <row r="9" s="1" customFormat="1" ht="22.35" spans="1:21">
      <c r="A9" s="5" t="s">
        <v>22</v>
      </c>
      <c r="B9" s="4" t="s">
        <v>69</v>
      </c>
      <c r="C9" s="4" t="s">
        <v>70</v>
      </c>
      <c r="D9" s="5" t="s">
        <v>71</v>
      </c>
      <c r="E9" s="5" t="s">
        <v>72</v>
      </c>
      <c r="F9" s="4" t="s">
        <v>59</v>
      </c>
      <c r="G9" s="4" t="s">
        <v>27</v>
      </c>
      <c r="H9" s="5" t="s">
        <v>73</v>
      </c>
      <c r="I9" s="5">
        <v>1842</v>
      </c>
      <c r="J9" s="5" t="s">
        <v>29</v>
      </c>
      <c r="K9" s="5">
        <v>0</v>
      </c>
      <c r="L9" s="5">
        <v>0</v>
      </c>
      <c r="M9" s="5" t="s">
        <v>30</v>
      </c>
      <c r="N9" s="5" t="s">
        <v>74</v>
      </c>
      <c r="O9" s="5">
        <v>3</v>
      </c>
      <c r="P9" s="5">
        <v>1842</v>
      </c>
      <c r="Q9" s="5">
        <v>0</v>
      </c>
      <c r="R9" s="4" t="s">
        <v>32</v>
      </c>
      <c r="S9" s="4" t="s">
        <v>75</v>
      </c>
      <c r="T9" s="5" t="s">
        <v>33</v>
      </c>
      <c r="U9" s="5">
        <v>0</v>
      </c>
    </row>
    <row r="10" s="1" customFormat="1" ht="22.35" spans="1:21">
      <c r="A10" s="5" t="s">
        <v>22</v>
      </c>
      <c r="B10" s="4" t="s">
        <v>76</v>
      </c>
      <c r="C10" s="4" t="s">
        <v>77</v>
      </c>
      <c r="D10" s="5" t="s">
        <v>78</v>
      </c>
      <c r="E10" s="5" t="s">
        <v>79</v>
      </c>
      <c r="F10" s="4" t="s">
        <v>59</v>
      </c>
      <c r="G10" s="4" t="s">
        <v>27</v>
      </c>
      <c r="H10" s="5" t="s">
        <v>80</v>
      </c>
      <c r="I10" s="5">
        <v>1602</v>
      </c>
      <c r="J10" s="5" t="s">
        <v>29</v>
      </c>
      <c r="K10" s="5">
        <v>0</v>
      </c>
      <c r="L10" s="5">
        <v>0</v>
      </c>
      <c r="M10" s="5" t="s">
        <v>30</v>
      </c>
      <c r="N10" s="5" t="s">
        <v>81</v>
      </c>
      <c r="O10" s="5">
        <v>3</v>
      </c>
      <c r="P10" s="5">
        <v>1602</v>
      </c>
      <c r="Q10" s="5">
        <v>0</v>
      </c>
      <c r="R10" s="4" t="s">
        <v>32</v>
      </c>
      <c r="S10" s="4" t="s">
        <v>82</v>
      </c>
      <c r="T10" s="5" t="s">
        <v>33</v>
      </c>
      <c r="U10" s="5">
        <v>0</v>
      </c>
    </row>
    <row r="11" s="1" customFormat="1" ht="22.35" spans="1:21">
      <c r="A11" s="5" t="s">
        <v>22</v>
      </c>
      <c r="B11" s="4" t="s">
        <v>83</v>
      </c>
      <c r="C11" s="4" t="s">
        <v>84</v>
      </c>
      <c r="D11" s="5" t="s">
        <v>85</v>
      </c>
      <c r="E11" s="5" t="s">
        <v>86</v>
      </c>
      <c r="F11" s="4" t="s">
        <v>26</v>
      </c>
      <c r="G11" s="4" t="s">
        <v>27</v>
      </c>
      <c r="H11" s="5" t="s">
        <v>87</v>
      </c>
      <c r="I11" s="5">
        <v>680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88</v>
      </c>
      <c r="O11" s="5">
        <v>1</v>
      </c>
      <c r="P11" s="5">
        <v>680</v>
      </c>
      <c r="Q11" s="5">
        <v>0</v>
      </c>
      <c r="R11" s="4" t="s">
        <v>32</v>
      </c>
      <c r="S11" s="4" t="s">
        <v>89</v>
      </c>
      <c r="T11" s="5" t="s">
        <v>33</v>
      </c>
      <c r="U11" s="5">
        <v>0</v>
      </c>
    </row>
    <row r="12" s="1" customFormat="1" ht="22.35" spans="1:21">
      <c r="A12" s="5" t="s">
        <v>22</v>
      </c>
      <c r="B12" s="4" t="s">
        <v>90</v>
      </c>
      <c r="C12" s="4" t="s">
        <v>91</v>
      </c>
      <c r="D12" s="5" t="s">
        <v>92</v>
      </c>
      <c r="E12" s="5" t="s">
        <v>93</v>
      </c>
      <c r="F12" s="4" t="s">
        <v>94</v>
      </c>
      <c r="G12" s="4" t="s">
        <v>27</v>
      </c>
      <c r="H12" s="5" t="s">
        <v>95</v>
      </c>
      <c r="I12" s="5">
        <v>2520</v>
      </c>
      <c r="J12" s="5" t="s">
        <v>29</v>
      </c>
      <c r="K12" s="5">
        <v>0</v>
      </c>
      <c r="L12" s="5">
        <v>0</v>
      </c>
      <c r="M12" s="5" t="s">
        <v>30</v>
      </c>
      <c r="N12" s="5" t="s">
        <v>96</v>
      </c>
      <c r="O12" s="5">
        <v>6</v>
      </c>
      <c r="P12" s="5">
        <v>2520</v>
      </c>
      <c r="Q12" s="5">
        <v>0</v>
      </c>
      <c r="R12" s="4" t="s">
        <v>32</v>
      </c>
      <c r="S12" s="4" t="s">
        <v>97</v>
      </c>
      <c r="T12" s="5" t="s">
        <v>33</v>
      </c>
      <c r="U12" s="5">
        <v>0</v>
      </c>
    </row>
    <row r="13" s="1" customFormat="1" ht="15.15" spans="1:21">
      <c r="A13" s="5" t="s">
        <v>22</v>
      </c>
      <c r="B13" s="4" t="s">
        <v>98</v>
      </c>
      <c r="C13" s="4" t="s">
        <v>99</v>
      </c>
      <c r="D13" s="5" t="s">
        <v>100</v>
      </c>
      <c r="E13" s="5" t="s">
        <v>101</v>
      </c>
      <c r="F13" s="4" t="s">
        <v>59</v>
      </c>
      <c r="G13" s="4" t="s">
        <v>27</v>
      </c>
      <c r="H13" s="5" t="s">
        <v>102</v>
      </c>
      <c r="I13" s="5">
        <v>705</v>
      </c>
      <c r="J13" s="5" t="s">
        <v>29</v>
      </c>
      <c r="K13" s="5">
        <v>0</v>
      </c>
      <c r="L13" s="5">
        <v>0</v>
      </c>
      <c r="M13" s="5" t="s">
        <v>30</v>
      </c>
      <c r="N13" s="5" t="s">
        <v>103</v>
      </c>
      <c r="O13" s="5">
        <v>3</v>
      </c>
      <c r="P13" s="5">
        <v>705</v>
      </c>
      <c r="Q13" s="5">
        <v>0</v>
      </c>
      <c r="R13" s="4" t="s">
        <v>32</v>
      </c>
      <c r="S13" s="4" t="s">
        <v>104</v>
      </c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105</v>
      </c>
      <c r="C14" s="4" t="s">
        <v>106</v>
      </c>
      <c r="D14" s="5" t="s">
        <v>107</v>
      </c>
      <c r="E14" s="5" t="s">
        <v>108</v>
      </c>
      <c r="F14" s="4" t="s">
        <v>109</v>
      </c>
      <c r="G14" s="4" t="s">
        <v>27</v>
      </c>
      <c r="H14" s="5" t="s">
        <v>110</v>
      </c>
      <c r="I14" s="5">
        <v>1630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107</v>
      </c>
      <c r="O14" s="5">
        <v>5</v>
      </c>
      <c r="P14" s="5">
        <v>1630</v>
      </c>
      <c r="Q14" s="5">
        <v>0</v>
      </c>
      <c r="R14" s="4" t="s">
        <v>32</v>
      </c>
      <c r="S14" s="4" t="s">
        <v>111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112</v>
      </c>
      <c r="C15" s="4" t="s">
        <v>113</v>
      </c>
      <c r="D15" s="5" t="s">
        <v>114</v>
      </c>
      <c r="E15" s="5" t="s">
        <v>115</v>
      </c>
      <c r="F15" s="4" t="s">
        <v>38</v>
      </c>
      <c r="G15" s="4" t="s">
        <v>27</v>
      </c>
      <c r="H15" s="5" t="s">
        <v>116</v>
      </c>
      <c r="I15" s="5">
        <v>592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117</v>
      </c>
      <c r="O15" s="5">
        <v>2</v>
      </c>
      <c r="P15" s="5">
        <v>592</v>
      </c>
      <c r="Q15" s="5">
        <v>0</v>
      </c>
      <c r="R15" s="4" t="s">
        <v>32</v>
      </c>
      <c r="S15" s="4" t="s">
        <v>118</v>
      </c>
      <c r="T15" s="5" t="s">
        <v>33</v>
      </c>
      <c r="U15" s="5">
        <v>0</v>
      </c>
    </row>
    <row r="16" s="1" customFormat="1" ht="15.15" spans="1:21">
      <c r="A16" s="5" t="s">
        <v>22</v>
      </c>
      <c r="B16" s="4" t="s">
        <v>119</v>
      </c>
      <c r="C16" s="4" t="s">
        <v>120</v>
      </c>
      <c r="D16" s="5" t="s">
        <v>121</v>
      </c>
      <c r="E16" s="5" t="s">
        <v>122</v>
      </c>
      <c r="F16" s="4" t="s">
        <v>26</v>
      </c>
      <c r="G16" s="4" t="s">
        <v>27</v>
      </c>
      <c r="H16" s="5" t="s">
        <v>123</v>
      </c>
      <c r="I16" s="5">
        <v>340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124</v>
      </c>
      <c r="O16" s="5">
        <v>1</v>
      </c>
      <c r="P16" s="5">
        <v>340</v>
      </c>
      <c r="Q16" s="5">
        <v>0</v>
      </c>
      <c r="R16" s="4" t="s">
        <v>32</v>
      </c>
      <c r="S16" s="4" t="s">
        <v>125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126</v>
      </c>
      <c r="C17" s="4" t="s">
        <v>127</v>
      </c>
      <c r="D17" s="5" t="s">
        <v>128</v>
      </c>
      <c r="E17" s="5" t="s">
        <v>58</v>
      </c>
      <c r="F17" s="4" t="s">
        <v>59</v>
      </c>
      <c r="G17" s="4" t="s">
        <v>27</v>
      </c>
      <c r="H17" s="5" t="s">
        <v>129</v>
      </c>
      <c r="I17" s="5">
        <v>3342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128</v>
      </c>
      <c r="O17" s="5">
        <v>3</v>
      </c>
      <c r="P17" s="5">
        <v>3342</v>
      </c>
      <c r="Q17" s="5">
        <v>0</v>
      </c>
      <c r="R17" s="4" t="s">
        <v>32</v>
      </c>
      <c r="S17" s="4" t="s">
        <v>130</v>
      </c>
      <c r="T17" s="5" t="s">
        <v>33</v>
      </c>
      <c r="U17" s="5">
        <v>0</v>
      </c>
    </row>
    <row r="18" s="1" customFormat="1" ht="15.15" spans="1:21">
      <c r="A18" s="5" t="s">
        <v>22</v>
      </c>
      <c r="B18" s="4" t="s">
        <v>131</v>
      </c>
      <c r="C18" s="4" t="s">
        <v>132</v>
      </c>
      <c r="D18" s="5" t="s">
        <v>133</v>
      </c>
      <c r="E18" s="5" t="s">
        <v>134</v>
      </c>
      <c r="F18" s="4" t="s">
        <v>26</v>
      </c>
      <c r="G18" s="4" t="s">
        <v>27</v>
      </c>
      <c r="H18" s="5" t="s">
        <v>135</v>
      </c>
      <c r="I18" s="5">
        <v>3644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133</v>
      </c>
      <c r="O18" s="5">
        <v>1</v>
      </c>
      <c r="P18" s="5">
        <v>3644</v>
      </c>
      <c r="Q18" s="5">
        <v>0</v>
      </c>
      <c r="R18" s="4" t="s">
        <v>32</v>
      </c>
      <c r="S18" s="4" t="s">
        <v>136</v>
      </c>
      <c r="T18" s="5" t="s">
        <v>33</v>
      </c>
      <c r="U18" s="5">
        <v>0</v>
      </c>
    </row>
    <row r="19" s="1" customFormat="1" ht="22.35" spans="1:21">
      <c r="A19" s="5" t="s">
        <v>22</v>
      </c>
      <c r="B19" s="4" t="s">
        <v>137</v>
      </c>
      <c r="C19" s="4" t="s">
        <v>138</v>
      </c>
      <c r="D19" s="5" t="s">
        <v>139</v>
      </c>
      <c r="E19" s="5" t="s">
        <v>140</v>
      </c>
      <c r="F19" s="4" t="s">
        <v>59</v>
      </c>
      <c r="G19" s="4" t="s">
        <v>27</v>
      </c>
      <c r="H19" s="5" t="s">
        <v>141</v>
      </c>
      <c r="I19" s="5">
        <v>7229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142</v>
      </c>
      <c r="O19" s="5">
        <v>3</v>
      </c>
      <c r="P19" s="5">
        <v>7229</v>
      </c>
      <c r="Q19" s="5">
        <v>0</v>
      </c>
      <c r="R19" s="4" t="s">
        <v>32</v>
      </c>
      <c r="S19" s="4" t="s">
        <v>143</v>
      </c>
      <c r="T19" s="5" t="s">
        <v>33</v>
      </c>
      <c r="U19" s="5">
        <v>0</v>
      </c>
    </row>
    <row r="20" s="1" customFormat="1" ht="15.15" spans="1:21">
      <c r="A20" s="5" t="s">
        <v>22</v>
      </c>
      <c r="B20" s="4" t="s">
        <v>144</v>
      </c>
      <c r="C20" s="17"/>
      <c r="D20" s="5" t="s">
        <v>145</v>
      </c>
      <c r="E20" s="5" t="s">
        <v>146</v>
      </c>
      <c r="F20" s="4" t="s">
        <v>59</v>
      </c>
      <c r="G20" s="4" t="s">
        <v>27</v>
      </c>
      <c r="H20" s="5" t="s">
        <v>147</v>
      </c>
      <c r="I20" s="5">
        <v>908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148</v>
      </c>
      <c r="O20" s="5">
        <v>3</v>
      </c>
      <c r="P20" s="5">
        <v>908</v>
      </c>
      <c r="Q20" s="5">
        <v>0</v>
      </c>
      <c r="R20" s="4" t="s">
        <v>32</v>
      </c>
      <c r="S20" s="17"/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149</v>
      </c>
      <c r="C21" s="4" t="s">
        <v>150</v>
      </c>
      <c r="D21" s="5" t="s">
        <v>151</v>
      </c>
      <c r="E21" s="5" t="s">
        <v>152</v>
      </c>
      <c r="F21" s="4" t="s">
        <v>59</v>
      </c>
      <c r="G21" s="4" t="s">
        <v>27</v>
      </c>
      <c r="H21" s="5" t="s">
        <v>153</v>
      </c>
      <c r="I21" s="5">
        <v>2727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154</v>
      </c>
      <c r="O21" s="5">
        <v>3</v>
      </c>
      <c r="P21" s="5">
        <v>2727</v>
      </c>
      <c r="Q21" s="5">
        <v>0</v>
      </c>
      <c r="R21" s="4" t="s">
        <v>32</v>
      </c>
      <c r="S21" s="4" t="s">
        <v>155</v>
      </c>
      <c r="T21" s="5" t="s">
        <v>33</v>
      </c>
      <c r="U21" s="5">
        <v>0</v>
      </c>
    </row>
    <row r="22" s="1" customFormat="1" ht="22.35" spans="1:21">
      <c r="A22" s="5" t="s">
        <v>22</v>
      </c>
      <c r="B22" s="4" t="s">
        <v>156</v>
      </c>
      <c r="C22" s="4" t="s">
        <v>157</v>
      </c>
      <c r="D22" s="5" t="s">
        <v>158</v>
      </c>
      <c r="E22" s="5" t="s">
        <v>159</v>
      </c>
      <c r="F22" s="4" t="s">
        <v>38</v>
      </c>
      <c r="G22" s="4" t="s">
        <v>27</v>
      </c>
      <c r="H22" s="5" t="s">
        <v>160</v>
      </c>
      <c r="I22" s="5">
        <v>710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158</v>
      </c>
      <c r="O22" s="5">
        <v>2</v>
      </c>
      <c r="P22" s="5">
        <v>710</v>
      </c>
      <c r="Q22" s="5">
        <v>0</v>
      </c>
      <c r="R22" s="4" t="s">
        <v>32</v>
      </c>
      <c r="S22" s="4" t="s">
        <v>161</v>
      </c>
      <c r="T22" s="5" t="s">
        <v>33</v>
      </c>
      <c r="U22" s="5">
        <v>0</v>
      </c>
    </row>
    <row r="23" s="1" customFormat="1" ht="22.35" spans="1:21">
      <c r="A23" s="5" t="s">
        <v>22</v>
      </c>
      <c r="B23" s="4" t="s">
        <v>162</v>
      </c>
      <c r="C23" s="4" t="s">
        <v>163</v>
      </c>
      <c r="D23" s="5" t="s">
        <v>164</v>
      </c>
      <c r="E23" s="5" t="s">
        <v>86</v>
      </c>
      <c r="F23" s="4" t="s">
        <v>165</v>
      </c>
      <c r="G23" s="4" t="s">
        <v>27</v>
      </c>
      <c r="H23" s="5" t="s">
        <v>166</v>
      </c>
      <c r="I23" s="5">
        <v>6400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167</v>
      </c>
      <c r="O23" s="5">
        <v>7</v>
      </c>
      <c r="P23" s="5">
        <v>6400</v>
      </c>
      <c r="Q23" s="5">
        <v>0</v>
      </c>
      <c r="R23" s="4" t="s">
        <v>32</v>
      </c>
      <c r="S23" s="4" t="s">
        <v>168</v>
      </c>
      <c r="T23" s="5" t="s">
        <v>33</v>
      </c>
      <c r="U23" s="5">
        <v>0</v>
      </c>
    </row>
    <row r="24" s="1" customFormat="1" ht="15.15" spans="1:21">
      <c r="A24" s="5" t="s">
        <v>22</v>
      </c>
      <c r="B24" s="4" t="s">
        <v>169</v>
      </c>
      <c r="C24" s="4" t="s">
        <v>170</v>
      </c>
      <c r="D24" s="5" t="s">
        <v>171</v>
      </c>
      <c r="E24" s="5" t="s">
        <v>172</v>
      </c>
      <c r="F24" s="4" t="s">
        <v>38</v>
      </c>
      <c r="G24" s="4" t="s">
        <v>27</v>
      </c>
      <c r="H24" s="5" t="s">
        <v>173</v>
      </c>
      <c r="I24" s="5">
        <v>6336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174</v>
      </c>
      <c r="O24" s="5">
        <v>2</v>
      </c>
      <c r="P24" s="5">
        <v>6336</v>
      </c>
      <c r="Q24" s="5">
        <v>0</v>
      </c>
      <c r="R24" s="4" t="s">
        <v>32</v>
      </c>
      <c r="S24" s="4" t="s">
        <v>175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176</v>
      </c>
      <c r="C25" s="4" t="s">
        <v>177</v>
      </c>
      <c r="D25" s="5" t="s">
        <v>178</v>
      </c>
      <c r="E25" s="5" t="s">
        <v>179</v>
      </c>
      <c r="F25" s="4" t="s">
        <v>38</v>
      </c>
      <c r="G25" s="4" t="s">
        <v>27</v>
      </c>
      <c r="H25" s="5" t="s">
        <v>180</v>
      </c>
      <c r="I25" s="5">
        <v>1400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181</v>
      </c>
      <c r="O25" s="5">
        <v>2</v>
      </c>
      <c r="P25" s="5">
        <v>1400</v>
      </c>
      <c r="Q25" s="5">
        <v>0</v>
      </c>
      <c r="R25" s="4" t="s">
        <v>32</v>
      </c>
      <c r="S25" s="4" t="s">
        <v>182</v>
      </c>
      <c r="T25" s="5" t="s">
        <v>33</v>
      </c>
      <c r="U25" s="5">
        <v>0</v>
      </c>
    </row>
    <row r="26" s="1" customFormat="1" ht="22.35" spans="1:21">
      <c r="A26" s="5" t="s">
        <v>22</v>
      </c>
      <c r="B26" s="4" t="s">
        <v>183</v>
      </c>
      <c r="C26" s="4" t="s">
        <v>184</v>
      </c>
      <c r="D26" s="5" t="s">
        <v>185</v>
      </c>
      <c r="E26" s="5" t="s">
        <v>186</v>
      </c>
      <c r="F26" s="4" t="s">
        <v>38</v>
      </c>
      <c r="G26" s="4" t="s">
        <v>27</v>
      </c>
      <c r="H26" s="5" t="s">
        <v>187</v>
      </c>
      <c r="I26" s="5">
        <v>1700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188</v>
      </c>
      <c r="O26" s="5">
        <v>2</v>
      </c>
      <c r="P26" s="5">
        <v>1700</v>
      </c>
      <c r="Q26" s="5">
        <v>0</v>
      </c>
      <c r="R26" s="4" t="s">
        <v>32</v>
      </c>
      <c r="S26" s="4" t="s">
        <v>189</v>
      </c>
      <c r="T26" s="5" t="s">
        <v>33</v>
      </c>
      <c r="U26" s="5">
        <v>0</v>
      </c>
    </row>
    <row r="27" s="1" customFormat="1" ht="22.35" spans="1:21">
      <c r="A27" s="5" t="s">
        <v>22</v>
      </c>
      <c r="B27" s="4" t="s">
        <v>190</v>
      </c>
      <c r="C27" s="4" t="s">
        <v>191</v>
      </c>
      <c r="D27" s="5" t="s">
        <v>192</v>
      </c>
      <c r="E27" s="5" t="s">
        <v>86</v>
      </c>
      <c r="F27" s="4" t="s">
        <v>193</v>
      </c>
      <c r="G27" s="4" t="s">
        <v>27</v>
      </c>
      <c r="H27" s="5" t="s">
        <v>194</v>
      </c>
      <c r="I27" s="5">
        <v>2600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195</v>
      </c>
      <c r="O27" s="5">
        <v>4</v>
      </c>
      <c r="P27" s="5">
        <v>2600</v>
      </c>
      <c r="Q27" s="5">
        <v>0</v>
      </c>
      <c r="R27" s="4" t="s">
        <v>32</v>
      </c>
      <c r="S27" s="4" t="s">
        <v>196</v>
      </c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197</v>
      </c>
      <c r="C28" s="4" t="s">
        <v>198</v>
      </c>
      <c r="D28" s="5" t="s">
        <v>114</v>
      </c>
      <c r="E28" s="5" t="s">
        <v>115</v>
      </c>
      <c r="F28" s="4" t="s">
        <v>26</v>
      </c>
      <c r="G28" s="4" t="s">
        <v>27</v>
      </c>
      <c r="H28" s="5" t="s">
        <v>199</v>
      </c>
      <c r="I28" s="5">
        <v>592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117</v>
      </c>
      <c r="O28" s="5">
        <v>2</v>
      </c>
      <c r="P28" s="5">
        <v>592</v>
      </c>
      <c r="Q28" s="5">
        <v>0</v>
      </c>
      <c r="R28" s="4" t="s">
        <v>32</v>
      </c>
      <c r="S28" s="4" t="s">
        <v>200</v>
      </c>
      <c r="T28" s="5" t="s">
        <v>33</v>
      </c>
      <c r="U28" s="5">
        <v>0</v>
      </c>
    </row>
    <row r="29" s="1" customFormat="1" ht="22.35" spans="1:21">
      <c r="A29" s="5" t="s">
        <v>22</v>
      </c>
      <c r="B29" s="4" t="s">
        <v>201</v>
      </c>
      <c r="C29" s="4" t="s">
        <v>202</v>
      </c>
      <c r="D29" s="5" t="s">
        <v>203</v>
      </c>
      <c r="E29" s="5" t="s">
        <v>204</v>
      </c>
      <c r="F29" s="4" t="s">
        <v>26</v>
      </c>
      <c r="G29" s="4" t="s">
        <v>27</v>
      </c>
      <c r="H29" s="5" t="s">
        <v>205</v>
      </c>
      <c r="I29" s="5">
        <v>946</v>
      </c>
      <c r="J29" s="5" t="s">
        <v>29</v>
      </c>
      <c r="K29" s="5">
        <v>0</v>
      </c>
      <c r="L29" s="5">
        <v>0</v>
      </c>
      <c r="M29" s="5" t="s">
        <v>30</v>
      </c>
      <c r="N29" s="5" t="s">
        <v>206</v>
      </c>
      <c r="O29" s="5">
        <v>1</v>
      </c>
      <c r="P29" s="5">
        <v>946</v>
      </c>
      <c r="Q29" s="5">
        <v>0</v>
      </c>
      <c r="R29" s="4" t="s">
        <v>32</v>
      </c>
      <c r="S29" s="4" t="s">
        <v>207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208</v>
      </c>
      <c r="C30" s="4" t="s">
        <v>209</v>
      </c>
      <c r="D30" s="5" t="s">
        <v>210</v>
      </c>
      <c r="E30" s="5" t="s">
        <v>86</v>
      </c>
      <c r="F30" s="4" t="s">
        <v>26</v>
      </c>
      <c r="G30" s="4" t="s">
        <v>27</v>
      </c>
      <c r="H30" s="5" t="s">
        <v>211</v>
      </c>
      <c r="I30" s="5">
        <v>660</v>
      </c>
      <c r="J30" s="5" t="s">
        <v>29</v>
      </c>
      <c r="K30" s="5">
        <v>0</v>
      </c>
      <c r="L30" s="5">
        <v>0</v>
      </c>
      <c r="M30" s="5" t="s">
        <v>30</v>
      </c>
      <c r="N30" s="5" t="s">
        <v>212</v>
      </c>
      <c r="O30" s="5">
        <v>1</v>
      </c>
      <c r="P30" s="5">
        <v>660</v>
      </c>
      <c r="Q30" s="5">
        <v>0</v>
      </c>
      <c r="R30" s="4" t="s">
        <v>32</v>
      </c>
      <c r="S30" s="4" t="s">
        <v>213</v>
      </c>
      <c r="T30" s="5" t="s">
        <v>33</v>
      </c>
      <c r="U30" s="5">
        <v>0</v>
      </c>
    </row>
    <row r="31" s="1" customFormat="1" ht="22.35" spans="1:21">
      <c r="A31" s="5" t="s">
        <v>22</v>
      </c>
      <c r="B31" s="4" t="s">
        <v>214</v>
      </c>
      <c r="C31" s="4" t="s">
        <v>215</v>
      </c>
      <c r="D31" s="5" t="s">
        <v>216</v>
      </c>
      <c r="E31" s="5" t="s">
        <v>217</v>
      </c>
      <c r="F31" s="4" t="s">
        <v>38</v>
      </c>
      <c r="G31" s="4" t="s">
        <v>27</v>
      </c>
      <c r="H31" s="5" t="s">
        <v>218</v>
      </c>
      <c r="I31" s="5">
        <v>6500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219</v>
      </c>
      <c r="O31" s="5">
        <v>2</v>
      </c>
      <c r="P31" s="5">
        <v>6500</v>
      </c>
      <c r="Q31" s="5">
        <v>0</v>
      </c>
      <c r="R31" s="4" t="s">
        <v>32</v>
      </c>
      <c r="S31" s="4" t="s">
        <v>220</v>
      </c>
      <c r="T31" s="5" t="s">
        <v>33</v>
      </c>
      <c r="U31" s="5">
        <v>0</v>
      </c>
    </row>
    <row r="32" s="1" customFormat="1" ht="22.35" spans="1:21">
      <c r="A32" s="5" t="s">
        <v>22</v>
      </c>
      <c r="B32" s="4" t="s">
        <v>221</v>
      </c>
      <c r="C32" s="4" t="s">
        <v>222</v>
      </c>
      <c r="D32" s="5" t="s">
        <v>223</v>
      </c>
      <c r="E32" s="5" t="s">
        <v>86</v>
      </c>
      <c r="F32" s="4" t="s">
        <v>38</v>
      </c>
      <c r="G32" s="4" t="s">
        <v>27</v>
      </c>
      <c r="H32" s="5" t="s">
        <v>224</v>
      </c>
      <c r="I32" s="5">
        <v>4200</v>
      </c>
      <c r="J32" s="5" t="s">
        <v>29</v>
      </c>
      <c r="K32" s="5">
        <v>0</v>
      </c>
      <c r="L32" s="5">
        <v>0</v>
      </c>
      <c r="M32" s="5" t="s">
        <v>30</v>
      </c>
      <c r="N32" s="5" t="s">
        <v>223</v>
      </c>
      <c r="O32" s="5">
        <v>6</v>
      </c>
      <c r="P32" s="5">
        <v>4200</v>
      </c>
      <c r="Q32" s="5">
        <v>0</v>
      </c>
      <c r="R32" s="4" t="s">
        <v>32</v>
      </c>
      <c r="S32" s="4" t="s">
        <v>225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226</v>
      </c>
      <c r="C33" s="4" t="s">
        <v>227</v>
      </c>
      <c r="D33" s="5" t="s">
        <v>228</v>
      </c>
      <c r="E33" s="5" t="s">
        <v>229</v>
      </c>
      <c r="F33" s="4" t="s">
        <v>38</v>
      </c>
      <c r="G33" s="4" t="s">
        <v>27</v>
      </c>
      <c r="H33" s="5" t="s">
        <v>230</v>
      </c>
      <c r="I33" s="5">
        <v>2480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228</v>
      </c>
      <c r="O33" s="5">
        <v>4</v>
      </c>
      <c r="P33" s="5">
        <v>2480</v>
      </c>
      <c r="Q33" s="5">
        <v>0</v>
      </c>
      <c r="R33" s="4" t="s">
        <v>32</v>
      </c>
      <c r="S33" s="4" t="s">
        <v>231</v>
      </c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232</v>
      </c>
      <c r="C34" s="4" t="s">
        <v>233</v>
      </c>
      <c r="D34" s="5" t="s">
        <v>24</v>
      </c>
      <c r="E34" s="5" t="s">
        <v>25</v>
      </c>
      <c r="F34" s="4" t="s">
        <v>26</v>
      </c>
      <c r="G34" s="4" t="s">
        <v>27</v>
      </c>
      <c r="H34" s="5" t="s">
        <v>234</v>
      </c>
      <c r="I34" s="5">
        <v>238</v>
      </c>
      <c r="J34" s="5" t="s">
        <v>29</v>
      </c>
      <c r="K34" s="5">
        <v>0</v>
      </c>
      <c r="L34" s="5">
        <v>0</v>
      </c>
      <c r="M34" s="5" t="s">
        <v>30</v>
      </c>
      <c r="N34" s="5" t="s">
        <v>31</v>
      </c>
      <c r="O34" s="5">
        <v>1</v>
      </c>
      <c r="P34" s="5">
        <v>238</v>
      </c>
      <c r="Q34" s="5">
        <v>0</v>
      </c>
      <c r="R34" s="4" t="s">
        <v>32</v>
      </c>
      <c r="S34" s="4" t="s">
        <v>235</v>
      </c>
      <c r="T34" s="5" t="s">
        <v>33</v>
      </c>
      <c r="U34" s="5">
        <v>0</v>
      </c>
    </row>
    <row r="35" s="1" customFormat="1" ht="22.35" spans="1:21">
      <c r="A35" s="5" t="s">
        <v>22</v>
      </c>
      <c r="B35" s="4" t="s">
        <v>236</v>
      </c>
      <c r="C35" s="4" t="s">
        <v>237</v>
      </c>
      <c r="D35" s="5" t="s">
        <v>238</v>
      </c>
      <c r="E35" s="5" t="s">
        <v>239</v>
      </c>
      <c r="F35" s="4" t="s">
        <v>38</v>
      </c>
      <c r="G35" s="4" t="s">
        <v>27</v>
      </c>
      <c r="H35" s="5" t="s">
        <v>240</v>
      </c>
      <c r="I35" s="5">
        <v>3680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241</v>
      </c>
      <c r="O35" s="5">
        <v>2</v>
      </c>
      <c r="P35" s="5">
        <v>3680</v>
      </c>
      <c r="Q35" s="5">
        <v>0</v>
      </c>
      <c r="R35" s="4" t="s">
        <v>32</v>
      </c>
      <c r="S35" s="4" t="s">
        <v>242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243</v>
      </c>
      <c r="C36" s="4" t="s">
        <v>244</v>
      </c>
      <c r="D36" s="5" t="s">
        <v>203</v>
      </c>
      <c r="E36" s="5" t="s">
        <v>245</v>
      </c>
      <c r="F36" s="4" t="s">
        <v>38</v>
      </c>
      <c r="G36" s="4" t="s">
        <v>27</v>
      </c>
      <c r="H36" s="5" t="s">
        <v>246</v>
      </c>
      <c r="I36" s="5">
        <v>1256</v>
      </c>
      <c r="J36" s="5" t="s">
        <v>29</v>
      </c>
      <c r="K36" s="5">
        <v>0</v>
      </c>
      <c r="L36" s="5">
        <v>0</v>
      </c>
      <c r="M36" s="5" t="s">
        <v>30</v>
      </c>
      <c r="N36" s="5" t="s">
        <v>203</v>
      </c>
      <c r="O36" s="5">
        <v>2</v>
      </c>
      <c r="P36" s="5">
        <v>1256</v>
      </c>
      <c r="Q36" s="5">
        <v>0</v>
      </c>
      <c r="R36" s="4" t="s">
        <v>32</v>
      </c>
      <c r="S36" s="4" t="s">
        <v>247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248</v>
      </c>
      <c r="C37" s="4" t="s">
        <v>249</v>
      </c>
      <c r="D37" s="5" t="s">
        <v>250</v>
      </c>
      <c r="E37" s="5" t="s">
        <v>86</v>
      </c>
      <c r="F37" s="4" t="s">
        <v>193</v>
      </c>
      <c r="G37" s="4" t="s">
        <v>27</v>
      </c>
      <c r="H37" s="5" t="s">
        <v>251</v>
      </c>
      <c r="I37" s="5">
        <v>2800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250</v>
      </c>
      <c r="O37" s="5">
        <v>4</v>
      </c>
      <c r="P37" s="5">
        <v>2800</v>
      </c>
      <c r="Q37" s="5">
        <v>0</v>
      </c>
      <c r="R37" s="4" t="s">
        <v>32</v>
      </c>
      <c r="S37" s="4" t="s">
        <v>252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253</v>
      </c>
      <c r="C38" s="4" t="s">
        <v>254</v>
      </c>
      <c r="D38" s="5" t="s">
        <v>255</v>
      </c>
      <c r="E38" s="5" t="s">
        <v>45</v>
      </c>
      <c r="F38" s="4" t="s">
        <v>38</v>
      </c>
      <c r="G38" s="4" t="s">
        <v>27</v>
      </c>
      <c r="H38" s="5" t="s">
        <v>256</v>
      </c>
      <c r="I38" s="5">
        <v>1194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257</v>
      </c>
      <c r="O38" s="5">
        <v>2</v>
      </c>
      <c r="P38" s="5">
        <v>1194</v>
      </c>
      <c r="Q38" s="5">
        <v>0</v>
      </c>
      <c r="R38" s="4" t="s">
        <v>32</v>
      </c>
      <c r="S38" s="4" t="s">
        <v>258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259</v>
      </c>
      <c r="C39" s="4" t="s">
        <v>260</v>
      </c>
      <c r="D39" s="5" t="s">
        <v>261</v>
      </c>
      <c r="E39" s="5" t="s">
        <v>262</v>
      </c>
      <c r="F39" s="4" t="s">
        <v>38</v>
      </c>
      <c r="G39" s="4" t="s">
        <v>27</v>
      </c>
      <c r="H39" s="5" t="s">
        <v>263</v>
      </c>
      <c r="I39" s="5">
        <v>3000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264</v>
      </c>
      <c r="O39" s="5">
        <v>2</v>
      </c>
      <c r="P39" s="5">
        <v>3000</v>
      </c>
      <c r="Q39" s="5">
        <v>0</v>
      </c>
      <c r="R39" s="4" t="s">
        <v>32</v>
      </c>
      <c r="S39" s="17"/>
      <c r="T39" s="5" t="s">
        <v>33</v>
      </c>
      <c r="U39" s="5">
        <v>0</v>
      </c>
    </row>
    <row r="40" s="1" customFormat="1" ht="15.15" spans="1:21">
      <c r="A40" s="5" t="s">
        <v>22</v>
      </c>
      <c r="B40" s="4" t="s">
        <v>265</v>
      </c>
      <c r="C40" s="4" t="s">
        <v>266</v>
      </c>
      <c r="D40" s="5" t="s">
        <v>267</v>
      </c>
      <c r="E40" s="5" t="s">
        <v>268</v>
      </c>
      <c r="F40" s="4" t="s">
        <v>38</v>
      </c>
      <c r="G40" s="4" t="s">
        <v>27</v>
      </c>
      <c r="H40" s="5" t="s">
        <v>269</v>
      </c>
      <c r="I40" s="5">
        <v>1884</v>
      </c>
      <c r="J40" s="5" t="s">
        <v>29</v>
      </c>
      <c r="K40" s="5">
        <v>0</v>
      </c>
      <c r="L40" s="5">
        <v>0</v>
      </c>
      <c r="M40" s="5" t="s">
        <v>30</v>
      </c>
      <c r="N40" s="5" t="s">
        <v>267</v>
      </c>
      <c r="O40" s="5">
        <v>2</v>
      </c>
      <c r="P40" s="5">
        <v>1884</v>
      </c>
      <c r="Q40" s="5">
        <v>0</v>
      </c>
      <c r="R40" s="4" t="s">
        <v>32</v>
      </c>
      <c r="S40" s="4" t="s">
        <v>270</v>
      </c>
      <c r="T40" s="5" t="s">
        <v>33</v>
      </c>
      <c r="U40" s="5">
        <v>0</v>
      </c>
    </row>
    <row r="41" s="1" customFormat="1" ht="22.35" spans="1:21">
      <c r="A41" s="5" t="s">
        <v>22</v>
      </c>
      <c r="B41" s="4" t="s">
        <v>271</v>
      </c>
      <c r="C41" s="4" t="s">
        <v>272</v>
      </c>
      <c r="D41" s="5" t="s">
        <v>273</v>
      </c>
      <c r="E41" s="5" t="s">
        <v>274</v>
      </c>
      <c r="F41" s="4" t="s">
        <v>109</v>
      </c>
      <c r="G41" s="4" t="s">
        <v>27</v>
      </c>
      <c r="H41" s="5" t="s">
        <v>275</v>
      </c>
      <c r="I41" s="5">
        <v>18600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276</v>
      </c>
      <c r="O41" s="5">
        <v>5</v>
      </c>
      <c r="P41" s="5">
        <v>18600</v>
      </c>
      <c r="Q41" s="5">
        <v>0</v>
      </c>
      <c r="R41" s="4" t="s">
        <v>32</v>
      </c>
      <c r="S41" s="4" t="s">
        <v>277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278</v>
      </c>
      <c r="C42" s="4" t="s">
        <v>279</v>
      </c>
      <c r="D42" s="5" t="s">
        <v>280</v>
      </c>
      <c r="E42" s="5" t="s">
        <v>281</v>
      </c>
      <c r="F42" s="4" t="s">
        <v>38</v>
      </c>
      <c r="G42" s="4" t="s">
        <v>27</v>
      </c>
      <c r="H42" s="5" t="s">
        <v>282</v>
      </c>
      <c r="I42" s="5">
        <v>6340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280</v>
      </c>
      <c r="O42" s="5">
        <v>4</v>
      </c>
      <c r="P42" s="5">
        <v>6340</v>
      </c>
      <c r="Q42" s="5">
        <v>0</v>
      </c>
      <c r="R42" s="4" t="s">
        <v>32</v>
      </c>
      <c r="S42" s="4" t="s">
        <v>283</v>
      </c>
      <c r="T42" s="5" t="s">
        <v>33</v>
      </c>
      <c r="U42" s="5">
        <v>0</v>
      </c>
    </row>
    <row r="43" s="1" customFormat="1" ht="22.35" spans="1:21">
      <c r="A43" s="5" t="s">
        <v>22</v>
      </c>
      <c r="B43" s="4" t="s">
        <v>284</v>
      </c>
      <c r="C43" s="4" t="s">
        <v>285</v>
      </c>
      <c r="D43" s="5" t="s">
        <v>192</v>
      </c>
      <c r="E43" s="5" t="s">
        <v>86</v>
      </c>
      <c r="F43" s="4" t="s">
        <v>38</v>
      </c>
      <c r="G43" s="4" t="s">
        <v>27</v>
      </c>
      <c r="H43" s="5" t="s">
        <v>286</v>
      </c>
      <c r="I43" s="5">
        <v>1300</v>
      </c>
      <c r="J43" s="5" t="s">
        <v>29</v>
      </c>
      <c r="K43" s="5">
        <v>0</v>
      </c>
      <c r="L43" s="5">
        <v>0</v>
      </c>
      <c r="M43" s="5" t="s">
        <v>30</v>
      </c>
      <c r="N43" s="5" t="s">
        <v>195</v>
      </c>
      <c r="O43" s="5">
        <v>2</v>
      </c>
      <c r="P43" s="5">
        <v>1300</v>
      </c>
      <c r="Q43" s="5">
        <v>0</v>
      </c>
      <c r="R43" s="4" t="s">
        <v>32</v>
      </c>
      <c r="S43" s="4" t="s">
        <v>287</v>
      </c>
      <c r="T43" s="5" t="s">
        <v>33</v>
      </c>
      <c r="U43" s="5">
        <v>0</v>
      </c>
    </row>
    <row r="44" s="1" customFormat="1" ht="22.35" spans="1:21">
      <c r="A44" s="5" t="s">
        <v>22</v>
      </c>
      <c r="B44" s="4" t="s">
        <v>288</v>
      </c>
      <c r="C44" s="4" t="s">
        <v>289</v>
      </c>
      <c r="D44" s="5" t="s">
        <v>290</v>
      </c>
      <c r="E44" s="5" t="s">
        <v>291</v>
      </c>
      <c r="F44" s="4" t="s">
        <v>38</v>
      </c>
      <c r="G44" s="4" t="s">
        <v>27</v>
      </c>
      <c r="H44" s="5" t="s">
        <v>292</v>
      </c>
      <c r="I44" s="5">
        <v>2480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293</v>
      </c>
      <c r="O44" s="5">
        <v>4</v>
      </c>
      <c r="P44" s="5">
        <v>2480</v>
      </c>
      <c r="Q44" s="5">
        <v>0</v>
      </c>
      <c r="R44" s="4" t="s">
        <v>32</v>
      </c>
      <c r="S44" s="4" t="s">
        <v>294</v>
      </c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295</v>
      </c>
      <c r="C45" s="4" t="s">
        <v>296</v>
      </c>
      <c r="D45" s="5" t="s">
        <v>297</v>
      </c>
      <c r="E45" s="5" t="s">
        <v>298</v>
      </c>
      <c r="F45" s="4" t="s">
        <v>26</v>
      </c>
      <c r="G45" s="4" t="s">
        <v>27</v>
      </c>
      <c r="H45" s="5" t="s">
        <v>299</v>
      </c>
      <c r="I45" s="5">
        <v>933</v>
      </c>
      <c r="J45" s="5" t="s">
        <v>29</v>
      </c>
      <c r="K45" s="5">
        <v>0</v>
      </c>
      <c r="L45" s="5">
        <v>0</v>
      </c>
      <c r="M45" s="5" t="s">
        <v>30</v>
      </c>
      <c r="N45" s="5" t="s">
        <v>300</v>
      </c>
      <c r="O45" s="5">
        <v>1</v>
      </c>
      <c r="P45" s="5">
        <v>933</v>
      </c>
      <c r="Q45" s="5">
        <v>0</v>
      </c>
      <c r="R45" s="4" t="s">
        <v>32</v>
      </c>
      <c r="S45" s="4" t="s">
        <v>301</v>
      </c>
      <c r="T45" s="5" t="s">
        <v>33</v>
      </c>
      <c r="U45" s="5">
        <v>0</v>
      </c>
    </row>
    <row r="46" s="1" customFormat="1" ht="15.15" spans="1:21">
      <c r="A46" s="5" t="s">
        <v>22</v>
      </c>
      <c r="B46" s="4" t="s">
        <v>302</v>
      </c>
      <c r="C46" s="4" t="s">
        <v>303</v>
      </c>
      <c r="D46" s="5" t="s">
        <v>304</v>
      </c>
      <c r="E46" s="5" t="s">
        <v>305</v>
      </c>
      <c r="F46" s="4" t="s">
        <v>26</v>
      </c>
      <c r="G46" s="4" t="s">
        <v>27</v>
      </c>
      <c r="H46" s="5" t="s">
        <v>306</v>
      </c>
      <c r="I46" s="5">
        <v>933</v>
      </c>
      <c r="J46" s="5" t="s">
        <v>29</v>
      </c>
      <c r="K46" s="5">
        <v>0</v>
      </c>
      <c r="L46" s="5">
        <v>0</v>
      </c>
      <c r="M46" s="5" t="s">
        <v>30</v>
      </c>
      <c r="N46" s="5" t="s">
        <v>304</v>
      </c>
      <c r="O46" s="5">
        <v>1</v>
      </c>
      <c r="P46" s="5">
        <v>933</v>
      </c>
      <c r="Q46" s="5">
        <v>0</v>
      </c>
      <c r="R46" s="4" t="s">
        <v>32</v>
      </c>
      <c r="S46" s="4" t="s">
        <v>307</v>
      </c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308</v>
      </c>
      <c r="C47" s="4" t="s">
        <v>309</v>
      </c>
      <c r="D47" s="5" t="s">
        <v>241</v>
      </c>
      <c r="E47" s="5" t="s">
        <v>239</v>
      </c>
      <c r="F47" s="4" t="s">
        <v>59</v>
      </c>
      <c r="G47" s="4" t="s">
        <v>27</v>
      </c>
      <c r="H47" s="5" t="s">
        <v>310</v>
      </c>
      <c r="I47" s="5">
        <v>5490</v>
      </c>
      <c r="J47" s="5" t="s">
        <v>29</v>
      </c>
      <c r="K47" s="5">
        <v>0</v>
      </c>
      <c r="L47" s="5">
        <v>0</v>
      </c>
      <c r="M47" s="5" t="s">
        <v>30</v>
      </c>
      <c r="N47" s="5" t="s">
        <v>241</v>
      </c>
      <c r="O47" s="5">
        <v>3</v>
      </c>
      <c r="P47" s="5">
        <v>5490</v>
      </c>
      <c r="Q47" s="5">
        <v>0</v>
      </c>
      <c r="R47" s="4" t="s">
        <v>32</v>
      </c>
      <c r="S47" s="4" t="s">
        <v>311</v>
      </c>
      <c r="T47" s="5" t="s">
        <v>33</v>
      </c>
      <c r="U47" s="5">
        <v>0</v>
      </c>
    </row>
    <row r="48" s="1" customFormat="1" ht="22.35" spans="1:21">
      <c r="A48" s="5" t="s">
        <v>22</v>
      </c>
      <c r="B48" s="4" t="s">
        <v>312</v>
      </c>
      <c r="C48" s="4" t="s">
        <v>313</v>
      </c>
      <c r="D48" s="5" t="s">
        <v>314</v>
      </c>
      <c r="E48" s="5" t="s">
        <v>86</v>
      </c>
      <c r="F48" s="4" t="s">
        <v>26</v>
      </c>
      <c r="G48" s="4" t="s">
        <v>27</v>
      </c>
      <c r="H48" s="5" t="s">
        <v>315</v>
      </c>
      <c r="I48" s="5">
        <v>660</v>
      </c>
      <c r="J48" s="5" t="s">
        <v>29</v>
      </c>
      <c r="K48" s="5">
        <v>0</v>
      </c>
      <c r="L48" s="5">
        <v>0</v>
      </c>
      <c r="M48" s="5" t="s">
        <v>30</v>
      </c>
      <c r="N48" s="5" t="s">
        <v>316</v>
      </c>
      <c r="O48" s="5">
        <v>1</v>
      </c>
      <c r="P48" s="5">
        <v>660</v>
      </c>
      <c r="Q48" s="5">
        <v>0</v>
      </c>
      <c r="R48" s="4" t="s">
        <v>32</v>
      </c>
      <c r="S48" s="4" t="s">
        <v>317</v>
      </c>
      <c r="T48" s="5" t="s">
        <v>33</v>
      </c>
      <c r="U48" s="5">
        <v>0</v>
      </c>
    </row>
    <row r="49" s="1" customFormat="1" ht="22.35" spans="1:21">
      <c r="A49" s="5" t="s">
        <v>22</v>
      </c>
      <c r="B49" s="4" t="s">
        <v>318</v>
      </c>
      <c r="C49" s="4" t="s">
        <v>319</v>
      </c>
      <c r="D49" s="5" t="s">
        <v>320</v>
      </c>
      <c r="E49" s="5" t="s">
        <v>321</v>
      </c>
      <c r="F49" s="4" t="s">
        <v>193</v>
      </c>
      <c r="G49" s="4" t="s">
        <v>27</v>
      </c>
      <c r="H49" s="5" t="s">
        <v>322</v>
      </c>
      <c r="I49" s="5">
        <v>17864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320</v>
      </c>
      <c r="O49" s="5">
        <v>4</v>
      </c>
      <c r="P49" s="5">
        <v>17864</v>
      </c>
      <c r="Q49" s="5">
        <v>0</v>
      </c>
      <c r="R49" s="4" t="s">
        <v>32</v>
      </c>
      <c r="S49" s="4" t="s">
        <v>323</v>
      </c>
      <c r="T49" s="5" t="s">
        <v>33</v>
      </c>
      <c r="U49" s="5">
        <v>0</v>
      </c>
    </row>
    <row r="50" s="1" customFormat="1" ht="22.35" spans="1:21">
      <c r="A50" s="5" t="s">
        <v>22</v>
      </c>
      <c r="B50" s="4" t="s">
        <v>324</v>
      </c>
      <c r="C50" s="4" t="s">
        <v>325</v>
      </c>
      <c r="D50" s="5" t="s">
        <v>326</v>
      </c>
      <c r="E50" s="5" t="s">
        <v>115</v>
      </c>
      <c r="F50" s="4" t="s">
        <v>59</v>
      </c>
      <c r="G50" s="4" t="s">
        <v>27</v>
      </c>
      <c r="H50" s="5" t="s">
        <v>327</v>
      </c>
      <c r="I50" s="5">
        <v>1527</v>
      </c>
      <c r="J50" s="5" t="s">
        <v>29</v>
      </c>
      <c r="K50" s="5">
        <v>0</v>
      </c>
      <c r="L50" s="5">
        <v>0</v>
      </c>
      <c r="M50" s="5" t="s">
        <v>30</v>
      </c>
      <c r="N50" s="5" t="s">
        <v>148</v>
      </c>
      <c r="O50" s="5">
        <v>3</v>
      </c>
      <c r="P50" s="5">
        <v>1527</v>
      </c>
      <c r="Q50" s="5">
        <v>0</v>
      </c>
      <c r="R50" s="4" t="s">
        <v>32</v>
      </c>
      <c r="S50" s="4" t="s">
        <v>328</v>
      </c>
      <c r="T50" s="5" t="s">
        <v>33</v>
      </c>
      <c r="U50" s="5">
        <v>0</v>
      </c>
    </row>
    <row r="51" s="1" customFormat="1" ht="22.35" spans="1:21">
      <c r="A51" s="5" t="s">
        <v>22</v>
      </c>
      <c r="B51" s="4" t="s">
        <v>329</v>
      </c>
      <c r="C51" s="4" t="s">
        <v>330</v>
      </c>
      <c r="D51" s="5" t="s">
        <v>331</v>
      </c>
      <c r="E51" s="5" t="s">
        <v>86</v>
      </c>
      <c r="F51" s="4" t="s">
        <v>59</v>
      </c>
      <c r="G51" s="4" t="s">
        <v>27</v>
      </c>
      <c r="H51" s="5" t="s">
        <v>332</v>
      </c>
      <c r="I51" s="5">
        <v>4200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333</v>
      </c>
      <c r="O51" s="5">
        <v>6</v>
      </c>
      <c r="P51" s="5">
        <v>4200</v>
      </c>
      <c r="Q51" s="5">
        <v>0</v>
      </c>
      <c r="R51" s="4" t="s">
        <v>32</v>
      </c>
      <c r="S51" s="4" t="s">
        <v>334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335</v>
      </c>
      <c r="C52" s="4" t="s">
        <v>336</v>
      </c>
      <c r="D52" s="5" t="s">
        <v>337</v>
      </c>
      <c r="E52" s="5" t="s">
        <v>338</v>
      </c>
      <c r="F52" s="4" t="s">
        <v>38</v>
      </c>
      <c r="G52" s="4" t="s">
        <v>27</v>
      </c>
      <c r="H52" s="5" t="s">
        <v>339</v>
      </c>
      <c r="I52" s="5">
        <v>1500</v>
      </c>
      <c r="J52" s="5" t="s">
        <v>29</v>
      </c>
      <c r="K52" s="5">
        <v>0</v>
      </c>
      <c r="L52" s="5">
        <v>0</v>
      </c>
      <c r="M52" s="5" t="s">
        <v>30</v>
      </c>
      <c r="N52" s="5" t="s">
        <v>340</v>
      </c>
      <c r="O52" s="5">
        <v>2</v>
      </c>
      <c r="P52" s="5">
        <v>1500</v>
      </c>
      <c r="Q52" s="5">
        <v>0</v>
      </c>
      <c r="R52" s="4" t="s">
        <v>32</v>
      </c>
      <c r="S52" s="4" t="s">
        <v>341</v>
      </c>
      <c r="T52" s="5" t="s">
        <v>33</v>
      </c>
      <c r="U52" s="5">
        <v>0</v>
      </c>
    </row>
    <row r="53" s="1" customFormat="1" ht="15.15" spans="1:21">
      <c r="A53" s="5" t="s">
        <v>22</v>
      </c>
      <c r="B53" s="4" t="s">
        <v>342</v>
      </c>
      <c r="C53" s="4" t="s">
        <v>343</v>
      </c>
      <c r="D53" s="5" t="s">
        <v>344</v>
      </c>
      <c r="E53" s="5" t="s">
        <v>345</v>
      </c>
      <c r="F53" s="4" t="s">
        <v>26</v>
      </c>
      <c r="G53" s="4" t="s">
        <v>27</v>
      </c>
      <c r="H53" s="5" t="s">
        <v>346</v>
      </c>
      <c r="I53" s="5">
        <v>580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344</v>
      </c>
      <c r="O53" s="5">
        <v>1</v>
      </c>
      <c r="P53" s="5">
        <v>580</v>
      </c>
      <c r="Q53" s="5">
        <v>0</v>
      </c>
      <c r="R53" s="4" t="s">
        <v>32</v>
      </c>
      <c r="S53" s="4" t="s">
        <v>347</v>
      </c>
      <c r="T53" s="5" t="s">
        <v>33</v>
      </c>
      <c r="U53" s="5">
        <v>0</v>
      </c>
    </row>
    <row r="54" s="1" customFormat="1" ht="22.35" spans="1:21">
      <c r="A54" s="5" t="s">
        <v>22</v>
      </c>
      <c r="B54" s="4" t="s">
        <v>348</v>
      </c>
      <c r="C54" s="4" t="s">
        <v>349</v>
      </c>
      <c r="D54" s="5" t="s">
        <v>350</v>
      </c>
      <c r="E54" s="5" t="s">
        <v>58</v>
      </c>
      <c r="F54" s="4" t="s">
        <v>38</v>
      </c>
      <c r="G54" s="4" t="s">
        <v>27</v>
      </c>
      <c r="H54" s="5" t="s">
        <v>351</v>
      </c>
      <c r="I54" s="5">
        <v>1837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352</v>
      </c>
      <c r="O54" s="5">
        <v>2</v>
      </c>
      <c r="P54" s="5">
        <v>1837</v>
      </c>
      <c r="Q54" s="5">
        <v>0</v>
      </c>
      <c r="R54" s="4" t="s">
        <v>32</v>
      </c>
      <c r="S54" s="4" t="s">
        <v>353</v>
      </c>
      <c r="T54" s="5" t="s">
        <v>33</v>
      </c>
      <c r="U54" s="5">
        <v>0</v>
      </c>
    </row>
    <row r="55" s="1" customFormat="1" ht="22.35" spans="1:21">
      <c r="A55" s="5" t="s">
        <v>22</v>
      </c>
      <c r="B55" s="4" t="s">
        <v>354</v>
      </c>
      <c r="C55" s="4" t="s">
        <v>355</v>
      </c>
      <c r="D55" s="5" t="s">
        <v>92</v>
      </c>
      <c r="E55" s="5" t="s">
        <v>93</v>
      </c>
      <c r="F55" s="4" t="s">
        <v>38</v>
      </c>
      <c r="G55" s="4" t="s">
        <v>27</v>
      </c>
      <c r="H55" s="5" t="s">
        <v>356</v>
      </c>
      <c r="I55" s="5">
        <v>902</v>
      </c>
      <c r="J55" s="5" t="s">
        <v>29</v>
      </c>
      <c r="K55" s="5">
        <v>0</v>
      </c>
      <c r="L55" s="5">
        <v>0</v>
      </c>
      <c r="M55" s="5" t="s">
        <v>30</v>
      </c>
      <c r="N55" s="5" t="s">
        <v>92</v>
      </c>
      <c r="O55" s="5">
        <v>2</v>
      </c>
      <c r="P55" s="5">
        <v>902</v>
      </c>
      <c r="Q55" s="5">
        <v>0</v>
      </c>
      <c r="R55" s="4" t="s">
        <v>32</v>
      </c>
      <c r="S55" s="4" t="s">
        <v>357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358</v>
      </c>
      <c r="C56" s="4" t="s">
        <v>359</v>
      </c>
      <c r="D56" s="5" t="s">
        <v>128</v>
      </c>
      <c r="E56" s="5" t="s">
        <v>58</v>
      </c>
      <c r="F56" s="4" t="s">
        <v>59</v>
      </c>
      <c r="G56" s="4" t="s">
        <v>27</v>
      </c>
      <c r="H56" s="5" t="s">
        <v>360</v>
      </c>
      <c r="I56" s="5">
        <v>3342</v>
      </c>
      <c r="J56" s="5" t="s">
        <v>29</v>
      </c>
      <c r="K56" s="5">
        <v>0</v>
      </c>
      <c r="L56" s="5">
        <v>0</v>
      </c>
      <c r="M56" s="5" t="s">
        <v>30</v>
      </c>
      <c r="N56" s="5" t="s">
        <v>128</v>
      </c>
      <c r="O56" s="5">
        <v>3</v>
      </c>
      <c r="P56" s="5">
        <v>3342</v>
      </c>
      <c r="Q56" s="5">
        <v>0</v>
      </c>
      <c r="R56" s="4" t="s">
        <v>32</v>
      </c>
      <c r="S56" s="4" t="s">
        <v>361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362</v>
      </c>
      <c r="C57" s="4" t="s">
        <v>363</v>
      </c>
      <c r="D57" s="5" t="s">
        <v>364</v>
      </c>
      <c r="E57" s="5" t="s">
        <v>365</v>
      </c>
      <c r="F57" s="4" t="s">
        <v>38</v>
      </c>
      <c r="G57" s="4" t="s">
        <v>27</v>
      </c>
      <c r="H57" s="5" t="s">
        <v>366</v>
      </c>
      <c r="I57" s="5">
        <v>2984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364</v>
      </c>
      <c r="O57" s="5">
        <v>4</v>
      </c>
      <c r="P57" s="5">
        <v>2984</v>
      </c>
      <c r="Q57" s="5">
        <v>0</v>
      </c>
      <c r="R57" s="4" t="s">
        <v>32</v>
      </c>
      <c r="S57" s="4" t="s">
        <v>367</v>
      </c>
      <c r="T57" s="5" t="s">
        <v>33</v>
      </c>
      <c r="U57" s="5">
        <v>0</v>
      </c>
    </row>
    <row r="58" s="1" customFormat="1" ht="22.35" spans="1:21">
      <c r="A58" s="5" t="s">
        <v>22</v>
      </c>
      <c r="B58" s="4" t="s">
        <v>368</v>
      </c>
      <c r="C58" s="4" t="s">
        <v>369</v>
      </c>
      <c r="D58" s="5" t="s">
        <v>314</v>
      </c>
      <c r="E58" s="5" t="s">
        <v>86</v>
      </c>
      <c r="F58" s="4" t="s">
        <v>38</v>
      </c>
      <c r="G58" s="4" t="s">
        <v>27</v>
      </c>
      <c r="H58" s="5" t="s">
        <v>370</v>
      </c>
      <c r="I58" s="5">
        <v>1548</v>
      </c>
      <c r="J58" s="5" t="s">
        <v>29</v>
      </c>
      <c r="K58" s="5">
        <v>0</v>
      </c>
      <c r="L58" s="5">
        <v>0</v>
      </c>
      <c r="M58" s="5" t="s">
        <v>30</v>
      </c>
      <c r="N58" s="5" t="s">
        <v>316</v>
      </c>
      <c r="O58" s="5">
        <v>2</v>
      </c>
      <c r="P58" s="5">
        <v>1548</v>
      </c>
      <c r="Q58" s="5">
        <v>0</v>
      </c>
      <c r="R58" s="4" t="s">
        <v>32</v>
      </c>
      <c r="S58" s="4" t="s">
        <v>371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372</v>
      </c>
      <c r="C59" s="4" t="s">
        <v>373</v>
      </c>
      <c r="D59" s="5" t="s">
        <v>374</v>
      </c>
      <c r="E59" s="5" t="s">
        <v>375</v>
      </c>
      <c r="F59" s="4" t="s">
        <v>59</v>
      </c>
      <c r="G59" s="4" t="s">
        <v>27</v>
      </c>
      <c r="H59" s="5" t="s">
        <v>376</v>
      </c>
      <c r="I59" s="5">
        <v>2184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377</v>
      </c>
      <c r="O59" s="5">
        <v>3</v>
      </c>
      <c r="P59" s="5">
        <v>2184</v>
      </c>
      <c r="Q59" s="5">
        <v>0</v>
      </c>
      <c r="R59" s="4" t="s">
        <v>32</v>
      </c>
      <c r="S59" s="4" t="s">
        <v>378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379</v>
      </c>
      <c r="C60" s="4" t="s">
        <v>380</v>
      </c>
      <c r="D60" s="5" t="s">
        <v>381</v>
      </c>
      <c r="E60" s="5" t="s">
        <v>72</v>
      </c>
      <c r="F60" s="4" t="s">
        <v>26</v>
      </c>
      <c r="G60" s="4" t="s">
        <v>27</v>
      </c>
      <c r="H60" s="5" t="s">
        <v>382</v>
      </c>
      <c r="I60" s="5">
        <v>617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383</v>
      </c>
      <c r="O60" s="5">
        <v>1</v>
      </c>
      <c r="P60" s="5">
        <v>617</v>
      </c>
      <c r="Q60" s="5">
        <v>0</v>
      </c>
      <c r="R60" s="4" t="s">
        <v>32</v>
      </c>
      <c r="S60" s="17"/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384</v>
      </c>
      <c r="C61" s="4" t="s">
        <v>385</v>
      </c>
      <c r="D61" s="5" t="s">
        <v>78</v>
      </c>
      <c r="E61" s="5" t="s">
        <v>79</v>
      </c>
      <c r="F61" s="4" t="s">
        <v>193</v>
      </c>
      <c r="G61" s="4" t="s">
        <v>27</v>
      </c>
      <c r="H61" s="5" t="s">
        <v>386</v>
      </c>
      <c r="I61" s="5">
        <v>2136</v>
      </c>
      <c r="J61" s="5" t="s">
        <v>29</v>
      </c>
      <c r="K61" s="5">
        <v>0</v>
      </c>
      <c r="L61" s="5">
        <v>0</v>
      </c>
      <c r="M61" s="5" t="s">
        <v>30</v>
      </c>
      <c r="N61" s="5" t="s">
        <v>81</v>
      </c>
      <c r="O61" s="5">
        <v>4</v>
      </c>
      <c r="P61" s="5">
        <v>2136</v>
      </c>
      <c r="Q61" s="5">
        <v>0</v>
      </c>
      <c r="R61" s="4" t="s">
        <v>32</v>
      </c>
      <c r="S61" s="4" t="s">
        <v>387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388</v>
      </c>
      <c r="C62" s="4" t="s">
        <v>389</v>
      </c>
      <c r="D62" s="5" t="s">
        <v>78</v>
      </c>
      <c r="E62" s="5" t="s">
        <v>79</v>
      </c>
      <c r="F62" s="4" t="s">
        <v>59</v>
      </c>
      <c r="G62" s="4" t="s">
        <v>27</v>
      </c>
      <c r="H62" s="5" t="s">
        <v>390</v>
      </c>
      <c r="I62" s="5">
        <v>1602</v>
      </c>
      <c r="J62" s="5" t="s">
        <v>29</v>
      </c>
      <c r="K62" s="5">
        <v>0</v>
      </c>
      <c r="L62" s="5">
        <v>0</v>
      </c>
      <c r="M62" s="5" t="s">
        <v>30</v>
      </c>
      <c r="N62" s="5" t="s">
        <v>81</v>
      </c>
      <c r="O62" s="5">
        <v>3</v>
      </c>
      <c r="P62" s="5">
        <v>1602</v>
      </c>
      <c r="Q62" s="5">
        <v>0</v>
      </c>
      <c r="R62" s="4" t="s">
        <v>32</v>
      </c>
      <c r="S62" s="4" t="s">
        <v>391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392</v>
      </c>
      <c r="C63" s="4" t="s">
        <v>393</v>
      </c>
      <c r="D63" s="5" t="s">
        <v>24</v>
      </c>
      <c r="E63" s="5" t="s">
        <v>25</v>
      </c>
      <c r="F63" s="4" t="s">
        <v>26</v>
      </c>
      <c r="G63" s="4" t="s">
        <v>27</v>
      </c>
      <c r="H63" s="5" t="s">
        <v>394</v>
      </c>
      <c r="I63" s="5">
        <v>238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395</v>
      </c>
      <c r="O63" s="5">
        <v>1</v>
      </c>
      <c r="P63" s="5">
        <v>238</v>
      </c>
      <c r="Q63" s="5">
        <v>0</v>
      </c>
      <c r="R63" s="4" t="s">
        <v>32</v>
      </c>
      <c r="S63" s="17"/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396</v>
      </c>
      <c r="C64" s="4" t="s">
        <v>397</v>
      </c>
      <c r="D64" s="5" t="s">
        <v>398</v>
      </c>
      <c r="E64" s="5" t="s">
        <v>186</v>
      </c>
      <c r="F64" s="4" t="s">
        <v>59</v>
      </c>
      <c r="G64" s="4" t="s">
        <v>27</v>
      </c>
      <c r="H64" s="5" t="s">
        <v>399</v>
      </c>
      <c r="I64" s="5">
        <v>2550</v>
      </c>
      <c r="J64" s="5" t="s">
        <v>29</v>
      </c>
      <c r="K64" s="5">
        <v>0</v>
      </c>
      <c r="L64" s="5">
        <v>0</v>
      </c>
      <c r="M64" s="5" t="s">
        <v>30</v>
      </c>
      <c r="N64" s="5" t="s">
        <v>400</v>
      </c>
      <c r="O64" s="5">
        <v>3</v>
      </c>
      <c r="P64" s="5">
        <v>2550</v>
      </c>
      <c r="Q64" s="5">
        <v>0</v>
      </c>
      <c r="R64" s="4" t="s">
        <v>32</v>
      </c>
      <c r="S64" s="4" t="s">
        <v>401</v>
      </c>
      <c r="T64" s="5" t="s">
        <v>33</v>
      </c>
      <c r="U64" s="5">
        <v>0</v>
      </c>
    </row>
    <row r="65" s="1" customFormat="1" ht="22.35" spans="1:21">
      <c r="A65" s="5" t="s">
        <v>22</v>
      </c>
      <c r="B65" s="4" t="s">
        <v>402</v>
      </c>
      <c r="C65" s="4" t="s">
        <v>403</v>
      </c>
      <c r="D65" s="5" t="s">
        <v>178</v>
      </c>
      <c r="E65" s="5" t="s">
        <v>179</v>
      </c>
      <c r="F65" s="4" t="s">
        <v>59</v>
      </c>
      <c r="G65" s="4" t="s">
        <v>27</v>
      </c>
      <c r="H65" s="5" t="s">
        <v>404</v>
      </c>
      <c r="I65" s="5">
        <v>2100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405</v>
      </c>
      <c r="O65" s="5">
        <v>3</v>
      </c>
      <c r="P65" s="5">
        <v>2100</v>
      </c>
      <c r="Q65" s="5">
        <v>0</v>
      </c>
      <c r="R65" s="4" t="s">
        <v>32</v>
      </c>
      <c r="S65" s="4" t="s">
        <v>406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407</v>
      </c>
      <c r="C66" s="4" t="s">
        <v>408</v>
      </c>
      <c r="D66" s="5" t="s">
        <v>24</v>
      </c>
      <c r="E66" s="5" t="s">
        <v>25</v>
      </c>
      <c r="F66" s="4" t="s">
        <v>26</v>
      </c>
      <c r="G66" s="4" t="s">
        <v>27</v>
      </c>
      <c r="H66" s="5" t="s">
        <v>409</v>
      </c>
      <c r="I66" s="5">
        <v>952</v>
      </c>
      <c r="J66" s="5" t="s">
        <v>29</v>
      </c>
      <c r="K66" s="5">
        <v>0</v>
      </c>
      <c r="L66" s="5">
        <v>0</v>
      </c>
      <c r="M66" s="5" t="s">
        <v>30</v>
      </c>
      <c r="N66" s="5" t="s">
        <v>31</v>
      </c>
      <c r="O66" s="5">
        <v>4</v>
      </c>
      <c r="P66" s="5">
        <v>952</v>
      </c>
      <c r="Q66" s="5">
        <v>0</v>
      </c>
      <c r="R66" s="4" t="s">
        <v>32</v>
      </c>
      <c r="S66" s="17"/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410</v>
      </c>
      <c r="C67" s="4" t="s">
        <v>411</v>
      </c>
      <c r="D67" s="5" t="s">
        <v>412</v>
      </c>
      <c r="E67" s="5" t="s">
        <v>413</v>
      </c>
      <c r="F67" s="4" t="s">
        <v>26</v>
      </c>
      <c r="G67" s="4" t="s">
        <v>27</v>
      </c>
      <c r="H67" s="5" t="s">
        <v>414</v>
      </c>
      <c r="I67" s="5">
        <v>1232</v>
      </c>
      <c r="J67" s="5" t="s">
        <v>29</v>
      </c>
      <c r="K67" s="5">
        <v>0</v>
      </c>
      <c r="L67" s="5">
        <v>0</v>
      </c>
      <c r="M67" s="5" t="s">
        <v>30</v>
      </c>
      <c r="N67" s="5" t="s">
        <v>415</v>
      </c>
      <c r="O67" s="5">
        <v>1</v>
      </c>
      <c r="P67" s="5">
        <v>1232</v>
      </c>
      <c r="Q67" s="5">
        <v>0</v>
      </c>
      <c r="R67" s="4" t="s">
        <v>32</v>
      </c>
      <c r="S67" s="4" t="s">
        <v>416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417</v>
      </c>
      <c r="C68" s="4" t="s">
        <v>418</v>
      </c>
      <c r="D68" s="5" t="s">
        <v>419</v>
      </c>
      <c r="E68" s="5" t="s">
        <v>179</v>
      </c>
      <c r="F68" s="4" t="s">
        <v>109</v>
      </c>
      <c r="G68" s="4" t="s">
        <v>27</v>
      </c>
      <c r="H68" s="5" t="s">
        <v>420</v>
      </c>
      <c r="I68" s="5">
        <v>4250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419</v>
      </c>
      <c r="O68" s="5">
        <v>5</v>
      </c>
      <c r="P68" s="5">
        <v>4250</v>
      </c>
      <c r="Q68" s="5">
        <v>0</v>
      </c>
      <c r="R68" s="4" t="s">
        <v>32</v>
      </c>
      <c r="S68" s="4" t="s">
        <v>421</v>
      </c>
      <c r="T68" s="5" t="s">
        <v>33</v>
      </c>
      <c r="U68" s="5">
        <v>0</v>
      </c>
    </row>
    <row r="69" s="1" customFormat="1" ht="15.15" spans="1:21">
      <c r="A69" s="5" t="s">
        <v>22</v>
      </c>
      <c r="B69" s="4" t="s">
        <v>422</v>
      </c>
      <c r="C69" s="4" t="s">
        <v>423</v>
      </c>
      <c r="D69" s="5" t="s">
        <v>424</v>
      </c>
      <c r="E69" s="5" t="s">
        <v>425</v>
      </c>
      <c r="F69" s="4" t="s">
        <v>59</v>
      </c>
      <c r="G69" s="4" t="s">
        <v>27</v>
      </c>
      <c r="H69" s="5" t="s">
        <v>426</v>
      </c>
      <c r="I69" s="5">
        <v>1893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427</v>
      </c>
      <c r="O69" s="5">
        <v>3</v>
      </c>
      <c r="P69" s="5">
        <v>1893</v>
      </c>
      <c r="Q69" s="5">
        <v>0</v>
      </c>
      <c r="R69" s="4" t="s">
        <v>32</v>
      </c>
      <c r="S69" s="4" t="s">
        <v>428</v>
      </c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429</v>
      </c>
      <c r="C70" s="4" t="s">
        <v>430</v>
      </c>
      <c r="D70" s="5" t="s">
        <v>431</v>
      </c>
      <c r="E70" s="5" t="s">
        <v>25</v>
      </c>
      <c r="F70" s="4" t="s">
        <v>26</v>
      </c>
      <c r="G70" s="4" t="s">
        <v>27</v>
      </c>
      <c r="H70" s="5" t="s">
        <v>432</v>
      </c>
      <c r="I70" s="5">
        <v>300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433</v>
      </c>
      <c r="O70" s="5">
        <v>1</v>
      </c>
      <c r="P70" s="5">
        <v>300</v>
      </c>
      <c r="Q70" s="5">
        <v>0</v>
      </c>
      <c r="R70" s="4" t="s">
        <v>32</v>
      </c>
      <c r="S70" s="17"/>
      <c r="T70" s="5" t="s">
        <v>33</v>
      </c>
      <c r="U70" s="5">
        <v>0</v>
      </c>
    </row>
    <row r="71" s="1" customFormat="1" ht="15.15" spans="1:21">
      <c r="A71" s="5" t="s">
        <v>22</v>
      </c>
      <c r="B71" s="4" t="s">
        <v>434</v>
      </c>
      <c r="C71" s="4" t="s">
        <v>435</v>
      </c>
      <c r="D71" s="5" t="s">
        <v>436</v>
      </c>
      <c r="E71" s="5" t="s">
        <v>172</v>
      </c>
      <c r="F71" s="4" t="s">
        <v>38</v>
      </c>
      <c r="G71" s="4" t="s">
        <v>27</v>
      </c>
      <c r="H71" s="5" t="s">
        <v>437</v>
      </c>
      <c r="I71" s="5">
        <v>8914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438</v>
      </c>
      <c r="O71" s="5">
        <v>2</v>
      </c>
      <c r="P71" s="5">
        <v>8914</v>
      </c>
      <c r="Q71" s="5">
        <v>0</v>
      </c>
      <c r="R71" s="4" t="s">
        <v>32</v>
      </c>
      <c r="S71" s="4" t="s">
        <v>439</v>
      </c>
      <c r="T71" s="5" t="s">
        <v>33</v>
      </c>
      <c r="U71" s="5">
        <v>0</v>
      </c>
    </row>
    <row r="72" s="1" customFormat="1" ht="15.15" spans="1:21">
      <c r="A72" s="5" t="s">
        <v>22</v>
      </c>
      <c r="B72" s="4" t="s">
        <v>440</v>
      </c>
      <c r="C72" s="4" t="s">
        <v>441</v>
      </c>
      <c r="D72" s="5" t="s">
        <v>100</v>
      </c>
      <c r="E72" s="5" t="s">
        <v>101</v>
      </c>
      <c r="F72" s="4" t="s">
        <v>59</v>
      </c>
      <c r="G72" s="4" t="s">
        <v>27</v>
      </c>
      <c r="H72" s="5" t="s">
        <v>442</v>
      </c>
      <c r="I72" s="5">
        <v>705</v>
      </c>
      <c r="J72" s="5" t="s">
        <v>29</v>
      </c>
      <c r="K72" s="5">
        <v>0</v>
      </c>
      <c r="L72" s="5">
        <v>0</v>
      </c>
      <c r="M72" s="5" t="s">
        <v>30</v>
      </c>
      <c r="N72" s="5" t="s">
        <v>352</v>
      </c>
      <c r="O72" s="5">
        <v>3</v>
      </c>
      <c r="P72" s="5">
        <v>705</v>
      </c>
      <c r="Q72" s="5">
        <v>0</v>
      </c>
      <c r="R72" s="4" t="s">
        <v>32</v>
      </c>
      <c r="S72" s="4" t="s">
        <v>443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444</v>
      </c>
      <c r="C73" s="4" t="s">
        <v>445</v>
      </c>
      <c r="D73" s="5" t="s">
        <v>446</v>
      </c>
      <c r="E73" s="5" t="s">
        <v>66</v>
      </c>
      <c r="F73" s="4" t="s">
        <v>59</v>
      </c>
      <c r="G73" s="4" t="s">
        <v>27</v>
      </c>
      <c r="H73" s="5" t="s">
        <v>447</v>
      </c>
      <c r="I73" s="5">
        <v>2490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446</v>
      </c>
      <c r="O73" s="5">
        <v>3</v>
      </c>
      <c r="P73" s="5">
        <v>2490</v>
      </c>
      <c r="Q73" s="5">
        <v>0</v>
      </c>
      <c r="R73" s="4" t="s">
        <v>32</v>
      </c>
      <c r="S73" s="17"/>
      <c r="T73" s="5" t="s">
        <v>33</v>
      </c>
      <c r="U73" s="5">
        <v>0</v>
      </c>
    </row>
    <row r="74" s="1" customFormat="1" ht="15.15" spans="1:21">
      <c r="A74" s="5" t="s">
        <v>22</v>
      </c>
      <c r="B74" s="4" t="s">
        <v>448</v>
      </c>
      <c r="C74" s="4" t="s">
        <v>449</v>
      </c>
      <c r="D74" s="5" t="s">
        <v>450</v>
      </c>
      <c r="E74" s="5" t="s">
        <v>79</v>
      </c>
      <c r="F74" s="4" t="s">
        <v>38</v>
      </c>
      <c r="G74" s="4" t="s">
        <v>27</v>
      </c>
      <c r="H74" s="5" t="s">
        <v>451</v>
      </c>
      <c r="I74" s="5">
        <v>1070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452</v>
      </c>
      <c r="O74" s="5">
        <v>2</v>
      </c>
      <c r="P74" s="5">
        <v>1070</v>
      </c>
      <c r="Q74" s="5">
        <v>0</v>
      </c>
      <c r="R74" s="4" t="s">
        <v>32</v>
      </c>
      <c r="S74" s="4" t="s">
        <v>453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454</v>
      </c>
      <c r="C75" s="4" t="s">
        <v>455</v>
      </c>
      <c r="D75" s="5" t="s">
        <v>456</v>
      </c>
      <c r="E75" s="5" t="s">
        <v>457</v>
      </c>
      <c r="F75" s="4" t="s">
        <v>94</v>
      </c>
      <c r="G75" s="4" t="s">
        <v>27</v>
      </c>
      <c r="H75" s="5" t="s">
        <v>458</v>
      </c>
      <c r="I75" s="5">
        <v>23037</v>
      </c>
      <c r="J75" s="5" t="s">
        <v>29</v>
      </c>
      <c r="K75" s="5">
        <v>0</v>
      </c>
      <c r="L75" s="5">
        <v>0</v>
      </c>
      <c r="M75" s="5" t="s">
        <v>30</v>
      </c>
      <c r="N75" s="5" t="s">
        <v>456</v>
      </c>
      <c r="O75" s="5">
        <v>6</v>
      </c>
      <c r="P75" s="5">
        <v>23037</v>
      </c>
      <c r="Q75" s="5">
        <v>0</v>
      </c>
      <c r="R75" s="4" t="s">
        <v>32</v>
      </c>
      <c r="S75" s="4" t="s">
        <v>459</v>
      </c>
      <c r="T75" s="5" t="s">
        <v>33</v>
      </c>
      <c r="U75" s="5">
        <v>0</v>
      </c>
    </row>
    <row r="76" s="1" customFormat="1" ht="22.35" spans="1:21">
      <c r="A76" s="5" t="s">
        <v>22</v>
      </c>
      <c r="B76" s="4" t="s">
        <v>460</v>
      </c>
      <c r="C76" s="4" t="s">
        <v>461</v>
      </c>
      <c r="D76" s="5" t="s">
        <v>85</v>
      </c>
      <c r="E76" s="5" t="s">
        <v>86</v>
      </c>
      <c r="F76" s="4" t="s">
        <v>27</v>
      </c>
      <c r="G76" s="4" t="s">
        <v>462</v>
      </c>
      <c r="H76" s="5" t="s">
        <v>463</v>
      </c>
      <c r="I76" s="5">
        <v>680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88</v>
      </c>
      <c r="O76" s="5">
        <v>1</v>
      </c>
      <c r="P76" s="5">
        <v>680</v>
      </c>
      <c r="Q76" s="5">
        <v>0</v>
      </c>
      <c r="R76" s="4" t="s">
        <v>32</v>
      </c>
      <c r="S76" s="4" t="s">
        <v>464</v>
      </c>
      <c r="T76" s="5" t="s">
        <v>33</v>
      </c>
      <c r="U76" s="5">
        <v>0</v>
      </c>
    </row>
    <row r="77" s="1" customFormat="1" ht="22.35" spans="1:21">
      <c r="A77" s="5" t="s">
        <v>22</v>
      </c>
      <c r="B77" s="4" t="s">
        <v>465</v>
      </c>
      <c r="C77" s="17"/>
      <c r="D77" s="5" t="s">
        <v>85</v>
      </c>
      <c r="E77" s="5" t="s">
        <v>86</v>
      </c>
      <c r="F77" s="4" t="s">
        <v>27</v>
      </c>
      <c r="G77" s="4" t="s">
        <v>462</v>
      </c>
      <c r="H77" s="5" t="s">
        <v>463</v>
      </c>
      <c r="I77" s="5">
        <v>100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466</v>
      </c>
      <c r="O77" s="5">
        <v>1</v>
      </c>
      <c r="P77" s="5">
        <v>100</v>
      </c>
      <c r="Q77" s="5">
        <v>0</v>
      </c>
      <c r="R77" s="4" t="s">
        <v>32</v>
      </c>
      <c r="S77" s="17"/>
      <c r="T77" s="5" t="s">
        <v>33</v>
      </c>
      <c r="U77" s="5">
        <v>0</v>
      </c>
    </row>
    <row r="78" s="1" customFormat="1" ht="22.35" spans="1:21">
      <c r="A78" s="5" t="s">
        <v>22</v>
      </c>
      <c r="B78" s="4" t="s">
        <v>467</v>
      </c>
      <c r="C78" s="4" t="s">
        <v>468</v>
      </c>
      <c r="D78" s="5" t="s">
        <v>24</v>
      </c>
      <c r="E78" s="5" t="s">
        <v>25</v>
      </c>
      <c r="F78" s="4" t="s">
        <v>26</v>
      </c>
      <c r="G78" s="4" t="s">
        <v>462</v>
      </c>
      <c r="H78" s="5" t="s">
        <v>469</v>
      </c>
      <c r="I78" s="5">
        <v>476</v>
      </c>
      <c r="J78" s="5" t="s">
        <v>29</v>
      </c>
      <c r="K78" s="5">
        <v>0</v>
      </c>
      <c r="L78" s="5">
        <v>0</v>
      </c>
      <c r="M78" s="5" t="s">
        <v>30</v>
      </c>
      <c r="N78" s="5" t="s">
        <v>31</v>
      </c>
      <c r="O78" s="5">
        <v>2</v>
      </c>
      <c r="P78" s="5">
        <v>476</v>
      </c>
      <c r="Q78" s="5">
        <v>0</v>
      </c>
      <c r="R78" s="4" t="s">
        <v>32</v>
      </c>
      <c r="S78" s="4" t="s">
        <v>470</v>
      </c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471</v>
      </c>
      <c r="C79" s="4" t="s">
        <v>472</v>
      </c>
      <c r="D79" s="5" t="s">
        <v>473</v>
      </c>
      <c r="E79" s="5" t="s">
        <v>93</v>
      </c>
      <c r="F79" s="4" t="s">
        <v>59</v>
      </c>
      <c r="G79" s="4" t="s">
        <v>462</v>
      </c>
      <c r="H79" s="5" t="s">
        <v>474</v>
      </c>
      <c r="I79" s="5">
        <v>2092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475</v>
      </c>
      <c r="O79" s="5">
        <v>4</v>
      </c>
      <c r="P79" s="5">
        <v>2092</v>
      </c>
      <c r="Q79" s="5">
        <v>0</v>
      </c>
      <c r="R79" s="4" t="s">
        <v>32</v>
      </c>
      <c r="S79" s="4" t="s">
        <v>476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477</v>
      </c>
      <c r="C80" s="4" t="s">
        <v>478</v>
      </c>
      <c r="D80" s="5" t="s">
        <v>479</v>
      </c>
      <c r="E80" s="5" t="s">
        <v>186</v>
      </c>
      <c r="F80" s="4" t="s">
        <v>38</v>
      </c>
      <c r="G80" s="4" t="s">
        <v>462</v>
      </c>
      <c r="H80" s="5" t="s">
        <v>480</v>
      </c>
      <c r="I80" s="5">
        <v>5100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400</v>
      </c>
      <c r="O80" s="5">
        <v>6</v>
      </c>
      <c r="P80" s="5">
        <v>5100</v>
      </c>
      <c r="Q80" s="5">
        <v>0</v>
      </c>
      <c r="R80" s="4" t="s">
        <v>32</v>
      </c>
      <c r="S80" s="4" t="s">
        <v>481</v>
      </c>
      <c r="T80" s="5" t="s">
        <v>33</v>
      </c>
      <c r="U80" s="5">
        <v>0</v>
      </c>
    </row>
    <row r="81" s="1" customFormat="1" ht="15.15" spans="1:21">
      <c r="A81" s="5" t="s">
        <v>22</v>
      </c>
      <c r="B81" s="4" t="s">
        <v>482</v>
      </c>
      <c r="C81" s="4" t="s">
        <v>483</v>
      </c>
      <c r="D81" s="5" t="s">
        <v>100</v>
      </c>
      <c r="E81" s="5" t="s">
        <v>101</v>
      </c>
      <c r="F81" s="4" t="s">
        <v>38</v>
      </c>
      <c r="G81" s="4" t="s">
        <v>462</v>
      </c>
      <c r="H81" s="5" t="s">
        <v>484</v>
      </c>
      <c r="I81" s="5">
        <v>1410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352</v>
      </c>
      <c r="O81" s="5">
        <v>6</v>
      </c>
      <c r="P81" s="5">
        <v>1410</v>
      </c>
      <c r="Q81" s="5">
        <v>0</v>
      </c>
      <c r="R81" s="4" t="s">
        <v>32</v>
      </c>
      <c r="S81" s="4" t="s">
        <v>485</v>
      </c>
      <c r="T81" s="5" t="s">
        <v>33</v>
      </c>
      <c r="U81" s="5">
        <v>0</v>
      </c>
    </row>
    <row r="82" s="1" customFormat="1" ht="15.15" spans="1:21">
      <c r="A82" s="5" t="s">
        <v>22</v>
      </c>
      <c r="B82" s="4" t="s">
        <v>486</v>
      </c>
      <c r="C82" s="4" t="s">
        <v>487</v>
      </c>
      <c r="D82" s="5" t="s">
        <v>488</v>
      </c>
      <c r="E82" s="5" t="s">
        <v>489</v>
      </c>
      <c r="F82" s="4" t="s">
        <v>27</v>
      </c>
      <c r="G82" s="4" t="s">
        <v>462</v>
      </c>
      <c r="H82" s="5" t="s">
        <v>490</v>
      </c>
      <c r="I82" s="5">
        <v>1480</v>
      </c>
      <c r="J82" s="5" t="s">
        <v>29</v>
      </c>
      <c r="K82" s="5">
        <v>0</v>
      </c>
      <c r="L82" s="5">
        <v>0</v>
      </c>
      <c r="M82" s="5" t="s">
        <v>30</v>
      </c>
      <c r="N82" s="5" t="s">
        <v>491</v>
      </c>
      <c r="O82" s="5">
        <v>1</v>
      </c>
      <c r="P82" s="5">
        <v>1480</v>
      </c>
      <c r="Q82" s="5">
        <v>0</v>
      </c>
      <c r="R82" s="4" t="s">
        <v>32</v>
      </c>
      <c r="S82" s="4" t="s">
        <v>492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493</v>
      </c>
      <c r="C83" s="4" t="s">
        <v>494</v>
      </c>
      <c r="D83" s="5" t="s">
        <v>495</v>
      </c>
      <c r="E83" s="5" t="s">
        <v>496</v>
      </c>
      <c r="F83" s="4" t="s">
        <v>26</v>
      </c>
      <c r="G83" s="4" t="s">
        <v>462</v>
      </c>
      <c r="H83" s="5" t="s">
        <v>497</v>
      </c>
      <c r="I83" s="5">
        <v>1500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498</v>
      </c>
      <c r="O83" s="5">
        <v>2</v>
      </c>
      <c r="P83" s="5">
        <v>1500</v>
      </c>
      <c r="Q83" s="5">
        <v>0</v>
      </c>
      <c r="R83" s="4" t="s">
        <v>32</v>
      </c>
      <c r="S83" s="4" t="s">
        <v>499</v>
      </c>
      <c r="T83" s="5" t="s">
        <v>33</v>
      </c>
      <c r="U83" s="5">
        <v>0</v>
      </c>
    </row>
    <row r="84" s="1" customFormat="1" ht="22.35" spans="1:21">
      <c r="A84" s="5" t="s">
        <v>22</v>
      </c>
      <c r="B84" s="4" t="s">
        <v>500</v>
      </c>
      <c r="C84" s="4" t="s">
        <v>501</v>
      </c>
      <c r="D84" s="5" t="s">
        <v>381</v>
      </c>
      <c r="E84" s="5" t="s">
        <v>72</v>
      </c>
      <c r="F84" s="4" t="s">
        <v>27</v>
      </c>
      <c r="G84" s="4" t="s">
        <v>462</v>
      </c>
      <c r="H84" s="5" t="s">
        <v>502</v>
      </c>
      <c r="I84" s="5">
        <v>1238</v>
      </c>
      <c r="J84" s="5" t="s">
        <v>29</v>
      </c>
      <c r="K84" s="5">
        <v>0</v>
      </c>
      <c r="L84" s="5">
        <v>0</v>
      </c>
      <c r="M84" s="5" t="s">
        <v>30</v>
      </c>
      <c r="N84" s="5" t="s">
        <v>383</v>
      </c>
      <c r="O84" s="5">
        <v>2</v>
      </c>
      <c r="P84" s="5">
        <v>1238</v>
      </c>
      <c r="Q84" s="5">
        <v>0</v>
      </c>
      <c r="R84" s="4" t="s">
        <v>32</v>
      </c>
      <c r="S84" s="4" t="s">
        <v>503</v>
      </c>
      <c r="T84" s="5" t="s">
        <v>33</v>
      </c>
      <c r="U84" s="5">
        <v>0</v>
      </c>
    </row>
    <row r="85" s="1" customFormat="1" ht="22.35" spans="1:21">
      <c r="A85" s="5" t="s">
        <v>22</v>
      </c>
      <c r="B85" s="4" t="s">
        <v>504</v>
      </c>
      <c r="C85" s="4" t="s">
        <v>505</v>
      </c>
      <c r="D85" s="5" t="s">
        <v>506</v>
      </c>
      <c r="E85" s="5" t="s">
        <v>58</v>
      </c>
      <c r="F85" s="4" t="s">
        <v>26</v>
      </c>
      <c r="G85" s="4" t="s">
        <v>462</v>
      </c>
      <c r="H85" s="5" t="s">
        <v>507</v>
      </c>
      <c r="I85" s="5">
        <v>2360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506</v>
      </c>
      <c r="O85" s="5">
        <v>2</v>
      </c>
      <c r="P85" s="5">
        <v>2360</v>
      </c>
      <c r="Q85" s="5">
        <v>0</v>
      </c>
      <c r="R85" s="4" t="s">
        <v>32</v>
      </c>
      <c r="S85" s="4" t="s">
        <v>508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509</v>
      </c>
      <c r="C86" s="4" t="s">
        <v>510</v>
      </c>
      <c r="D86" s="5" t="s">
        <v>331</v>
      </c>
      <c r="E86" s="5" t="s">
        <v>86</v>
      </c>
      <c r="F86" s="4" t="s">
        <v>27</v>
      </c>
      <c r="G86" s="4" t="s">
        <v>462</v>
      </c>
      <c r="H86" s="5" t="s">
        <v>511</v>
      </c>
      <c r="I86" s="5">
        <v>720</v>
      </c>
      <c r="J86" s="5" t="s">
        <v>29</v>
      </c>
      <c r="K86" s="5">
        <v>0</v>
      </c>
      <c r="L86" s="5">
        <v>0</v>
      </c>
      <c r="M86" s="5" t="s">
        <v>30</v>
      </c>
      <c r="N86" s="5" t="s">
        <v>333</v>
      </c>
      <c r="O86" s="5">
        <v>1</v>
      </c>
      <c r="P86" s="5">
        <v>720</v>
      </c>
      <c r="Q86" s="5">
        <v>0</v>
      </c>
      <c r="R86" s="4" t="s">
        <v>32</v>
      </c>
      <c r="S86" s="4" t="s">
        <v>512</v>
      </c>
      <c r="T86" s="5" t="s">
        <v>33</v>
      </c>
      <c r="U86" s="5">
        <v>0</v>
      </c>
    </row>
    <row r="87" s="1" customFormat="1" ht="22.35" spans="1:21">
      <c r="A87" s="5" t="s">
        <v>22</v>
      </c>
      <c r="B87" s="4" t="s">
        <v>513</v>
      </c>
      <c r="C87" s="17"/>
      <c r="D87" s="5" t="s">
        <v>514</v>
      </c>
      <c r="E87" s="5" t="s">
        <v>298</v>
      </c>
      <c r="F87" s="4" t="s">
        <v>26</v>
      </c>
      <c r="G87" s="4" t="s">
        <v>462</v>
      </c>
      <c r="H87" s="5" t="s">
        <v>515</v>
      </c>
      <c r="I87" s="5">
        <v>1690</v>
      </c>
      <c r="J87" s="5" t="s">
        <v>29</v>
      </c>
      <c r="K87" s="5">
        <v>0</v>
      </c>
      <c r="L87" s="5">
        <v>0</v>
      </c>
      <c r="M87" s="5" t="s">
        <v>30</v>
      </c>
      <c r="N87" s="5" t="s">
        <v>516</v>
      </c>
      <c r="O87" s="5">
        <v>2</v>
      </c>
      <c r="P87" s="5">
        <v>1690</v>
      </c>
      <c r="Q87" s="5">
        <v>0</v>
      </c>
      <c r="R87" s="4" t="s">
        <v>32</v>
      </c>
      <c r="S87" s="17"/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517</v>
      </c>
      <c r="C88" s="4" t="s">
        <v>518</v>
      </c>
      <c r="D88" s="5" t="s">
        <v>519</v>
      </c>
      <c r="E88" s="5" t="s">
        <v>496</v>
      </c>
      <c r="F88" s="4" t="s">
        <v>27</v>
      </c>
      <c r="G88" s="4" t="s">
        <v>462</v>
      </c>
      <c r="H88" s="5" t="s">
        <v>520</v>
      </c>
      <c r="I88" s="5">
        <v>1331</v>
      </c>
      <c r="J88" s="5" t="s">
        <v>29</v>
      </c>
      <c r="K88" s="5">
        <v>0</v>
      </c>
      <c r="L88" s="5">
        <v>0</v>
      </c>
      <c r="M88" s="5" t="s">
        <v>30</v>
      </c>
      <c r="N88" s="5" t="s">
        <v>521</v>
      </c>
      <c r="O88" s="5">
        <v>1</v>
      </c>
      <c r="P88" s="5">
        <v>1331</v>
      </c>
      <c r="Q88" s="5">
        <v>0</v>
      </c>
      <c r="R88" s="4" t="s">
        <v>32</v>
      </c>
      <c r="S88" s="4" t="s">
        <v>522</v>
      </c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523</v>
      </c>
      <c r="C89" s="4" t="s">
        <v>524</v>
      </c>
      <c r="D89" s="5" t="s">
        <v>24</v>
      </c>
      <c r="E89" s="5" t="s">
        <v>25</v>
      </c>
      <c r="F89" s="4" t="s">
        <v>38</v>
      </c>
      <c r="G89" s="4" t="s">
        <v>462</v>
      </c>
      <c r="H89" s="5" t="s">
        <v>525</v>
      </c>
      <c r="I89" s="5">
        <v>710</v>
      </c>
      <c r="J89" s="5" t="s">
        <v>29</v>
      </c>
      <c r="K89" s="5">
        <v>0</v>
      </c>
      <c r="L89" s="5">
        <v>0</v>
      </c>
      <c r="M89" s="5" t="s">
        <v>30</v>
      </c>
      <c r="N89" s="5" t="s">
        <v>395</v>
      </c>
      <c r="O89" s="5">
        <v>3</v>
      </c>
      <c r="P89" s="5">
        <v>710</v>
      </c>
      <c r="Q89" s="5">
        <v>0</v>
      </c>
      <c r="R89" s="4" t="s">
        <v>32</v>
      </c>
      <c r="S89" s="4" t="s">
        <v>526</v>
      </c>
      <c r="T89" s="5" t="s">
        <v>33</v>
      </c>
      <c r="U89" s="5">
        <v>0</v>
      </c>
    </row>
    <row r="90" s="1" customFormat="1" ht="22.35" spans="1:21">
      <c r="A90" s="5" t="s">
        <v>22</v>
      </c>
      <c r="B90" s="4" t="s">
        <v>527</v>
      </c>
      <c r="C90" s="4" t="s">
        <v>528</v>
      </c>
      <c r="D90" s="5" t="s">
        <v>529</v>
      </c>
      <c r="E90" s="5" t="s">
        <v>172</v>
      </c>
      <c r="F90" s="4" t="s">
        <v>26</v>
      </c>
      <c r="G90" s="4" t="s">
        <v>462</v>
      </c>
      <c r="H90" s="5" t="s">
        <v>530</v>
      </c>
      <c r="I90" s="5">
        <v>9200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531</v>
      </c>
      <c r="O90" s="5">
        <v>2</v>
      </c>
      <c r="P90" s="5">
        <v>9200</v>
      </c>
      <c r="Q90" s="5">
        <v>0</v>
      </c>
      <c r="R90" s="4" t="s">
        <v>32</v>
      </c>
      <c r="S90" s="4" t="s">
        <v>532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533</v>
      </c>
      <c r="C91" s="4" t="s">
        <v>534</v>
      </c>
      <c r="D91" s="5" t="s">
        <v>495</v>
      </c>
      <c r="E91" s="5" t="s">
        <v>496</v>
      </c>
      <c r="F91" s="4" t="s">
        <v>27</v>
      </c>
      <c r="G91" s="4" t="s">
        <v>462</v>
      </c>
      <c r="H91" s="5" t="s">
        <v>535</v>
      </c>
      <c r="I91" s="5">
        <v>777</v>
      </c>
      <c r="J91" s="5" t="s">
        <v>29</v>
      </c>
      <c r="K91" s="5">
        <v>0</v>
      </c>
      <c r="L91" s="5">
        <v>0</v>
      </c>
      <c r="M91" s="5" t="s">
        <v>30</v>
      </c>
      <c r="N91" s="5" t="s">
        <v>536</v>
      </c>
      <c r="O91" s="5">
        <v>1</v>
      </c>
      <c r="P91" s="5">
        <v>777</v>
      </c>
      <c r="Q91" s="5">
        <v>0</v>
      </c>
      <c r="R91" s="4" t="s">
        <v>32</v>
      </c>
      <c r="S91" s="4" t="s">
        <v>537</v>
      </c>
      <c r="T91" s="5" t="s">
        <v>33</v>
      </c>
      <c r="U91" s="5">
        <v>0</v>
      </c>
    </row>
    <row r="92" s="1" customFormat="1" ht="15.15" spans="1:21">
      <c r="A92" s="5" t="s">
        <v>22</v>
      </c>
      <c r="B92" s="4" t="s">
        <v>538</v>
      </c>
      <c r="C92" s="4" t="s">
        <v>539</v>
      </c>
      <c r="D92" s="5" t="s">
        <v>450</v>
      </c>
      <c r="E92" s="5" t="s">
        <v>79</v>
      </c>
      <c r="F92" s="4" t="s">
        <v>38</v>
      </c>
      <c r="G92" s="4" t="s">
        <v>462</v>
      </c>
      <c r="H92" s="5" t="s">
        <v>540</v>
      </c>
      <c r="I92" s="5">
        <v>1600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541</v>
      </c>
      <c r="O92" s="5">
        <v>3</v>
      </c>
      <c r="P92" s="5">
        <v>1600</v>
      </c>
      <c r="Q92" s="5">
        <v>0</v>
      </c>
      <c r="R92" s="4" t="s">
        <v>32</v>
      </c>
      <c r="S92" s="4" t="s">
        <v>542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543</v>
      </c>
      <c r="C93" s="4" t="s">
        <v>544</v>
      </c>
      <c r="D93" s="5" t="s">
        <v>24</v>
      </c>
      <c r="E93" s="5" t="s">
        <v>25</v>
      </c>
      <c r="F93" s="4" t="s">
        <v>27</v>
      </c>
      <c r="G93" s="4" t="s">
        <v>462</v>
      </c>
      <c r="H93" s="5" t="s">
        <v>545</v>
      </c>
      <c r="I93" s="5">
        <v>238</v>
      </c>
      <c r="J93" s="5" t="s">
        <v>29</v>
      </c>
      <c r="K93" s="5">
        <v>0</v>
      </c>
      <c r="L93" s="5">
        <v>0</v>
      </c>
      <c r="M93" s="5" t="s">
        <v>30</v>
      </c>
      <c r="N93" s="5" t="s">
        <v>31</v>
      </c>
      <c r="O93" s="5">
        <v>1</v>
      </c>
      <c r="P93" s="5">
        <v>238</v>
      </c>
      <c r="Q93" s="5">
        <v>0</v>
      </c>
      <c r="R93" s="4" t="s">
        <v>32</v>
      </c>
      <c r="S93" s="4" t="s">
        <v>546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547</v>
      </c>
      <c r="C94" s="4" t="s">
        <v>548</v>
      </c>
      <c r="D94" s="5" t="s">
        <v>549</v>
      </c>
      <c r="E94" s="5" t="s">
        <v>375</v>
      </c>
      <c r="F94" s="4" t="s">
        <v>26</v>
      </c>
      <c r="G94" s="4" t="s">
        <v>462</v>
      </c>
      <c r="H94" s="5" t="s">
        <v>550</v>
      </c>
      <c r="I94" s="5">
        <v>1152</v>
      </c>
      <c r="J94" s="5" t="s">
        <v>29</v>
      </c>
      <c r="K94" s="5">
        <v>0</v>
      </c>
      <c r="L94" s="5">
        <v>0</v>
      </c>
      <c r="M94" s="5" t="s">
        <v>30</v>
      </c>
      <c r="N94" s="5" t="s">
        <v>551</v>
      </c>
      <c r="O94" s="5">
        <v>4</v>
      </c>
      <c r="P94" s="5">
        <v>1152</v>
      </c>
      <c r="Q94" s="5">
        <v>0</v>
      </c>
      <c r="R94" s="4" t="s">
        <v>32</v>
      </c>
      <c r="S94" s="4" t="s">
        <v>552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553</v>
      </c>
      <c r="C95" s="4" t="s">
        <v>554</v>
      </c>
      <c r="D95" s="5" t="s">
        <v>555</v>
      </c>
      <c r="E95" s="5" t="s">
        <v>556</v>
      </c>
      <c r="F95" s="4" t="s">
        <v>27</v>
      </c>
      <c r="G95" s="4" t="s">
        <v>462</v>
      </c>
      <c r="H95" s="5" t="s">
        <v>557</v>
      </c>
      <c r="I95" s="5">
        <v>777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558</v>
      </c>
      <c r="O95" s="5">
        <v>1</v>
      </c>
      <c r="P95" s="5">
        <v>777</v>
      </c>
      <c r="Q95" s="5">
        <v>0</v>
      </c>
      <c r="R95" s="4" t="s">
        <v>32</v>
      </c>
      <c r="S95" s="4" t="s">
        <v>559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560</v>
      </c>
      <c r="C96" s="4" t="s">
        <v>561</v>
      </c>
      <c r="D96" s="5" t="s">
        <v>280</v>
      </c>
      <c r="E96" s="5" t="s">
        <v>281</v>
      </c>
      <c r="F96" s="4" t="s">
        <v>38</v>
      </c>
      <c r="G96" s="4" t="s">
        <v>462</v>
      </c>
      <c r="H96" s="5" t="s">
        <v>562</v>
      </c>
      <c r="I96" s="5">
        <v>6755</v>
      </c>
      <c r="J96" s="5" t="s">
        <v>29</v>
      </c>
      <c r="K96" s="5">
        <v>0</v>
      </c>
      <c r="L96" s="5">
        <v>0</v>
      </c>
      <c r="M96" s="5" t="s">
        <v>30</v>
      </c>
      <c r="N96" s="5" t="s">
        <v>280</v>
      </c>
      <c r="O96" s="5">
        <v>3</v>
      </c>
      <c r="P96" s="5">
        <v>6755</v>
      </c>
      <c r="Q96" s="5">
        <v>0</v>
      </c>
      <c r="R96" s="4" t="s">
        <v>32</v>
      </c>
      <c r="S96" s="4" t="s">
        <v>563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564</v>
      </c>
      <c r="C97" s="4" t="s">
        <v>565</v>
      </c>
      <c r="D97" s="5" t="s">
        <v>566</v>
      </c>
      <c r="E97" s="5" t="s">
        <v>567</v>
      </c>
      <c r="F97" s="4" t="s">
        <v>193</v>
      </c>
      <c r="G97" s="4" t="s">
        <v>462</v>
      </c>
      <c r="H97" s="5" t="s">
        <v>568</v>
      </c>
      <c r="I97" s="5">
        <v>2095</v>
      </c>
      <c r="J97" s="5" t="s">
        <v>29</v>
      </c>
      <c r="K97" s="5">
        <v>0</v>
      </c>
      <c r="L97" s="5">
        <v>0</v>
      </c>
      <c r="M97" s="5" t="s">
        <v>30</v>
      </c>
      <c r="N97" s="5" t="s">
        <v>569</v>
      </c>
      <c r="O97" s="5">
        <v>5</v>
      </c>
      <c r="P97" s="5">
        <v>2095</v>
      </c>
      <c r="Q97" s="5">
        <v>0</v>
      </c>
      <c r="R97" s="4" t="s">
        <v>32</v>
      </c>
      <c r="S97" s="4" t="s">
        <v>570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571</v>
      </c>
      <c r="C98" s="4" t="s">
        <v>572</v>
      </c>
      <c r="D98" s="5" t="s">
        <v>573</v>
      </c>
      <c r="E98" s="5" t="s">
        <v>58</v>
      </c>
      <c r="F98" s="4" t="s">
        <v>38</v>
      </c>
      <c r="G98" s="4" t="s">
        <v>462</v>
      </c>
      <c r="H98" s="5" t="s">
        <v>574</v>
      </c>
      <c r="I98" s="5">
        <v>3788</v>
      </c>
      <c r="J98" s="5" t="s">
        <v>29</v>
      </c>
      <c r="K98" s="5">
        <v>0</v>
      </c>
      <c r="L98" s="5">
        <v>0</v>
      </c>
      <c r="M98" s="5" t="s">
        <v>30</v>
      </c>
      <c r="N98" s="5" t="s">
        <v>575</v>
      </c>
      <c r="O98" s="5">
        <v>3</v>
      </c>
      <c r="P98" s="5">
        <v>3788</v>
      </c>
      <c r="Q98" s="5">
        <v>0</v>
      </c>
      <c r="R98" s="4" t="s">
        <v>32</v>
      </c>
      <c r="S98" s="4" t="s">
        <v>576</v>
      </c>
      <c r="T98" s="5" t="s">
        <v>33</v>
      </c>
      <c r="U98" s="5">
        <v>0</v>
      </c>
    </row>
    <row r="99" s="1" customFormat="1" ht="15.15" spans="1:21">
      <c r="A99" s="5" t="s">
        <v>22</v>
      </c>
      <c r="B99" s="4" t="s">
        <v>577</v>
      </c>
      <c r="C99" s="17"/>
      <c r="D99" s="5" t="s">
        <v>578</v>
      </c>
      <c r="E99" s="5" t="s">
        <v>579</v>
      </c>
      <c r="F99" s="4" t="s">
        <v>26</v>
      </c>
      <c r="G99" s="4" t="s">
        <v>462</v>
      </c>
      <c r="H99" s="5" t="s">
        <v>580</v>
      </c>
      <c r="I99" s="5">
        <v>860</v>
      </c>
      <c r="J99" s="5" t="s">
        <v>29</v>
      </c>
      <c r="K99" s="5">
        <v>0</v>
      </c>
      <c r="L99" s="5">
        <v>0</v>
      </c>
      <c r="M99" s="5" t="s">
        <v>30</v>
      </c>
      <c r="N99" s="5" t="s">
        <v>581</v>
      </c>
      <c r="O99" s="5">
        <v>2</v>
      </c>
      <c r="P99" s="5">
        <v>860</v>
      </c>
      <c r="Q99" s="5">
        <v>0</v>
      </c>
      <c r="R99" s="4" t="s">
        <v>32</v>
      </c>
      <c r="S99" s="17"/>
      <c r="T99" s="5" t="s">
        <v>33</v>
      </c>
      <c r="U99" s="5">
        <v>0</v>
      </c>
    </row>
    <row r="100" s="1" customFormat="1" ht="33.15" spans="1:21">
      <c r="A100" s="5" t="s">
        <v>22</v>
      </c>
      <c r="B100" s="4" t="s">
        <v>582</v>
      </c>
      <c r="C100" s="4" t="s">
        <v>583</v>
      </c>
      <c r="D100" s="5" t="s">
        <v>24</v>
      </c>
      <c r="E100" s="5" t="s">
        <v>25</v>
      </c>
      <c r="F100" s="4" t="s">
        <v>27</v>
      </c>
      <c r="G100" s="4" t="s">
        <v>462</v>
      </c>
      <c r="H100" s="5" t="s">
        <v>584</v>
      </c>
      <c r="I100" s="5">
        <v>952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31</v>
      </c>
      <c r="O100" s="5">
        <v>4</v>
      </c>
      <c r="P100" s="5">
        <v>952</v>
      </c>
      <c r="Q100" s="5">
        <v>0</v>
      </c>
      <c r="R100" s="4" t="s">
        <v>32</v>
      </c>
      <c r="S100" s="4" t="s">
        <v>585</v>
      </c>
      <c r="T100" s="5" t="s">
        <v>33</v>
      </c>
      <c r="U100" s="5">
        <v>0</v>
      </c>
    </row>
    <row r="101" s="1" customFormat="1" ht="22.35" spans="1:21">
      <c r="A101" s="5" t="s">
        <v>22</v>
      </c>
      <c r="B101" s="4" t="s">
        <v>586</v>
      </c>
      <c r="C101" s="4" t="s">
        <v>587</v>
      </c>
      <c r="D101" s="5" t="s">
        <v>192</v>
      </c>
      <c r="E101" s="5" t="s">
        <v>86</v>
      </c>
      <c r="F101" s="4" t="s">
        <v>26</v>
      </c>
      <c r="G101" s="4" t="s">
        <v>462</v>
      </c>
      <c r="H101" s="5" t="s">
        <v>588</v>
      </c>
      <c r="I101" s="5">
        <v>1300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589</v>
      </c>
      <c r="O101" s="5">
        <v>2</v>
      </c>
      <c r="P101" s="5">
        <v>1300</v>
      </c>
      <c r="Q101" s="5">
        <v>0</v>
      </c>
      <c r="R101" s="4" t="s">
        <v>32</v>
      </c>
      <c r="S101" s="4" t="s">
        <v>590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591</v>
      </c>
      <c r="C102" s="4" t="s">
        <v>592</v>
      </c>
      <c r="D102" s="5" t="s">
        <v>593</v>
      </c>
      <c r="E102" s="5" t="s">
        <v>594</v>
      </c>
      <c r="F102" s="4" t="s">
        <v>38</v>
      </c>
      <c r="G102" s="4" t="s">
        <v>462</v>
      </c>
      <c r="H102" s="5" t="s">
        <v>595</v>
      </c>
      <c r="I102" s="5">
        <v>2868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596</v>
      </c>
      <c r="O102" s="5">
        <v>3</v>
      </c>
      <c r="P102" s="5">
        <v>2868</v>
      </c>
      <c r="Q102" s="5">
        <v>0</v>
      </c>
      <c r="R102" s="4" t="s">
        <v>32</v>
      </c>
      <c r="S102" s="4" t="s">
        <v>597</v>
      </c>
      <c r="T102" s="5" t="s">
        <v>33</v>
      </c>
      <c r="U102" s="5">
        <v>0</v>
      </c>
    </row>
    <row r="103" s="1" customFormat="1" ht="15.15" spans="1:21">
      <c r="A103" s="5" t="s">
        <v>22</v>
      </c>
      <c r="B103" s="4" t="s">
        <v>598</v>
      </c>
      <c r="C103" s="4" t="s">
        <v>599</v>
      </c>
      <c r="D103" s="5" t="s">
        <v>100</v>
      </c>
      <c r="E103" s="5" t="s">
        <v>101</v>
      </c>
      <c r="F103" s="4" t="s">
        <v>38</v>
      </c>
      <c r="G103" s="4" t="s">
        <v>462</v>
      </c>
      <c r="H103" s="5" t="s">
        <v>600</v>
      </c>
      <c r="I103" s="5">
        <v>705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103</v>
      </c>
      <c r="O103" s="5">
        <v>3</v>
      </c>
      <c r="P103" s="5">
        <v>705</v>
      </c>
      <c r="Q103" s="5">
        <v>0</v>
      </c>
      <c r="R103" s="4" t="s">
        <v>32</v>
      </c>
      <c r="S103" s="4" t="s">
        <v>601</v>
      </c>
      <c r="T103" s="5" t="s">
        <v>33</v>
      </c>
      <c r="U103" s="5">
        <v>0</v>
      </c>
    </row>
    <row r="104" s="1" customFormat="1" ht="22.35" spans="1:21">
      <c r="A104" s="5" t="s">
        <v>22</v>
      </c>
      <c r="B104" s="4" t="s">
        <v>602</v>
      </c>
      <c r="C104" s="4" t="s">
        <v>603</v>
      </c>
      <c r="D104" s="5" t="s">
        <v>158</v>
      </c>
      <c r="E104" s="5" t="s">
        <v>159</v>
      </c>
      <c r="F104" s="4" t="s">
        <v>27</v>
      </c>
      <c r="G104" s="4" t="s">
        <v>462</v>
      </c>
      <c r="H104" s="5" t="s">
        <v>604</v>
      </c>
      <c r="I104" s="5">
        <v>335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158</v>
      </c>
      <c r="O104" s="5">
        <v>1</v>
      </c>
      <c r="P104" s="5">
        <v>335</v>
      </c>
      <c r="Q104" s="5">
        <v>0</v>
      </c>
      <c r="R104" s="4" t="s">
        <v>32</v>
      </c>
      <c r="S104" s="4" t="s">
        <v>605</v>
      </c>
      <c r="T104" s="5" t="s">
        <v>33</v>
      </c>
      <c r="U104" s="5">
        <v>0</v>
      </c>
    </row>
    <row r="105" s="1" customFormat="1" ht="15.15" spans="1:21">
      <c r="A105" s="5" t="s">
        <v>22</v>
      </c>
      <c r="B105" s="4" t="s">
        <v>606</v>
      </c>
      <c r="C105" s="4" t="s">
        <v>607</v>
      </c>
      <c r="D105" s="5" t="s">
        <v>608</v>
      </c>
      <c r="E105" s="5" t="s">
        <v>609</v>
      </c>
      <c r="F105" s="4" t="s">
        <v>27</v>
      </c>
      <c r="G105" s="4" t="s">
        <v>462</v>
      </c>
      <c r="H105" s="5" t="s">
        <v>610</v>
      </c>
      <c r="I105" s="5">
        <v>360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608</v>
      </c>
      <c r="O105" s="5">
        <v>1</v>
      </c>
      <c r="P105" s="5">
        <v>360</v>
      </c>
      <c r="Q105" s="5">
        <v>0</v>
      </c>
      <c r="R105" s="4" t="s">
        <v>32</v>
      </c>
      <c r="S105" s="4" t="s">
        <v>611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612</v>
      </c>
      <c r="C106" s="4" t="s">
        <v>613</v>
      </c>
      <c r="D106" s="5" t="s">
        <v>614</v>
      </c>
      <c r="E106" s="5" t="s">
        <v>375</v>
      </c>
      <c r="F106" s="4" t="s">
        <v>26</v>
      </c>
      <c r="G106" s="4" t="s">
        <v>462</v>
      </c>
      <c r="H106" s="5" t="s">
        <v>615</v>
      </c>
      <c r="I106" s="5">
        <v>542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616</v>
      </c>
      <c r="O106" s="5">
        <v>2</v>
      </c>
      <c r="P106" s="5">
        <v>542</v>
      </c>
      <c r="Q106" s="5">
        <v>0</v>
      </c>
      <c r="R106" s="4" t="s">
        <v>32</v>
      </c>
      <c r="S106" s="4" t="s">
        <v>617</v>
      </c>
      <c r="T106" s="5" t="s">
        <v>33</v>
      </c>
      <c r="U106" s="5">
        <v>0</v>
      </c>
    </row>
    <row r="107" s="1" customFormat="1" ht="22.35" spans="1:21">
      <c r="A107" s="5" t="s">
        <v>22</v>
      </c>
      <c r="B107" s="4" t="s">
        <v>618</v>
      </c>
      <c r="C107" s="4" t="s">
        <v>619</v>
      </c>
      <c r="D107" s="5" t="s">
        <v>620</v>
      </c>
      <c r="E107" s="5" t="s">
        <v>375</v>
      </c>
      <c r="F107" s="4" t="s">
        <v>26</v>
      </c>
      <c r="G107" s="4" t="s">
        <v>462</v>
      </c>
      <c r="H107" s="5" t="s">
        <v>621</v>
      </c>
      <c r="I107" s="5">
        <v>678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622</v>
      </c>
      <c r="O107" s="5">
        <v>2</v>
      </c>
      <c r="P107" s="5">
        <v>678</v>
      </c>
      <c r="Q107" s="5">
        <v>0</v>
      </c>
      <c r="R107" s="4" t="s">
        <v>32</v>
      </c>
      <c r="S107" s="4" t="s">
        <v>623</v>
      </c>
      <c r="T107" s="5" t="s">
        <v>33</v>
      </c>
      <c r="U107" s="5">
        <v>0</v>
      </c>
    </row>
    <row r="108" s="1" customFormat="1" ht="22.35" spans="1:21">
      <c r="A108" s="5" t="s">
        <v>22</v>
      </c>
      <c r="B108" s="4" t="s">
        <v>624</v>
      </c>
      <c r="C108" s="4" t="s">
        <v>625</v>
      </c>
      <c r="D108" s="5" t="s">
        <v>495</v>
      </c>
      <c r="E108" s="5" t="s">
        <v>496</v>
      </c>
      <c r="F108" s="4" t="s">
        <v>26</v>
      </c>
      <c r="G108" s="4" t="s">
        <v>462</v>
      </c>
      <c r="H108" s="5" t="s">
        <v>626</v>
      </c>
      <c r="I108" s="5">
        <v>1500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498</v>
      </c>
      <c r="O108" s="5">
        <v>2</v>
      </c>
      <c r="P108" s="5">
        <v>1500</v>
      </c>
      <c r="Q108" s="5">
        <v>0</v>
      </c>
      <c r="R108" s="4" t="s">
        <v>32</v>
      </c>
      <c r="S108" s="4" t="s">
        <v>627</v>
      </c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628</v>
      </c>
      <c r="C109" s="4" t="s">
        <v>629</v>
      </c>
      <c r="D109" s="5" t="s">
        <v>630</v>
      </c>
      <c r="E109" s="5" t="s">
        <v>172</v>
      </c>
      <c r="F109" s="4" t="s">
        <v>38</v>
      </c>
      <c r="G109" s="4" t="s">
        <v>462</v>
      </c>
      <c r="H109" s="5" t="s">
        <v>631</v>
      </c>
      <c r="I109" s="5">
        <v>9960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632</v>
      </c>
      <c r="O109" s="5">
        <v>3</v>
      </c>
      <c r="P109" s="5">
        <v>9960</v>
      </c>
      <c r="Q109" s="5">
        <v>0</v>
      </c>
      <c r="R109" s="4" t="s">
        <v>32</v>
      </c>
      <c r="S109" s="4" t="s">
        <v>633</v>
      </c>
      <c r="T109" s="5" t="s">
        <v>33</v>
      </c>
      <c r="U109" s="5">
        <v>0</v>
      </c>
    </row>
    <row r="110" s="1" customFormat="1" ht="15.15" spans="1:21">
      <c r="A110" s="5" t="s">
        <v>22</v>
      </c>
      <c r="B110" s="4" t="s">
        <v>634</v>
      </c>
      <c r="C110" s="4" t="s">
        <v>635</v>
      </c>
      <c r="D110" s="5" t="s">
        <v>636</v>
      </c>
      <c r="E110" s="5" t="s">
        <v>637</v>
      </c>
      <c r="F110" s="4" t="s">
        <v>26</v>
      </c>
      <c r="G110" s="4" t="s">
        <v>462</v>
      </c>
      <c r="H110" s="5" t="s">
        <v>638</v>
      </c>
      <c r="I110" s="5">
        <v>840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639</v>
      </c>
      <c r="O110" s="5">
        <v>2</v>
      </c>
      <c r="P110" s="5">
        <v>840</v>
      </c>
      <c r="Q110" s="5">
        <v>0</v>
      </c>
      <c r="R110" s="4" t="s">
        <v>32</v>
      </c>
      <c r="S110" s="4" t="s">
        <v>640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641</v>
      </c>
      <c r="C111" s="4" t="s">
        <v>642</v>
      </c>
      <c r="D111" s="5" t="s">
        <v>643</v>
      </c>
      <c r="E111" s="5" t="s">
        <v>45</v>
      </c>
      <c r="F111" s="4" t="s">
        <v>38</v>
      </c>
      <c r="G111" s="4" t="s">
        <v>462</v>
      </c>
      <c r="H111" s="5" t="s">
        <v>644</v>
      </c>
      <c r="I111" s="5">
        <v>1422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645</v>
      </c>
      <c r="O111" s="5">
        <v>3</v>
      </c>
      <c r="P111" s="5">
        <v>1422</v>
      </c>
      <c r="Q111" s="5">
        <v>0</v>
      </c>
      <c r="R111" s="4" t="s">
        <v>32</v>
      </c>
      <c r="S111" s="4" t="s">
        <v>646</v>
      </c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647</v>
      </c>
      <c r="C112" s="4" t="s">
        <v>648</v>
      </c>
      <c r="D112" s="5" t="s">
        <v>649</v>
      </c>
      <c r="E112" s="5" t="s">
        <v>650</v>
      </c>
      <c r="F112" s="4" t="s">
        <v>38</v>
      </c>
      <c r="G112" s="4" t="s">
        <v>462</v>
      </c>
      <c r="H112" s="5" t="s">
        <v>651</v>
      </c>
      <c r="I112" s="5">
        <v>3630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649</v>
      </c>
      <c r="O112" s="5">
        <v>3</v>
      </c>
      <c r="P112" s="5">
        <v>3630</v>
      </c>
      <c r="Q112" s="5">
        <v>0</v>
      </c>
      <c r="R112" s="4" t="s">
        <v>32</v>
      </c>
      <c r="S112" s="4" t="s">
        <v>652</v>
      </c>
      <c r="T112" s="5" t="s">
        <v>33</v>
      </c>
      <c r="U112" s="5">
        <v>0</v>
      </c>
    </row>
    <row r="113" s="1" customFormat="1" ht="15.15" spans="1:21">
      <c r="A113" s="5" t="s">
        <v>22</v>
      </c>
      <c r="B113" s="4" t="s">
        <v>647</v>
      </c>
      <c r="C113" s="17"/>
      <c r="D113" s="5" t="s">
        <v>653</v>
      </c>
      <c r="E113" s="5" t="s">
        <v>654</v>
      </c>
      <c r="F113" s="4" t="s">
        <v>38</v>
      </c>
      <c r="G113" s="4" t="s">
        <v>462</v>
      </c>
      <c r="H113" s="5" t="s">
        <v>651</v>
      </c>
      <c r="I113" s="5">
        <v>-1210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649</v>
      </c>
      <c r="O113" s="5">
        <v>-1</v>
      </c>
      <c r="P113" s="5">
        <v>-1210</v>
      </c>
      <c r="Q113" s="5">
        <v>0</v>
      </c>
      <c r="R113" s="4" t="s">
        <v>32</v>
      </c>
      <c r="S113" s="4" t="s">
        <v>652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655</v>
      </c>
      <c r="C114" s="4" t="s">
        <v>656</v>
      </c>
      <c r="D114" s="5" t="s">
        <v>314</v>
      </c>
      <c r="E114" s="5" t="s">
        <v>86</v>
      </c>
      <c r="F114" s="4" t="s">
        <v>38</v>
      </c>
      <c r="G114" s="4" t="s">
        <v>462</v>
      </c>
      <c r="H114" s="5" t="s">
        <v>657</v>
      </c>
      <c r="I114" s="5">
        <v>1980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316</v>
      </c>
      <c r="O114" s="5">
        <v>3</v>
      </c>
      <c r="P114" s="5">
        <v>1980</v>
      </c>
      <c r="Q114" s="5">
        <v>0</v>
      </c>
      <c r="R114" s="4" t="s">
        <v>32</v>
      </c>
      <c r="S114" s="4" t="s">
        <v>658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659</v>
      </c>
      <c r="C115" s="4" t="s">
        <v>660</v>
      </c>
      <c r="D115" s="5" t="s">
        <v>661</v>
      </c>
      <c r="E115" s="5" t="s">
        <v>179</v>
      </c>
      <c r="F115" s="4" t="s">
        <v>38</v>
      </c>
      <c r="G115" s="4" t="s">
        <v>462</v>
      </c>
      <c r="H115" s="5" t="s">
        <v>662</v>
      </c>
      <c r="I115" s="5">
        <v>2997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663</v>
      </c>
      <c r="O115" s="5">
        <v>3</v>
      </c>
      <c r="P115" s="5">
        <v>2997</v>
      </c>
      <c r="Q115" s="5">
        <v>0</v>
      </c>
      <c r="R115" s="4" t="s">
        <v>32</v>
      </c>
      <c r="S115" s="4" t="s">
        <v>664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665</v>
      </c>
      <c r="C116" s="4" t="s">
        <v>666</v>
      </c>
      <c r="D116" s="5" t="s">
        <v>114</v>
      </c>
      <c r="E116" s="5" t="s">
        <v>115</v>
      </c>
      <c r="F116" s="4" t="s">
        <v>59</v>
      </c>
      <c r="G116" s="4" t="s">
        <v>462</v>
      </c>
      <c r="H116" s="5" t="s">
        <v>667</v>
      </c>
      <c r="I116" s="5">
        <v>2480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117</v>
      </c>
      <c r="O116" s="5">
        <v>8</v>
      </c>
      <c r="P116" s="5">
        <v>2480</v>
      </c>
      <c r="Q116" s="5">
        <v>0</v>
      </c>
      <c r="R116" s="4" t="s">
        <v>32</v>
      </c>
      <c r="S116" s="4" t="s">
        <v>668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669</v>
      </c>
      <c r="C117" s="4" t="s">
        <v>670</v>
      </c>
      <c r="D117" s="5" t="s">
        <v>381</v>
      </c>
      <c r="E117" s="5" t="s">
        <v>72</v>
      </c>
      <c r="F117" s="4" t="s">
        <v>27</v>
      </c>
      <c r="G117" s="4" t="s">
        <v>462</v>
      </c>
      <c r="H117" s="5" t="s">
        <v>671</v>
      </c>
      <c r="I117" s="5">
        <v>1332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383</v>
      </c>
      <c r="O117" s="5">
        <v>2</v>
      </c>
      <c r="P117" s="5">
        <v>1332</v>
      </c>
      <c r="Q117" s="5">
        <v>0</v>
      </c>
      <c r="R117" s="4" t="s">
        <v>32</v>
      </c>
      <c r="S117" s="4" t="s">
        <v>672</v>
      </c>
      <c r="T117" s="5" t="s">
        <v>33</v>
      </c>
      <c r="U117" s="5">
        <v>0</v>
      </c>
    </row>
    <row r="118" s="1" customFormat="1" ht="22.35" spans="1:21">
      <c r="A118" s="5" t="s">
        <v>22</v>
      </c>
      <c r="B118" s="4" t="s">
        <v>673</v>
      </c>
      <c r="C118" s="4" t="s">
        <v>674</v>
      </c>
      <c r="D118" s="5" t="s">
        <v>675</v>
      </c>
      <c r="E118" s="5" t="s">
        <v>86</v>
      </c>
      <c r="F118" s="4" t="s">
        <v>59</v>
      </c>
      <c r="G118" s="4" t="s">
        <v>462</v>
      </c>
      <c r="H118" s="5" t="s">
        <v>676</v>
      </c>
      <c r="I118" s="5">
        <v>13840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675</v>
      </c>
      <c r="O118" s="5">
        <v>8</v>
      </c>
      <c r="P118" s="5">
        <v>13840</v>
      </c>
      <c r="Q118" s="5">
        <v>0</v>
      </c>
      <c r="R118" s="4" t="s">
        <v>32</v>
      </c>
      <c r="S118" s="4" t="s">
        <v>677</v>
      </c>
      <c r="T118" s="5" t="s">
        <v>33</v>
      </c>
      <c r="U118" s="5">
        <v>0</v>
      </c>
    </row>
    <row r="119" s="1" customFormat="1" ht="15.15" spans="1:21">
      <c r="A119" s="5" t="s">
        <v>22</v>
      </c>
      <c r="B119" s="4" t="s">
        <v>678</v>
      </c>
      <c r="C119" s="4" t="s">
        <v>679</v>
      </c>
      <c r="D119" s="5" t="s">
        <v>100</v>
      </c>
      <c r="E119" s="5" t="s">
        <v>146</v>
      </c>
      <c r="F119" s="4" t="s">
        <v>38</v>
      </c>
      <c r="G119" s="4" t="s">
        <v>462</v>
      </c>
      <c r="H119" s="5" t="s">
        <v>680</v>
      </c>
      <c r="I119" s="5">
        <v>831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681</v>
      </c>
      <c r="O119" s="5">
        <v>3</v>
      </c>
      <c r="P119" s="5">
        <v>831</v>
      </c>
      <c r="Q119" s="5">
        <v>0</v>
      </c>
      <c r="R119" s="4" t="s">
        <v>32</v>
      </c>
      <c r="S119" s="4" t="s">
        <v>682</v>
      </c>
      <c r="T119" s="5" t="s">
        <v>33</v>
      </c>
      <c r="U119" s="5">
        <v>0</v>
      </c>
    </row>
    <row r="120" s="1" customFormat="1" ht="22.35" spans="1:21">
      <c r="A120" s="5" t="s">
        <v>22</v>
      </c>
      <c r="B120" s="4" t="s">
        <v>683</v>
      </c>
      <c r="C120" s="4" t="s">
        <v>684</v>
      </c>
      <c r="D120" s="5" t="s">
        <v>685</v>
      </c>
      <c r="E120" s="5" t="s">
        <v>686</v>
      </c>
      <c r="F120" s="4" t="s">
        <v>26</v>
      </c>
      <c r="G120" s="4" t="s">
        <v>462</v>
      </c>
      <c r="H120" s="5" t="s">
        <v>687</v>
      </c>
      <c r="I120" s="5">
        <v>4068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688</v>
      </c>
      <c r="O120" s="5">
        <v>4</v>
      </c>
      <c r="P120" s="5">
        <v>4068</v>
      </c>
      <c r="Q120" s="5">
        <v>0</v>
      </c>
      <c r="R120" s="4" t="s">
        <v>32</v>
      </c>
      <c r="S120" s="4" t="s">
        <v>689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690</v>
      </c>
      <c r="C121" s="4" t="s">
        <v>691</v>
      </c>
      <c r="D121" s="5" t="s">
        <v>92</v>
      </c>
      <c r="E121" s="5" t="s">
        <v>93</v>
      </c>
      <c r="F121" s="4" t="s">
        <v>59</v>
      </c>
      <c r="G121" s="4" t="s">
        <v>462</v>
      </c>
      <c r="H121" s="5" t="s">
        <v>692</v>
      </c>
      <c r="I121" s="5">
        <v>1680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96</v>
      </c>
      <c r="O121" s="5">
        <v>4</v>
      </c>
      <c r="P121" s="5">
        <v>1680</v>
      </c>
      <c r="Q121" s="5">
        <v>0</v>
      </c>
      <c r="R121" s="4" t="s">
        <v>32</v>
      </c>
      <c r="S121" s="4" t="s">
        <v>693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694</v>
      </c>
      <c r="C122" s="4" t="s">
        <v>695</v>
      </c>
      <c r="D122" s="5" t="s">
        <v>696</v>
      </c>
      <c r="E122" s="5" t="s">
        <v>697</v>
      </c>
      <c r="F122" s="4" t="s">
        <v>26</v>
      </c>
      <c r="G122" s="4" t="s">
        <v>462</v>
      </c>
      <c r="H122" s="5" t="s">
        <v>698</v>
      </c>
      <c r="I122" s="5">
        <v>2393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699</v>
      </c>
      <c r="O122" s="5">
        <v>2</v>
      </c>
      <c r="P122" s="5">
        <v>2393</v>
      </c>
      <c r="Q122" s="5">
        <v>0</v>
      </c>
      <c r="R122" s="4" t="s">
        <v>32</v>
      </c>
      <c r="S122" s="17"/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700</v>
      </c>
      <c r="C123" s="4" t="s">
        <v>701</v>
      </c>
      <c r="D123" s="5" t="s">
        <v>702</v>
      </c>
      <c r="E123" s="5" t="s">
        <v>66</v>
      </c>
      <c r="F123" s="4" t="s">
        <v>38</v>
      </c>
      <c r="G123" s="4" t="s">
        <v>462</v>
      </c>
      <c r="H123" s="5" t="s">
        <v>703</v>
      </c>
      <c r="I123" s="5">
        <v>2037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704</v>
      </c>
      <c r="O123" s="5">
        <v>3</v>
      </c>
      <c r="P123" s="5">
        <v>2037</v>
      </c>
      <c r="Q123" s="5">
        <v>0</v>
      </c>
      <c r="R123" s="4" t="s">
        <v>32</v>
      </c>
      <c r="S123" s="17"/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705</v>
      </c>
      <c r="C124" s="4" t="s">
        <v>706</v>
      </c>
      <c r="D124" s="5" t="s">
        <v>495</v>
      </c>
      <c r="E124" s="5" t="s">
        <v>496</v>
      </c>
      <c r="F124" s="4" t="s">
        <v>27</v>
      </c>
      <c r="G124" s="4" t="s">
        <v>462</v>
      </c>
      <c r="H124" s="5" t="s">
        <v>707</v>
      </c>
      <c r="I124" s="5">
        <v>790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498</v>
      </c>
      <c r="O124" s="5">
        <v>1</v>
      </c>
      <c r="P124" s="5">
        <v>790</v>
      </c>
      <c r="Q124" s="5">
        <v>0</v>
      </c>
      <c r="R124" s="4" t="s">
        <v>32</v>
      </c>
      <c r="S124" s="4" t="s">
        <v>708</v>
      </c>
      <c r="T124" s="5" t="s">
        <v>33</v>
      </c>
      <c r="U124" s="5">
        <v>0</v>
      </c>
    </row>
    <row r="125" s="1" customFormat="1" ht="22.35" spans="1:21">
      <c r="A125" s="5" t="s">
        <v>22</v>
      </c>
      <c r="B125" s="4" t="s">
        <v>709</v>
      </c>
      <c r="C125" s="4" t="s">
        <v>710</v>
      </c>
      <c r="D125" s="5" t="s">
        <v>711</v>
      </c>
      <c r="E125" s="5" t="s">
        <v>375</v>
      </c>
      <c r="F125" s="4" t="s">
        <v>712</v>
      </c>
      <c r="G125" s="4" t="s">
        <v>462</v>
      </c>
      <c r="H125" s="5" t="s">
        <v>713</v>
      </c>
      <c r="I125" s="5">
        <v>4824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714</v>
      </c>
      <c r="O125" s="5">
        <v>12</v>
      </c>
      <c r="P125" s="5">
        <v>4824</v>
      </c>
      <c r="Q125" s="5">
        <v>0</v>
      </c>
      <c r="R125" s="4" t="s">
        <v>32</v>
      </c>
      <c r="S125" s="4" t="s">
        <v>715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716</v>
      </c>
      <c r="C126" s="4" t="s">
        <v>717</v>
      </c>
      <c r="D126" s="5" t="s">
        <v>718</v>
      </c>
      <c r="E126" s="5" t="s">
        <v>719</v>
      </c>
      <c r="F126" s="4" t="s">
        <v>27</v>
      </c>
      <c r="G126" s="4" t="s">
        <v>462</v>
      </c>
      <c r="H126" s="5" t="s">
        <v>720</v>
      </c>
      <c r="I126" s="5">
        <v>2620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721</v>
      </c>
      <c r="O126" s="5">
        <v>2</v>
      </c>
      <c r="P126" s="5">
        <v>2620</v>
      </c>
      <c r="Q126" s="5">
        <v>0</v>
      </c>
      <c r="R126" s="4" t="s">
        <v>32</v>
      </c>
      <c r="S126" s="4" t="s">
        <v>722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723</v>
      </c>
      <c r="C127" s="4" t="s">
        <v>724</v>
      </c>
      <c r="D127" s="5" t="s">
        <v>92</v>
      </c>
      <c r="E127" s="5" t="s">
        <v>93</v>
      </c>
      <c r="F127" s="4" t="s">
        <v>26</v>
      </c>
      <c r="G127" s="4" t="s">
        <v>462</v>
      </c>
      <c r="H127" s="5" t="s">
        <v>725</v>
      </c>
      <c r="I127" s="5">
        <v>840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96</v>
      </c>
      <c r="O127" s="5">
        <v>2</v>
      </c>
      <c r="P127" s="5">
        <v>840</v>
      </c>
      <c r="Q127" s="5">
        <v>0</v>
      </c>
      <c r="R127" s="4" t="s">
        <v>32</v>
      </c>
      <c r="S127" s="4" t="s">
        <v>726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727</v>
      </c>
      <c r="C128" s="4" t="s">
        <v>728</v>
      </c>
      <c r="D128" s="5" t="s">
        <v>729</v>
      </c>
      <c r="E128" s="5" t="s">
        <v>79</v>
      </c>
      <c r="F128" s="4" t="s">
        <v>38</v>
      </c>
      <c r="G128" s="4" t="s">
        <v>462</v>
      </c>
      <c r="H128" s="5" t="s">
        <v>730</v>
      </c>
      <c r="I128" s="5">
        <v>1548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731</v>
      </c>
      <c r="O128" s="5">
        <v>3</v>
      </c>
      <c r="P128" s="5">
        <v>1548</v>
      </c>
      <c r="Q128" s="5">
        <v>0</v>
      </c>
      <c r="R128" s="4" t="s">
        <v>32</v>
      </c>
      <c r="S128" s="4" t="s">
        <v>732</v>
      </c>
      <c r="T128" s="5" t="s">
        <v>33</v>
      </c>
      <c r="U128" s="5">
        <v>0</v>
      </c>
    </row>
    <row r="129" s="1" customFormat="1" ht="22.35" spans="1:21">
      <c r="A129" s="5" t="s">
        <v>22</v>
      </c>
      <c r="B129" s="4" t="s">
        <v>733</v>
      </c>
      <c r="C129" s="4" t="s">
        <v>734</v>
      </c>
      <c r="D129" s="5" t="s">
        <v>735</v>
      </c>
      <c r="E129" s="5" t="s">
        <v>86</v>
      </c>
      <c r="F129" s="4" t="s">
        <v>38</v>
      </c>
      <c r="G129" s="4" t="s">
        <v>462</v>
      </c>
      <c r="H129" s="5" t="s">
        <v>736</v>
      </c>
      <c r="I129" s="5">
        <v>3330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737</v>
      </c>
      <c r="O129" s="5">
        <v>3</v>
      </c>
      <c r="P129" s="5">
        <v>3330</v>
      </c>
      <c r="Q129" s="5">
        <v>0</v>
      </c>
      <c r="R129" s="4" t="s">
        <v>32</v>
      </c>
      <c r="S129" s="17"/>
      <c r="T129" s="5" t="s">
        <v>33</v>
      </c>
      <c r="U129" s="5">
        <v>0</v>
      </c>
    </row>
    <row r="130" s="1" customFormat="1" ht="15.15" spans="1:21">
      <c r="A130" s="5" t="s">
        <v>22</v>
      </c>
      <c r="B130" s="4" t="s">
        <v>738</v>
      </c>
      <c r="C130" s="4" t="s">
        <v>739</v>
      </c>
      <c r="D130" s="5" t="s">
        <v>450</v>
      </c>
      <c r="E130" s="5" t="s">
        <v>79</v>
      </c>
      <c r="F130" s="4" t="s">
        <v>26</v>
      </c>
      <c r="G130" s="4" t="s">
        <v>462</v>
      </c>
      <c r="H130" s="5" t="s">
        <v>740</v>
      </c>
      <c r="I130" s="5">
        <v>1065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541</v>
      </c>
      <c r="O130" s="5">
        <v>2</v>
      </c>
      <c r="P130" s="5">
        <v>1065</v>
      </c>
      <c r="Q130" s="5">
        <v>0</v>
      </c>
      <c r="R130" s="4" t="s">
        <v>32</v>
      </c>
      <c r="S130" s="4" t="s">
        <v>741</v>
      </c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742</v>
      </c>
      <c r="C131" s="4" t="s">
        <v>743</v>
      </c>
      <c r="D131" s="5" t="s">
        <v>744</v>
      </c>
      <c r="E131" s="5" t="s">
        <v>413</v>
      </c>
      <c r="F131" s="4" t="s">
        <v>26</v>
      </c>
      <c r="G131" s="4" t="s">
        <v>462</v>
      </c>
      <c r="H131" s="5" t="s">
        <v>745</v>
      </c>
      <c r="I131" s="5">
        <v>5800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746</v>
      </c>
      <c r="O131" s="5">
        <v>4</v>
      </c>
      <c r="P131" s="5">
        <v>5800</v>
      </c>
      <c r="Q131" s="5">
        <v>0</v>
      </c>
      <c r="R131" s="4" t="s">
        <v>32</v>
      </c>
      <c r="S131" s="4" t="s">
        <v>747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748</v>
      </c>
      <c r="C132" s="4" t="s">
        <v>749</v>
      </c>
      <c r="D132" s="5" t="s">
        <v>750</v>
      </c>
      <c r="E132" s="5" t="s">
        <v>179</v>
      </c>
      <c r="F132" s="4" t="s">
        <v>26</v>
      </c>
      <c r="G132" s="4" t="s">
        <v>462</v>
      </c>
      <c r="H132" s="5" t="s">
        <v>751</v>
      </c>
      <c r="I132" s="5">
        <v>1560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752</v>
      </c>
      <c r="O132" s="5">
        <v>2</v>
      </c>
      <c r="P132" s="5">
        <v>1560</v>
      </c>
      <c r="Q132" s="5">
        <v>0</v>
      </c>
      <c r="R132" s="4" t="s">
        <v>32</v>
      </c>
      <c r="S132" s="4" t="s">
        <v>753</v>
      </c>
      <c r="T132" s="5" t="s">
        <v>33</v>
      </c>
      <c r="U132" s="5">
        <v>0</v>
      </c>
    </row>
    <row r="133" s="1" customFormat="1" ht="15.15" spans="1:21">
      <c r="A133" s="5" t="s">
        <v>22</v>
      </c>
      <c r="B133" s="4" t="s">
        <v>754</v>
      </c>
      <c r="C133" s="4" t="s">
        <v>755</v>
      </c>
      <c r="D133" s="5" t="s">
        <v>718</v>
      </c>
      <c r="E133" s="5" t="s">
        <v>719</v>
      </c>
      <c r="F133" s="4" t="s">
        <v>38</v>
      </c>
      <c r="G133" s="4" t="s">
        <v>462</v>
      </c>
      <c r="H133" s="5" t="s">
        <v>756</v>
      </c>
      <c r="I133" s="5">
        <v>3930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721</v>
      </c>
      <c r="O133" s="5">
        <v>3</v>
      </c>
      <c r="P133" s="5">
        <v>3930</v>
      </c>
      <c r="Q133" s="5">
        <v>0</v>
      </c>
      <c r="R133" s="4" t="s">
        <v>32</v>
      </c>
      <c r="S133" s="17"/>
      <c r="T133" s="5" t="s">
        <v>33</v>
      </c>
      <c r="U133" s="5">
        <v>0</v>
      </c>
    </row>
    <row r="134" s="1" customFormat="1" ht="22.35" spans="1:21">
      <c r="A134" s="5" t="s">
        <v>22</v>
      </c>
      <c r="B134" s="4" t="s">
        <v>757</v>
      </c>
      <c r="C134" s="4" t="s">
        <v>758</v>
      </c>
      <c r="D134" s="5" t="s">
        <v>620</v>
      </c>
      <c r="E134" s="5" t="s">
        <v>375</v>
      </c>
      <c r="F134" s="4" t="s">
        <v>38</v>
      </c>
      <c r="G134" s="4" t="s">
        <v>462</v>
      </c>
      <c r="H134" s="5" t="s">
        <v>759</v>
      </c>
      <c r="I134" s="5">
        <v>1017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760</v>
      </c>
      <c r="O134" s="5">
        <v>3</v>
      </c>
      <c r="P134" s="5">
        <v>1017</v>
      </c>
      <c r="Q134" s="5">
        <v>0</v>
      </c>
      <c r="R134" s="4" t="s">
        <v>32</v>
      </c>
      <c r="S134" s="4" t="s">
        <v>761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762</v>
      </c>
      <c r="C135" s="4" t="s">
        <v>763</v>
      </c>
      <c r="D135" s="5" t="s">
        <v>764</v>
      </c>
      <c r="E135" s="5" t="s">
        <v>686</v>
      </c>
      <c r="F135" s="4" t="s">
        <v>27</v>
      </c>
      <c r="G135" s="4" t="s">
        <v>462</v>
      </c>
      <c r="H135" s="5" t="s">
        <v>765</v>
      </c>
      <c r="I135" s="5">
        <v>2087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766</v>
      </c>
      <c r="O135" s="5">
        <v>1</v>
      </c>
      <c r="P135" s="5">
        <v>2087</v>
      </c>
      <c r="Q135" s="5">
        <v>0</v>
      </c>
      <c r="R135" s="4" t="s">
        <v>32</v>
      </c>
      <c r="S135" s="4" t="s">
        <v>767</v>
      </c>
      <c r="T135" s="5" t="s">
        <v>33</v>
      </c>
      <c r="U135" s="5">
        <v>0</v>
      </c>
    </row>
    <row r="136" s="1" customFormat="1" ht="15.15" spans="1:21">
      <c r="A136" s="5" t="s">
        <v>22</v>
      </c>
      <c r="B136" s="4" t="s">
        <v>768</v>
      </c>
      <c r="C136" s="4" t="s">
        <v>769</v>
      </c>
      <c r="D136" s="5" t="s">
        <v>770</v>
      </c>
      <c r="E136" s="5" t="s">
        <v>134</v>
      </c>
      <c r="F136" s="4" t="s">
        <v>38</v>
      </c>
      <c r="G136" s="4" t="s">
        <v>462</v>
      </c>
      <c r="H136" s="5" t="s">
        <v>771</v>
      </c>
      <c r="I136" s="5">
        <v>8580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772</v>
      </c>
      <c r="O136" s="5">
        <v>3</v>
      </c>
      <c r="P136" s="5">
        <v>8580</v>
      </c>
      <c r="Q136" s="5">
        <v>0</v>
      </c>
      <c r="R136" s="4" t="s">
        <v>32</v>
      </c>
      <c r="S136" s="4" t="s">
        <v>773</v>
      </c>
      <c r="T136" s="5" t="s">
        <v>33</v>
      </c>
      <c r="U136" s="5">
        <v>0</v>
      </c>
    </row>
    <row r="137" s="1" customFormat="1" ht="15.15" spans="1:21">
      <c r="A137" s="5" t="s">
        <v>22</v>
      </c>
      <c r="B137" s="4" t="s">
        <v>774</v>
      </c>
      <c r="C137" s="4" t="s">
        <v>775</v>
      </c>
      <c r="D137" s="5" t="s">
        <v>776</v>
      </c>
      <c r="E137" s="5" t="s">
        <v>134</v>
      </c>
      <c r="F137" s="4" t="s">
        <v>59</v>
      </c>
      <c r="G137" s="4" t="s">
        <v>462</v>
      </c>
      <c r="H137" s="5" t="s">
        <v>777</v>
      </c>
      <c r="I137" s="5">
        <v>22164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776</v>
      </c>
      <c r="O137" s="5">
        <v>4</v>
      </c>
      <c r="P137" s="5">
        <v>22164</v>
      </c>
      <c r="Q137" s="5">
        <v>0</v>
      </c>
      <c r="R137" s="4" t="s">
        <v>32</v>
      </c>
      <c r="S137" s="4" t="s">
        <v>778</v>
      </c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779</v>
      </c>
      <c r="C138" s="4" t="s">
        <v>780</v>
      </c>
      <c r="D138" s="5" t="s">
        <v>702</v>
      </c>
      <c r="E138" s="5" t="s">
        <v>66</v>
      </c>
      <c r="F138" s="4" t="s">
        <v>38</v>
      </c>
      <c r="G138" s="4" t="s">
        <v>462</v>
      </c>
      <c r="H138" s="5" t="s">
        <v>781</v>
      </c>
      <c r="I138" s="5">
        <v>2088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704</v>
      </c>
      <c r="O138" s="5">
        <v>3</v>
      </c>
      <c r="P138" s="5">
        <v>2088</v>
      </c>
      <c r="Q138" s="5">
        <v>0</v>
      </c>
      <c r="R138" s="4" t="s">
        <v>32</v>
      </c>
      <c r="S138" s="17"/>
      <c r="T138" s="5" t="s">
        <v>33</v>
      </c>
      <c r="U138" s="5">
        <v>0</v>
      </c>
    </row>
    <row r="139" s="1" customFormat="1" ht="15.15" spans="1:21">
      <c r="A139" s="5" t="s">
        <v>22</v>
      </c>
      <c r="B139" s="4" t="s">
        <v>782</v>
      </c>
      <c r="C139" s="4" t="s">
        <v>783</v>
      </c>
      <c r="D139" s="5" t="s">
        <v>100</v>
      </c>
      <c r="E139" s="5" t="s">
        <v>101</v>
      </c>
      <c r="F139" s="4" t="s">
        <v>27</v>
      </c>
      <c r="G139" s="4" t="s">
        <v>462</v>
      </c>
      <c r="H139" s="5" t="s">
        <v>442</v>
      </c>
      <c r="I139" s="5">
        <v>235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681</v>
      </c>
      <c r="O139" s="5">
        <v>1</v>
      </c>
      <c r="P139" s="5">
        <v>235</v>
      </c>
      <c r="Q139" s="5">
        <v>0</v>
      </c>
      <c r="R139" s="4" t="s">
        <v>32</v>
      </c>
      <c r="S139" s="4" t="s">
        <v>784</v>
      </c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785</v>
      </c>
      <c r="C140" s="4" t="s">
        <v>786</v>
      </c>
      <c r="D140" s="5" t="s">
        <v>85</v>
      </c>
      <c r="E140" s="5" t="s">
        <v>86</v>
      </c>
      <c r="F140" s="4" t="s">
        <v>462</v>
      </c>
      <c r="G140" s="4" t="s">
        <v>787</v>
      </c>
      <c r="H140" s="5" t="s">
        <v>788</v>
      </c>
      <c r="I140" s="5">
        <v>680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88</v>
      </c>
      <c r="O140" s="5">
        <v>1</v>
      </c>
      <c r="P140" s="5">
        <v>680</v>
      </c>
      <c r="Q140" s="5">
        <v>0</v>
      </c>
      <c r="R140" s="4" t="s">
        <v>32</v>
      </c>
      <c r="S140" s="4" t="s">
        <v>789</v>
      </c>
      <c r="T140" s="5" t="s">
        <v>33</v>
      </c>
      <c r="U140" s="5">
        <v>0</v>
      </c>
    </row>
    <row r="141" s="1" customFormat="1" ht="22.35" spans="1:21">
      <c r="A141" s="5" t="s">
        <v>22</v>
      </c>
      <c r="B141" s="4" t="s">
        <v>790</v>
      </c>
      <c r="C141" s="17"/>
      <c r="D141" s="5" t="s">
        <v>85</v>
      </c>
      <c r="E141" s="5" t="s">
        <v>86</v>
      </c>
      <c r="F141" s="4" t="s">
        <v>462</v>
      </c>
      <c r="G141" s="4" t="s">
        <v>787</v>
      </c>
      <c r="H141" s="5" t="s">
        <v>788</v>
      </c>
      <c r="I141" s="5">
        <v>100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466</v>
      </c>
      <c r="O141" s="5">
        <v>1</v>
      </c>
      <c r="P141" s="5">
        <v>100</v>
      </c>
      <c r="Q141" s="5">
        <v>0</v>
      </c>
      <c r="R141" s="4" t="s">
        <v>32</v>
      </c>
      <c r="S141" s="17"/>
      <c r="T141" s="5" t="s">
        <v>33</v>
      </c>
      <c r="U141" s="5">
        <v>0</v>
      </c>
    </row>
    <row r="142" s="1" customFormat="1" ht="15.15" spans="1:21">
      <c r="A142" s="5" t="s">
        <v>22</v>
      </c>
      <c r="B142" s="4" t="s">
        <v>791</v>
      </c>
      <c r="C142" s="4" t="s">
        <v>792</v>
      </c>
      <c r="D142" s="5" t="s">
        <v>793</v>
      </c>
      <c r="E142" s="5" t="s">
        <v>794</v>
      </c>
      <c r="F142" s="4" t="s">
        <v>27</v>
      </c>
      <c r="G142" s="4" t="s">
        <v>787</v>
      </c>
      <c r="H142" s="5" t="s">
        <v>795</v>
      </c>
      <c r="I142" s="5">
        <v>760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796</v>
      </c>
      <c r="O142" s="5">
        <v>4</v>
      </c>
      <c r="P142" s="5">
        <v>760</v>
      </c>
      <c r="Q142" s="5">
        <v>0</v>
      </c>
      <c r="R142" s="4" t="s">
        <v>32</v>
      </c>
      <c r="S142" s="4" t="s">
        <v>797</v>
      </c>
      <c r="T142" s="5" t="s">
        <v>33</v>
      </c>
      <c r="U142" s="5">
        <v>0</v>
      </c>
    </row>
    <row r="143" s="1" customFormat="1" ht="15.15" spans="1:21">
      <c r="A143" s="5" t="s">
        <v>22</v>
      </c>
      <c r="B143" s="4" t="s">
        <v>798</v>
      </c>
      <c r="C143" s="4" t="s">
        <v>799</v>
      </c>
      <c r="D143" s="5" t="s">
        <v>800</v>
      </c>
      <c r="E143" s="5" t="s">
        <v>801</v>
      </c>
      <c r="F143" s="4" t="s">
        <v>462</v>
      </c>
      <c r="G143" s="4" t="s">
        <v>787</v>
      </c>
      <c r="H143" s="5" t="s">
        <v>802</v>
      </c>
      <c r="I143" s="5">
        <v>461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800</v>
      </c>
      <c r="O143" s="5">
        <v>1</v>
      </c>
      <c r="P143" s="5">
        <v>461</v>
      </c>
      <c r="Q143" s="5">
        <v>0</v>
      </c>
      <c r="R143" s="4" t="s">
        <v>32</v>
      </c>
      <c r="S143" s="4" t="s">
        <v>803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804</v>
      </c>
      <c r="C144" s="4" t="s">
        <v>805</v>
      </c>
      <c r="D144" s="5" t="s">
        <v>806</v>
      </c>
      <c r="E144" s="5" t="s">
        <v>86</v>
      </c>
      <c r="F144" s="4" t="s">
        <v>94</v>
      </c>
      <c r="G144" s="4" t="s">
        <v>787</v>
      </c>
      <c r="H144" s="5" t="s">
        <v>490</v>
      </c>
      <c r="I144" s="5">
        <v>5888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807</v>
      </c>
      <c r="O144" s="5">
        <v>8</v>
      </c>
      <c r="P144" s="5">
        <v>5888</v>
      </c>
      <c r="Q144" s="5">
        <v>0</v>
      </c>
      <c r="R144" s="4" t="s">
        <v>32</v>
      </c>
      <c r="S144" s="4" t="s">
        <v>808</v>
      </c>
      <c r="T144" s="5" t="s">
        <v>33</v>
      </c>
      <c r="U144" s="5">
        <v>0</v>
      </c>
    </row>
    <row r="145" s="1" customFormat="1" ht="22.35" spans="1:21">
      <c r="A145" s="5" t="s">
        <v>22</v>
      </c>
      <c r="B145" s="4" t="s">
        <v>809</v>
      </c>
      <c r="C145" s="4" t="s">
        <v>810</v>
      </c>
      <c r="D145" s="5" t="s">
        <v>806</v>
      </c>
      <c r="E145" s="5" t="s">
        <v>86</v>
      </c>
      <c r="F145" s="4" t="s">
        <v>27</v>
      </c>
      <c r="G145" s="4" t="s">
        <v>787</v>
      </c>
      <c r="H145" s="5" t="s">
        <v>811</v>
      </c>
      <c r="I145" s="5">
        <v>1400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807</v>
      </c>
      <c r="O145" s="5">
        <v>2</v>
      </c>
      <c r="P145" s="5">
        <v>1400</v>
      </c>
      <c r="Q145" s="5">
        <v>0</v>
      </c>
      <c r="R145" s="4" t="s">
        <v>32</v>
      </c>
      <c r="S145" s="4" t="s">
        <v>812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813</v>
      </c>
      <c r="C146" s="17"/>
      <c r="D146" s="5" t="s">
        <v>814</v>
      </c>
      <c r="E146" s="5" t="s">
        <v>556</v>
      </c>
      <c r="F146" s="4" t="s">
        <v>27</v>
      </c>
      <c r="G146" s="4" t="s">
        <v>787</v>
      </c>
      <c r="H146" s="5" t="s">
        <v>815</v>
      </c>
      <c r="I146" s="5">
        <v>1714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816</v>
      </c>
      <c r="O146" s="5">
        <v>2</v>
      </c>
      <c r="P146" s="5">
        <v>1714</v>
      </c>
      <c r="Q146" s="5">
        <v>0</v>
      </c>
      <c r="R146" s="4" t="s">
        <v>32</v>
      </c>
      <c r="S146" s="17"/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817</v>
      </c>
      <c r="C147" s="4" t="s">
        <v>818</v>
      </c>
      <c r="D147" s="5" t="s">
        <v>819</v>
      </c>
      <c r="E147" s="5" t="s">
        <v>179</v>
      </c>
      <c r="F147" s="4" t="s">
        <v>27</v>
      </c>
      <c r="G147" s="4" t="s">
        <v>787</v>
      </c>
      <c r="H147" s="5" t="s">
        <v>820</v>
      </c>
      <c r="I147" s="5">
        <v>1696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821</v>
      </c>
      <c r="O147" s="5">
        <v>2</v>
      </c>
      <c r="P147" s="5">
        <v>1696</v>
      </c>
      <c r="Q147" s="5">
        <v>0</v>
      </c>
      <c r="R147" s="4" t="s">
        <v>32</v>
      </c>
      <c r="S147" s="4" t="s">
        <v>822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823</v>
      </c>
      <c r="C148" s="4" t="s">
        <v>824</v>
      </c>
      <c r="D148" s="5" t="s">
        <v>735</v>
      </c>
      <c r="E148" s="5" t="s">
        <v>86</v>
      </c>
      <c r="F148" s="4" t="s">
        <v>27</v>
      </c>
      <c r="G148" s="4" t="s">
        <v>787</v>
      </c>
      <c r="H148" s="5" t="s">
        <v>825</v>
      </c>
      <c r="I148" s="5">
        <v>2220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826</v>
      </c>
      <c r="O148" s="5">
        <v>2</v>
      </c>
      <c r="P148" s="5">
        <v>2220</v>
      </c>
      <c r="Q148" s="5">
        <v>0</v>
      </c>
      <c r="R148" s="4" t="s">
        <v>32</v>
      </c>
      <c r="S148" s="4" t="s">
        <v>827</v>
      </c>
      <c r="T148" s="5" t="s">
        <v>33</v>
      </c>
      <c r="U148" s="5">
        <v>0</v>
      </c>
    </row>
    <row r="149" s="1" customFormat="1" ht="22.35" spans="1:21">
      <c r="A149" s="5" t="s">
        <v>22</v>
      </c>
      <c r="B149" s="4" t="s">
        <v>828</v>
      </c>
      <c r="C149" s="4" t="s">
        <v>829</v>
      </c>
      <c r="D149" s="5" t="s">
        <v>830</v>
      </c>
      <c r="E149" s="5" t="s">
        <v>239</v>
      </c>
      <c r="F149" s="4" t="s">
        <v>38</v>
      </c>
      <c r="G149" s="4" t="s">
        <v>787</v>
      </c>
      <c r="H149" s="5" t="s">
        <v>831</v>
      </c>
      <c r="I149" s="5">
        <v>3756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830</v>
      </c>
      <c r="O149" s="5">
        <v>4</v>
      </c>
      <c r="P149" s="5">
        <v>3756</v>
      </c>
      <c r="Q149" s="5">
        <v>0</v>
      </c>
      <c r="R149" s="4" t="s">
        <v>32</v>
      </c>
      <c r="S149" s="4" t="s">
        <v>832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833</v>
      </c>
      <c r="C150" s="4" t="s">
        <v>834</v>
      </c>
      <c r="D150" s="5" t="s">
        <v>24</v>
      </c>
      <c r="E150" s="5" t="s">
        <v>25</v>
      </c>
      <c r="F150" s="4" t="s">
        <v>462</v>
      </c>
      <c r="G150" s="4" t="s">
        <v>787</v>
      </c>
      <c r="H150" s="5" t="s">
        <v>525</v>
      </c>
      <c r="I150" s="5">
        <v>228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31</v>
      </c>
      <c r="O150" s="5">
        <v>1</v>
      </c>
      <c r="P150" s="5">
        <v>228</v>
      </c>
      <c r="Q150" s="5">
        <v>0</v>
      </c>
      <c r="R150" s="4" t="s">
        <v>32</v>
      </c>
      <c r="S150" s="4" t="s">
        <v>835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836</v>
      </c>
      <c r="C151" s="4" t="s">
        <v>837</v>
      </c>
      <c r="D151" s="5" t="s">
        <v>178</v>
      </c>
      <c r="E151" s="5" t="s">
        <v>179</v>
      </c>
      <c r="F151" s="4" t="s">
        <v>27</v>
      </c>
      <c r="G151" s="4" t="s">
        <v>787</v>
      </c>
      <c r="H151" s="5" t="s">
        <v>838</v>
      </c>
      <c r="I151" s="5">
        <v>1400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405</v>
      </c>
      <c r="O151" s="5">
        <v>2</v>
      </c>
      <c r="P151" s="5">
        <v>1400</v>
      </c>
      <c r="Q151" s="5">
        <v>0</v>
      </c>
      <c r="R151" s="4" t="s">
        <v>32</v>
      </c>
      <c r="S151" s="4" t="s">
        <v>839</v>
      </c>
      <c r="T151" s="5" t="s">
        <v>33</v>
      </c>
      <c r="U151" s="5">
        <v>0</v>
      </c>
    </row>
    <row r="152" s="1" customFormat="1" ht="15.15" spans="1:21">
      <c r="A152" s="5" t="s">
        <v>22</v>
      </c>
      <c r="B152" s="4" t="s">
        <v>840</v>
      </c>
      <c r="C152" s="4" t="s">
        <v>841</v>
      </c>
      <c r="D152" s="5" t="s">
        <v>842</v>
      </c>
      <c r="E152" s="5" t="s">
        <v>843</v>
      </c>
      <c r="F152" s="4" t="s">
        <v>38</v>
      </c>
      <c r="G152" s="4" t="s">
        <v>787</v>
      </c>
      <c r="H152" s="5" t="s">
        <v>844</v>
      </c>
      <c r="I152" s="5">
        <v>3000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842</v>
      </c>
      <c r="O152" s="5">
        <v>12</v>
      </c>
      <c r="P152" s="5">
        <v>3000</v>
      </c>
      <c r="Q152" s="5">
        <v>0</v>
      </c>
      <c r="R152" s="4" t="s">
        <v>32</v>
      </c>
      <c r="S152" s="4" t="s">
        <v>845</v>
      </c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846</v>
      </c>
      <c r="C153" s="4" t="s">
        <v>847</v>
      </c>
      <c r="D153" s="5" t="s">
        <v>848</v>
      </c>
      <c r="E153" s="5" t="s">
        <v>66</v>
      </c>
      <c r="F153" s="4" t="s">
        <v>26</v>
      </c>
      <c r="G153" s="4" t="s">
        <v>787</v>
      </c>
      <c r="H153" s="5" t="s">
        <v>849</v>
      </c>
      <c r="I153" s="5">
        <v>4338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850</v>
      </c>
      <c r="O153" s="5">
        <v>6</v>
      </c>
      <c r="P153" s="5">
        <v>4338</v>
      </c>
      <c r="Q153" s="5">
        <v>0</v>
      </c>
      <c r="R153" s="4" t="s">
        <v>32</v>
      </c>
      <c r="S153" s="17"/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851</v>
      </c>
      <c r="C154" s="4" t="s">
        <v>852</v>
      </c>
      <c r="D154" s="5" t="s">
        <v>412</v>
      </c>
      <c r="E154" s="5" t="s">
        <v>853</v>
      </c>
      <c r="F154" s="4" t="s">
        <v>462</v>
      </c>
      <c r="G154" s="4" t="s">
        <v>787</v>
      </c>
      <c r="H154" s="5" t="s">
        <v>854</v>
      </c>
      <c r="I154" s="5">
        <v>235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855</v>
      </c>
      <c r="O154" s="5">
        <v>1</v>
      </c>
      <c r="P154" s="5">
        <v>235</v>
      </c>
      <c r="Q154" s="5">
        <v>0</v>
      </c>
      <c r="R154" s="4" t="s">
        <v>32</v>
      </c>
      <c r="S154" s="4" t="s">
        <v>856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857</v>
      </c>
      <c r="C155" s="4" t="s">
        <v>858</v>
      </c>
      <c r="D155" s="5" t="s">
        <v>331</v>
      </c>
      <c r="E155" s="5" t="s">
        <v>86</v>
      </c>
      <c r="F155" s="4" t="s">
        <v>27</v>
      </c>
      <c r="G155" s="4" t="s">
        <v>787</v>
      </c>
      <c r="H155" s="5" t="s">
        <v>859</v>
      </c>
      <c r="I155" s="5">
        <v>1440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333</v>
      </c>
      <c r="O155" s="5">
        <v>2</v>
      </c>
      <c r="P155" s="5">
        <v>1440</v>
      </c>
      <c r="Q155" s="5">
        <v>0</v>
      </c>
      <c r="R155" s="4" t="s">
        <v>32</v>
      </c>
      <c r="S155" s="4" t="s">
        <v>860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861</v>
      </c>
      <c r="C156" s="4" t="s">
        <v>862</v>
      </c>
      <c r="D156" s="5" t="s">
        <v>863</v>
      </c>
      <c r="E156" s="5" t="s">
        <v>274</v>
      </c>
      <c r="F156" s="4" t="s">
        <v>38</v>
      </c>
      <c r="G156" s="4" t="s">
        <v>787</v>
      </c>
      <c r="H156" s="5" t="s">
        <v>864</v>
      </c>
      <c r="I156" s="5">
        <v>14880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865</v>
      </c>
      <c r="O156" s="5">
        <v>4</v>
      </c>
      <c r="P156" s="5">
        <v>14880</v>
      </c>
      <c r="Q156" s="5">
        <v>0</v>
      </c>
      <c r="R156" s="4" t="s">
        <v>32</v>
      </c>
      <c r="S156" s="4" t="s">
        <v>866</v>
      </c>
      <c r="T156" s="5" t="s">
        <v>33</v>
      </c>
      <c r="U156" s="5">
        <v>0</v>
      </c>
    </row>
    <row r="157" s="1" customFormat="1" ht="22.35" spans="1:21">
      <c r="A157" s="5" t="s">
        <v>22</v>
      </c>
      <c r="B157" s="4" t="s">
        <v>867</v>
      </c>
      <c r="C157" s="4" t="s">
        <v>868</v>
      </c>
      <c r="D157" s="5" t="s">
        <v>24</v>
      </c>
      <c r="E157" s="5" t="s">
        <v>25</v>
      </c>
      <c r="F157" s="4" t="s">
        <v>462</v>
      </c>
      <c r="G157" s="4" t="s">
        <v>787</v>
      </c>
      <c r="H157" s="5" t="s">
        <v>869</v>
      </c>
      <c r="I157" s="5">
        <v>228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395</v>
      </c>
      <c r="O157" s="5">
        <v>1</v>
      </c>
      <c r="P157" s="5">
        <v>228</v>
      </c>
      <c r="Q157" s="5">
        <v>0</v>
      </c>
      <c r="R157" s="4" t="s">
        <v>32</v>
      </c>
      <c r="S157" s="4" t="s">
        <v>870</v>
      </c>
      <c r="T157" s="5" t="s">
        <v>33</v>
      </c>
      <c r="U157" s="5">
        <v>0</v>
      </c>
    </row>
    <row r="158" s="1" customFormat="1" ht="22.35" spans="1:21">
      <c r="A158" s="5" t="s">
        <v>22</v>
      </c>
      <c r="B158" s="4" t="s">
        <v>871</v>
      </c>
      <c r="C158" s="4" t="s">
        <v>872</v>
      </c>
      <c r="D158" s="5" t="s">
        <v>873</v>
      </c>
      <c r="E158" s="5" t="s">
        <v>874</v>
      </c>
      <c r="F158" s="4" t="s">
        <v>462</v>
      </c>
      <c r="G158" s="4" t="s">
        <v>787</v>
      </c>
      <c r="H158" s="5" t="s">
        <v>875</v>
      </c>
      <c r="I158" s="5">
        <v>3888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876</v>
      </c>
      <c r="O158" s="5">
        <v>1</v>
      </c>
      <c r="P158" s="5">
        <v>3888</v>
      </c>
      <c r="Q158" s="5">
        <v>0</v>
      </c>
      <c r="R158" s="4" t="s">
        <v>32</v>
      </c>
      <c r="S158" s="4" t="s">
        <v>877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878</v>
      </c>
      <c r="C159" s="4" t="s">
        <v>879</v>
      </c>
      <c r="D159" s="5" t="s">
        <v>431</v>
      </c>
      <c r="E159" s="5" t="s">
        <v>25</v>
      </c>
      <c r="F159" s="4" t="s">
        <v>462</v>
      </c>
      <c r="G159" s="4" t="s">
        <v>787</v>
      </c>
      <c r="H159" s="5" t="s">
        <v>880</v>
      </c>
      <c r="I159" s="5">
        <v>300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433</v>
      </c>
      <c r="O159" s="5">
        <v>1</v>
      </c>
      <c r="P159" s="5">
        <v>300</v>
      </c>
      <c r="Q159" s="5">
        <v>0</v>
      </c>
      <c r="R159" s="4" t="s">
        <v>32</v>
      </c>
      <c r="S159" s="4" t="s">
        <v>881</v>
      </c>
      <c r="T159" s="5" t="s">
        <v>33</v>
      </c>
      <c r="U159" s="5">
        <v>0</v>
      </c>
    </row>
    <row r="160" s="1" customFormat="1" ht="15.15" spans="1:21">
      <c r="A160" s="5" t="s">
        <v>22</v>
      </c>
      <c r="B160" s="4" t="s">
        <v>882</v>
      </c>
      <c r="C160" s="4" t="s">
        <v>883</v>
      </c>
      <c r="D160" s="5" t="s">
        <v>718</v>
      </c>
      <c r="E160" s="5" t="s">
        <v>719</v>
      </c>
      <c r="F160" s="4" t="s">
        <v>26</v>
      </c>
      <c r="G160" s="4" t="s">
        <v>787</v>
      </c>
      <c r="H160" s="5" t="s">
        <v>884</v>
      </c>
      <c r="I160" s="5">
        <v>3930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721</v>
      </c>
      <c r="O160" s="5">
        <v>3</v>
      </c>
      <c r="P160" s="5">
        <v>3930</v>
      </c>
      <c r="Q160" s="5">
        <v>0</v>
      </c>
      <c r="R160" s="4" t="s">
        <v>32</v>
      </c>
      <c r="S160" s="4" t="s">
        <v>885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886</v>
      </c>
      <c r="C161" s="4" t="s">
        <v>887</v>
      </c>
      <c r="D161" s="5" t="s">
        <v>593</v>
      </c>
      <c r="E161" s="5" t="s">
        <v>594</v>
      </c>
      <c r="F161" s="4" t="s">
        <v>462</v>
      </c>
      <c r="G161" s="4" t="s">
        <v>787</v>
      </c>
      <c r="H161" s="5" t="s">
        <v>888</v>
      </c>
      <c r="I161" s="5">
        <v>961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596</v>
      </c>
      <c r="O161" s="5">
        <v>1</v>
      </c>
      <c r="P161" s="5">
        <v>961</v>
      </c>
      <c r="Q161" s="5">
        <v>0</v>
      </c>
      <c r="R161" s="4" t="s">
        <v>32</v>
      </c>
      <c r="S161" s="4" t="s">
        <v>889</v>
      </c>
      <c r="T161" s="5" t="s">
        <v>33</v>
      </c>
      <c r="U161" s="5">
        <v>0</v>
      </c>
    </row>
    <row r="162" s="1" customFormat="1" ht="22.35" spans="1:21">
      <c r="A162" s="5" t="s">
        <v>22</v>
      </c>
      <c r="B162" s="4" t="s">
        <v>890</v>
      </c>
      <c r="C162" s="4" t="s">
        <v>891</v>
      </c>
      <c r="D162" s="5" t="s">
        <v>114</v>
      </c>
      <c r="E162" s="5" t="s">
        <v>115</v>
      </c>
      <c r="F162" s="4" t="s">
        <v>38</v>
      </c>
      <c r="G162" s="4" t="s">
        <v>787</v>
      </c>
      <c r="H162" s="5" t="s">
        <v>892</v>
      </c>
      <c r="I162" s="5">
        <v>1232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893</v>
      </c>
      <c r="O162" s="5">
        <v>4</v>
      </c>
      <c r="P162" s="5">
        <v>1232</v>
      </c>
      <c r="Q162" s="5">
        <v>0</v>
      </c>
      <c r="R162" s="4" t="s">
        <v>32</v>
      </c>
      <c r="S162" s="4" t="s">
        <v>894</v>
      </c>
      <c r="T162" s="5" t="s">
        <v>33</v>
      </c>
      <c r="U162" s="5">
        <v>0</v>
      </c>
    </row>
    <row r="163" s="1" customFormat="1" ht="22.35" spans="1:21">
      <c r="A163" s="5" t="s">
        <v>22</v>
      </c>
      <c r="B163" s="4" t="s">
        <v>895</v>
      </c>
      <c r="C163" s="4" t="s">
        <v>896</v>
      </c>
      <c r="D163" s="5" t="s">
        <v>897</v>
      </c>
      <c r="E163" s="5" t="s">
        <v>898</v>
      </c>
      <c r="F163" s="4" t="s">
        <v>38</v>
      </c>
      <c r="G163" s="4" t="s">
        <v>787</v>
      </c>
      <c r="H163" s="5" t="s">
        <v>899</v>
      </c>
      <c r="I163" s="5">
        <v>19740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900</v>
      </c>
      <c r="O163" s="5">
        <v>4</v>
      </c>
      <c r="P163" s="5">
        <v>19740</v>
      </c>
      <c r="Q163" s="5">
        <v>0</v>
      </c>
      <c r="R163" s="4" t="s">
        <v>32</v>
      </c>
      <c r="S163" s="4" t="s">
        <v>901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902</v>
      </c>
      <c r="C164" s="4" t="s">
        <v>903</v>
      </c>
      <c r="D164" s="5" t="s">
        <v>904</v>
      </c>
      <c r="E164" s="5" t="s">
        <v>905</v>
      </c>
      <c r="F164" s="4" t="s">
        <v>27</v>
      </c>
      <c r="G164" s="4" t="s">
        <v>787</v>
      </c>
      <c r="H164" s="5" t="s">
        <v>906</v>
      </c>
      <c r="I164" s="5">
        <v>666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907</v>
      </c>
      <c r="O164" s="5">
        <v>2</v>
      </c>
      <c r="P164" s="5">
        <v>666</v>
      </c>
      <c r="Q164" s="5">
        <v>0</v>
      </c>
      <c r="R164" s="4" t="s">
        <v>32</v>
      </c>
      <c r="S164" s="4" t="s">
        <v>908</v>
      </c>
      <c r="T164" s="5" t="s">
        <v>33</v>
      </c>
      <c r="U164" s="5">
        <v>0</v>
      </c>
    </row>
    <row r="165" s="1" customFormat="1" ht="22.35" spans="1:21">
      <c r="A165" s="5" t="s">
        <v>22</v>
      </c>
      <c r="B165" s="4" t="s">
        <v>909</v>
      </c>
      <c r="C165" s="4" t="s">
        <v>910</v>
      </c>
      <c r="D165" s="5" t="s">
        <v>158</v>
      </c>
      <c r="E165" s="5" t="s">
        <v>159</v>
      </c>
      <c r="F165" s="4" t="s">
        <v>462</v>
      </c>
      <c r="G165" s="4" t="s">
        <v>787</v>
      </c>
      <c r="H165" s="5" t="s">
        <v>604</v>
      </c>
      <c r="I165" s="5">
        <v>335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158</v>
      </c>
      <c r="O165" s="5">
        <v>1</v>
      </c>
      <c r="P165" s="5">
        <v>335</v>
      </c>
      <c r="Q165" s="5">
        <v>0</v>
      </c>
      <c r="R165" s="4" t="s">
        <v>32</v>
      </c>
      <c r="S165" s="4" t="s">
        <v>911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912</v>
      </c>
      <c r="C166" s="4" t="s">
        <v>913</v>
      </c>
      <c r="D166" s="5" t="s">
        <v>914</v>
      </c>
      <c r="E166" s="5" t="s">
        <v>915</v>
      </c>
      <c r="F166" s="4" t="s">
        <v>462</v>
      </c>
      <c r="G166" s="4" t="s">
        <v>787</v>
      </c>
      <c r="H166" s="5" t="s">
        <v>916</v>
      </c>
      <c r="I166" s="5">
        <v>233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917</v>
      </c>
      <c r="O166" s="5">
        <v>1</v>
      </c>
      <c r="P166" s="5">
        <v>233</v>
      </c>
      <c r="Q166" s="5">
        <v>0</v>
      </c>
      <c r="R166" s="4" t="s">
        <v>32</v>
      </c>
      <c r="S166" s="17"/>
      <c r="T166" s="5" t="s">
        <v>33</v>
      </c>
      <c r="U166" s="5">
        <v>0</v>
      </c>
    </row>
    <row r="167" s="1" customFormat="1" ht="22.35" spans="1:21">
      <c r="A167" s="5" t="s">
        <v>22</v>
      </c>
      <c r="B167" s="4" t="s">
        <v>918</v>
      </c>
      <c r="C167" s="4" t="s">
        <v>919</v>
      </c>
      <c r="D167" s="5" t="s">
        <v>178</v>
      </c>
      <c r="E167" s="5" t="s">
        <v>179</v>
      </c>
      <c r="F167" s="4" t="s">
        <v>462</v>
      </c>
      <c r="G167" s="4" t="s">
        <v>787</v>
      </c>
      <c r="H167" s="5" t="s">
        <v>920</v>
      </c>
      <c r="I167" s="5">
        <v>700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405</v>
      </c>
      <c r="O167" s="5">
        <v>1</v>
      </c>
      <c r="P167" s="5">
        <v>700</v>
      </c>
      <c r="Q167" s="5">
        <v>0</v>
      </c>
      <c r="R167" s="4" t="s">
        <v>32</v>
      </c>
      <c r="S167" s="4" t="s">
        <v>921</v>
      </c>
      <c r="T167" s="5" t="s">
        <v>33</v>
      </c>
      <c r="U167" s="5">
        <v>0</v>
      </c>
    </row>
    <row r="168" s="1" customFormat="1" ht="15.15" spans="1:21">
      <c r="A168" s="5" t="s">
        <v>22</v>
      </c>
      <c r="B168" s="4" t="s">
        <v>922</v>
      </c>
      <c r="C168" s="4" t="s">
        <v>923</v>
      </c>
      <c r="D168" s="5" t="s">
        <v>924</v>
      </c>
      <c r="E168" s="5" t="s">
        <v>172</v>
      </c>
      <c r="F168" s="4" t="s">
        <v>462</v>
      </c>
      <c r="G168" s="4" t="s">
        <v>787</v>
      </c>
      <c r="H168" s="5" t="s">
        <v>925</v>
      </c>
      <c r="I168" s="5">
        <v>3660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926</v>
      </c>
      <c r="O168" s="5">
        <v>1</v>
      </c>
      <c r="P168" s="5">
        <v>3660</v>
      </c>
      <c r="Q168" s="5">
        <v>0</v>
      </c>
      <c r="R168" s="4" t="s">
        <v>32</v>
      </c>
      <c r="S168" s="4" t="s">
        <v>927</v>
      </c>
      <c r="T168" s="5" t="s">
        <v>33</v>
      </c>
      <c r="U168" s="5">
        <v>0</v>
      </c>
    </row>
    <row r="169" s="1" customFormat="1" ht="15.15" spans="1:21">
      <c r="A169" s="5" t="s">
        <v>22</v>
      </c>
      <c r="B169" s="4" t="s">
        <v>928</v>
      </c>
      <c r="C169" s="4" t="s">
        <v>929</v>
      </c>
      <c r="D169" s="5" t="s">
        <v>171</v>
      </c>
      <c r="E169" s="5" t="s">
        <v>172</v>
      </c>
      <c r="F169" s="4" t="s">
        <v>38</v>
      </c>
      <c r="G169" s="4" t="s">
        <v>787</v>
      </c>
      <c r="H169" s="5" t="s">
        <v>930</v>
      </c>
      <c r="I169" s="5">
        <v>12672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174</v>
      </c>
      <c r="O169" s="5">
        <v>4</v>
      </c>
      <c r="P169" s="5">
        <v>12672</v>
      </c>
      <c r="Q169" s="5">
        <v>0</v>
      </c>
      <c r="R169" s="4" t="s">
        <v>32</v>
      </c>
      <c r="S169" s="4" t="s">
        <v>931</v>
      </c>
      <c r="T169" s="5" t="s">
        <v>33</v>
      </c>
      <c r="U169" s="5">
        <v>0</v>
      </c>
    </row>
    <row r="170" s="1" customFormat="1" ht="15.15" spans="1:21">
      <c r="A170" s="5" t="s">
        <v>22</v>
      </c>
      <c r="B170" s="4" t="s">
        <v>932</v>
      </c>
      <c r="C170" s="4" t="s">
        <v>933</v>
      </c>
      <c r="D170" s="5" t="s">
        <v>934</v>
      </c>
      <c r="E170" s="5" t="s">
        <v>172</v>
      </c>
      <c r="F170" s="4" t="s">
        <v>38</v>
      </c>
      <c r="G170" s="4" t="s">
        <v>787</v>
      </c>
      <c r="H170" s="5" t="s">
        <v>935</v>
      </c>
      <c r="I170" s="5">
        <v>20350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936</v>
      </c>
      <c r="O170" s="5">
        <v>4</v>
      </c>
      <c r="P170" s="5">
        <v>20350</v>
      </c>
      <c r="Q170" s="5">
        <v>0</v>
      </c>
      <c r="R170" s="4" t="s">
        <v>32</v>
      </c>
      <c r="S170" s="4" t="s">
        <v>937</v>
      </c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938</v>
      </c>
      <c r="C171" s="4" t="s">
        <v>939</v>
      </c>
      <c r="D171" s="5" t="s">
        <v>750</v>
      </c>
      <c r="E171" s="5" t="s">
        <v>179</v>
      </c>
      <c r="F171" s="4" t="s">
        <v>26</v>
      </c>
      <c r="G171" s="4" t="s">
        <v>787</v>
      </c>
      <c r="H171" s="5" t="s">
        <v>940</v>
      </c>
      <c r="I171" s="5">
        <v>2340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752</v>
      </c>
      <c r="O171" s="5">
        <v>3</v>
      </c>
      <c r="P171" s="5">
        <v>2340</v>
      </c>
      <c r="Q171" s="5">
        <v>0</v>
      </c>
      <c r="R171" s="4" t="s">
        <v>32</v>
      </c>
      <c r="S171" s="4" t="s">
        <v>941</v>
      </c>
      <c r="T171" s="5" t="s">
        <v>33</v>
      </c>
      <c r="U171" s="5">
        <v>0</v>
      </c>
    </row>
    <row r="172" s="1" customFormat="1" ht="22.35" spans="1:21">
      <c r="A172" s="5" t="s">
        <v>22</v>
      </c>
      <c r="B172" s="4" t="s">
        <v>942</v>
      </c>
      <c r="C172" s="4" t="s">
        <v>943</v>
      </c>
      <c r="D172" s="5" t="s">
        <v>944</v>
      </c>
      <c r="E172" s="5" t="s">
        <v>945</v>
      </c>
      <c r="F172" s="4" t="s">
        <v>26</v>
      </c>
      <c r="G172" s="4" t="s">
        <v>787</v>
      </c>
      <c r="H172" s="5" t="s">
        <v>946</v>
      </c>
      <c r="I172" s="5">
        <v>1131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944</v>
      </c>
      <c r="O172" s="5">
        <v>3</v>
      </c>
      <c r="P172" s="5">
        <v>1131</v>
      </c>
      <c r="Q172" s="5">
        <v>0</v>
      </c>
      <c r="R172" s="4" t="s">
        <v>32</v>
      </c>
      <c r="S172" s="4" t="s">
        <v>947</v>
      </c>
      <c r="T172" s="5" t="s">
        <v>33</v>
      </c>
      <c r="U172" s="5">
        <v>0</v>
      </c>
    </row>
    <row r="173" s="1" customFormat="1" ht="15.15" spans="1:21">
      <c r="A173" s="5" t="s">
        <v>22</v>
      </c>
      <c r="B173" s="4" t="s">
        <v>948</v>
      </c>
      <c r="C173" s="4" t="s">
        <v>949</v>
      </c>
      <c r="D173" s="5" t="s">
        <v>436</v>
      </c>
      <c r="E173" s="5" t="s">
        <v>172</v>
      </c>
      <c r="F173" s="4" t="s">
        <v>27</v>
      </c>
      <c r="G173" s="4" t="s">
        <v>787</v>
      </c>
      <c r="H173" s="5" t="s">
        <v>950</v>
      </c>
      <c r="I173" s="5">
        <v>8914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951</v>
      </c>
      <c r="O173" s="5">
        <v>2</v>
      </c>
      <c r="P173" s="5">
        <v>8914</v>
      </c>
      <c r="Q173" s="5">
        <v>0</v>
      </c>
      <c r="R173" s="4" t="s">
        <v>32</v>
      </c>
      <c r="S173" s="4" t="s">
        <v>952</v>
      </c>
      <c r="T173" s="5" t="s">
        <v>33</v>
      </c>
      <c r="U173" s="5">
        <v>0</v>
      </c>
    </row>
    <row r="174" s="1" customFormat="1" ht="22.35" spans="1:21">
      <c r="A174" s="5" t="s">
        <v>22</v>
      </c>
      <c r="B174" s="4" t="s">
        <v>953</v>
      </c>
      <c r="C174" s="4" t="s">
        <v>954</v>
      </c>
      <c r="D174" s="5" t="s">
        <v>955</v>
      </c>
      <c r="E174" s="5" t="s">
        <v>291</v>
      </c>
      <c r="F174" s="4" t="s">
        <v>27</v>
      </c>
      <c r="G174" s="4" t="s">
        <v>787</v>
      </c>
      <c r="H174" s="5" t="s">
        <v>956</v>
      </c>
      <c r="I174" s="5">
        <v>1160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955</v>
      </c>
      <c r="O174" s="5">
        <v>2</v>
      </c>
      <c r="P174" s="5">
        <v>1160</v>
      </c>
      <c r="Q174" s="5">
        <v>0</v>
      </c>
      <c r="R174" s="4" t="s">
        <v>32</v>
      </c>
      <c r="S174" s="4" t="s">
        <v>957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958</v>
      </c>
      <c r="C175" s="4" t="s">
        <v>959</v>
      </c>
      <c r="D175" s="5" t="s">
        <v>830</v>
      </c>
      <c r="E175" s="5" t="s">
        <v>239</v>
      </c>
      <c r="F175" s="4" t="s">
        <v>59</v>
      </c>
      <c r="G175" s="4" t="s">
        <v>787</v>
      </c>
      <c r="H175" s="5" t="s">
        <v>960</v>
      </c>
      <c r="I175" s="5">
        <v>4696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830</v>
      </c>
      <c r="O175" s="5">
        <v>5</v>
      </c>
      <c r="P175" s="5">
        <v>4696</v>
      </c>
      <c r="Q175" s="5">
        <v>0</v>
      </c>
      <c r="R175" s="4" t="s">
        <v>32</v>
      </c>
      <c r="S175" s="4" t="s">
        <v>961</v>
      </c>
      <c r="T175" s="5" t="s">
        <v>33</v>
      </c>
      <c r="U175" s="5">
        <v>0</v>
      </c>
    </row>
    <row r="176" s="1" customFormat="1" ht="22.35" spans="1:21">
      <c r="A176" s="5" t="s">
        <v>22</v>
      </c>
      <c r="B176" s="4" t="s">
        <v>962</v>
      </c>
      <c r="C176" s="4" t="s">
        <v>963</v>
      </c>
      <c r="D176" s="5" t="s">
        <v>44</v>
      </c>
      <c r="E176" s="5" t="s">
        <v>45</v>
      </c>
      <c r="F176" s="4" t="s">
        <v>26</v>
      </c>
      <c r="G176" s="4" t="s">
        <v>787</v>
      </c>
      <c r="H176" s="5" t="s">
        <v>964</v>
      </c>
      <c r="I176" s="5">
        <v>2061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47</v>
      </c>
      <c r="O176" s="5">
        <v>3</v>
      </c>
      <c r="P176" s="5">
        <v>2061</v>
      </c>
      <c r="Q176" s="5">
        <v>0</v>
      </c>
      <c r="R176" s="4" t="s">
        <v>32</v>
      </c>
      <c r="S176" s="4" t="s">
        <v>965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966</v>
      </c>
      <c r="C177" s="4" t="s">
        <v>967</v>
      </c>
      <c r="D177" s="5" t="s">
        <v>555</v>
      </c>
      <c r="E177" s="5" t="s">
        <v>556</v>
      </c>
      <c r="F177" s="4" t="s">
        <v>27</v>
      </c>
      <c r="G177" s="4" t="s">
        <v>787</v>
      </c>
      <c r="H177" s="5" t="s">
        <v>968</v>
      </c>
      <c r="I177" s="5">
        <v>1554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558</v>
      </c>
      <c r="O177" s="5">
        <v>2</v>
      </c>
      <c r="P177" s="5">
        <v>1554</v>
      </c>
      <c r="Q177" s="5">
        <v>0</v>
      </c>
      <c r="R177" s="4" t="s">
        <v>32</v>
      </c>
      <c r="S177" s="4" t="s">
        <v>969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970</v>
      </c>
      <c r="C178" s="4" t="s">
        <v>971</v>
      </c>
      <c r="D178" s="5" t="s">
        <v>495</v>
      </c>
      <c r="E178" s="5" t="s">
        <v>496</v>
      </c>
      <c r="F178" s="4" t="s">
        <v>27</v>
      </c>
      <c r="G178" s="4" t="s">
        <v>787</v>
      </c>
      <c r="H178" s="5" t="s">
        <v>972</v>
      </c>
      <c r="I178" s="5">
        <v>1559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498</v>
      </c>
      <c r="O178" s="5">
        <v>2</v>
      </c>
      <c r="P178" s="5">
        <v>1559</v>
      </c>
      <c r="Q178" s="5">
        <v>0</v>
      </c>
      <c r="R178" s="4" t="s">
        <v>32</v>
      </c>
      <c r="S178" s="4" t="s">
        <v>973</v>
      </c>
      <c r="T178" s="5" t="s">
        <v>33</v>
      </c>
      <c r="U178" s="5">
        <v>0</v>
      </c>
    </row>
    <row r="179" s="1" customFormat="1" ht="15.15" spans="1:21">
      <c r="A179" s="5" t="s">
        <v>22</v>
      </c>
      <c r="B179" s="4" t="s">
        <v>974</v>
      </c>
      <c r="C179" s="4" t="s">
        <v>975</v>
      </c>
      <c r="D179" s="5" t="s">
        <v>976</v>
      </c>
      <c r="E179" s="5" t="s">
        <v>134</v>
      </c>
      <c r="F179" s="4" t="s">
        <v>26</v>
      </c>
      <c r="G179" s="4" t="s">
        <v>787</v>
      </c>
      <c r="H179" s="5" t="s">
        <v>977</v>
      </c>
      <c r="I179" s="5">
        <v>7258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976</v>
      </c>
      <c r="O179" s="5">
        <v>3</v>
      </c>
      <c r="P179" s="5">
        <v>7258</v>
      </c>
      <c r="Q179" s="5">
        <v>0</v>
      </c>
      <c r="R179" s="4" t="s">
        <v>32</v>
      </c>
      <c r="S179" s="4" t="s">
        <v>978</v>
      </c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979</v>
      </c>
      <c r="C180" s="4" t="s">
        <v>980</v>
      </c>
      <c r="D180" s="5" t="s">
        <v>92</v>
      </c>
      <c r="E180" s="5" t="s">
        <v>93</v>
      </c>
      <c r="F180" s="4" t="s">
        <v>38</v>
      </c>
      <c r="G180" s="4" t="s">
        <v>787</v>
      </c>
      <c r="H180" s="5" t="s">
        <v>981</v>
      </c>
      <c r="I180" s="5">
        <v>1698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982</v>
      </c>
      <c r="O180" s="5">
        <v>4</v>
      </c>
      <c r="P180" s="5">
        <v>1698</v>
      </c>
      <c r="Q180" s="5">
        <v>0</v>
      </c>
      <c r="R180" s="4" t="s">
        <v>32</v>
      </c>
      <c r="S180" s="4" t="s">
        <v>983</v>
      </c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984</v>
      </c>
      <c r="C181" s="4" t="s">
        <v>985</v>
      </c>
      <c r="D181" s="5" t="s">
        <v>986</v>
      </c>
      <c r="E181" s="5" t="s">
        <v>25</v>
      </c>
      <c r="F181" s="4" t="s">
        <v>462</v>
      </c>
      <c r="G181" s="4" t="s">
        <v>787</v>
      </c>
      <c r="H181" s="5" t="s">
        <v>987</v>
      </c>
      <c r="I181" s="5">
        <v>289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988</v>
      </c>
      <c r="O181" s="5">
        <v>1</v>
      </c>
      <c r="P181" s="5">
        <v>289</v>
      </c>
      <c r="Q181" s="5">
        <v>0</v>
      </c>
      <c r="R181" s="4" t="s">
        <v>32</v>
      </c>
      <c r="S181" s="4" t="s">
        <v>989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990</v>
      </c>
      <c r="C182" s="4" t="s">
        <v>991</v>
      </c>
      <c r="D182" s="5" t="s">
        <v>992</v>
      </c>
      <c r="E182" s="5" t="s">
        <v>52</v>
      </c>
      <c r="F182" s="4" t="s">
        <v>27</v>
      </c>
      <c r="G182" s="4" t="s">
        <v>787</v>
      </c>
      <c r="H182" s="5" t="s">
        <v>993</v>
      </c>
      <c r="I182" s="5">
        <v>1800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994</v>
      </c>
      <c r="O182" s="5">
        <v>2</v>
      </c>
      <c r="P182" s="5">
        <v>1800</v>
      </c>
      <c r="Q182" s="5">
        <v>0</v>
      </c>
      <c r="R182" s="4" t="s">
        <v>32</v>
      </c>
      <c r="S182" s="4" t="s">
        <v>995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996</v>
      </c>
      <c r="C183" s="4" t="s">
        <v>997</v>
      </c>
      <c r="D183" s="5" t="s">
        <v>998</v>
      </c>
      <c r="E183" s="5" t="s">
        <v>999</v>
      </c>
      <c r="F183" s="4" t="s">
        <v>462</v>
      </c>
      <c r="G183" s="4" t="s">
        <v>787</v>
      </c>
      <c r="H183" s="5" t="s">
        <v>1000</v>
      </c>
      <c r="I183" s="5">
        <v>1318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1001</v>
      </c>
      <c r="O183" s="5">
        <v>1</v>
      </c>
      <c r="P183" s="5">
        <v>1318</v>
      </c>
      <c r="Q183" s="5">
        <v>0</v>
      </c>
      <c r="R183" s="4" t="s">
        <v>32</v>
      </c>
      <c r="S183" s="4" t="s">
        <v>1002</v>
      </c>
      <c r="T183" s="5" t="s">
        <v>33</v>
      </c>
      <c r="U183" s="5">
        <v>0</v>
      </c>
    </row>
    <row r="184" s="1" customFormat="1" ht="22.35" spans="1:21">
      <c r="A184" s="5" t="s">
        <v>22</v>
      </c>
      <c r="B184" s="4" t="s">
        <v>1003</v>
      </c>
      <c r="C184" s="4" t="s">
        <v>1004</v>
      </c>
      <c r="D184" s="5" t="s">
        <v>1005</v>
      </c>
      <c r="E184" s="5" t="s">
        <v>594</v>
      </c>
      <c r="F184" s="4" t="s">
        <v>38</v>
      </c>
      <c r="G184" s="4" t="s">
        <v>787</v>
      </c>
      <c r="H184" s="5" t="s">
        <v>1006</v>
      </c>
      <c r="I184" s="5">
        <v>3824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1005</v>
      </c>
      <c r="O184" s="5">
        <v>4</v>
      </c>
      <c r="P184" s="5">
        <v>3824</v>
      </c>
      <c r="Q184" s="5">
        <v>0</v>
      </c>
      <c r="R184" s="4" t="s">
        <v>32</v>
      </c>
      <c r="S184" s="4" t="s">
        <v>1007</v>
      </c>
      <c r="T184" s="5" t="s">
        <v>33</v>
      </c>
      <c r="U184" s="5">
        <v>0</v>
      </c>
    </row>
    <row r="185" s="1" customFormat="1" ht="22.35" spans="1:21">
      <c r="A185" s="5" t="s">
        <v>22</v>
      </c>
      <c r="B185" s="4" t="s">
        <v>1008</v>
      </c>
      <c r="C185" s="4" t="s">
        <v>1009</v>
      </c>
      <c r="D185" s="5" t="s">
        <v>1010</v>
      </c>
      <c r="E185" s="5" t="s">
        <v>239</v>
      </c>
      <c r="F185" s="4" t="s">
        <v>38</v>
      </c>
      <c r="G185" s="4" t="s">
        <v>787</v>
      </c>
      <c r="H185" s="5" t="s">
        <v>1011</v>
      </c>
      <c r="I185" s="5">
        <v>3314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1010</v>
      </c>
      <c r="O185" s="5">
        <v>4</v>
      </c>
      <c r="P185" s="5">
        <v>3314</v>
      </c>
      <c r="Q185" s="5">
        <v>0</v>
      </c>
      <c r="R185" s="4" t="s">
        <v>32</v>
      </c>
      <c r="S185" s="4" t="s">
        <v>1012</v>
      </c>
      <c r="T185" s="5" t="s">
        <v>33</v>
      </c>
      <c r="U185" s="5">
        <v>0</v>
      </c>
    </row>
    <row r="186" s="1" customFormat="1" ht="22.35" spans="1:21">
      <c r="A186" s="5" t="s">
        <v>22</v>
      </c>
      <c r="B186" s="4" t="s">
        <v>1013</v>
      </c>
      <c r="C186" s="4" t="s">
        <v>1014</v>
      </c>
      <c r="D186" s="5" t="s">
        <v>1015</v>
      </c>
      <c r="E186" s="5" t="s">
        <v>1016</v>
      </c>
      <c r="F186" s="4" t="s">
        <v>462</v>
      </c>
      <c r="G186" s="4" t="s">
        <v>787</v>
      </c>
      <c r="H186" s="5" t="s">
        <v>1017</v>
      </c>
      <c r="I186" s="5">
        <v>390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1018</v>
      </c>
      <c r="O186" s="5">
        <v>2</v>
      </c>
      <c r="P186" s="5">
        <v>390</v>
      </c>
      <c r="Q186" s="5">
        <v>0</v>
      </c>
      <c r="R186" s="4" t="s">
        <v>32</v>
      </c>
      <c r="S186" s="4" t="s">
        <v>1019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1020</v>
      </c>
      <c r="C187" s="4" t="s">
        <v>1021</v>
      </c>
      <c r="D187" s="5" t="s">
        <v>114</v>
      </c>
      <c r="E187" s="5" t="s">
        <v>115</v>
      </c>
      <c r="F187" s="4" t="s">
        <v>27</v>
      </c>
      <c r="G187" s="4" t="s">
        <v>787</v>
      </c>
      <c r="H187" s="5" t="s">
        <v>1022</v>
      </c>
      <c r="I187" s="5">
        <v>592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114</v>
      </c>
      <c r="O187" s="5">
        <v>2</v>
      </c>
      <c r="P187" s="5">
        <v>592</v>
      </c>
      <c r="Q187" s="5">
        <v>0</v>
      </c>
      <c r="R187" s="4" t="s">
        <v>32</v>
      </c>
      <c r="S187" s="4" t="s">
        <v>1023</v>
      </c>
      <c r="T187" s="5" t="s">
        <v>33</v>
      </c>
      <c r="U187" s="5">
        <v>0</v>
      </c>
    </row>
    <row r="188" s="1" customFormat="1" ht="15.15" spans="1:21">
      <c r="A188" s="5" t="s">
        <v>22</v>
      </c>
      <c r="B188" s="4" t="s">
        <v>1024</v>
      </c>
      <c r="C188" s="4" t="s">
        <v>1025</v>
      </c>
      <c r="D188" s="5" t="s">
        <v>1026</v>
      </c>
      <c r="E188" s="5" t="s">
        <v>1027</v>
      </c>
      <c r="F188" s="4" t="s">
        <v>462</v>
      </c>
      <c r="G188" s="4" t="s">
        <v>787</v>
      </c>
      <c r="H188" s="5" t="s">
        <v>1028</v>
      </c>
      <c r="I188" s="5">
        <v>1662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1029</v>
      </c>
      <c r="O188" s="5">
        <v>1</v>
      </c>
      <c r="P188" s="5">
        <v>1662</v>
      </c>
      <c r="Q188" s="5">
        <v>0</v>
      </c>
      <c r="R188" s="4" t="s">
        <v>32</v>
      </c>
      <c r="S188" s="4" t="s">
        <v>1030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1031</v>
      </c>
      <c r="C189" s="4" t="s">
        <v>1032</v>
      </c>
      <c r="D189" s="5" t="s">
        <v>178</v>
      </c>
      <c r="E189" s="5" t="s">
        <v>179</v>
      </c>
      <c r="F189" s="4" t="s">
        <v>27</v>
      </c>
      <c r="G189" s="4" t="s">
        <v>787</v>
      </c>
      <c r="H189" s="5" t="s">
        <v>1033</v>
      </c>
      <c r="I189" s="5">
        <v>1400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181</v>
      </c>
      <c r="O189" s="5">
        <v>2</v>
      </c>
      <c r="P189" s="5">
        <v>1400</v>
      </c>
      <c r="Q189" s="5">
        <v>0</v>
      </c>
      <c r="R189" s="4" t="s">
        <v>32</v>
      </c>
      <c r="S189" s="4" t="s">
        <v>1034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1035</v>
      </c>
      <c r="C190" s="4" t="s">
        <v>1036</v>
      </c>
      <c r="D190" s="5" t="s">
        <v>1037</v>
      </c>
      <c r="E190" s="5" t="s">
        <v>686</v>
      </c>
      <c r="F190" s="4" t="s">
        <v>26</v>
      </c>
      <c r="G190" s="4" t="s">
        <v>787</v>
      </c>
      <c r="H190" s="5" t="s">
        <v>1038</v>
      </c>
      <c r="I190" s="5">
        <v>6784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1039</v>
      </c>
      <c r="O190" s="5">
        <v>3</v>
      </c>
      <c r="P190" s="5">
        <v>6784</v>
      </c>
      <c r="Q190" s="5">
        <v>0</v>
      </c>
      <c r="R190" s="4" t="s">
        <v>32</v>
      </c>
      <c r="S190" s="4" t="s">
        <v>1040</v>
      </c>
      <c r="T190" s="5" t="s">
        <v>33</v>
      </c>
      <c r="U190" s="5">
        <v>0</v>
      </c>
    </row>
    <row r="191" s="1" customFormat="1" ht="22.35" spans="1:21">
      <c r="A191" s="5" t="s">
        <v>22</v>
      </c>
      <c r="B191" s="4" t="s">
        <v>1041</v>
      </c>
      <c r="C191" s="4" t="s">
        <v>1042</v>
      </c>
      <c r="D191" s="5" t="s">
        <v>819</v>
      </c>
      <c r="E191" s="5" t="s">
        <v>179</v>
      </c>
      <c r="F191" s="4" t="s">
        <v>462</v>
      </c>
      <c r="G191" s="4" t="s">
        <v>787</v>
      </c>
      <c r="H191" s="5" t="s">
        <v>1043</v>
      </c>
      <c r="I191" s="5">
        <v>848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821</v>
      </c>
      <c r="O191" s="5">
        <v>1</v>
      </c>
      <c r="P191" s="5">
        <v>848</v>
      </c>
      <c r="Q191" s="5">
        <v>0</v>
      </c>
      <c r="R191" s="4" t="s">
        <v>32</v>
      </c>
      <c r="S191" s="4" t="s">
        <v>1044</v>
      </c>
      <c r="T191" s="5" t="s">
        <v>33</v>
      </c>
      <c r="U191" s="5">
        <v>0</v>
      </c>
    </row>
    <row r="192" s="1" customFormat="1" ht="22.35" spans="1:21">
      <c r="A192" s="5" t="s">
        <v>22</v>
      </c>
      <c r="B192" s="4" t="s">
        <v>1045</v>
      </c>
      <c r="C192" s="4" t="s">
        <v>1046</v>
      </c>
      <c r="D192" s="5" t="s">
        <v>92</v>
      </c>
      <c r="E192" s="5" t="s">
        <v>93</v>
      </c>
      <c r="F192" s="4" t="s">
        <v>26</v>
      </c>
      <c r="G192" s="4" t="s">
        <v>787</v>
      </c>
      <c r="H192" s="5" t="s">
        <v>1047</v>
      </c>
      <c r="I192" s="5">
        <v>1260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96</v>
      </c>
      <c r="O192" s="5">
        <v>3</v>
      </c>
      <c r="P192" s="5">
        <v>1260</v>
      </c>
      <c r="Q192" s="5">
        <v>0</v>
      </c>
      <c r="R192" s="4" t="s">
        <v>32</v>
      </c>
      <c r="S192" s="4" t="s">
        <v>1048</v>
      </c>
      <c r="T192" s="5" t="s">
        <v>33</v>
      </c>
      <c r="U192" s="5">
        <v>0</v>
      </c>
    </row>
    <row r="193" s="1" customFormat="1" ht="15.15" spans="1:21">
      <c r="A193" s="5" t="s">
        <v>22</v>
      </c>
      <c r="B193" s="4" t="s">
        <v>1049</v>
      </c>
      <c r="C193" s="4" t="s">
        <v>1050</v>
      </c>
      <c r="D193" s="5" t="s">
        <v>1051</v>
      </c>
      <c r="E193" s="5" t="s">
        <v>1052</v>
      </c>
      <c r="F193" s="4" t="s">
        <v>462</v>
      </c>
      <c r="G193" s="4" t="s">
        <v>787</v>
      </c>
      <c r="H193" s="5" t="s">
        <v>1053</v>
      </c>
      <c r="I193" s="5">
        <v>948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1054</v>
      </c>
      <c r="O193" s="5">
        <v>1</v>
      </c>
      <c r="P193" s="5">
        <v>948</v>
      </c>
      <c r="Q193" s="5">
        <v>0</v>
      </c>
      <c r="R193" s="4" t="s">
        <v>32</v>
      </c>
      <c r="S193" s="4" t="s">
        <v>1055</v>
      </c>
      <c r="T193" s="5" t="s">
        <v>33</v>
      </c>
      <c r="U193" s="5">
        <v>0</v>
      </c>
    </row>
    <row r="194" s="1" customFormat="1" ht="22.35" spans="1:21">
      <c r="A194" s="5" t="s">
        <v>22</v>
      </c>
      <c r="B194" s="4" t="s">
        <v>1056</v>
      </c>
      <c r="C194" s="4" t="s">
        <v>1057</v>
      </c>
      <c r="D194" s="5" t="s">
        <v>1058</v>
      </c>
      <c r="E194" s="5" t="s">
        <v>1059</v>
      </c>
      <c r="F194" s="4" t="s">
        <v>26</v>
      </c>
      <c r="G194" s="4" t="s">
        <v>787</v>
      </c>
      <c r="H194" s="5" t="s">
        <v>1060</v>
      </c>
      <c r="I194" s="5">
        <v>41805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1058</v>
      </c>
      <c r="O194" s="5">
        <v>9</v>
      </c>
      <c r="P194" s="5">
        <v>41805</v>
      </c>
      <c r="Q194" s="5">
        <v>0</v>
      </c>
      <c r="R194" s="4" t="s">
        <v>32</v>
      </c>
      <c r="S194" s="4" t="s">
        <v>1061</v>
      </c>
      <c r="T194" s="5" t="s">
        <v>33</v>
      </c>
      <c r="U194" s="5">
        <v>0</v>
      </c>
    </row>
    <row r="195" s="1" customFormat="1" ht="15.15" spans="1:21">
      <c r="A195" s="5" t="s">
        <v>22</v>
      </c>
      <c r="B195" s="4" t="s">
        <v>1062</v>
      </c>
      <c r="C195" s="4" t="s">
        <v>1063</v>
      </c>
      <c r="D195" s="5" t="s">
        <v>1064</v>
      </c>
      <c r="E195" s="5" t="s">
        <v>1065</v>
      </c>
      <c r="F195" s="4" t="s">
        <v>27</v>
      </c>
      <c r="G195" s="4" t="s">
        <v>787</v>
      </c>
      <c r="H195" s="5" t="s">
        <v>1066</v>
      </c>
      <c r="I195" s="5">
        <v>1844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1067</v>
      </c>
      <c r="O195" s="5">
        <v>2</v>
      </c>
      <c r="P195" s="5">
        <v>1844</v>
      </c>
      <c r="Q195" s="5">
        <v>0</v>
      </c>
      <c r="R195" s="4" t="s">
        <v>32</v>
      </c>
      <c r="S195" s="4" t="s">
        <v>1068</v>
      </c>
      <c r="T195" s="5" t="s">
        <v>33</v>
      </c>
      <c r="U195" s="5">
        <v>0</v>
      </c>
    </row>
    <row r="196" s="1" customFormat="1" ht="15.15" spans="1:21">
      <c r="A196" s="5" t="s">
        <v>22</v>
      </c>
      <c r="B196" s="4" t="s">
        <v>1069</v>
      </c>
      <c r="C196" s="4" t="s">
        <v>1070</v>
      </c>
      <c r="D196" s="5" t="s">
        <v>450</v>
      </c>
      <c r="E196" s="5" t="s">
        <v>79</v>
      </c>
      <c r="F196" s="4" t="s">
        <v>38</v>
      </c>
      <c r="G196" s="4" t="s">
        <v>1071</v>
      </c>
      <c r="H196" s="5" t="s">
        <v>1072</v>
      </c>
      <c r="I196" s="5">
        <v>2664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541</v>
      </c>
      <c r="O196" s="5">
        <v>5</v>
      </c>
      <c r="P196" s="5">
        <v>2664</v>
      </c>
      <c r="Q196" s="5">
        <v>0</v>
      </c>
      <c r="R196" s="4" t="s">
        <v>32</v>
      </c>
      <c r="S196" s="4" t="s">
        <v>1073</v>
      </c>
      <c r="T196" s="5" t="s">
        <v>33</v>
      </c>
      <c r="U196" s="5">
        <v>0</v>
      </c>
    </row>
    <row r="197" s="1" customFormat="1" ht="22.35" spans="1:21">
      <c r="A197" s="5" t="s">
        <v>22</v>
      </c>
      <c r="B197" s="4" t="s">
        <v>1074</v>
      </c>
      <c r="C197" s="4" t="s">
        <v>1075</v>
      </c>
      <c r="D197" s="5" t="s">
        <v>1076</v>
      </c>
      <c r="E197" s="5" t="s">
        <v>179</v>
      </c>
      <c r="F197" s="4" t="s">
        <v>787</v>
      </c>
      <c r="G197" s="4" t="s">
        <v>1071</v>
      </c>
      <c r="H197" s="5" t="s">
        <v>1077</v>
      </c>
      <c r="I197" s="5">
        <v>1075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1078</v>
      </c>
      <c r="O197" s="5">
        <v>1</v>
      </c>
      <c r="P197" s="5">
        <v>1075</v>
      </c>
      <c r="Q197" s="5">
        <v>0</v>
      </c>
      <c r="R197" s="4" t="s">
        <v>32</v>
      </c>
      <c r="S197" s="4" t="s">
        <v>1079</v>
      </c>
      <c r="T197" s="5" t="s">
        <v>33</v>
      </c>
      <c r="U197" s="5">
        <v>0</v>
      </c>
    </row>
    <row r="198" s="1" customFormat="1" ht="22.35" spans="1:21">
      <c r="A198" s="5" t="s">
        <v>22</v>
      </c>
      <c r="B198" s="4" t="s">
        <v>1080</v>
      </c>
      <c r="C198" s="4" t="s">
        <v>1081</v>
      </c>
      <c r="D198" s="5" t="s">
        <v>331</v>
      </c>
      <c r="E198" s="5" t="s">
        <v>86</v>
      </c>
      <c r="F198" s="4" t="s">
        <v>787</v>
      </c>
      <c r="G198" s="4" t="s">
        <v>1071</v>
      </c>
      <c r="H198" s="5" t="s">
        <v>1082</v>
      </c>
      <c r="I198" s="5">
        <v>720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333</v>
      </c>
      <c r="O198" s="5">
        <v>1</v>
      </c>
      <c r="P198" s="5">
        <v>720</v>
      </c>
      <c r="Q198" s="5">
        <v>0</v>
      </c>
      <c r="R198" s="4" t="s">
        <v>32</v>
      </c>
      <c r="S198" s="17"/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1083</v>
      </c>
      <c r="C199" s="4" t="s">
        <v>1084</v>
      </c>
      <c r="D199" s="5" t="s">
        <v>431</v>
      </c>
      <c r="E199" s="5" t="s">
        <v>25</v>
      </c>
      <c r="F199" s="4" t="s">
        <v>38</v>
      </c>
      <c r="G199" s="4" t="s">
        <v>1071</v>
      </c>
      <c r="H199" s="5" t="s">
        <v>1085</v>
      </c>
      <c r="I199" s="5">
        <v>3000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433</v>
      </c>
      <c r="O199" s="5">
        <v>10</v>
      </c>
      <c r="P199" s="5">
        <v>3000</v>
      </c>
      <c r="Q199" s="5">
        <v>0</v>
      </c>
      <c r="R199" s="4" t="s">
        <v>32</v>
      </c>
      <c r="S199" s="4" t="s">
        <v>1086</v>
      </c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1087</v>
      </c>
      <c r="C200" s="4" t="s">
        <v>1088</v>
      </c>
      <c r="D200" s="5" t="s">
        <v>1089</v>
      </c>
      <c r="E200" s="5" t="s">
        <v>567</v>
      </c>
      <c r="F200" s="4" t="s">
        <v>462</v>
      </c>
      <c r="G200" s="4" t="s">
        <v>1071</v>
      </c>
      <c r="H200" s="5" t="s">
        <v>1090</v>
      </c>
      <c r="I200" s="5">
        <v>842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1091</v>
      </c>
      <c r="O200" s="5">
        <v>2</v>
      </c>
      <c r="P200" s="5">
        <v>842</v>
      </c>
      <c r="Q200" s="5">
        <v>0</v>
      </c>
      <c r="R200" s="4" t="s">
        <v>32</v>
      </c>
      <c r="S200" s="4" t="s">
        <v>1092</v>
      </c>
      <c r="T200" s="5" t="s">
        <v>33</v>
      </c>
      <c r="U200" s="5">
        <v>0</v>
      </c>
    </row>
    <row r="201" s="1" customFormat="1" ht="22.35" spans="1:21">
      <c r="A201" s="5" t="s">
        <v>22</v>
      </c>
      <c r="B201" s="4" t="s">
        <v>1093</v>
      </c>
      <c r="C201" s="4" t="s">
        <v>1094</v>
      </c>
      <c r="D201" s="5" t="s">
        <v>1095</v>
      </c>
      <c r="E201" s="5" t="s">
        <v>93</v>
      </c>
      <c r="F201" s="4" t="s">
        <v>26</v>
      </c>
      <c r="G201" s="4" t="s">
        <v>1071</v>
      </c>
      <c r="H201" s="5" t="s">
        <v>1096</v>
      </c>
      <c r="I201" s="5">
        <v>2232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475</v>
      </c>
      <c r="O201" s="5">
        <v>4</v>
      </c>
      <c r="P201" s="5">
        <v>2232</v>
      </c>
      <c r="Q201" s="5">
        <v>0</v>
      </c>
      <c r="R201" s="4" t="s">
        <v>32</v>
      </c>
      <c r="S201" s="4" t="s">
        <v>1097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1098</v>
      </c>
      <c r="C202" s="4" t="s">
        <v>1099</v>
      </c>
      <c r="D202" s="5" t="s">
        <v>1100</v>
      </c>
      <c r="E202" s="5" t="s">
        <v>274</v>
      </c>
      <c r="F202" s="4" t="s">
        <v>462</v>
      </c>
      <c r="G202" s="4" t="s">
        <v>1071</v>
      </c>
      <c r="H202" s="5" t="s">
        <v>1101</v>
      </c>
      <c r="I202" s="5">
        <v>4830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1102</v>
      </c>
      <c r="O202" s="5">
        <v>2</v>
      </c>
      <c r="P202" s="5">
        <v>4830</v>
      </c>
      <c r="Q202" s="5">
        <v>0</v>
      </c>
      <c r="R202" s="4" t="s">
        <v>32</v>
      </c>
      <c r="S202" s="4" t="s">
        <v>1103</v>
      </c>
      <c r="T202" s="5" t="s">
        <v>33</v>
      </c>
      <c r="U202" s="5">
        <v>0</v>
      </c>
    </row>
    <row r="203" s="1" customFormat="1" ht="22.35" spans="1:21">
      <c r="A203" s="5" t="s">
        <v>22</v>
      </c>
      <c r="B203" s="4" t="s">
        <v>1104</v>
      </c>
      <c r="C203" s="4" t="s">
        <v>1105</v>
      </c>
      <c r="D203" s="5" t="s">
        <v>92</v>
      </c>
      <c r="E203" s="5" t="s">
        <v>93</v>
      </c>
      <c r="F203" s="4" t="s">
        <v>1106</v>
      </c>
      <c r="G203" s="4" t="s">
        <v>1071</v>
      </c>
      <c r="H203" s="5" t="s">
        <v>1107</v>
      </c>
      <c r="I203" s="5">
        <v>6572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96</v>
      </c>
      <c r="O203" s="5">
        <v>15</v>
      </c>
      <c r="P203" s="5">
        <v>6572</v>
      </c>
      <c r="Q203" s="5">
        <v>0</v>
      </c>
      <c r="R203" s="4" t="s">
        <v>32</v>
      </c>
      <c r="S203" s="4" t="s">
        <v>1108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1109</v>
      </c>
      <c r="C204" s="4" t="s">
        <v>1110</v>
      </c>
      <c r="D204" s="5" t="s">
        <v>1111</v>
      </c>
      <c r="E204" s="5" t="s">
        <v>1112</v>
      </c>
      <c r="F204" s="4" t="s">
        <v>462</v>
      </c>
      <c r="G204" s="4" t="s">
        <v>1071</v>
      </c>
      <c r="H204" s="5" t="s">
        <v>1113</v>
      </c>
      <c r="I204" s="5">
        <v>1510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1111</v>
      </c>
      <c r="O204" s="5">
        <v>2</v>
      </c>
      <c r="P204" s="5">
        <v>1510</v>
      </c>
      <c r="Q204" s="5">
        <v>0</v>
      </c>
      <c r="R204" s="4" t="s">
        <v>32</v>
      </c>
      <c r="S204" s="4" t="s">
        <v>1114</v>
      </c>
      <c r="T204" s="5" t="s">
        <v>33</v>
      </c>
      <c r="U204" s="5">
        <v>0</v>
      </c>
    </row>
    <row r="205" s="1" customFormat="1" ht="15.15" spans="1:21">
      <c r="A205" s="5" t="s">
        <v>22</v>
      </c>
      <c r="B205" s="4" t="s">
        <v>1115</v>
      </c>
      <c r="C205" s="4" t="s">
        <v>1116</v>
      </c>
      <c r="D205" s="5" t="s">
        <v>1117</v>
      </c>
      <c r="E205" s="5" t="s">
        <v>134</v>
      </c>
      <c r="F205" s="4" t="s">
        <v>38</v>
      </c>
      <c r="G205" s="4" t="s">
        <v>1071</v>
      </c>
      <c r="H205" s="5" t="s">
        <v>1118</v>
      </c>
      <c r="I205" s="5">
        <v>12064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1117</v>
      </c>
      <c r="O205" s="5">
        <v>5</v>
      </c>
      <c r="P205" s="5">
        <v>12064</v>
      </c>
      <c r="Q205" s="5">
        <v>0</v>
      </c>
      <c r="R205" s="4" t="s">
        <v>32</v>
      </c>
      <c r="S205" s="4" t="s">
        <v>1119</v>
      </c>
      <c r="T205" s="5" t="s">
        <v>33</v>
      </c>
      <c r="U205" s="5">
        <v>0</v>
      </c>
    </row>
    <row r="206" s="1" customFormat="1" ht="22.35" spans="1:21">
      <c r="A206" s="5" t="s">
        <v>22</v>
      </c>
      <c r="B206" s="4" t="s">
        <v>1120</v>
      </c>
      <c r="C206" s="4" t="s">
        <v>1121</v>
      </c>
      <c r="D206" s="5" t="s">
        <v>1122</v>
      </c>
      <c r="E206" s="5" t="s">
        <v>1123</v>
      </c>
      <c r="F206" s="4" t="s">
        <v>462</v>
      </c>
      <c r="G206" s="4" t="s">
        <v>1071</v>
      </c>
      <c r="H206" s="5" t="s">
        <v>1124</v>
      </c>
      <c r="I206" s="5">
        <v>2796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1122</v>
      </c>
      <c r="O206" s="5">
        <v>4</v>
      </c>
      <c r="P206" s="5">
        <v>2796</v>
      </c>
      <c r="Q206" s="5">
        <v>0</v>
      </c>
      <c r="R206" s="4" t="s">
        <v>32</v>
      </c>
      <c r="S206" s="4" t="s">
        <v>1125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1126</v>
      </c>
      <c r="C207" s="4" t="s">
        <v>1127</v>
      </c>
      <c r="D207" s="5" t="s">
        <v>1128</v>
      </c>
      <c r="E207" s="5" t="s">
        <v>72</v>
      </c>
      <c r="F207" s="4" t="s">
        <v>462</v>
      </c>
      <c r="G207" s="4" t="s">
        <v>1071</v>
      </c>
      <c r="H207" s="5" t="s">
        <v>1129</v>
      </c>
      <c r="I207" s="5">
        <v>2500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1130</v>
      </c>
      <c r="O207" s="5">
        <v>4</v>
      </c>
      <c r="P207" s="5">
        <v>2500</v>
      </c>
      <c r="Q207" s="5">
        <v>0</v>
      </c>
      <c r="R207" s="4" t="s">
        <v>32</v>
      </c>
      <c r="S207" s="4" t="s">
        <v>1131</v>
      </c>
      <c r="T207" s="5" t="s">
        <v>33</v>
      </c>
      <c r="U207" s="5">
        <v>0</v>
      </c>
    </row>
    <row r="208" s="1" customFormat="1" ht="22.35" spans="1:21">
      <c r="A208" s="5" t="s">
        <v>22</v>
      </c>
      <c r="B208" s="4" t="s">
        <v>1132</v>
      </c>
      <c r="C208" s="4" t="s">
        <v>1133</v>
      </c>
      <c r="D208" s="5" t="s">
        <v>1134</v>
      </c>
      <c r="E208" s="5" t="s">
        <v>1135</v>
      </c>
      <c r="F208" s="4" t="s">
        <v>462</v>
      </c>
      <c r="G208" s="4" t="s">
        <v>1071</v>
      </c>
      <c r="H208" s="5" t="s">
        <v>1136</v>
      </c>
      <c r="I208" s="5">
        <v>4380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1137</v>
      </c>
      <c r="O208" s="5">
        <v>4</v>
      </c>
      <c r="P208" s="5">
        <v>4380</v>
      </c>
      <c r="Q208" s="5">
        <v>0</v>
      </c>
      <c r="R208" s="4" t="s">
        <v>32</v>
      </c>
      <c r="S208" s="4" t="s">
        <v>1138</v>
      </c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1139</v>
      </c>
      <c r="C209" s="4" t="s">
        <v>1140</v>
      </c>
      <c r="D209" s="5" t="s">
        <v>1141</v>
      </c>
      <c r="E209" s="5" t="s">
        <v>1142</v>
      </c>
      <c r="F209" s="4" t="s">
        <v>787</v>
      </c>
      <c r="G209" s="4" t="s">
        <v>1071</v>
      </c>
      <c r="H209" s="5" t="s">
        <v>1143</v>
      </c>
      <c r="I209" s="5">
        <v>656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1141</v>
      </c>
      <c r="O209" s="5">
        <v>1</v>
      </c>
      <c r="P209" s="5">
        <v>656</v>
      </c>
      <c r="Q209" s="5">
        <v>0</v>
      </c>
      <c r="R209" s="4" t="s">
        <v>32</v>
      </c>
      <c r="S209" s="4" t="s">
        <v>1144</v>
      </c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1145</v>
      </c>
      <c r="C210" s="4" t="s">
        <v>1146</v>
      </c>
      <c r="D210" s="5" t="s">
        <v>431</v>
      </c>
      <c r="E210" s="5" t="s">
        <v>25</v>
      </c>
      <c r="F210" s="4" t="s">
        <v>787</v>
      </c>
      <c r="G210" s="4" t="s">
        <v>1071</v>
      </c>
      <c r="H210" s="5" t="s">
        <v>1147</v>
      </c>
      <c r="I210" s="5">
        <v>322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433</v>
      </c>
      <c r="O210" s="5">
        <v>1</v>
      </c>
      <c r="P210" s="5">
        <v>322</v>
      </c>
      <c r="Q210" s="5">
        <v>0</v>
      </c>
      <c r="R210" s="4" t="s">
        <v>32</v>
      </c>
      <c r="S210" s="17"/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1148</v>
      </c>
      <c r="C211" s="4" t="s">
        <v>1149</v>
      </c>
      <c r="D211" s="5" t="s">
        <v>1150</v>
      </c>
      <c r="E211" s="5" t="s">
        <v>1151</v>
      </c>
      <c r="F211" s="4" t="s">
        <v>462</v>
      </c>
      <c r="G211" s="4" t="s">
        <v>1071</v>
      </c>
      <c r="H211" s="5" t="s">
        <v>1152</v>
      </c>
      <c r="I211" s="5">
        <v>4088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1153</v>
      </c>
      <c r="O211" s="5">
        <v>2</v>
      </c>
      <c r="P211" s="5">
        <v>4088</v>
      </c>
      <c r="Q211" s="5">
        <v>0</v>
      </c>
      <c r="R211" s="4" t="s">
        <v>32</v>
      </c>
      <c r="S211" s="4" t="s">
        <v>1154</v>
      </c>
      <c r="T211" s="5" t="s">
        <v>33</v>
      </c>
      <c r="U211" s="5">
        <v>0</v>
      </c>
    </row>
    <row r="212" s="1" customFormat="1" ht="22.35" spans="1:21">
      <c r="A212" s="5" t="s">
        <v>22</v>
      </c>
      <c r="B212" s="4" t="s">
        <v>1155</v>
      </c>
      <c r="C212" s="4" t="s">
        <v>1156</v>
      </c>
      <c r="D212" s="5" t="s">
        <v>1157</v>
      </c>
      <c r="E212" s="5" t="s">
        <v>179</v>
      </c>
      <c r="F212" s="4" t="s">
        <v>787</v>
      </c>
      <c r="G212" s="4" t="s">
        <v>1071</v>
      </c>
      <c r="H212" s="5" t="s">
        <v>1158</v>
      </c>
      <c r="I212" s="5">
        <v>1760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1157</v>
      </c>
      <c r="O212" s="5">
        <v>1</v>
      </c>
      <c r="P212" s="5">
        <v>1760</v>
      </c>
      <c r="Q212" s="5">
        <v>0</v>
      </c>
      <c r="R212" s="4" t="s">
        <v>32</v>
      </c>
      <c r="S212" s="4" t="s">
        <v>1159</v>
      </c>
      <c r="T212" s="5" t="s">
        <v>33</v>
      </c>
      <c r="U212" s="5">
        <v>0</v>
      </c>
    </row>
    <row r="213" s="1" customFormat="1" ht="15.15" spans="1:21">
      <c r="A213" s="5" t="s">
        <v>22</v>
      </c>
      <c r="B213" s="4" t="s">
        <v>1160</v>
      </c>
      <c r="C213" s="4" t="s">
        <v>1161</v>
      </c>
      <c r="D213" s="5" t="s">
        <v>1162</v>
      </c>
      <c r="E213" s="5" t="s">
        <v>122</v>
      </c>
      <c r="F213" s="4" t="s">
        <v>462</v>
      </c>
      <c r="G213" s="4" t="s">
        <v>1071</v>
      </c>
      <c r="H213" s="5" t="s">
        <v>1163</v>
      </c>
      <c r="I213" s="5">
        <v>952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1164</v>
      </c>
      <c r="O213" s="5">
        <v>4</v>
      </c>
      <c r="P213" s="5">
        <v>952</v>
      </c>
      <c r="Q213" s="5">
        <v>0</v>
      </c>
      <c r="R213" s="4" t="s">
        <v>32</v>
      </c>
      <c r="S213" s="4" t="s">
        <v>1165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1166</v>
      </c>
      <c r="C214" s="4" t="s">
        <v>1167</v>
      </c>
      <c r="D214" s="5" t="s">
        <v>593</v>
      </c>
      <c r="E214" s="5" t="s">
        <v>594</v>
      </c>
      <c r="F214" s="4" t="s">
        <v>27</v>
      </c>
      <c r="G214" s="4" t="s">
        <v>1071</v>
      </c>
      <c r="H214" s="5" t="s">
        <v>1168</v>
      </c>
      <c r="I214" s="5">
        <v>2880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1169</v>
      </c>
      <c r="O214" s="5">
        <v>3</v>
      </c>
      <c r="P214" s="5">
        <v>2880</v>
      </c>
      <c r="Q214" s="5">
        <v>0</v>
      </c>
      <c r="R214" s="4" t="s">
        <v>32</v>
      </c>
      <c r="S214" s="4" t="s">
        <v>1170</v>
      </c>
      <c r="T214" s="5" t="s">
        <v>33</v>
      </c>
      <c r="U214" s="5">
        <v>0</v>
      </c>
    </row>
    <row r="215" s="1" customFormat="1" ht="15.15" spans="1:21">
      <c r="A215" s="5" t="s">
        <v>22</v>
      </c>
      <c r="B215" s="4" t="s">
        <v>1171</v>
      </c>
      <c r="C215" s="4" t="s">
        <v>1172</v>
      </c>
      <c r="D215" s="5" t="s">
        <v>450</v>
      </c>
      <c r="E215" s="5" t="s">
        <v>79</v>
      </c>
      <c r="F215" s="4" t="s">
        <v>462</v>
      </c>
      <c r="G215" s="4" t="s">
        <v>1071</v>
      </c>
      <c r="H215" s="5" t="s">
        <v>1173</v>
      </c>
      <c r="I215" s="5">
        <v>1082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541</v>
      </c>
      <c r="O215" s="5">
        <v>2</v>
      </c>
      <c r="P215" s="5">
        <v>1082</v>
      </c>
      <c r="Q215" s="5">
        <v>0</v>
      </c>
      <c r="R215" s="4" t="s">
        <v>32</v>
      </c>
      <c r="S215" s="4" t="s">
        <v>1174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1175</v>
      </c>
      <c r="C216" s="4" t="s">
        <v>1176</v>
      </c>
      <c r="D216" s="5" t="s">
        <v>412</v>
      </c>
      <c r="E216" s="5" t="s">
        <v>1065</v>
      </c>
      <c r="F216" s="4" t="s">
        <v>787</v>
      </c>
      <c r="G216" s="4" t="s">
        <v>1071</v>
      </c>
      <c r="H216" s="5" t="s">
        <v>1177</v>
      </c>
      <c r="I216" s="5">
        <v>770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1178</v>
      </c>
      <c r="O216" s="5">
        <v>1</v>
      </c>
      <c r="P216" s="5">
        <v>770</v>
      </c>
      <c r="Q216" s="5">
        <v>0</v>
      </c>
      <c r="R216" s="4" t="s">
        <v>32</v>
      </c>
      <c r="S216" s="4" t="s">
        <v>1179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1180</v>
      </c>
      <c r="C217" s="4" t="s">
        <v>1181</v>
      </c>
      <c r="D217" s="5" t="s">
        <v>1182</v>
      </c>
      <c r="E217" s="5" t="s">
        <v>1123</v>
      </c>
      <c r="F217" s="4" t="s">
        <v>787</v>
      </c>
      <c r="G217" s="4" t="s">
        <v>1071</v>
      </c>
      <c r="H217" s="5" t="s">
        <v>1183</v>
      </c>
      <c r="I217" s="5">
        <v>804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1182</v>
      </c>
      <c r="O217" s="5">
        <v>1</v>
      </c>
      <c r="P217" s="5">
        <v>804</v>
      </c>
      <c r="Q217" s="5">
        <v>0</v>
      </c>
      <c r="R217" s="4" t="s">
        <v>32</v>
      </c>
      <c r="S217" s="4" t="s">
        <v>1184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1185</v>
      </c>
      <c r="C218" s="4" t="s">
        <v>1186</v>
      </c>
      <c r="D218" s="5" t="s">
        <v>1187</v>
      </c>
      <c r="E218" s="5" t="s">
        <v>37</v>
      </c>
      <c r="F218" s="4" t="s">
        <v>26</v>
      </c>
      <c r="G218" s="4" t="s">
        <v>1071</v>
      </c>
      <c r="H218" s="5" t="s">
        <v>1188</v>
      </c>
      <c r="I218" s="5">
        <v>852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1187</v>
      </c>
      <c r="O218" s="5">
        <v>4</v>
      </c>
      <c r="P218" s="5">
        <v>852</v>
      </c>
      <c r="Q218" s="5">
        <v>0</v>
      </c>
      <c r="R218" s="4" t="s">
        <v>32</v>
      </c>
      <c r="S218" s="4" t="s">
        <v>1189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1190</v>
      </c>
      <c r="C219" s="4" t="s">
        <v>1191</v>
      </c>
      <c r="D219" s="5" t="s">
        <v>1192</v>
      </c>
      <c r="E219" s="5" t="s">
        <v>1193</v>
      </c>
      <c r="F219" s="4" t="s">
        <v>787</v>
      </c>
      <c r="G219" s="4" t="s">
        <v>1071</v>
      </c>
      <c r="H219" s="5" t="s">
        <v>1194</v>
      </c>
      <c r="I219" s="5">
        <v>943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1195</v>
      </c>
      <c r="O219" s="5">
        <v>1</v>
      </c>
      <c r="P219" s="5">
        <v>943</v>
      </c>
      <c r="Q219" s="5">
        <v>0</v>
      </c>
      <c r="R219" s="4" t="s">
        <v>32</v>
      </c>
      <c r="S219" s="4" t="s">
        <v>1196</v>
      </c>
      <c r="T219" s="5" t="s">
        <v>33</v>
      </c>
      <c r="U219" s="5">
        <v>0</v>
      </c>
    </row>
    <row r="220" s="1" customFormat="1" ht="15.15" spans="1:21">
      <c r="A220" s="5" t="s">
        <v>22</v>
      </c>
      <c r="B220" s="4" t="s">
        <v>1197</v>
      </c>
      <c r="C220" s="4" t="s">
        <v>1198</v>
      </c>
      <c r="D220" s="5" t="s">
        <v>718</v>
      </c>
      <c r="E220" s="5" t="s">
        <v>719</v>
      </c>
      <c r="F220" s="4" t="s">
        <v>787</v>
      </c>
      <c r="G220" s="4" t="s">
        <v>1071</v>
      </c>
      <c r="H220" s="5" t="s">
        <v>1199</v>
      </c>
      <c r="I220" s="5">
        <v>1310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721</v>
      </c>
      <c r="O220" s="5">
        <v>1</v>
      </c>
      <c r="P220" s="5">
        <v>1310</v>
      </c>
      <c r="Q220" s="5">
        <v>0</v>
      </c>
      <c r="R220" s="4" t="s">
        <v>32</v>
      </c>
      <c r="S220" s="4" t="s">
        <v>1200</v>
      </c>
      <c r="T220" s="5" t="s">
        <v>33</v>
      </c>
      <c r="U220" s="5">
        <v>0</v>
      </c>
    </row>
    <row r="221" s="1" customFormat="1" ht="22.35" spans="1:21">
      <c r="A221" s="5" t="s">
        <v>22</v>
      </c>
      <c r="B221" s="4" t="s">
        <v>1201</v>
      </c>
      <c r="C221" s="4" t="s">
        <v>1202</v>
      </c>
      <c r="D221" s="5" t="s">
        <v>649</v>
      </c>
      <c r="E221" s="5" t="s">
        <v>650</v>
      </c>
      <c r="F221" s="4" t="s">
        <v>787</v>
      </c>
      <c r="G221" s="4" t="s">
        <v>1071</v>
      </c>
      <c r="H221" s="5" t="s">
        <v>1203</v>
      </c>
      <c r="I221" s="5">
        <v>1209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1204</v>
      </c>
      <c r="O221" s="5">
        <v>1</v>
      </c>
      <c r="P221" s="5">
        <v>1209</v>
      </c>
      <c r="Q221" s="5">
        <v>0</v>
      </c>
      <c r="R221" s="4" t="s">
        <v>32</v>
      </c>
      <c r="S221" s="4" t="s">
        <v>1205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1206</v>
      </c>
      <c r="C222" s="4" t="s">
        <v>1207</v>
      </c>
      <c r="D222" s="5" t="s">
        <v>1208</v>
      </c>
      <c r="E222" s="5" t="s">
        <v>291</v>
      </c>
      <c r="F222" s="4" t="s">
        <v>462</v>
      </c>
      <c r="G222" s="4" t="s">
        <v>1071</v>
      </c>
      <c r="H222" s="5" t="s">
        <v>1209</v>
      </c>
      <c r="I222" s="5">
        <v>2432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1210</v>
      </c>
      <c r="O222" s="5">
        <v>4</v>
      </c>
      <c r="P222" s="5">
        <v>2432</v>
      </c>
      <c r="Q222" s="5">
        <v>0</v>
      </c>
      <c r="R222" s="4" t="s">
        <v>32</v>
      </c>
      <c r="S222" s="4" t="s">
        <v>1211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1212</v>
      </c>
      <c r="C223" s="4" t="s">
        <v>1213</v>
      </c>
      <c r="D223" s="5" t="s">
        <v>1214</v>
      </c>
      <c r="E223" s="5" t="s">
        <v>86</v>
      </c>
      <c r="F223" s="4" t="s">
        <v>462</v>
      </c>
      <c r="G223" s="4" t="s">
        <v>1071</v>
      </c>
      <c r="H223" s="5" t="s">
        <v>1215</v>
      </c>
      <c r="I223" s="5">
        <v>1360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1216</v>
      </c>
      <c r="O223" s="5">
        <v>2</v>
      </c>
      <c r="P223" s="5">
        <v>1360</v>
      </c>
      <c r="Q223" s="5">
        <v>0</v>
      </c>
      <c r="R223" s="4" t="s">
        <v>32</v>
      </c>
      <c r="S223" s="4" t="s">
        <v>1217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1218</v>
      </c>
      <c r="C224" s="4" t="s">
        <v>1219</v>
      </c>
      <c r="D224" s="5" t="s">
        <v>1220</v>
      </c>
      <c r="E224" s="5" t="s">
        <v>1221</v>
      </c>
      <c r="F224" s="4" t="s">
        <v>27</v>
      </c>
      <c r="G224" s="4" t="s">
        <v>1071</v>
      </c>
      <c r="H224" s="5" t="s">
        <v>1222</v>
      </c>
      <c r="I224" s="5">
        <v>2700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1220</v>
      </c>
      <c r="O224" s="5">
        <v>3</v>
      </c>
      <c r="P224" s="5">
        <v>2700</v>
      </c>
      <c r="Q224" s="5">
        <v>0</v>
      </c>
      <c r="R224" s="4" t="s">
        <v>32</v>
      </c>
      <c r="S224" s="4" t="s">
        <v>1223</v>
      </c>
      <c r="T224" s="5" t="s">
        <v>33</v>
      </c>
      <c r="U224" s="5">
        <v>0</v>
      </c>
    </row>
    <row r="225" s="1" customFormat="1" ht="22.35" spans="1:21">
      <c r="A225" s="5" t="s">
        <v>22</v>
      </c>
      <c r="B225" s="4" t="s">
        <v>1224</v>
      </c>
      <c r="C225" s="4" t="s">
        <v>1225</v>
      </c>
      <c r="D225" s="5" t="s">
        <v>819</v>
      </c>
      <c r="E225" s="5" t="s">
        <v>179</v>
      </c>
      <c r="F225" s="4" t="s">
        <v>27</v>
      </c>
      <c r="G225" s="4" t="s">
        <v>1071</v>
      </c>
      <c r="H225" s="5" t="s">
        <v>1226</v>
      </c>
      <c r="I225" s="5">
        <v>2544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821</v>
      </c>
      <c r="O225" s="5">
        <v>3</v>
      </c>
      <c r="P225" s="5">
        <v>2544</v>
      </c>
      <c r="Q225" s="5">
        <v>0</v>
      </c>
      <c r="R225" s="4" t="s">
        <v>32</v>
      </c>
      <c r="S225" s="4" t="s">
        <v>1227</v>
      </c>
      <c r="T225" s="5" t="s">
        <v>33</v>
      </c>
      <c r="U225" s="5">
        <v>0</v>
      </c>
    </row>
    <row r="226" s="1" customFormat="1" ht="22.35" spans="1:21">
      <c r="A226" s="5" t="s">
        <v>22</v>
      </c>
      <c r="B226" s="4" t="s">
        <v>1228</v>
      </c>
      <c r="C226" s="4" t="s">
        <v>1229</v>
      </c>
      <c r="D226" s="5" t="s">
        <v>848</v>
      </c>
      <c r="E226" s="5" t="s">
        <v>66</v>
      </c>
      <c r="F226" s="4" t="s">
        <v>462</v>
      </c>
      <c r="G226" s="4" t="s">
        <v>1071</v>
      </c>
      <c r="H226" s="5" t="s">
        <v>1230</v>
      </c>
      <c r="I226" s="5">
        <v>1468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850</v>
      </c>
      <c r="O226" s="5">
        <v>2</v>
      </c>
      <c r="P226" s="5">
        <v>1468</v>
      </c>
      <c r="Q226" s="5">
        <v>0</v>
      </c>
      <c r="R226" s="4" t="s">
        <v>32</v>
      </c>
      <c r="S226" s="17"/>
      <c r="T226" s="5" t="s">
        <v>33</v>
      </c>
      <c r="U226" s="5">
        <v>0</v>
      </c>
    </row>
    <row r="227" s="1" customFormat="1" ht="22.35" spans="1:21">
      <c r="A227" s="5" t="s">
        <v>22</v>
      </c>
      <c r="B227" s="4" t="s">
        <v>1231</v>
      </c>
      <c r="C227" s="4" t="s">
        <v>1232</v>
      </c>
      <c r="D227" s="5" t="s">
        <v>1233</v>
      </c>
      <c r="E227" s="5" t="s">
        <v>1234</v>
      </c>
      <c r="F227" s="4" t="s">
        <v>462</v>
      </c>
      <c r="G227" s="4" t="s">
        <v>1071</v>
      </c>
      <c r="H227" s="5" t="s">
        <v>1235</v>
      </c>
      <c r="I227" s="5">
        <v>7406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1236</v>
      </c>
      <c r="O227" s="5">
        <v>2</v>
      </c>
      <c r="P227" s="5">
        <v>7406</v>
      </c>
      <c r="Q227" s="5">
        <v>0</v>
      </c>
      <c r="R227" s="4" t="s">
        <v>32</v>
      </c>
      <c r="S227" s="4" t="s">
        <v>1237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1238</v>
      </c>
      <c r="C228" s="4" t="s">
        <v>1239</v>
      </c>
      <c r="D228" s="5" t="s">
        <v>1240</v>
      </c>
      <c r="E228" s="5" t="s">
        <v>72</v>
      </c>
      <c r="F228" s="4" t="s">
        <v>462</v>
      </c>
      <c r="G228" s="4" t="s">
        <v>1071</v>
      </c>
      <c r="H228" s="5" t="s">
        <v>1241</v>
      </c>
      <c r="I228" s="5">
        <v>1264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1242</v>
      </c>
      <c r="O228" s="5">
        <v>2</v>
      </c>
      <c r="P228" s="5">
        <v>1264</v>
      </c>
      <c r="Q228" s="5">
        <v>0</v>
      </c>
      <c r="R228" s="4" t="s">
        <v>32</v>
      </c>
      <c r="S228" s="4" t="s">
        <v>1243</v>
      </c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1244</v>
      </c>
      <c r="C229" s="4" t="s">
        <v>1245</v>
      </c>
      <c r="D229" s="5" t="s">
        <v>1246</v>
      </c>
      <c r="E229" s="5" t="s">
        <v>375</v>
      </c>
      <c r="F229" s="4" t="s">
        <v>462</v>
      </c>
      <c r="G229" s="4" t="s">
        <v>1071</v>
      </c>
      <c r="H229" s="5" t="s">
        <v>1247</v>
      </c>
      <c r="I229" s="5">
        <v>1430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1246</v>
      </c>
      <c r="O229" s="5">
        <v>2</v>
      </c>
      <c r="P229" s="5">
        <v>1430</v>
      </c>
      <c r="Q229" s="5">
        <v>0</v>
      </c>
      <c r="R229" s="4" t="s">
        <v>32</v>
      </c>
      <c r="S229" s="4" t="s">
        <v>1248</v>
      </c>
      <c r="T229" s="5" t="s">
        <v>33</v>
      </c>
      <c r="U229" s="5">
        <v>0</v>
      </c>
    </row>
    <row r="230" s="1" customFormat="1" ht="15.15" spans="1:21">
      <c r="A230" s="5" t="s">
        <v>22</v>
      </c>
      <c r="B230" s="4" t="s">
        <v>1249</v>
      </c>
      <c r="C230" s="4" t="s">
        <v>1250</v>
      </c>
      <c r="D230" s="5" t="s">
        <v>171</v>
      </c>
      <c r="E230" s="5" t="s">
        <v>172</v>
      </c>
      <c r="F230" s="4" t="s">
        <v>462</v>
      </c>
      <c r="G230" s="4" t="s">
        <v>1071</v>
      </c>
      <c r="H230" s="5" t="s">
        <v>1251</v>
      </c>
      <c r="I230" s="5">
        <v>6336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174</v>
      </c>
      <c r="O230" s="5">
        <v>2</v>
      </c>
      <c r="P230" s="5">
        <v>6336</v>
      </c>
      <c r="Q230" s="5">
        <v>0</v>
      </c>
      <c r="R230" s="4" t="s">
        <v>32</v>
      </c>
      <c r="S230" s="4" t="s">
        <v>1252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1253</v>
      </c>
      <c r="C231" s="4" t="s">
        <v>1254</v>
      </c>
      <c r="D231" s="5" t="s">
        <v>1150</v>
      </c>
      <c r="E231" s="5" t="s">
        <v>1151</v>
      </c>
      <c r="F231" s="4" t="s">
        <v>462</v>
      </c>
      <c r="G231" s="4" t="s">
        <v>1071</v>
      </c>
      <c r="H231" s="5" t="s">
        <v>1255</v>
      </c>
      <c r="I231" s="5">
        <v>4090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1153</v>
      </c>
      <c r="O231" s="5">
        <v>2</v>
      </c>
      <c r="P231" s="5">
        <v>4090</v>
      </c>
      <c r="Q231" s="5">
        <v>0</v>
      </c>
      <c r="R231" s="4" t="s">
        <v>32</v>
      </c>
      <c r="S231" s="4" t="s">
        <v>1256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1257</v>
      </c>
      <c r="C232" s="4" t="s">
        <v>1258</v>
      </c>
      <c r="D232" s="5" t="s">
        <v>85</v>
      </c>
      <c r="E232" s="5" t="s">
        <v>86</v>
      </c>
      <c r="F232" s="4" t="s">
        <v>787</v>
      </c>
      <c r="G232" s="4" t="s">
        <v>1071</v>
      </c>
      <c r="H232" s="5" t="s">
        <v>1259</v>
      </c>
      <c r="I232" s="5">
        <v>2040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88</v>
      </c>
      <c r="O232" s="5">
        <v>3</v>
      </c>
      <c r="P232" s="5">
        <v>2040</v>
      </c>
      <c r="Q232" s="5">
        <v>0</v>
      </c>
      <c r="R232" s="4" t="s">
        <v>32</v>
      </c>
      <c r="S232" s="4" t="s">
        <v>1260</v>
      </c>
      <c r="T232" s="5" t="s">
        <v>33</v>
      </c>
      <c r="U232" s="5">
        <v>0</v>
      </c>
    </row>
    <row r="233" s="1" customFormat="1" ht="15.15" spans="1:21">
      <c r="A233" s="5" t="s">
        <v>22</v>
      </c>
      <c r="B233" s="4" t="s">
        <v>1261</v>
      </c>
      <c r="C233" s="4" t="s">
        <v>1262</v>
      </c>
      <c r="D233" s="5" t="s">
        <v>1263</v>
      </c>
      <c r="E233" s="5" t="s">
        <v>609</v>
      </c>
      <c r="F233" s="4" t="s">
        <v>27</v>
      </c>
      <c r="G233" s="4" t="s">
        <v>1071</v>
      </c>
      <c r="H233" s="5" t="s">
        <v>1264</v>
      </c>
      <c r="I233" s="5">
        <v>1656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1263</v>
      </c>
      <c r="O233" s="5">
        <v>3</v>
      </c>
      <c r="P233" s="5">
        <v>1656</v>
      </c>
      <c r="Q233" s="5">
        <v>0</v>
      </c>
      <c r="R233" s="4" t="s">
        <v>32</v>
      </c>
      <c r="S233" s="4" t="s">
        <v>1265</v>
      </c>
      <c r="T233" s="5" t="s">
        <v>33</v>
      </c>
      <c r="U233" s="5">
        <v>0</v>
      </c>
    </row>
    <row r="234" s="1" customFormat="1" ht="22.35" spans="1:21">
      <c r="A234" s="5" t="s">
        <v>22</v>
      </c>
      <c r="B234" s="4" t="s">
        <v>1266</v>
      </c>
      <c r="C234" s="4" t="s">
        <v>1267</v>
      </c>
      <c r="D234" s="5" t="s">
        <v>92</v>
      </c>
      <c r="E234" s="5" t="s">
        <v>93</v>
      </c>
      <c r="F234" s="4" t="s">
        <v>1268</v>
      </c>
      <c r="G234" s="4" t="s">
        <v>1071</v>
      </c>
      <c r="H234" s="5" t="s">
        <v>1269</v>
      </c>
      <c r="I234" s="5">
        <v>5764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96</v>
      </c>
      <c r="O234" s="5">
        <v>13</v>
      </c>
      <c r="P234" s="5">
        <v>5764</v>
      </c>
      <c r="Q234" s="5">
        <v>0</v>
      </c>
      <c r="R234" s="4" t="s">
        <v>32</v>
      </c>
      <c r="S234" s="4" t="s">
        <v>1270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1271</v>
      </c>
      <c r="C235" s="4" t="s">
        <v>1272</v>
      </c>
      <c r="D235" s="5" t="s">
        <v>412</v>
      </c>
      <c r="E235" s="5" t="s">
        <v>1065</v>
      </c>
      <c r="F235" s="4" t="s">
        <v>787</v>
      </c>
      <c r="G235" s="4" t="s">
        <v>1071</v>
      </c>
      <c r="H235" s="5" t="s">
        <v>1273</v>
      </c>
      <c r="I235" s="5">
        <v>770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1178</v>
      </c>
      <c r="O235" s="5">
        <v>1</v>
      </c>
      <c r="P235" s="5">
        <v>770</v>
      </c>
      <c r="Q235" s="5">
        <v>0</v>
      </c>
      <c r="R235" s="4" t="s">
        <v>32</v>
      </c>
      <c r="S235" s="4" t="s">
        <v>1274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1275</v>
      </c>
      <c r="C236" s="4" t="s">
        <v>1276</v>
      </c>
      <c r="D236" s="5" t="s">
        <v>1277</v>
      </c>
      <c r="E236" s="5" t="s">
        <v>1278</v>
      </c>
      <c r="F236" s="4" t="s">
        <v>462</v>
      </c>
      <c r="G236" s="4" t="s">
        <v>1071</v>
      </c>
      <c r="H236" s="5" t="s">
        <v>1279</v>
      </c>
      <c r="I236" s="5">
        <v>2388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1280</v>
      </c>
      <c r="O236" s="5">
        <v>2</v>
      </c>
      <c r="P236" s="5">
        <v>2388</v>
      </c>
      <c r="Q236" s="5">
        <v>0</v>
      </c>
      <c r="R236" s="4" t="s">
        <v>32</v>
      </c>
      <c r="S236" s="4" t="s">
        <v>1281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1282</v>
      </c>
      <c r="C237" s="4" t="s">
        <v>1283</v>
      </c>
      <c r="D237" s="5" t="s">
        <v>210</v>
      </c>
      <c r="E237" s="5" t="s">
        <v>86</v>
      </c>
      <c r="F237" s="4" t="s">
        <v>462</v>
      </c>
      <c r="G237" s="4" t="s">
        <v>1071</v>
      </c>
      <c r="H237" s="5" t="s">
        <v>1284</v>
      </c>
      <c r="I237" s="5">
        <v>1320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1285</v>
      </c>
      <c r="O237" s="5">
        <v>2</v>
      </c>
      <c r="P237" s="5">
        <v>1320</v>
      </c>
      <c r="Q237" s="5">
        <v>0</v>
      </c>
      <c r="R237" s="4" t="s">
        <v>32</v>
      </c>
      <c r="S237" s="4" t="s">
        <v>1286</v>
      </c>
      <c r="T237" s="5" t="s">
        <v>33</v>
      </c>
      <c r="U237" s="5">
        <v>0</v>
      </c>
    </row>
    <row r="238" s="1" customFormat="1" ht="15.15" spans="1:21">
      <c r="A238" s="5" t="s">
        <v>22</v>
      </c>
      <c r="B238" s="4" t="s">
        <v>1287</v>
      </c>
      <c r="C238" s="4" t="s">
        <v>1288</v>
      </c>
      <c r="D238" s="5" t="s">
        <v>1289</v>
      </c>
      <c r="E238" s="5" t="s">
        <v>122</v>
      </c>
      <c r="F238" s="4" t="s">
        <v>787</v>
      </c>
      <c r="G238" s="4" t="s">
        <v>1071</v>
      </c>
      <c r="H238" s="5" t="s">
        <v>1290</v>
      </c>
      <c r="I238" s="5">
        <v>192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596</v>
      </c>
      <c r="O238" s="5">
        <v>1</v>
      </c>
      <c r="P238" s="5">
        <v>192</v>
      </c>
      <c r="Q238" s="5">
        <v>0</v>
      </c>
      <c r="R238" s="4" t="s">
        <v>32</v>
      </c>
      <c r="S238" s="4" t="s">
        <v>1291</v>
      </c>
      <c r="T238" s="5" t="s">
        <v>33</v>
      </c>
      <c r="U238" s="5">
        <v>0</v>
      </c>
    </row>
    <row r="239" s="1" customFormat="1" ht="22.35" spans="1:21">
      <c r="A239" s="5" t="s">
        <v>22</v>
      </c>
      <c r="B239" s="4" t="s">
        <v>1292</v>
      </c>
      <c r="C239" s="4" t="s">
        <v>1293</v>
      </c>
      <c r="D239" s="5" t="s">
        <v>593</v>
      </c>
      <c r="E239" s="5" t="s">
        <v>594</v>
      </c>
      <c r="F239" s="4" t="s">
        <v>26</v>
      </c>
      <c r="G239" s="4" t="s">
        <v>1071</v>
      </c>
      <c r="H239" s="5" t="s">
        <v>1294</v>
      </c>
      <c r="I239" s="5">
        <v>3844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596</v>
      </c>
      <c r="O239" s="5">
        <v>4</v>
      </c>
      <c r="P239" s="5">
        <v>3844</v>
      </c>
      <c r="Q239" s="5">
        <v>0</v>
      </c>
      <c r="R239" s="4" t="s">
        <v>32</v>
      </c>
      <c r="S239" s="4" t="s">
        <v>1295</v>
      </c>
      <c r="T239" s="5" t="s">
        <v>33</v>
      </c>
      <c r="U239" s="5">
        <v>0</v>
      </c>
    </row>
    <row r="240" s="1" customFormat="1" ht="22.35" spans="1:21">
      <c r="A240" s="5" t="s">
        <v>22</v>
      </c>
      <c r="B240" s="4" t="s">
        <v>1296</v>
      </c>
      <c r="C240" s="4" t="s">
        <v>1297</v>
      </c>
      <c r="D240" s="5" t="s">
        <v>819</v>
      </c>
      <c r="E240" s="5" t="s">
        <v>179</v>
      </c>
      <c r="F240" s="4" t="s">
        <v>787</v>
      </c>
      <c r="G240" s="4" t="s">
        <v>1071</v>
      </c>
      <c r="H240" s="5" t="s">
        <v>1043</v>
      </c>
      <c r="I240" s="5">
        <v>848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821</v>
      </c>
      <c r="O240" s="5">
        <v>1</v>
      </c>
      <c r="P240" s="5">
        <v>848</v>
      </c>
      <c r="Q240" s="5">
        <v>0</v>
      </c>
      <c r="R240" s="4" t="s">
        <v>32</v>
      </c>
      <c r="S240" s="4" t="s">
        <v>1298</v>
      </c>
      <c r="T240" s="5" t="s">
        <v>33</v>
      </c>
      <c r="U240" s="5">
        <v>0</v>
      </c>
    </row>
    <row r="241" s="1" customFormat="1" ht="22.35" spans="1:21">
      <c r="A241" s="5" t="s">
        <v>22</v>
      </c>
      <c r="B241" s="4" t="s">
        <v>1299</v>
      </c>
      <c r="C241" s="4" t="s">
        <v>1300</v>
      </c>
      <c r="D241" s="5" t="s">
        <v>1301</v>
      </c>
      <c r="E241" s="5" t="s">
        <v>52</v>
      </c>
      <c r="F241" s="4" t="s">
        <v>26</v>
      </c>
      <c r="G241" s="4" t="s">
        <v>1071</v>
      </c>
      <c r="H241" s="5" t="s">
        <v>1302</v>
      </c>
      <c r="I241" s="5">
        <v>3020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1303</v>
      </c>
      <c r="O241" s="5">
        <v>4</v>
      </c>
      <c r="P241" s="5">
        <v>3020</v>
      </c>
      <c r="Q241" s="5">
        <v>0</v>
      </c>
      <c r="R241" s="4" t="s">
        <v>32</v>
      </c>
      <c r="S241" s="4" t="s">
        <v>1304</v>
      </c>
      <c r="T241" s="5" t="s">
        <v>33</v>
      </c>
      <c r="U241" s="5">
        <v>0</v>
      </c>
    </row>
    <row r="242" s="1" customFormat="1" ht="22.35" spans="1:21">
      <c r="A242" s="5" t="s">
        <v>22</v>
      </c>
      <c r="B242" s="4" t="s">
        <v>1305</v>
      </c>
      <c r="C242" s="4" t="s">
        <v>1306</v>
      </c>
      <c r="D242" s="5" t="s">
        <v>1307</v>
      </c>
      <c r="E242" s="5" t="s">
        <v>86</v>
      </c>
      <c r="F242" s="4" t="s">
        <v>27</v>
      </c>
      <c r="G242" s="4" t="s">
        <v>1071</v>
      </c>
      <c r="H242" s="5" t="s">
        <v>1308</v>
      </c>
      <c r="I242" s="5">
        <v>12600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1309</v>
      </c>
      <c r="O242" s="5">
        <v>12</v>
      </c>
      <c r="P242" s="5">
        <v>12600</v>
      </c>
      <c r="Q242" s="5">
        <v>0</v>
      </c>
      <c r="R242" s="4" t="s">
        <v>32</v>
      </c>
      <c r="S242" s="4" t="s">
        <v>1310</v>
      </c>
      <c r="T242" s="5" t="s">
        <v>33</v>
      </c>
      <c r="U242" s="5">
        <v>0</v>
      </c>
    </row>
    <row r="243" s="1" customFormat="1" ht="15.15" spans="1:21">
      <c r="A243" s="5" t="s">
        <v>22</v>
      </c>
      <c r="B243" s="4" t="s">
        <v>1311</v>
      </c>
      <c r="C243" s="4" t="s">
        <v>1312</v>
      </c>
      <c r="D243" s="5" t="s">
        <v>171</v>
      </c>
      <c r="E243" s="5" t="s">
        <v>172</v>
      </c>
      <c r="F243" s="4" t="s">
        <v>26</v>
      </c>
      <c r="G243" s="4" t="s">
        <v>1071</v>
      </c>
      <c r="H243" s="5" t="s">
        <v>1313</v>
      </c>
      <c r="I243" s="5">
        <v>25344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1314</v>
      </c>
      <c r="O243" s="5">
        <v>8</v>
      </c>
      <c r="P243" s="5">
        <v>25344</v>
      </c>
      <c r="Q243" s="5">
        <v>0</v>
      </c>
      <c r="R243" s="4" t="s">
        <v>32</v>
      </c>
      <c r="S243" s="4" t="s">
        <v>1315</v>
      </c>
      <c r="T243" s="5" t="s">
        <v>33</v>
      </c>
      <c r="U243" s="5">
        <v>0</v>
      </c>
    </row>
    <row r="244" s="1" customFormat="1" ht="22.35" spans="1:21">
      <c r="A244" s="5" t="s">
        <v>22</v>
      </c>
      <c r="B244" s="4" t="s">
        <v>1316</v>
      </c>
      <c r="C244" s="4" t="s">
        <v>1317</v>
      </c>
      <c r="D244" s="5" t="s">
        <v>114</v>
      </c>
      <c r="E244" s="5" t="s">
        <v>115</v>
      </c>
      <c r="F244" s="4" t="s">
        <v>462</v>
      </c>
      <c r="G244" s="4" t="s">
        <v>1071</v>
      </c>
      <c r="H244" s="5" t="s">
        <v>1318</v>
      </c>
      <c r="I244" s="5">
        <v>592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893</v>
      </c>
      <c r="O244" s="5">
        <v>2</v>
      </c>
      <c r="P244" s="5">
        <v>592</v>
      </c>
      <c r="Q244" s="5">
        <v>0</v>
      </c>
      <c r="R244" s="4" t="s">
        <v>32</v>
      </c>
      <c r="S244" s="4" t="s">
        <v>1319</v>
      </c>
      <c r="T244" s="5" t="s">
        <v>33</v>
      </c>
      <c r="U244" s="5">
        <v>0</v>
      </c>
    </row>
    <row r="245" s="1" customFormat="1" ht="15.15" spans="1:21">
      <c r="A245" s="5" t="s">
        <v>22</v>
      </c>
      <c r="B245" s="4" t="s">
        <v>1320</v>
      </c>
      <c r="C245" s="4" t="s">
        <v>1321</v>
      </c>
      <c r="D245" s="5" t="s">
        <v>412</v>
      </c>
      <c r="E245" s="5" t="s">
        <v>79</v>
      </c>
      <c r="F245" s="4" t="s">
        <v>787</v>
      </c>
      <c r="G245" s="4" t="s">
        <v>1322</v>
      </c>
      <c r="H245" s="5" t="s">
        <v>1323</v>
      </c>
      <c r="I245" s="5">
        <v>1080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1324</v>
      </c>
      <c r="O245" s="5">
        <v>2</v>
      </c>
      <c r="P245" s="5">
        <v>1080</v>
      </c>
      <c r="Q245" s="5">
        <v>0</v>
      </c>
      <c r="R245" s="4" t="s">
        <v>32</v>
      </c>
      <c r="S245" s="4" t="s">
        <v>1325</v>
      </c>
      <c r="T245" s="5" t="s">
        <v>33</v>
      </c>
      <c r="U245" s="5">
        <v>0</v>
      </c>
    </row>
    <row r="246" s="1" customFormat="1" ht="15.15" spans="1:21">
      <c r="A246" s="5" t="s">
        <v>22</v>
      </c>
      <c r="B246" s="4" t="s">
        <v>1326</v>
      </c>
      <c r="C246" s="4" t="s">
        <v>1327</v>
      </c>
      <c r="D246" s="5" t="s">
        <v>1328</v>
      </c>
      <c r="E246" s="5" t="s">
        <v>719</v>
      </c>
      <c r="F246" s="4" t="s">
        <v>1071</v>
      </c>
      <c r="G246" s="4" t="s">
        <v>1322</v>
      </c>
      <c r="H246" s="5" t="s">
        <v>1329</v>
      </c>
      <c r="I246" s="5">
        <v>1557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1330</v>
      </c>
      <c r="O246" s="5">
        <v>1</v>
      </c>
      <c r="P246" s="5">
        <v>1557</v>
      </c>
      <c r="Q246" s="5">
        <v>0</v>
      </c>
      <c r="R246" s="4" t="s">
        <v>32</v>
      </c>
      <c r="S246" s="4" t="s">
        <v>1331</v>
      </c>
      <c r="T246" s="5" t="s">
        <v>33</v>
      </c>
      <c r="U246" s="5">
        <v>0</v>
      </c>
    </row>
    <row r="247" s="1" customFormat="1" ht="22.35" spans="1:21">
      <c r="A247" s="5" t="s">
        <v>22</v>
      </c>
      <c r="B247" s="4" t="s">
        <v>1332</v>
      </c>
      <c r="C247" s="4" t="s">
        <v>1333</v>
      </c>
      <c r="D247" s="5" t="s">
        <v>1334</v>
      </c>
      <c r="E247" s="5" t="s">
        <v>1335</v>
      </c>
      <c r="F247" s="4" t="s">
        <v>462</v>
      </c>
      <c r="G247" s="4" t="s">
        <v>1322</v>
      </c>
      <c r="H247" s="5" t="s">
        <v>1336</v>
      </c>
      <c r="I247" s="5">
        <v>4404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1337</v>
      </c>
      <c r="O247" s="5">
        <v>3</v>
      </c>
      <c r="P247" s="5">
        <v>4404</v>
      </c>
      <c r="Q247" s="5">
        <v>0</v>
      </c>
      <c r="R247" s="4" t="s">
        <v>32</v>
      </c>
      <c r="S247" s="4" t="s">
        <v>1338</v>
      </c>
      <c r="T247" s="5" t="s">
        <v>33</v>
      </c>
      <c r="U247" s="5">
        <v>0</v>
      </c>
    </row>
    <row r="248" s="1" customFormat="1" ht="15.15" spans="1:21">
      <c r="A248" s="5" t="s">
        <v>22</v>
      </c>
      <c r="B248" s="4" t="s">
        <v>1339</v>
      </c>
      <c r="C248" s="4" t="s">
        <v>1340</v>
      </c>
      <c r="D248" s="5" t="s">
        <v>924</v>
      </c>
      <c r="E248" s="5" t="s">
        <v>172</v>
      </c>
      <c r="F248" s="4" t="s">
        <v>462</v>
      </c>
      <c r="G248" s="4" t="s">
        <v>1322</v>
      </c>
      <c r="H248" s="5" t="s">
        <v>1341</v>
      </c>
      <c r="I248" s="5">
        <v>10980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1342</v>
      </c>
      <c r="O248" s="5">
        <v>3</v>
      </c>
      <c r="P248" s="5">
        <v>10980</v>
      </c>
      <c r="Q248" s="5">
        <v>0</v>
      </c>
      <c r="R248" s="4" t="s">
        <v>32</v>
      </c>
      <c r="S248" s="4" t="s">
        <v>1343</v>
      </c>
      <c r="T248" s="5" t="s">
        <v>33</v>
      </c>
      <c r="U248" s="5">
        <v>0</v>
      </c>
    </row>
    <row r="249" s="1" customFormat="1" ht="15.15" spans="1:21">
      <c r="A249" s="5" t="s">
        <v>22</v>
      </c>
      <c r="B249" s="4" t="s">
        <v>1344</v>
      </c>
      <c r="C249" s="4" t="s">
        <v>1345</v>
      </c>
      <c r="D249" s="5" t="s">
        <v>1141</v>
      </c>
      <c r="E249" s="5" t="s">
        <v>1346</v>
      </c>
      <c r="F249" s="4" t="s">
        <v>462</v>
      </c>
      <c r="G249" s="4" t="s">
        <v>1322</v>
      </c>
      <c r="H249" s="5" t="s">
        <v>1347</v>
      </c>
      <c r="I249" s="5">
        <v>2583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1348</v>
      </c>
      <c r="O249" s="5">
        <v>3</v>
      </c>
      <c r="P249" s="5">
        <v>2583</v>
      </c>
      <c r="Q249" s="5">
        <v>0</v>
      </c>
      <c r="R249" s="4" t="s">
        <v>32</v>
      </c>
      <c r="S249" s="4" t="s">
        <v>1349</v>
      </c>
      <c r="T249" s="5" t="s">
        <v>33</v>
      </c>
      <c r="U249" s="5">
        <v>0</v>
      </c>
    </row>
    <row r="250" s="1" customFormat="1" ht="15.15" spans="1:21">
      <c r="A250" s="5" t="s">
        <v>22</v>
      </c>
      <c r="B250" s="4" t="s">
        <v>1350</v>
      </c>
      <c r="C250" s="17"/>
      <c r="D250" s="5" t="s">
        <v>100</v>
      </c>
      <c r="E250" s="5" t="s">
        <v>101</v>
      </c>
      <c r="F250" s="4" t="s">
        <v>1071</v>
      </c>
      <c r="G250" s="4" t="s">
        <v>1322</v>
      </c>
      <c r="H250" s="5" t="s">
        <v>1351</v>
      </c>
      <c r="I250" s="5">
        <v>235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103</v>
      </c>
      <c r="O250" s="5">
        <v>1</v>
      </c>
      <c r="P250" s="5">
        <v>235</v>
      </c>
      <c r="Q250" s="5">
        <v>0</v>
      </c>
      <c r="R250" s="4" t="s">
        <v>32</v>
      </c>
      <c r="S250" s="17"/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1352</v>
      </c>
      <c r="C251" s="4" t="s">
        <v>1353</v>
      </c>
      <c r="D251" s="5" t="s">
        <v>24</v>
      </c>
      <c r="E251" s="5" t="s">
        <v>25</v>
      </c>
      <c r="F251" s="4" t="s">
        <v>787</v>
      </c>
      <c r="G251" s="4" t="s">
        <v>1322</v>
      </c>
      <c r="H251" s="5" t="s">
        <v>525</v>
      </c>
      <c r="I251" s="5">
        <v>505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395</v>
      </c>
      <c r="O251" s="5">
        <v>2</v>
      </c>
      <c r="P251" s="5">
        <v>505</v>
      </c>
      <c r="Q251" s="5">
        <v>0</v>
      </c>
      <c r="R251" s="4" t="s">
        <v>32</v>
      </c>
      <c r="S251" s="17"/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1354</v>
      </c>
      <c r="C252" s="4" t="s">
        <v>1355</v>
      </c>
      <c r="D252" s="5" t="s">
        <v>1356</v>
      </c>
      <c r="E252" s="5" t="s">
        <v>239</v>
      </c>
      <c r="F252" s="4" t="s">
        <v>787</v>
      </c>
      <c r="G252" s="4" t="s">
        <v>1322</v>
      </c>
      <c r="H252" s="5" t="s">
        <v>1357</v>
      </c>
      <c r="I252" s="5">
        <v>2520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1356</v>
      </c>
      <c r="O252" s="5">
        <v>2</v>
      </c>
      <c r="P252" s="5">
        <v>2520</v>
      </c>
      <c r="Q252" s="5">
        <v>0</v>
      </c>
      <c r="R252" s="4" t="s">
        <v>32</v>
      </c>
      <c r="S252" s="4" t="s">
        <v>1358</v>
      </c>
      <c r="T252" s="5" t="s">
        <v>33</v>
      </c>
      <c r="U252" s="5">
        <v>0</v>
      </c>
    </row>
    <row r="253" s="1" customFormat="1" ht="15.15" spans="1:21">
      <c r="A253" s="5" t="s">
        <v>22</v>
      </c>
      <c r="B253" s="4" t="s">
        <v>1359</v>
      </c>
      <c r="C253" s="4" t="s">
        <v>1360</v>
      </c>
      <c r="D253" s="5" t="s">
        <v>1289</v>
      </c>
      <c r="E253" s="5" t="s">
        <v>1361</v>
      </c>
      <c r="F253" s="4" t="s">
        <v>462</v>
      </c>
      <c r="G253" s="4" t="s">
        <v>1322</v>
      </c>
      <c r="H253" s="5" t="s">
        <v>1362</v>
      </c>
      <c r="I253" s="5">
        <v>870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1204</v>
      </c>
      <c r="O253" s="5">
        <v>3</v>
      </c>
      <c r="P253" s="5">
        <v>870</v>
      </c>
      <c r="Q253" s="5">
        <v>0</v>
      </c>
      <c r="R253" s="4" t="s">
        <v>32</v>
      </c>
      <c r="S253" s="4" t="s">
        <v>1363</v>
      </c>
      <c r="T253" s="5" t="s">
        <v>33</v>
      </c>
      <c r="U253" s="5">
        <v>0</v>
      </c>
    </row>
    <row r="254" s="1" customFormat="1" ht="15.15" spans="1:21">
      <c r="A254" s="5" t="s">
        <v>22</v>
      </c>
      <c r="B254" s="4" t="s">
        <v>1364</v>
      </c>
      <c r="C254" s="4" t="s">
        <v>1365</v>
      </c>
      <c r="D254" s="5" t="s">
        <v>1366</v>
      </c>
      <c r="E254" s="5" t="s">
        <v>1367</v>
      </c>
      <c r="F254" s="4" t="s">
        <v>1071</v>
      </c>
      <c r="G254" s="4" t="s">
        <v>1322</v>
      </c>
      <c r="H254" s="5" t="s">
        <v>1368</v>
      </c>
      <c r="I254" s="5">
        <v>386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1369</v>
      </c>
      <c r="O254" s="5">
        <v>1</v>
      </c>
      <c r="P254" s="5">
        <v>386</v>
      </c>
      <c r="Q254" s="5">
        <v>0</v>
      </c>
      <c r="R254" s="4" t="s">
        <v>32</v>
      </c>
      <c r="S254" s="4" t="s">
        <v>1370</v>
      </c>
      <c r="T254" s="5" t="s">
        <v>33</v>
      </c>
      <c r="U254" s="5">
        <v>0</v>
      </c>
    </row>
    <row r="255" s="1" customFormat="1" ht="22.35" spans="1:21">
      <c r="A255" s="5" t="s">
        <v>22</v>
      </c>
      <c r="B255" s="4" t="s">
        <v>1371</v>
      </c>
      <c r="C255" s="4" t="s">
        <v>1372</v>
      </c>
      <c r="D255" s="5" t="s">
        <v>702</v>
      </c>
      <c r="E255" s="5" t="s">
        <v>66</v>
      </c>
      <c r="F255" s="4" t="s">
        <v>462</v>
      </c>
      <c r="G255" s="4" t="s">
        <v>1322</v>
      </c>
      <c r="H255" s="5" t="s">
        <v>1373</v>
      </c>
      <c r="I255" s="5">
        <v>2112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704</v>
      </c>
      <c r="O255" s="5">
        <v>3</v>
      </c>
      <c r="P255" s="5">
        <v>2112</v>
      </c>
      <c r="Q255" s="5">
        <v>0</v>
      </c>
      <c r="R255" s="4" t="s">
        <v>32</v>
      </c>
      <c r="S255" s="17"/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1374</v>
      </c>
      <c r="C256" s="4" t="s">
        <v>1375</v>
      </c>
      <c r="D256" s="5" t="s">
        <v>1095</v>
      </c>
      <c r="E256" s="5" t="s">
        <v>93</v>
      </c>
      <c r="F256" s="4" t="s">
        <v>712</v>
      </c>
      <c r="G256" s="4" t="s">
        <v>1322</v>
      </c>
      <c r="H256" s="5" t="s">
        <v>1376</v>
      </c>
      <c r="I256" s="5">
        <v>7845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475</v>
      </c>
      <c r="O256" s="5">
        <v>15</v>
      </c>
      <c r="P256" s="5">
        <v>7845</v>
      </c>
      <c r="Q256" s="5">
        <v>0</v>
      </c>
      <c r="R256" s="4" t="s">
        <v>32</v>
      </c>
      <c r="S256" s="4" t="s">
        <v>1377</v>
      </c>
      <c r="T256" s="5" t="s">
        <v>33</v>
      </c>
      <c r="U256" s="5">
        <v>0</v>
      </c>
    </row>
    <row r="257" s="1" customFormat="1" ht="22.35" spans="1:21">
      <c r="A257" s="5" t="s">
        <v>22</v>
      </c>
      <c r="B257" s="4" t="s">
        <v>1378</v>
      </c>
      <c r="C257" s="4" t="s">
        <v>1379</v>
      </c>
      <c r="D257" s="5" t="s">
        <v>1380</v>
      </c>
      <c r="E257" s="5" t="s">
        <v>1381</v>
      </c>
      <c r="F257" s="4" t="s">
        <v>1071</v>
      </c>
      <c r="G257" s="4" t="s">
        <v>1322</v>
      </c>
      <c r="H257" s="5" t="s">
        <v>1382</v>
      </c>
      <c r="I257" s="5">
        <v>1512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1380</v>
      </c>
      <c r="O257" s="5">
        <v>1</v>
      </c>
      <c r="P257" s="5">
        <v>1512</v>
      </c>
      <c r="Q257" s="5">
        <v>0</v>
      </c>
      <c r="R257" s="4" t="s">
        <v>32</v>
      </c>
      <c r="S257" s="4" t="s">
        <v>1383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1384</v>
      </c>
      <c r="C258" s="4" t="s">
        <v>1385</v>
      </c>
      <c r="D258" s="5" t="s">
        <v>114</v>
      </c>
      <c r="E258" s="5" t="s">
        <v>115</v>
      </c>
      <c r="F258" s="4" t="s">
        <v>787</v>
      </c>
      <c r="G258" s="4" t="s">
        <v>1322</v>
      </c>
      <c r="H258" s="5" t="s">
        <v>1386</v>
      </c>
      <c r="I258" s="5">
        <v>1860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117</v>
      </c>
      <c r="O258" s="5">
        <v>6</v>
      </c>
      <c r="P258" s="5">
        <v>1860</v>
      </c>
      <c r="Q258" s="5">
        <v>0</v>
      </c>
      <c r="R258" s="4" t="s">
        <v>32</v>
      </c>
      <c r="S258" s="4" t="s">
        <v>1387</v>
      </c>
      <c r="T258" s="5" t="s">
        <v>33</v>
      </c>
      <c r="U258" s="5">
        <v>0</v>
      </c>
    </row>
    <row r="259" s="1" customFormat="1" ht="15.15" spans="1:21">
      <c r="A259" s="5" t="s">
        <v>22</v>
      </c>
      <c r="B259" s="4" t="s">
        <v>1388</v>
      </c>
      <c r="C259" s="4" t="s">
        <v>1389</v>
      </c>
      <c r="D259" s="5" t="s">
        <v>1390</v>
      </c>
      <c r="E259" s="5" t="s">
        <v>609</v>
      </c>
      <c r="F259" s="4" t="s">
        <v>787</v>
      </c>
      <c r="G259" s="4" t="s">
        <v>1322</v>
      </c>
      <c r="H259" s="5" t="s">
        <v>1391</v>
      </c>
      <c r="I259" s="5">
        <v>1308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1392</v>
      </c>
      <c r="O259" s="5">
        <v>2</v>
      </c>
      <c r="P259" s="5">
        <v>1308</v>
      </c>
      <c r="Q259" s="5">
        <v>0</v>
      </c>
      <c r="R259" s="4" t="s">
        <v>32</v>
      </c>
      <c r="S259" s="4" t="s">
        <v>1393</v>
      </c>
      <c r="T259" s="5" t="s">
        <v>33</v>
      </c>
      <c r="U259" s="5">
        <v>0</v>
      </c>
    </row>
    <row r="260" s="1" customFormat="1" ht="15.15" spans="1:21">
      <c r="A260" s="5" t="s">
        <v>22</v>
      </c>
      <c r="B260" s="4" t="s">
        <v>1394</v>
      </c>
      <c r="C260" s="4" t="s">
        <v>1395</v>
      </c>
      <c r="D260" s="5" t="s">
        <v>100</v>
      </c>
      <c r="E260" s="5" t="s">
        <v>101</v>
      </c>
      <c r="F260" s="4" t="s">
        <v>462</v>
      </c>
      <c r="G260" s="4" t="s">
        <v>1322</v>
      </c>
      <c r="H260" s="5" t="s">
        <v>1396</v>
      </c>
      <c r="I260" s="5">
        <v>705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352</v>
      </c>
      <c r="O260" s="5">
        <v>3</v>
      </c>
      <c r="P260" s="5">
        <v>705</v>
      </c>
      <c r="Q260" s="5">
        <v>0</v>
      </c>
      <c r="R260" s="4" t="s">
        <v>32</v>
      </c>
      <c r="S260" s="4" t="s">
        <v>1397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1398</v>
      </c>
      <c r="C261" s="4" t="s">
        <v>1399</v>
      </c>
      <c r="D261" s="5" t="s">
        <v>1400</v>
      </c>
      <c r="E261" s="5" t="s">
        <v>291</v>
      </c>
      <c r="F261" s="4" t="s">
        <v>787</v>
      </c>
      <c r="G261" s="4" t="s">
        <v>1322</v>
      </c>
      <c r="H261" s="5" t="s">
        <v>1401</v>
      </c>
      <c r="I261" s="5">
        <v>1160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955</v>
      </c>
      <c r="O261" s="5">
        <v>2</v>
      </c>
      <c r="P261" s="5">
        <v>1160</v>
      </c>
      <c r="Q261" s="5">
        <v>0</v>
      </c>
      <c r="R261" s="4" t="s">
        <v>32</v>
      </c>
      <c r="S261" s="4" t="s">
        <v>1402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1403</v>
      </c>
      <c r="C262" s="4" t="s">
        <v>1404</v>
      </c>
      <c r="D262" s="5" t="s">
        <v>1405</v>
      </c>
      <c r="E262" s="5" t="s">
        <v>898</v>
      </c>
      <c r="F262" s="4" t="s">
        <v>462</v>
      </c>
      <c r="G262" s="4" t="s">
        <v>1322</v>
      </c>
      <c r="H262" s="5" t="s">
        <v>1406</v>
      </c>
      <c r="I262" s="5">
        <v>5700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1405</v>
      </c>
      <c r="O262" s="5">
        <v>3</v>
      </c>
      <c r="P262" s="5">
        <v>5700</v>
      </c>
      <c r="Q262" s="5">
        <v>0</v>
      </c>
      <c r="R262" s="4" t="s">
        <v>32</v>
      </c>
      <c r="S262" s="4" t="s">
        <v>1407</v>
      </c>
      <c r="T262" s="5" t="s">
        <v>33</v>
      </c>
      <c r="U262" s="5">
        <v>0</v>
      </c>
    </row>
    <row r="263" s="1" customFormat="1" ht="22.35" spans="1:21">
      <c r="A263" s="5" t="s">
        <v>22</v>
      </c>
      <c r="B263" s="4" t="s">
        <v>1408</v>
      </c>
      <c r="C263" s="4" t="s">
        <v>1409</v>
      </c>
      <c r="D263" s="5" t="s">
        <v>1410</v>
      </c>
      <c r="E263" s="5" t="s">
        <v>1123</v>
      </c>
      <c r="F263" s="4" t="s">
        <v>38</v>
      </c>
      <c r="G263" s="4" t="s">
        <v>1322</v>
      </c>
      <c r="H263" s="5" t="s">
        <v>1411</v>
      </c>
      <c r="I263" s="5">
        <v>4650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1410</v>
      </c>
      <c r="O263" s="5">
        <v>6</v>
      </c>
      <c r="P263" s="5">
        <v>4650</v>
      </c>
      <c r="Q263" s="5">
        <v>0</v>
      </c>
      <c r="R263" s="4" t="s">
        <v>32</v>
      </c>
      <c r="S263" s="4" t="s">
        <v>1412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1413</v>
      </c>
      <c r="C264" s="4" t="s">
        <v>1414</v>
      </c>
      <c r="D264" s="5" t="s">
        <v>1415</v>
      </c>
      <c r="E264" s="5" t="s">
        <v>697</v>
      </c>
      <c r="F264" s="4" t="s">
        <v>1071</v>
      </c>
      <c r="G264" s="4" t="s">
        <v>1322</v>
      </c>
      <c r="H264" s="5" t="s">
        <v>1416</v>
      </c>
      <c r="I264" s="5">
        <v>990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1417</v>
      </c>
      <c r="O264" s="5">
        <v>1</v>
      </c>
      <c r="P264" s="5">
        <v>990</v>
      </c>
      <c r="Q264" s="5">
        <v>0</v>
      </c>
      <c r="R264" s="4" t="s">
        <v>32</v>
      </c>
      <c r="S264" s="4" t="s">
        <v>1418</v>
      </c>
      <c r="T264" s="5" t="s">
        <v>33</v>
      </c>
      <c r="U264" s="5">
        <v>0</v>
      </c>
    </row>
    <row r="265" s="1" customFormat="1" ht="22.35" spans="1:21">
      <c r="A265" s="5" t="s">
        <v>22</v>
      </c>
      <c r="B265" s="4" t="s">
        <v>1419</v>
      </c>
      <c r="C265" s="4" t="s">
        <v>1420</v>
      </c>
      <c r="D265" s="5" t="s">
        <v>223</v>
      </c>
      <c r="E265" s="5" t="s">
        <v>86</v>
      </c>
      <c r="F265" s="4" t="s">
        <v>787</v>
      </c>
      <c r="G265" s="4" t="s">
        <v>1322</v>
      </c>
      <c r="H265" s="5" t="s">
        <v>1421</v>
      </c>
      <c r="I265" s="5">
        <v>1400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223</v>
      </c>
      <c r="O265" s="5">
        <v>2</v>
      </c>
      <c r="P265" s="5">
        <v>1400</v>
      </c>
      <c r="Q265" s="5">
        <v>0</v>
      </c>
      <c r="R265" s="4" t="s">
        <v>32</v>
      </c>
      <c r="S265" s="4" t="s">
        <v>1422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1423</v>
      </c>
      <c r="C266" s="4" t="s">
        <v>1424</v>
      </c>
      <c r="D266" s="5" t="s">
        <v>1425</v>
      </c>
      <c r="E266" s="5" t="s">
        <v>1426</v>
      </c>
      <c r="F266" s="4" t="s">
        <v>38</v>
      </c>
      <c r="G266" s="4" t="s">
        <v>1322</v>
      </c>
      <c r="H266" s="5" t="s">
        <v>1427</v>
      </c>
      <c r="I266" s="5">
        <v>2610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1425</v>
      </c>
      <c r="O266" s="5">
        <v>6</v>
      </c>
      <c r="P266" s="5">
        <v>2610</v>
      </c>
      <c r="Q266" s="5">
        <v>0</v>
      </c>
      <c r="R266" s="4" t="s">
        <v>32</v>
      </c>
      <c r="S266" s="4" t="s">
        <v>1428</v>
      </c>
      <c r="T266" s="5" t="s">
        <v>33</v>
      </c>
      <c r="U266" s="5">
        <v>0</v>
      </c>
    </row>
    <row r="267" s="1" customFormat="1" ht="22.35" spans="1:21">
      <c r="A267" s="5" t="s">
        <v>22</v>
      </c>
      <c r="B267" s="4" t="s">
        <v>1429</v>
      </c>
      <c r="C267" s="4" t="s">
        <v>1430</v>
      </c>
      <c r="D267" s="5" t="s">
        <v>675</v>
      </c>
      <c r="E267" s="5" t="s">
        <v>86</v>
      </c>
      <c r="F267" s="4" t="s">
        <v>787</v>
      </c>
      <c r="G267" s="4" t="s">
        <v>1322</v>
      </c>
      <c r="H267" s="5" t="s">
        <v>1431</v>
      </c>
      <c r="I267" s="5">
        <v>3460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675</v>
      </c>
      <c r="O267" s="5">
        <v>2</v>
      </c>
      <c r="P267" s="5">
        <v>3460</v>
      </c>
      <c r="Q267" s="5">
        <v>0</v>
      </c>
      <c r="R267" s="4" t="s">
        <v>32</v>
      </c>
      <c r="S267" s="4" t="s">
        <v>1432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1433</v>
      </c>
      <c r="C268" s="4" t="s">
        <v>1434</v>
      </c>
      <c r="D268" s="5" t="s">
        <v>24</v>
      </c>
      <c r="E268" s="5" t="s">
        <v>25</v>
      </c>
      <c r="F268" s="4" t="s">
        <v>787</v>
      </c>
      <c r="G268" s="4" t="s">
        <v>1322</v>
      </c>
      <c r="H268" s="5" t="s">
        <v>1435</v>
      </c>
      <c r="I268" s="5">
        <v>455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31</v>
      </c>
      <c r="O268" s="5">
        <v>2</v>
      </c>
      <c r="P268" s="5">
        <v>455</v>
      </c>
      <c r="Q268" s="5">
        <v>0</v>
      </c>
      <c r="R268" s="4" t="s">
        <v>32</v>
      </c>
      <c r="S268" s="4" t="s">
        <v>1436</v>
      </c>
      <c r="T268" s="5" t="s">
        <v>33</v>
      </c>
      <c r="U268" s="5">
        <v>0</v>
      </c>
    </row>
    <row r="269" s="1" customFormat="1" ht="15.15" spans="1:21">
      <c r="A269" s="5" t="s">
        <v>22</v>
      </c>
      <c r="B269" s="4" t="s">
        <v>1437</v>
      </c>
      <c r="C269" s="4" t="s">
        <v>1438</v>
      </c>
      <c r="D269" s="5" t="s">
        <v>1439</v>
      </c>
      <c r="E269" s="5" t="s">
        <v>1065</v>
      </c>
      <c r="F269" s="4" t="s">
        <v>787</v>
      </c>
      <c r="G269" s="4" t="s">
        <v>1322</v>
      </c>
      <c r="H269" s="5" t="s">
        <v>1440</v>
      </c>
      <c r="I269" s="5">
        <v>2020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1441</v>
      </c>
      <c r="O269" s="5">
        <v>2</v>
      </c>
      <c r="P269" s="5">
        <v>2020</v>
      </c>
      <c r="Q269" s="5">
        <v>0</v>
      </c>
      <c r="R269" s="4" t="s">
        <v>32</v>
      </c>
      <c r="S269" s="4" t="s">
        <v>1442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1443</v>
      </c>
      <c r="C270" s="4" t="s">
        <v>1444</v>
      </c>
      <c r="D270" s="5" t="s">
        <v>1445</v>
      </c>
      <c r="E270" s="5" t="s">
        <v>115</v>
      </c>
      <c r="F270" s="4" t="s">
        <v>462</v>
      </c>
      <c r="G270" s="4" t="s">
        <v>1322</v>
      </c>
      <c r="H270" s="5" t="s">
        <v>1446</v>
      </c>
      <c r="I270" s="5">
        <v>936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114</v>
      </c>
      <c r="O270" s="5">
        <v>3</v>
      </c>
      <c r="P270" s="5">
        <v>936</v>
      </c>
      <c r="Q270" s="5">
        <v>0</v>
      </c>
      <c r="R270" s="4" t="s">
        <v>32</v>
      </c>
      <c r="S270" s="4" t="s">
        <v>1447</v>
      </c>
      <c r="T270" s="5" t="s">
        <v>33</v>
      </c>
      <c r="U270" s="5">
        <v>0</v>
      </c>
    </row>
    <row r="271" s="1" customFormat="1" ht="22.35" spans="1:21">
      <c r="A271" s="5" t="s">
        <v>22</v>
      </c>
      <c r="B271" s="4" t="s">
        <v>1448</v>
      </c>
      <c r="C271" s="4" t="s">
        <v>1449</v>
      </c>
      <c r="D271" s="5" t="s">
        <v>1450</v>
      </c>
      <c r="E271" s="5" t="s">
        <v>45</v>
      </c>
      <c r="F271" s="4" t="s">
        <v>787</v>
      </c>
      <c r="G271" s="4" t="s">
        <v>1322</v>
      </c>
      <c r="H271" s="5" t="s">
        <v>1451</v>
      </c>
      <c r="I271" s="5">
        <v>1590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1452</v>
      </c>
      <c r="O271" s="5">
        <v>2</v>
      </c>
      <c r="P271" s="5">
        <v>1590</v>
      </c>
      <c r="Q271" s="5">
        <v>0</v>
      </c>
      <c r="R271" s="4" t="s">
        <v>32</v>
      </c>
      <c r="S271" s="4" t="s">
        <v>1453</v>
      </c>
      <c r="T271" s="5" t="s">
        <v>33</v>
      </c>
      <c r="U271" s="5">
        <v>0</v>
      </c>
    </row>
    <row r="272" s="1" customFormat="1" ht="15.15" spans="1:21">
      <c r="A272" s="5" t="s">
        <v>22</v>
      </c>
      <c r="B272" s="4" t="s">
        <v>1454</v>
      </c>
      <c r="C272" s="4" t="s">
        <v>1455</v>
      </c>
      <c r="D272" s="5" t="s">
        <v>718</v>
      </c>
      <c r="E272" s="5" t="s">
        <v>719</v>
      </c>
      <c r="F272" s="4" t="s">
        <v>462</v>
      </c>
      <c r="G272" s="4" t="s">
        <v>1322</v>
      </c>
      <c r="H272" s="5" t="s">
        <v>1456</v>
      </c>
      <c r="I272" s="5">
        <v>3930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721</v>
      </c>
      <c r="O272" s="5">
        <v>3</v>
      </c>
      <c r="P272" s="5">
        <v>3930</v>
      </c>
      <c r="Q272" s="5">
        <v>0</v>
      </c>
      <c r="R272" s="4" t="s">
        <v>32</v>
      </c>
      <c r="S272" s="4" t="s">
        <v>1457</v>
      </c>
      <c r="T272" s="5" t="s">
        <v>33</v>
      </c>
      <c r="U272" s="5">
        <v>0</v>
      </c>
    </row>
    <row r="273" s="1" customFormat="1" ht="15.15" spans="1:21">
      <c r="A273" s="5" t="s">
        <v>22</v>
      </c>
      <c r="B273" s="4" t="s">
        <v>1458</v>
      </c>
      <c r="C273" s="4" t="s">
        <v>1459</v>
      </c>
      <c r="D273" s="5" t="s">
        <v>924</v>
      </c>
      <c r="E273" s="5" t="s">
        <v>172</v>
      </c>
      <c r="F273" s="4" t="s">
        <v>1071</v>
      </c>
      <c r="G273" s="4" t="s">
        <v>1322</v>
      </c>
      <c r="H273" s="5" t="s">
        <v>1460</v>
      </c>
      <c r="I273" s="5">
        <v>3660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926</v>
      </c>
      <c r="O273" s="5">
        <v>1</v>
      </c>
      <c r="P273" s="5">
        <v>3660</v>
      </c>
      <c r="Q273" s="5">
        <v>0</v>
      </c>
      <c r="R273" s="4" t="s">
        <v>32</v>
      </c>
      <c r="S273" s="4" t="s">
        <v>1461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1462</v>
      </c>
      <c r="C274" s="4" t="s">
        <v>1463</v>
      </c>
      <c r="D274" s="5" t="s">
        <v>1464</v>
      </c>
      <c r="E274" s="5" t="s">
        <v>1465</v>
      </c>
      <c r="F274" s="4" t="s">
        <v>462</v>
      </c>
      <c r="G274" s="4" t="s">
        <v>1322</v>
      </c>
      <c r="H274" s="5" t="s">
        <v>1466</v>
      </c>
      <c r="I274" s="5">
        <v>2797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1464</v>
      </c>
      <c r="O274" s="5">
        <v>3</v>
      </c>
      <c r="P274" s="5">
        <v>2797</v>
      </c>
      <c r="Q274" s="5">
        <v>0</v>
      </c>
      <c r="R274" s="4" t="s">
        <v>32</v>
      </c>
      <c r="S274" s="4" t="s">
        <v>1467</v>
      </c>
      <c r="T274" s="5" t="s">
        <v>33</v>
      </c>
      <c r="U274" s="5">
        <v>0</v>
      </c>
    </row>
    <row r="275" s="1" customFormat="1" ht="15.15" spans="1:21">
      <c r="A275" s="5" t="s">
        <v>22</v>
      </c>
      <c r="B275" s="4" t="s">
        <v>1468</v>
      </c>
      <c r="C275" s="4" t="s">
        <v>1469</v>
      </c>
      <c r="D275" s="5" t="s">
        <v>718</v>
      </c>
      <c r="E275" s="5" t="s">
        <v>719</v>
      </c>
      <c r="F275" s="4" t="s">
        <v>462</v>
      </c>
      <c r="G275" s="4" t="s">
        <v>1322</v>
      </c>
      <c r="H275" s="5" t="s">
        <v>1470</v>
      </c>
      <c r="I275" s="5">
        <v>3930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721</v>
      </c>
      <c r="O275" s="5">
        <v>3</v>
      </c>
      <c r="P275" s="5">
        <v>3930</v>
      </c>
      <c r="Q275" s="5">
        <v>0</v>
      </c>
      <c r="R275" s="4" t="s">
        <v>32</v>
      </c>
      <c r="S275" s="4" t="s">
        <v>1471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1472</v>
      </c>
      <c r="C276" s="4" t="s">
        <v>1473</v>
      </c>
      <c r="D276" s="5" t="s">
        <v>1474</v>
      </c>
      <c r="E276" s="5" t="s">
        <v>298</v>
      </c>
      <c r="F276" s="4" t="s">
        <v>27</v>
      </c>
      <c r="G276" s="4" t="s">
        <v>1322</v>
      </c>
      <c r="H276" s="5" t="s">
        <v>1475</v>
      </c>
      <c r="I276" s="5">
        <v>3460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1476</v>
      </c>
      <c r="O276" s="5">
        <v>4</v>
      </c>
      <c r="P276" s="5">
        <v>3460</v>
      </c>
      <c r="Q276" s="5">
        <v>0</v>
      </c>
      <c r="R276" s="4" t="s">
        <v>32</v>
      </c>
      <c r="S276" s="4" t="s">
        <v>1477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1478</v>
      </c>
      <c r="C277" s="4" t="s">
        <v>1479</v>
      </c>
      <c r="D277" s="5" t="s">
        <v>261</v>
      </c>
      <c r="E277" s="5" t="s">
        <v>262</v>
      </c>
      <c r="F277" s="4" t="s">
        <v>787</v>
      </c>
      <c r="G277" s="4" t="s">
        <v>1322</v>
      </c>
      <c r="H277" s="5" t="s">
        <v>1480</v>
      </c>
      <c r="I277" s="5">
        <v>4400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264</v>
      </c>
      <c r="O277" s="5">
        <v>2</v>
      </c>
      <c r="P277" s="5">
        <v>4400</v>
      </c>
      <c r="Q277" s="5">
        <v>0</v>
      </c>
      <c r="R277" s="4" t="s">
        <v>32</v>
      </c>
      <c r="S277" s="17"/>
      <c r="T277" s="5" t="s">
        <v>33</v>
      </c>
      <c r="U277" s="5">
        <v>0</v>
      </c>
    </row>
    <row r="278" s="1" customFormat="1" ht="22.35" spans="1:21">
      <c r="A278" s="5" t="s">
        <v>22</v>
      </c>
      <c r="B278" s="4" t="s">
        <v>1481</v>
      </c>
      <c r="C278" s="4" t="s">
        <v>1482</v>
      </c>
      <c r="D278" s="5" t="s">
        <v>24</v>
      </c>
      <c r="E278" s="5" t="s">
        <v>25</v>
      </c>
      <c r="F278" s="4" t="s">
        <v>1071</v>
      </c>
      <c r="G278" s="4" t="s">
        <v>1322</v>
      </c>
      <c r="H278" s="5" t="s">
        <v>1483</v>
      </c>
      <c r="I278" s="5">
        <v>227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395</v>
      </c>
      <c r="O278" s="5">
        <v>1</v>
      </c>
      <c r="P278" s="5">
        <v>227</v>
      </c>
      <c r="Q278" s="5">
        <v>0</v>
      </c>
      <c r="R278" s="4" t="s">
        <v>32</v>
      </c>
      <c r="S278" s="4" t="s">
        <v>1484</v>
      </c>
      <c r="T278" s="5" t="s">
        <v>33</v>
      </c>
      <c r="U278" s="5">
        <v>0</v>
      </c>
    </row>
    <row r="279" s="1" customFormat="1" ht="22.35" spans="1:21">
      <c r="A279" s="5" t="s">
        <v>22</v>
      </c>
      <c r="B279" s="4" t="s">
        <v>1485</v>
      </c>
      <c r="C279" s="4" t="s">
        <v>1486</v>
      </c>
      <c r="D279" s="5" t="s">
        <v>1487</v>
      </c>
      <c r="E279" s="5" t="s">
        <v>1488</v>
      </c>
      <c r="F279" s="4" t="s">
        <v>787</v>
      </c>
      <c r="G279" s="4" t="s">
        <v>1322</v>
      </c>
      <c r="H279" s="5" t="s">
        <v>1489</v>
      </c>
      <c r="I279" s="5">
        <v>2476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1490</v>
      </c>
      <c r="O279" s="5">
        <v>2</v>
      </c>
      <c r="P279" s="5">
        <v>2476</v>
      </c>
      <c r="Q279" s="5">
        <v>0</v>
      </c>
      <c r="R279" s="4" t="s">
        <v>32</v>
      </c>
      <c r="S279" s="4" t="s">
        <v>1491</v>
      </c>
      <c r="T279" s="5" t="s">
        <v>33</v>
      </c>
      <c r="U279" s="5">
        <v>0</v>
      </c>
    </row>
    <row r="280" s="1" customFormat="1" ht="15.15" spans="1:21">
      <c r="A280" s="5" t="s">
        <v>22</v>
      </c>
      <c r="B280" s="4" t="s">
        <v>1492</v>
      </c>
      <c r="C280" s="4" t="s">
        <v>1493</v>
      </c>
      <c r="D280" s="5" t="s">
        <v>100</v>
      </c>
      <c r="E280" s="5" t="s">
        <v>101</v>
      </c>
      <c r="F280" s="4" t="s">
        <v>462</v>
      </c>
      <c r="G280" s="4" t="s">
        <v>1322</v>
      </c>
      <c r="H280" s="5" t="s">
        <v>600</v>
      </c>
      <c r="I280" s="5">
        <v>705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103</v>
      </c>
      <c r="O280" s="5">
        <v>3</v>
      </c>
      <c r="P280" s="5">
        <v>705</v>
      </c>
      <c r="Q280" s="5">
        <v>0</v>
      </c>
      <c r="R280" s="4" t="s">
        <v>32</v>
      </c>
      <c r="S280" s="4" t="s">
        <v>1494</v>
      </c>
      <c r="T280" s="5" t="s">
        <v>33</v>
      </c>
      <c r="U280" s="5">
        <v>0</v>
      </c>
    </row>
    <row r="281" s="1" customFormat="1" ht="15.15" spans="1:21">
      <c r="A281" s="5" t="s">
        <v>22</v>
      </c>
      <c r="B281" s="4" t="s">
        <v>1495</v>
      </c>
      <c r="C281" s="4" t="s">
        <v>1496</v>
      </c>
      <c r="D281" s="5" t="s">
        <v>1289</v>
      </c>
      <c r="E281" s="5" t="s">
        <v>122</v>
      </c>
      <c r="F281" s="4" t="s">
        <v>1071</v>
      </c>
      <c r="G281" s="4" t="s">
        <v>1322</v>
      </c>
      <c r="H281" s="5" t="s">
        <v>1497</v>
      </c>
      <c r="I281" s="5">
        <v>192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596</v>
      </c>
      <c r="O281" s="5">
        <v>1</v>
      </c>
      <c r="P281" s="5">
        <v>192</v>
      </c>
      <c r="Q281" s="5">
        <v>0</v>
      </c>
      <c r="R281" s="4" t="s">
        <v>32</v>
      </c>
      <c r="S281" s="4" t="s">
        <v>1498</v>
      </c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1499</v>
      </c>
      <c r="C282" s="17"/>
      <c r="D282" s="5" t="s">
        <v>1500</v>
      </c>
      <c r="E282" s="5" t="s">
        <v>898</v>
      </c>
      <c r="F282" s="4" t="s">
        <v>787</v>
      </c>
      <c r="G282" s="4" t="s">
        <v>1322</v>
      </c>
      <c r="H282" s="5" t="s">
        <v>1501</v>
      </c>
      <c r="I282" s="5">
        <v>3800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1502</v>
      </c>
      <c r="O282" s="5">
        <v>2</v>
      </c>
      <c r="P282" s="5">
        <v>3800</v>
      </c>
      <c r="Q282" s="5">
        <v>0</v>
      </c>
      <c r="R282" s="4" t="s">
        <v>32</v>
      </c>
      <c r="S282" s="17"/>
      <c r="T282" s="5" t="s">
        <v>33</v>
      </c>
      <c r="U282" s="5">
        <v>0</v>
      </c>
    </row>
    <row r="283" s="1" customFormat="1" ht="22.35" spans="1:21">
      <c r="A283" s="5" t="s">
        <v>22</v>
      </c>
      <c r="B283" s="4" t="s">
        <v>1503</v>
      </c>
      <c r="C283" s="4" t="s">
        <v>1504</v>
      </c>
      <c r="D283" s="5" t="s">
        <v>1505</v>
      </c>
      <c r="E283" s="5" t="s">
        <v>72</v>
      </c>
      <c r="F283" s="4" t="s">
        <v>462</v>
      </c>
      <c r="G283" s="4" t="s">
        <v>1322</v>
      </c>
      <c r="H283" s="5" t="s">
        <v>1506</v>
      </c>
      <c r="I283" s="5">
        <v>1827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1507</v>
      </c>
      <c r="O283" s="5">
        <v>3</v>
      </c>
      <c r="P283" s="5">
        <v>1827</v>
      </c>
      <c r="Q283" s="5">
        <v>0</v>
      </c>
      <c r="R283" s="4" t="s">
        <v>32</v>
      </c>
      <c r="S283" s="4" t="s">
        <v>1508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1509</v>
      </c>
      <c r="C284" s="4" t="s">
        <v>1510</v>
      </c>
      <c r="D284" s="5" t="s">
        <v>1511</v>
      </c>
      <c r="E284" s="5" t="s">
        <v>86</v>
      </c>
      <c r="F284" s="4" t="s">
        <v>27</v>
      </c>
      <c r="G284" s="4" t="s">
        <v>1322</v>
      </c>
      <c r="H284" s="5" t="s">
        <v>1512</v>
      </c>
      <c r="I284" s="5">
        <v>3000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1513</v>
      </c>
      <c r="O284" s="5">
        <v>4</v>
      </c>
      <c r="P284" s="5">
        <v>3000</v>
      </c>
      <c r="Q284" s="5">
        <v>0</v>
      </c>
      <c r="R284" s="4" t="s">
        <v>32</v>
      </c>
      <c r="S284" s="4" t="s">
        <v>1514</v>
      </c>
      <c r="T284" s="5" t="s">
        <v>33</v>
      </c>
      <c r="U284" s="5">
        <v>0</v>
      </c>
    </row>
    <row r="285" s="1" customFormat="1" ht="22.35" spans="1:21">
      <c r="A285" s="5" t="s">
        <v>22</v>
      </c>
      <c r="B285" s="4" t="s">
        <v>1515</v>
      </c>
      <c r="C285" s="4" t="s">
        <v>1516</v>
      </c>
      <c r="D285" s="5" t="s">
        <v>1517</v>
      </c>
      <c r="E285" s="5" t="s">
        <v>122</v>
      </c>
      <c r="F285" s="4" t="s">
        <v>787</v>
      </c>
      <c r="G285" s="4" t="s">
        <v>1322</v>
      </c>
      <c r="H285" s="5" t="s">
        <v>1518</v>
      </c>
      <c r="I285" s="5">
        <v>680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1519</v>
      </c>
      <c r="O285" s="5">
        <v>2</v>
      </c>
      <c r="P285" s="5">
        <v>680</v>
      </c>
      <c r="Q285" s="5">
        <v>0</v>
      </c>
      <c r="R285" s="4" t="s">
        <v>32</v>
      </c>
      <c r="S285" s="4" t="s">
        <v>1520</v>
      </c>
      <c r="T285" s="5" t="s">
        <v>33</v>
      </c>
      <c r="U285" s="5">
        <v>0</v>
      </c>
    </row>
    <row r="286" s="1" customFormat="1" ht="22.35" spans="1:21">
      <c r="A286" s="5" t="s">
        <v>22</v>
      </c>
      <c r="B286" s="4" t="s">
        <v>1521</v>
      </c>
      <c r="C286" s="4" t="s">
        <v>1522</v>
      </c>
      <c r="D286" s="5" t="s">
        <v>830</v>
      </c>
      <c r="E286" s="5" t="s">
        <v>413</v>
      </c>
      <c r="F286" s="4" t="s">
        <v>1071</v>
      </c>
      <c r="G286" s="4" t="s">
        <v>1322</v>
      </c>
      <c r="H286" s="5" t="s">
        <v>1523</v>
      </c>
      <c r="I286" s="5">
        <v>1472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1524</v>
      </c>
      <c r="O286" s="5">
        <v>1</v>
      </c>
      <c r="P286" s="5">
        <v>1472</v>
      </c>
      <c r="Q286" s="5">
        <v>0</v>
      </c>
      <c r="R286" s="4" t="s">
        <v>32</v>
      </c>
      <c r="S286" s="4" t="s">
        <v>1525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1526</v>
      </c>
      <c r="C287" s="4" t="s">
        <v>1527</v>
      </c>
      <c r="D287" s="5" t="s">
        <v>1528</v>
      </c>
      <c r="E287" s="5" t="s">
        <v>1529</v>
      </c>
      <c r="F287" s="4" t="s">
        <v>462</v>
      </c>
      <c r="G287" s="4" t="s">
        <v>1322</v>
      </c>
      <c r="H287" s="5" t="s">
        <v>1530</v>
      </c>
      <c r="I287" s="5">
        <v>813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1531</v>
      </c>
      <c r="O287" s="5">
        <v>3</v>
      </c>
      <c r="P287" s="5">
        <v>813</v>
      </c>
      <c r="Q287" s="5">
        <v>0</v>
      </c>
      <c r="R287" s="4" t="s">
        <v>32</v>
      </c>
      <c r="S287" s="4" t="s">
        <v>1532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1533</v>
      </c>
      <c r="C288" s="4" t="s">
        <v>1534</v>
      </c>
      <c r="D288" s="5" t="s">
        <v>1535</v>
      </c>
      <c r="E288" s="5" t="s">
        <v>567</v>
      </c>
      <c r="F288" s="4" t="s">
        <v>787</v>
      </c>
      <c r="G288" s="4" t="s">
        <v>1322</v>
      </c>
      <c r="H288" s="5" t="s">
        <v>1536</v>
      </c>
      <c r="I288" s="5">
        <v>1684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1091</v>
      </c>
      <c r="O288" s="5">
        <v>4</v>
      </c>
      <c r="P288" s="5">
        <v>1684</v>
      </c>
      <c r="Q288" s="5">
        <v>0</v>
      </c>
      <c r="R288" s="4" t="s">
        <v>32</v>
      </c>
      <c r="S288" s="4" t="s">
        <v>1537</v>
      </c>
      <c r="T288" s="5" t="s">
        <v>33</v>
      </c>
      <c r="U288" s="5">
        <v>0</v>
      </c>
    </row>
    <row r="289" s="1" customFormat="1" ht="15.15" spans="1:21">
      <c r="A289" s="5" t="s">
        <v>22</v>
      </c>
      <c r="B289" s="4" t="s">
        <v>1538</v>
      </c>
      <c r="C289" s="4" t="s">
        <v>1539</v>
      </c>
      <c r="D289" s="5" t="s">
        <v>578</v>
      </c>
      <c r="E289" s="5" t="s">
        <v>579</v>
      </c>
      <c r="F289" s="4" t="s">
        <v>787</v>
      </c>
      <c r="G289" s="4" t="s">
        <v>1322</v>
      </c>
      <c r="H289" s="5" t="s">
        <v>1540</v>
      </c>
      <c r="I289" s="5">
        <v>2580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581</v>
      </c>
      <c r="O289" s="5">
        <v>6</v>
      </c>
      <c r="P289" s="5">
        <v>2580</v>
      </c>
      <c r="Q289" s="5">
        <v>0</v>
      </c>
      <c r="R289" s="4" t="s">
        <v>32</v>
      </c>
      <c r="S289" s="17"/>
      <c r="T289" s="5" t="s">
        <v>33</v>
      </c>
      <c r="U289" s="5">
        <v>0</v>
      </c>
    </row>
    <row r="290" s="1" customFormat="1" ht="15.15" spans="1:21">
      <c r="A290" s="5" t="s">
        <v>22</v>
      </c>
      <c r="B290" s="4" t="s">
        <v>1541</v>
      </c>
      <c r="C290" s="4" t="s">
        <v>1542</v>
      </c>
      <c r="D290" s="5" t="s">
        <v>1289</v>
      </c>
      <c r="E290" s="5" t="s">
        <v>122</v>
      </c>
      <c r="F290" s="4" t="s">
        <v>1071</v>
      </c>
      <c r="G290" s="4" t="s">
        <v>1322</v>
      </c>
      <c r="H290" s="5" t="s">
        <v>1543</v>
      </c>
      <c r="I290" s="5">
        <v>192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596</v>
      </c>
      <c r="O290" s="5">
        <v>1</v>
      </c>
      <c r="P290" s="5">
        <v>192</v>
      </c>
      <c r="Q290" s="5">
        <v>0</v>
      </c>
      <c r="R290" s="4" t="s">
        <v>32</v>
      </c>
      <c r="S290" s="4" t="s">
        <v>1544</v>
      </c>
      <c r="T290" s="5" t="s">
        <v>33</v>
      </c>
      <c r="U290" s="5">
        <v>0</v>
      </c>
    </row>
    <row r="291" s="1" customFormat="1" ht="15.15" spans="1:21">
      <c r="A291" s="5" t="s">
        <v>22</v>
      </c>
      <c r="B291" s="4" t="s">
        <v>1545</v>
      </c>
      <c r="C291" s="4" t="s">
        <v>1546</v>
      </c>
      <c r="D291" s="5" t="s">
        <v>718</v>
      </c>
      <c r="E291" s="5" t="s">
        <v>719</v>
      </c>
      <c r="F291" s="4" t="s">
        <v>462</v>
      </c>
      <c r="G291" s="4" t="s">
        <v>1322</v>
      </c>
      <c r="H291" s="5" t="s">
        <v>1547</v>
      </c>
      <c r="I291" s="5">
        <v>3930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721</v>
      </c>
      <c r="O291" s="5">
        <v>3</v>
      </c>
      <c r="P291" s="5">
        <v>3930</v>
      </c>
      <c r="Q291" s="5">
        <v>0</v>
      </c>
      <c r="R291" s="4" t="s">
        <v>32</v>
      </c>
      <c r="S291" s="4" t="s">
        <v>1548</v>
      </c>
      <c r="T291" s="5" t="s">
        <v>33</v>
      </c>
      <c r="U291" s="5">
        <v>0</v>
      </c>
    </row>
    <row r="292" s="1" customFormat="1" ht="22.35" spans="1:21">
      <c r="A292" s="5" t="s">
        <v>22</v>
      </c>
      <c r="B292" s="4" t="s">
        <v>1549</v>
      </c>
      <c r="C292" s="4" t="s">
        <v>1550</v>
      </c>
      <c r="D292" s="5" t="s">
        <v>830</v>
      </c>
      <c r="E292" s="5" t="s">
        <v>239</v>
      </c>
      <c r="F292" s="4" t="s">
        <v>787</v>
      </c>
      <c r="G292" s="4" t="s">
        <v>1322</v>
      </c>
      <c r="H292" s="5" t="s">
        <v>1551</v>
      </c>
      <c r="I292" s="5">
        <v>1863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830</v>
      </c>
      <c r="O292" s="5">
        <v>2</v>
      </c>
      <c r="P292" s="5">
        <v>1863</v>
      </c>
      <c r="Q292" s="5">
        <v>0</v>
      </c>
      <c r="R292" s="4" t="s">
        <v>32</v>
      </c>
      <c r="S292" s="4" t="s">
        <v>1552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1553</v>
      </c>
      <c r="C293" s="4" t="s">
        <v>1554</v>
      </c>
      <c r="D293" s="5" t="s">
        <v>1555</v>
      </c>
      <c r="E293" s="5" t="s">
        <v>686</v>
      </c>
      <c r="F293" s="4" t="s">
        <v>1071</v>
      </c>
      <c r="G293" s="4" t="s">
        <v>1322</v>
      </c>
      <c r="H293" s="5" t="s">
        <v>1556</v>
      </c>
      <c r="I293" s="5">
        <v>1242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1557</v>
      </c>
      <c r="O293" s="5">
        <v>1</v>
      </c>
      <c r="P293" s="5">
        <v>1242</v>
      </c>
      <c r="Q293" s="5">
        <v>0</v>
      </c>
      <c r="R293" s="4" t="s">
        <v>32</v>
      </c>
      <c r="S293" s="4" t="s">
        <v>1558</v>
      </c>
      <c r="T293" s="5" t="s">
        <v>33</v>
      </c>
      <c r="U293" s="5">
        <v>0</v>
      </c>
    </row>
    <row r="294" s="1" customFormat="1" ht="22.35" spans="1:21">
      <c r="A294" s="5" t="s">
        <v>22</v>
      </c>
      <c r="B294" s="4" t="s">
        <v>1559</v>
      </c>
      <c r="C294" s="4" t="s">
        <v>1560</v>
      </c>
      <c r="D294" s="5" t="s">
        <v>71</v>
      </c>
      <c r="E294" s="5" t="s">
        <v>72</v>
      </c>
      <c r="F294" s="4" t="s">
        <v>27</v>
      </c>
      <c r="G294" s="4" t="s">
        <v>1322</v>
      </c>
      <c r="H294" s="5" t="s">
        <v>1561</v>
      </c>
      <c r="I294" s="5">
        <v>2466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74</v>
      </c>
      <c r="O294" s="5">
        <v>4</v>
      </c>
      <c r="P294" s="5">
        <v>2466</v>
      </c>
      <c r="Q294" s="5">
        <v>0</v>
      </c>
      <c r="R294" s="4" t="s">
        <v>32</v>
      </c>
      <c r="S294" s="4" t="s">
        <v>1562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1563</v>
      </c>
      <c r="C295" s="17"/>
      <c r="D295" s="5" t="s">
        <v>1564</v>
      </c>
      <c r="E295" s="5" t="s">
        <v>66</v>
      </c>
      <c r="F295" s="4" t="s">
        <v>787</v>
      </c>
      <c r="G295" s="4" t="s">
        <v>1322</v>
      </c>
      <c r="H295" s="5" t="s">
        <v>1565</v>
      </c>
      <c r="I295" s="5">
        <v>1540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1564</v>
      </c>
      <c r="O295" s="5">
        <v>2</v>
      </c>
      <c r="P295" s="5">
        <v>1540</v>
      </c>
      <c r="Q295" s="5">
        <v>0</v>
      </c>
      <c r="R295" s="4" t="s">
        <v>32</v>
      </c>
      <c r="S295" s="17"/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1566</v>
      </c>
      <c r="C296" s="4" t="s">
        <v>1567</v>
      </c>
      <c r="D296" s="5" t="s">
        <v>1568</v>
      </c>
      <c r="E296" s="5" t="s">
        <v>291</v>
      </c>
      <c r="F296" s="4" t="s">
        <v>462</v>
      </c>
      <c r="G296" s="4" t="s">
        <v>1322</v>
      </c>
      <c r="H296" s="5" t="s">
        <v>1569</v>
      </c>
      <c r="I296" s="5">
        <v>3654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1570</v>
      </c>
      <c r="O296" s="5">
        <v>3</v>
      </c>
      <c r="P296" s="5">
        <v>3654</v>
      </c>
      <c r="Q296" s="5">
        <v>0</v>
      </c>
      <c r="R296" s="4" t="s">
        <v>32</v>
      </c>
      <c r="S296" s="4" t="s">
        <v>1571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1572</v>
      </c>
      <c r="C297" s="4" t="s">
        <v>1573</v>
      </c>
      <c r="D297" s="5" t="s">
        <v>185</v>
      </c>
      <c r="E297" s="5" t="s">
        <v>186</v>
      </c>
      <c r="F297" s="4" t="s">
        <v>27</v>
      </c>
      <c r="G297" s="4" t="s">
        <v>1322</v>
      </c>
      <c r="H297" s="5" t="s">
        <v>1574</v>
      </c>
      <c r="I297" s="5">
        <v>3400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188</v>
      </c>
      <c r="O297" s="5">
        <v>4</v>
      </c>
      <c r="P297" s="5">
        <v>3400</v>
      </c>
      <c r="Q297" s="5">
        <v>0</v>
      </c>
      <c r="R297" s="4" t="s">
        <v>32</v>
      </c>
      <c r="S297" s="4" t="s">
        <v>1575</v>
      </c>
      <c r="T297" s="5" t="s">
        <v>33</v>
      </c>
      <c r="U297" s="5">
        <v>0</v>
      </c>
    </row>
    <row r="298" s="1" customFormat="1" ht="15.15" spans="1:21">
      <c r="A298" s="5" t="s">
        <v>22</v>
      </c>
      <c r="B298" s="4" t="s">
        <v>1576</v>
      </c>
      <c r="C298" s="4" t="s">
        <v>1577</v>
      </c>
      <c r="D298" s="5" t="s">
        <v>718</v>
      </c>
      <c r="E298" s="5" t="s">
        <v>719</v>
      </c>
      <c r="F298" s="4" t="s">
        <v>27</v>
      </c>
      <c r="G298" s="4" t="s">
        <v>1322</v>
      </c>
      <c r="H298" s="5" t="s">
        <v>1578</v>
      </c>
      <c r="I298" s="5">
        <v>5240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721</v>
      </c>
      <c r="O298" s="5">
        <v>4</v>
      </c>
      <c r="P298" s="5">
        <v>5240</v>
      </c>
      <c r="Q298" s="5">
        <v>0</v>
      </c>
      <c r="R298" s="4" t="s">
        <v>32</v>
      </c>
      <c r="S298" s="4" t="s">
        <v>1579</v>
      </c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1580</v>
      </c>
      <c r="C299" s="4" t="s">
        <v>1581</v>
      </c>
      <c r="D299" s="5" t="s">
        <v>566</v>
      </c>
      <c r="E299" s="5" t="s">
        <v>567</v>
      </c>
      <c r="F299" s="4" t="s">
        <v>27</v>
      </c>
      <c r="G299" s="4" t="s">
        <v>1322</v>
      </c>
      <c r="H299" s="5" t="s">
        <v>1582</v>
      </c>
      <c r="I299" s="5">
        <v>1684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569</v>
      </c>
      <c r="O299" s="5">
        <v>4</v>
      </c>
      <c r="P299" s="5">
        <v>1684</v>
      </c>
      <c r="Q299" s="5">
        <v>0</v>
      </c>
      <c r="R299" s="4" t="s">
        <v>32</v>
      </c>
      <c r="S299" s="4" t="s">
        <v>1583</v>
      </c>
      <c r="T299" s="5" t="s">
        <v>33</v>
      </c>
      <c r="U299" s="5">
        <v>0</v>
      </c>
    </row>
    <row r="300" s="1" customFormat="1" ht="22.35" spans="1:21">
      <c r="A300" s="5" t="s">
        <v>22</v>
      </c>
      <c r="B300" s="4" t="s">
        <v>1584</v>
      </c>
      <c r="C300" s="4" t="s">
        <v>1585</v>
      </c>
      <c r="D300" s="5" t="s">
        <v>1586</v>
      </c>
      <c r="E300" s="5" t="s">
        <v>1587</v>
      </c>
      <c r="F300" s="4" t="s">
        <v>462</v>
      </c>
      <c r="G300" s="4" t="s">
        <v>1322</v>
      </c>
      <c r="H300" s="5" t="s">
        <v>1588</v>
      </c>
      <c r="I300" s="5">
        <v>6600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1589</v>
      </c>
      <c r="O300" s="5">
        <v>3</v>
      </c>
      <c r="P300" s="5">
        <v>6600</v>
      </c>
      <c r="Q300" s="5">
        <v>0</v>
      </c>
      <c r="R300" s="4" t="s">
        <v>32</v>
      </c>
      <c r="S300" s="4" t="s">
        <v>1590</v>
      </c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1591</v>
      </c>
      <c r="C301" s="4" t="s">
        <v>1592</v>
      </c>
      <c r="D301" s="5" t="s">
        <v>178</v>
      </c>
      <c r="E301" s="5" t="s">
        <v>179</v>
      </c>
      <c r="F301" s="4" t="s">
        <v>27</v>
      </c>
      <c r="G301" s="4" t="s">
        <v>1322</v>
      </c>
      <c r="H301" s="5" t="s">
        <v>1593</v>
      </c>
      <c r="I301" s="5">
        <v>2800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181</v>
      </c>
      <c r="O301" s="5">
        <v>4</v>
      </c>
      <c r="P301" s="5">
        <v>2800</v>
      </c>
      <c r="Q301" s="5">
        <v>0</v>
      </c>
      <c r="R301" s="4" t="s">
        <v>32</v>
      </c>
      <c r="S301" s="4" t="s">
        <v>1594</v>
      </c>
      <c r="T301" s="5" t="s">
        <v>33</v>
      </c>
      <c r="U301" s="5">
        <v>0</v>
      </c>
    </row>
    <row r="302" s="1" customFormat="1" ht="15.15" spans="1:21">
      <c r="A302" s="5" t="s">
        <v>22</v>
      </c>
      <c r="B302" s="4" t="s">
        <v>1595</v>
      </c>
      <c r="C302" s="4" t="s">
        <v>1596</v>
      </c>
      <c r="D302" s="5" t="s">
        <v>1597</v>
      </c>
      <c r="E302" s="5" t="s">
        <v>1598</v>
      </c>
      <c r="F302" s="4" t="s">
        <v>787</v>
      </c>
      <c r="G302" s="4" t="s">
        <v>1322</v>
      </c>
      <c r="H302" s="5" t="s">
        <v>1599</v>
      </c>
      <c r="I302" s="5">
        <v>1963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1600</v>
      </c>
      <c r="O302" s="5">
        <v>2</v>
      </c>
      <c r="P302" s="5">
        <v>1963</v>
      </c>
      <c r="Q302" s="5">
        <v>0</v>
      </c>
      <c r="R302" s="4" t="s">
        <v>32</v>
      </c>
      <c r="S302" s="4" t="s">
        <v>1601</v>
      </c>
      <c r="T302" s="5" t="s">
        <v>33</v>
      </c>
      <c r="U302" s="5">
        <v>0</v>
      </c>
    </row>
    <row r="303" s="1" customFormat="1" ht="33.15" spans="1:21">
      <c r="A303" s="5" t="s">
        <v>22</v>
      </c>
      <c r="B303" s="4" t="s">
        <v>1602</v>
      </c>
      <c r="C303" s="4" t="s">
        <v>1603</v>
      </c>
      <c r="D303" s="5" t="s">
        <v>1604</v>
      </c>
      <c r="E303" s="5" t="s">
        <v>1123</v>
      </c>
      <c r="F303" s="4" t="s">
        <v>787</v>
      </c>
      <c r="G303" s="4" t="s">
        <v>1322</v>
      </c>
      <c r="H303" s="5" t="s">
        <v>1605</v>
      </c>
      <c r="I303" s="5">
        <v>8388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1604</v>
      </c>
      <c r="O303" s="5">
        <v>12</v>
      </c>
      <c r="P303" s="5">
        <v>8388</v>
      </c>
      <c r="Q303" s="5">
        <v>0</v>
      </c>
      <c r="R303" s="4" t="s">
        <v>32</v>
      </c>
      <c r="S303" s="4" t="s">
        <v>1606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1607</v>
      </c>
      <c r="C304" s="4" t="s">
        <v>1608</v>
      </c>
      <c r="D304" s="5" t="s">
        <v>1609</v>
      </c>
      <c r="E304" s="5" t="s">
        <v>556</v>
      </c>
      <c r="F304" s="4" t="s">
        <v>462</v>
      </c>
      <c r="G304" s="4" t="s">
        <v>1322</v>
      </c>
      <c r="H304" s="5" t="s">
        <v>1610</v>
      </c>
      <c r="I304" s="5">
        <v>2241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1609</v>
      </c>
      <c r="O304" s="5">
        <v>3</v>
      </c>
      <c r="P304" s="5">
        <v>2241</v>
      </c>
      <c r="Q304" s="5">
        <v>0</v>
      </c>
      <c r="R304" s="4" t="s">
        <v>32</v>
      </c>
      <c r="S304" s="4" t="s">
        <v>1611</v>
      </c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1612</v>
      </c>
      <c r="C305" s="4" t="s">
        <v>1613</v>
      </c>
      <c r="D305" s="5" t="s">
        <v>1614</v>
      </c>
      <c r="E305" s="5" t="s">
        <v>217</v>
      </c>
      <c r="F305" s="4" t="s">
        <v>787</v>
      </c>
      <c r="G305" s="4" t="s">
        <v>1322</v>
      </c>
      <c r="H305" s="5" t="s">
        <v>1615</v>
      </c>
      <c r="I305" s="5">
        <v>6790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1616</v>
      </c>
      <c r="O305" s="5">
        <v>2</v>
      </c>
      <c r="P305" s="5">
        <v>6790</v>
      </c>
      <c r="Q305" s="5">
        <v>0</v>
      </c>
      <c r="R305" s="4" t="s">
        <v>32</v>
      </c>
      <c r="S305" s="4" t="s">
        <v>1617</v>
      </c>
      <c r="T305" s="5" t="s">
        <v>33</v>
      </c>
      <c r="U305" s="5">
        <v>0</v>
      </c>
    </row>
    <row r="306" s="1" customFormat="1" ht="22.35" spans="1:21">
      <c r="A306" s="5" t="s">
        <v>22</v>
      </c>
      <c r="B306" s="4" t="s">
        <v>1618</v>
      </c>
      <c r="C306" s="4" t="s">
        <v>1619</v>
      </c>
      <c r="D306" s="5" t="s">
        <v>1620</v>
      </c>
      <c r="E306" s="5" t="s">
        <v>159</v>
      </c>
      <c r="F306" s="4" t="s">
        <v>462</v>
      </c>
      <c r="G306" s="4" t="s">
        <v>1322</v>
      </c>
      <c r="H306" s="5" t="s">
        <v>1621</v>
      </c>
      <c r="I306" s="5">
        <v>1014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1622</v>
      </c>
      <c r="O306" s="5">
        <v>3</v>
      </c>
      <c r="P306" s="5">
        <v>1014</v>
      </c>
      <c r="Q306" s="5">
        <v>0</v>
      </c>
      <c r="R306" s="4" t="s">
        <v>32</v>
      </c>
      <c r="S306" s="4" t="s">
        <v>1623</v>
      </c>
      <c r="T306" s="5" t="s">
        <v>33</v>
      </c>
      <c r="U306" s="5">
        <v>0</v>
      </c>
    </row>
    <row r="307" s="1" customFormat="1" ht="15.15" spans="1:21">
      <c r="A307" s="5" t="s">
        <v>22</v>
      </c>
      <c r="B307" s="4" t="s">
        <v>1624</v>
      </c>
      <c r="C307" s="4" t="s">
        <v>1625</v>
      </c>
      <c r="D307" s="5" t="s">
        <v>1626</v>
      </c>
      <c r="E307" s="5" t="s">
        <v>1627</v>
      </c>
      <c r="F307" s="4" t="s">
        <v>1071</v>
      </c>
      <c r="G307" s="4" t="s">
        <v>1322</v>
      </c>
      <c r="H307" s="5" t="s">
        <v>1621</v>
      </c>
      <c r="I307" s="5">
        <v>1828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1628</v>
      </c>
      <c r="O307" s="5">
        <v>1</v>
      </c>
      <c r="P307" s="5">
        <v>1828</v>
      </c>
      <c r="Q307" s="5">
        <v>0</v>
      </c>
      <c r="R307" s="4" t="s">
        <v>32</v>
      </c>
      <c r="S307" s="4" t="s">
        <v>1629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1630</v>
      </c>
      <c r="C308" s="4" t="s">
        <v>1631</v>
      </c>
      <c r="D308" s="5" t="s">
        <v>1632</v>
      </c>
      <c r="E308" s="5" t="s">
        <v>93</v>
      </c>
      <c r="F308" s="4" t="s">
        <v>787</v>
      </c>
      <c r="G308" s="4" t="s">
        <v>1322</v>
      </c>
      <c r="H308" s="5" t="s">
        <v>1633</v>
      </c>
      <c r="I308" s="5">
        <v>908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92</v>
      </c>
      <c r="O308" s="5">
        <v>2</v>
      </c>
      <c r="P308" s="5">
        <v>908</v>
      </c>
      <c r="Q308" s="5">
        <v>0</v>
      </c>
      <c r="R308" s="4" t="s">
        <v>32</v>
      </c>
      <c r="S308" s="4" t="s">
        <v>1634</v>
      </c>
      <c r="T308" s="5" t="s">
        <v>33</v>
      </c>
      <c r="U308" s="5">
        <v>0</v>
      </c>
    </row>
    <row r="309" s="1" customFormat="1" ht="22.35" spans="1:21">
      <c r="A309" s="5" t="s">
        <v>22</v>
      </c>
      <c r="B309" s="4" t="s">
        <v>1635</v>
      </c>
      <c r="C309" s="4" t="s">
        <v>1636</v>
      </c>
      <c r="D309" s="5" t="s">
        <v>1637</v>
      </c>
      <c r="E309" s="5" t="s">
        <v>1638</v>
      </c>
      <c r="F309" s="4" t="s">
        <v>462</v>
      </c>
      <c r="G309" s="4" t="s">
        <v>1322</v>
      </c>
      <c r="H309" s="5" t="s">
        <v>1639</v>
      </c>
      <c r="I309" s="5">
        <v>4710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1640</v>
      </c>
      <c r="O309" s="5">
        <v>3</v>
      </c>
      <c r="P309" s="5">
        <v>4710</v>
      </c>
      <c r="Q309" s="5">
        <v>0</v>
      </c>
      <c r="R309" s="4" t="s">
        <v>32</v>
      </c>
      <c r="S309" s="4" t="s">
        <v>1641</v>
      </c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1642</v>
      </c>
      <c r="C310" s="4" t="s">
        <v>1643</v>
      </c>
      <c r="D310" s="5" t="s">
        <v>24</v>
      </c>
      <c r="E310" s="5" t="s">
        <v>25</v>
      </c>
      <c r="F310" s="4" t="s">
        <v>1071</v>
      </c>
      <c r="G310" s="4" t="s">
        <v>1322</v>
      </c>
      <c r="H310" s="5" t="s">
        <v>1644</v>
      </c>
      <c r="I310" s="5">
        <v>227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395</v>
      </c>
      <c r="O310" s="5">
        <v>1</v>
      </c>
      <c r="P310" s="5">
        <v>227</v>
      </c>
      <c r="Q310" s="5">
        <v>0</v>
      </c>
      <c r="R310" s="4" t="s">
        <v>32</v>
      </c>
      <c r="S310" s="4" t="s">
        <v>1645</v>
      </c>
      <c r="T310" s="5" t="s">
        <v>33</v>
      </c>
      <c r="U310" s="5">
        <v>0</v>
      </c>
    </row>
    <row r="311" s="1" customFormat="1" ht="22.35" spans="1:21">
      <c r="A311" s="5" t="s">
        <v>22</v>
      </c>
      <c r="B311" s="4" t="s">
        <v>1646</v>
      </c>
      <c r="C311" s="4" t="s">
        <v>1647</v>
      </c>
      <c r="D311" s="5" t="s">
        <v>1648</v>
      </c>
      <c r="E311" s="5" t="s">
        <v>697</v>
      </c>
      <c r="F311" s="4" t="s">
        <v>787</v>
      </c>
      <c r="G311" s="4" t="s">
        <v>1322</v>
      </c>
      <c r="H311" s="5" t="s">
        <v>1649</v>
      </c>
      <c r="I311" s="5">
        <v>1931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1650</v>
      </c>
      <c r="O311" s="5">
        <v>2</v>
      </c>
      <c r="P311" s="5">
        <v>1931</v>
      </c>
      <c r="Q311" s="5">
        <v>0</v>
      </c>
      <c r="R311" s="4" t="s">
        <v>32</v>
      </c>
      <c r="S311" s="4" t="s">
        <v>1651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1652</v>
      </c>
      <c r="C312" s="4" t="s">
        <v>1653</v>
      </c>
      <c r="D312" s="5" t="s">
        <v>1654</v>
      </c>
      <c r="E312" s="5" t="s">
        <v>1655</v>
      </c>
      <c r="F312" s="4" t="s">
        <v>1071</v>
      </c>
      <c r="G312" s="4" t="s">
        <v>1322</v>
      </c>
      <c r="H312" s="5" t="s">
        <v>1656</v>
      </c>
      <c r="I312" s="5">
        <v>2730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1657</v>
      </c>
      <c r="O312" s="5">
        <v>1</v>
      </c>
      <c r="P312" s="5">
        <v>2730</v>
      </c>
      <c r="Q312" s="5">
        <v>0</v>
      </c>
      <c r="R312" s="4" t="s">
        <v>32</v>
      </c>
      <c r="S312" s="4" t="s">
        <v>1658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1659</v>
      </c>
      <c r="C313" s="4" t="s">
        <v>1660</v>
      </c>
      <c r="D313" s="5" t="s">
        <v>178</v>
      </c>
      <c r="E313" s="5" t="s">
        <v>179</v>
      </c>
      <c r="F313" s="4" t="s">
        <v>27</v>
      </c>
      <c r="G313" s="4" t="s">
        <v>1322</v>
      </c>
      <c r="H313" s="5" t="s">
        <v>1661</v>
      </c>
      <c r="I313" s="5">
        <v>2800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181</v>
      </c>
      <c r="O313" s="5">
        <v>4</v>
      </c>
      <c r="P313" s="5">
        <v>2800</v>
      </c>
      <c r="Q313" s="5">
        <v>0</v>
      </c>
      <c r="R313" s="4" t="s">
        <v>32</v>
      </c>
      <c r="S313" s="4" t="s">
        <v>1662</v>
      </c>
      <c r="T313" s="5" t="s">
        <v>33</v>
      </c>
      <c r="U313" s="5">
        <v>0</v>
      </c>
    </row>
    <row r="314" s="1" customFormat="1" ht="22.35" spans="1:21">
      <c r="A314" s="5" t="s">
        <v>22</v>
      </c>
      <c r="B314" s="4" t="s">
        <v>1663</v>
      </c>
      <c r="C314" s="4" t="s">
        <v>1664</v>
      </c>
      <c r="D314" s="5" t="s">
        <v>1665</v>
      </c>
      <c r="E314" s="5" t="s">
        <v>179</v>
      </c>
      <c r="F314" s="4" t="s">
        <v>462</v>
      </c>
      <c r="G314" s="4" t="s">
        <v>1322</v>
      </c>
      <c r="H314" s="5" t="s">
        <v>1666</v>
      </c>
      <c r="I314" s="5">
        <v>4050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1665</v>
      </c>
      <c r="O314" s="5">
        <v>3</v>
      </c>
      <c r="P314" s="5">
        <v>4050</v>
      </c>
      <c r="Q314" s="5">
        <v>0</v>
      </c>
      <c r="R314" s="4" t="s">
        <v>32</v>
      </c>
      <c r="S314" s="4" t="s">
        <v>1667</v>
      </c>
      <c r="T314" s="5" t="s">
        <v>33</v>
      </c>
      <c r="U314" s="5">
        <v>0</v>
      </c>
    </row>
    <row r="315" s="1" customFormat="1" ht="22.35" spans="1:21">
      <c r="A315" s="5" t="s">
        <v>22</v>
      </c>
      <c r="B315" s="4" t="s">
        <v>1668</v>
      </c>
      <c r="C315" s="4" t="s">
        <v>1669</v>
      </c>
      <c r="D315" s="5" t="s">
        <v>1670</v>
      </c>
      <c r="E315" s="5" t="s">
        <v>1151</v>
      </c>
      <c r="F315" s="4" t="s">
        <v>787</v>
      </c>
      <c r="G315" s="4" t="s">
        <v>1322</v>
      </c>
      <c r="H315" s="5" t="s">
        <v>1671</v>
      </c>
      <c r="I315" s="5">
        <v>3342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1672</v>
      </c>
      <c r="O315" s="5">
        <v>2</v>
      </c>
      <c r="P315" s="5">
        <v>3342</v>
      </c>
      <c r="Q315" s="5">
        <v>0</v>
      </c>
      <c r="R315" s="4" t="s">
        <v>32</v>
      </c>
      <c r="S315" s="4" t="s">
        <v>1673</v>
      </c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1674</v>
      </c>
      <c r="C316" s="4" t="s">
        <v>1675</v>
      </c>
      <c r="D316" s="5" t="s">
        <v>1676</v>
      </c>
      <c r="E316" s="5" t="s">
        <v>1123</v>
      </c>
      <c r="F316" s="4" t="s">
        <v>27</v>
      </c>
      <c r="G316" s="4" t="s">
        <v>1322</v>
      </c>
      <c r="H316" s="5" t="s">
        <v>1677</v>
      </c>
      <c r="I316" s="5">
        <v>3272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1676</v>
      </c>
      <c r="O316" s="5">
        <v>4</v>
      </c>
      <c r="P316" s="5">
        <v>3272</v>
      </c>
      <c r="Q316" s="5">
        <v>0</v>
      </c>
      <c r="R316" s="4" t="s">
        <v>32</v>
      </c>
      <c r="S316" s="4" t="s">
        <v>1678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1679</v>
      </c>
      <c r="C317" s="4" t="s">
        <v>1680</v>
      </c>
      <c r="D317" s="5" t="s">
        <v>955</v>
      </c>
      <c r="E317" s="5" t="s">
        <v>291</v>
      </c>
      <c r="F317" s="4" t="s">
        <v>787</v>
      </c>
      <c r="G317" s="4" t="s">
        <v>1322</v>
      </c>
      <c r="H317" s="5" t="s">
        <v>1681</v>
      </c>
      <c r="I317" s="5">
        <v>1160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955</v>
      </c>
      <c r="O317" s="5">
        <v>2</v>
      </c>
      <c r="P317" s="5">
        <v>1160</v>
      </c>
      <c r="Q317" s="5">
        <v>0</v>
      </c>
      <c r="R317" s="4" t="s">
        <v>32</v>
      </c>
      <c r="S317" s="4" t="s">
        <v>1682</v>
      </c>
      <c r="T317" s="5" t="s">
        <v>33</v>
      </c>
      <c r="U317" s="5">
        <v>0</v>
      </c>
    </row>
    <row r="318" s="1" customFormat="1" ht="22.35" spans="1:21">
      <c r="A318" s="5" t="s">
        <v>22</v>
      </c>
      <c r="B318" s="4" t="s">
        <v>1683</v>
      </c>
      <c r="C318" s="4" t="s">
        <v>1684</v>
      </c>
      <c r="D318" s="5" t="s">
        <v>549</v>
      </c>
      <c r="E318" s="5" t="s">
        <v>375</v>
      </c>
      <c r="F318" s="4" t="s">
        <v>38</v>
      </c>
      <c r="G318" s="4" t="s">
        <v>1322</v>
      </c>
      <c r="H318" s="5" t="s">
        <v>1685</v>
      </c>
      <c r="I318" s="5">
        <v>1710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1686</v>
      </c>
      <c r="O318" s="5">
        <v>6</v>
      </c>
      <c r="P318" s="5">
        <v>1710</v>
      </c>
      <c r="Q318" s="5">
        <v>0</v>
      </c>
      <c r="R318" s="4" t="s">
        <v>32</v>
      </c>
      <c r="S318" s="4" t="s">
        <v>1687</v>
      </c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1688</v>
      </c>
      <c r="C319" s="4" t="s">
        <v>1689</v>
      </c>
      <c r="D319" s="5" t="s">
        <v>986</v>
      </c>
      <c r="E319" s="5" t="s">
        <v>25</v>
      </c>
      <c r="F319" s="4" t="s">
        <v>1322</v>
      </c>
      <c r="G319" s="4" t="s">
        <v>1690</v>
      </c>
      <c r="H319" s="5" t="s">
        <v>1691</v>
      </c>
      <c r="I319" s="5">
        <v>570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988</v>
      </c>
      <c r="O319" s="5">
        <v>2</v>
      </c>
      <c r="P319" s="5">
        <v>570</v>
      </c>
      <c r="Q319" s="5">
        <v>0</v>
      </c>
      <c r="R319" s="4" t="s">
        <v>32</v>
      </c>
      <c r="S319" s="4" t="s">
        <v>1692</v>
      </c>
      <c r="T319" s="5" t="s">
        <v>33</v>
      </c>
      <c r="U319" s="5">
        <v>0</v>
      </c>
    </row>
    <row r="320" s="1" customFormat="1" ht="15.15" spans="1:21">
      <c r="A320" s="5" t="s">
        <v>22</v>
      </c>
      <c r="B320" s="4" t="s">
        <v>1693</v>
      </c>
      <c r="C320" s="4" t="s">
        <v>1694</v>
      </c>
      <c r="D320" s="5" t="s">
        <v>1695</v>
      </c>
      <c r="E320" s="5" t="s">
        <v>172</v>
      </c>
      <c r="F320" s="4" t="s">
        <v>1322</v>
      </c>
      <c r="G320" s="4" t="s">
        <v>1690</v>
      </c>
      <c r="H320" s="5" t="s">
        <v>1696</v>
      </c>
      <c r="I320" s="5">
        <v>3626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1697</v>
      </c>
      <c r="O320" s="5">
        <v>1</v>
      </c>
      <c r="P320" s="5">
        <v>3626</v>
      </c>
      <c r="Q320" s="5">
        <v>0</v>
      </c>
      <c r="R320" s="4" t="s">
        <v>32</v>
      </c>
      <c r="S320" s="4" t="s">
        <v>1698</v>
      </c>
      <c r="T320" s="5" t="s">
        <v>33</v>
      </c>
      <c r="U320" s="5">
        <v>0</v>
      </c>
    </row>
    <row r="321" s="1" customFormat="1" ht="15.15" spans="1:21">
      <c r="A321" s="5" t="s">
        <v>22</v>
      </c>
      <c r="B321" s="4" t="s">
        <v>1699</v>
      </c>
      <c r="C321" s="4" t="s">
        <v>1700</v>
      </c>
      <c r="D321" s="5" t="s">
        <v>139</v>
      </c>
      <c r="E321" s="5" t="s">
        <v>140</v>
      </c>
      <c r="F321" s="4" t="s">
        <v>1071</v>
      </c>
      <c r="G321" s="4" t="s">
        <v>1690</v>
      </c>
      <c r="H321" s="5" t="s">
        <v>1701</v>
      </c>
      <c r="I321" s="5">
        <v>4780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1702</v>
      </c>
      <c r="O321" s="5">
        <v>2</v>
      </c>
      <c r="P321" s="5">
        <v>4780</v>
      </c>
      <c r="Q321" s="5">
        <v>0</v>
      </c>
      <c r="R321" s="4" t="s">
        <v>32</v>
      </c>
      <c r="S321" s="4" t="s">
        <v>1703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1704</v>
      </c>
      <c r="C322" s="4" t="s">
        <v>1705</v>
      </c>
      <c r="D322" s="5" t="s">
        <v>1706</v>
      </c>
      <c r="E322" s="5" t="s">
        <v>1707</v>
      </c>
      <c r="F322" s="4" t="s">
        <v>1322</v>
      </c>
      <c r="G322" s="4" t="s">
        <v>1690</v>
      </c>
      <c r="H322" s="5" t="s">
        <v>1708</v>
      </c>
      <c r="I322" s="5">
        <v>234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1709</v>
      </c>
      <c r="O322" s="5">
        <v>1</v>
      </c>
      <c r="P322" s="5">
        <v>234</v>
      </c>
      <c r="Q322" s="5">
        <v>0</v>
      </c>
      <c r="R322" s="4" t="s">
        <v>32</v>
      </c>
      <c r="S322" s="4" t="s">
        <v>1710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1711</v>
      </c>
      <c r="C323" s="4" t="s">
        <v>1712</v>
      </c>
      <c r="D323" s="5" t="s">
        <v>1474</v>
      </c>
      <c r="E323" s="5" t="s">
        <v>298</v>
      </c>
      <c r="F323" s="4" t="s">
        <v>787</v>
      </c>
      <c r="G323" s="4" t="s">
        <v>1690</v>
      </c>
      <c r="H323" s="5" t="s">
        <v>1713</v>
      </c>
      <c r="I323" s="5">
        <v>5196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1476</v>
      </c>
      <c r="O323" s="5">
        <v>6</v>
      </c>
      <c r="P323" s="5">
        <v>5196</v>
      </c>
      <c r="Q323" s="5">
        <v>0</v>
      </c>
      <c r="R323" s="4" t="s">
        <v>32</v>
      </c>
      <c r="S323" s="4" t="s">
        <v>1714</v>
      </c>
      <c r="T323" s="5" t="s">
        <v>33</v>
      </c>
      <c r="U323" s="5">
        <v>0</v>
      </c>
    </row>
    <row r="324" s="1" customFormat="1" ht="15.15" spans="1:21">
      <c r="A324" s="5" t="s">
        <v>22</v>
      </c>
      <c r="B324" s="4" t="s">
        <v>1715</v>
      </c>
      <c r="C324" s="4" t="s">
        <v>1716</v>
      </c>
      <c r="D324" s="5" t="s">
        <v>1717</v>
      </c>
      <c r="E324" s="5" t="s">
        <v>1718</v>
      </c>
      <c r="F324" s="4" t="s">
        <v>1071</v>
      </c>
      <c r="G324" s="4" t="s">
        <v>1690</v>
      </c>
      <c r="H324" s="5" t="s">
        <v>1719</v>
      </c>
      <c r="I324" s="5">
        <v>1744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893</v>
      </c>
      <c r="O324" s="5">
        <v>2</v>
      </c>
      <c r="P324" s="5">
        <v>1744</v>
      </c>
      <c r="Q324" s="5">
        <v>0</v>
      </c>
      <c r="R324" s="4" t="s">
        <v>32</v>
      </c>
      <c r="S324" s="4" t="s">
        <v>1720</v>
      </c>
      <c r="T324" s="5" t="s">
        <v>33</v>
      </c>
      <c r="U324" s="5">
        <v>0</v>
      </c>
    </row>
    <row r="325" s="1" customFormat="1" ht="15.15" spans="1:21">
      <c r="A325" s="5" t="s">
        <v>22</v>
      </c>
      <c r="B325" s="4" t="s">
        <v>1721</v>
      </c>
      <c r="C325" s="4" t="s">
        <v>1722</v>
      </c>
      <c r="D325" s="5" t="s">
        <v>100</v>
      </c>
      <c r="E325" s="5" t="s">
        <v>101</v>
      </c>
      <c r="F325" s="4" t="s">
        <v>27</v>
      </c>
      <c r="G325" s="4" t="s">
        <v>1690</v>
      </c>
      <c r="H325" s="5" t="s">
        <v>1723</v>
      </c>
      <c r="I325" s="5">
        <v>1175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352</v>
      </c>
      <c r="O325" s="5">
        <v>5</v>
      </c>
      <c r="P325" s="5">
        <v>1175</v>
      </c>
      <c r="Q325" s="5">
        <v>0</v>
      </c>
      <c r="R325" s="4" t="s">
        <v>32</v>
      </c>
      <c r="S325" s="4" t="s">
        <v>1724</v>
      </c>
      <c r="T325" s="5" t="s">
        <v>33</v>
      </c>
      <c r="U325" s="5">
        <v>0</v>
      </c>
    </row>
    <row r="326" s="1" customFormat="1" ht="15.15" spans="1:21">
      <c r="A326" s="5" t="s">
        <v>22</v>
      </c>
      <c r="B326" s="4" t="s">
        <v>1725</v>
      </c>
      <c r="C326" s="4" t="s">
        <v>1726</v>
      </c>
      <c r="D326" s="5" t="s">
        <v>1727</v>
      </c>
      <c r="E326" s="5" t="s">
        <v>1728</v>
      </c>
      <c r="F326" s="4" t="s">
        <v>1322</v>
      </c>
      <c r="G326" s="4" t="s">
        <v>1690</v>
      </c>
      <c r="H326" s="5" t="s">
        <v>1729</v>
      </c>
      <c r="I326" s="5">
        <v>1194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1730</v>
      </c>
      <c r="O326" s="5">
        <v>1</v>
      </c>
      <c r="P326" s="5">
        <v>1194</v>
      </c>
      <c r="Q326" s="5">
        <v>0</v>
      </c>
      <c r="R326" s="4" t="s">
        <v>32</v>
      </c>
      <c r="S326" s="4" t="s">
        <v>1731</v>
      </c>
      <c r="T326" s="5" t="s">
        <v>33</v>
      </c>
      <c r="U326" s="5">
        <v>0</v>
      </c>
    </row>
    <row r="327" s="1" customFormat="1" ht="15.15" spans="1:21">
      <c r="A327" s="5" t="s">
        <v>22</v>
      </c>
      <c r="B327" s="4" t="s">
        <v>1732</v>
      </c>
      <c r="C327" s="4" t="s">
        <v>1733</v>
      </c>
      <c r="D327" s="5" t="s">
        <v>139</v>
      </c>
      <c r="E327" s="5" t="s">
        <v>140</v>
      </c>
      <c r="F327" s="4" t="s">
        <v>1322</v>
      </c>
      <c r="G327" s="4" t="s">
        <v>1690</v>
      </c>
      <c r="H327" s="5" t="s">
        <v>1734</v>
      </c>
      <c r="I327" s="5">
        <v>2435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1702</v>
      </c>
      <c r="O327" s="5">
        <v>1</v>
      </c>
      <c r="P327" s="5">
        <v>2435</v>
      </c>
      <c r="Q327" s="5">
        <v>0</v>
      </c>
      <c r="R327" s="4" t="s">
        <v>32</v>
      </c>
      <c r="S327" s="4" t="s">
        <v>1735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1736</v>
      </c>
      <c r="C328" s="4" t="s">
        <v>1737</v>
      </c>
      <c r="D328" s="5" t="s">
        <v>1738</v>
      </c>
      <c r="E328" s="5" t="s">
        <v>567</v>
      </c>
      <c r="F328" s="4" t="s">
        <v>1071</v>
      </c>
      <c r="G328" s="4" t="s">
        <v>1690</v>
      </c>
      <c r="H328" s="5" t="s">
        <v>1739</v>
      </c>
      <c r="I328" s="5">
        <v>838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569</v>
      </c>
      <c r="O328" s="5">
        <v>2</v>
      </c>
      <c r="P328" s="5">
        <v>838</v>
      </c>
      <c r="Q328" s="5">
        <v>0</v>
      </c>
      <c r="R328" s="4" t="s">
        <v>32</v>
      </c>
      <c r="S328" s="4" t="s">
        <v>1740</v>
      </c>
      <c r="T328" s="5" t="s">
        <v>33</v>
      </c>
      <c r="U328" s="5">
        <v>0</v>
      </c>
    </row>
    <row r="329" s="1" customFormat="1" ht="22.35" spans="1:21">
      <c r="A329" s="5" t="s">
        <v>22</v>
      </c>
      <c r="B329" s="4" t="s">
        <v>1741</v>
      </c>
      <c r="C329" s="4" t="s">
        <v>1742</v>
      </c>
      <c r="D329" s="5" t="s">
        <v>1743</v>
      </c>
      <c r="E329" s="5" t="s">
        <v>1728</v>
      </c>
      <c r="F329" s="4" t="s">
        <v>1071</v>
      </c>
      <c r="G329" s="4" t="s">
        <v>1690</v>
      </c>
      <c r="H329" s="5" t="s">
        <v>1744</v>
      </c>
      <c r="I329" s="5">
        <v>1455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1745</v>
      </c>
      <c r="O329" s="5">
        <v>2</v>
      </c>
      <c r="P329" s="5">
        <v>1455</v>
      </c>
      <c r="Q329" s="5">
        <v>0</v>
      </c>
      <c r="R329" s="4" t="s">
        <v>32</v>
      </c>
      <c r="S329" s="4" t="s">
        <v>1746</v>
      </c>
      <c r="T329" s="5" t="s">
        <v>33</v>
      </c>
      <c r="U329" s="5">
        <v>0</v>
      </c>
    </row>
    <row r="330" s="1" customFormat="1" ht="22.35" spans="1:21">
      <c r="A330" s="5" t="s">
        <v>22</v>
      </c>
      <c r="B330" s="4" t="s">
        <v>1747</v>
      </c>
      <c r="C330" s="4" t="s">
        <v>1748</v>
      </c>
      <c r="D330" s="5" t="s">
        <v>1749</v>
      </c>
      <c r="E330" s="5" t="s">
        <v>1123</v>
      </c>
      <c r="F330" s="4" t="s">
        <v>1322</v>
      </c>
      <c r="G330" s="4" t="s">
        <v>1690</v>
      </c>
      <c r="H330" s="5" t="s">
        <v>1750</v>
      </c>
      <c r="I330" s="5">
        <v>1232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1751</v>
      </c>
      <c r="O330" s="5">
        <v>2</v>
      </c>
      <c r="P330" s="5">
        <v>1232</v>
      </c>
      <c r="Q330" s="5">
        <v>0</v>
      </c>
      <c r="R330" s="4" t="s">
        <v>32</v>
      </c>
      <c r="S330" s="4" t="s">
        <v>1752</v>
      </c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1753</v>
      </c>
      <c r="C331" s="4" t="s">
        <v>1754</v>
      </c>
      <c r="D331" s="5" t="s">
        <v>24</v>
      </c>
      <c r="E331" s="5" t="s">
        <v>25</v>
      </c>
      <c r="F331" s="4" t="s">
        <v>1322</v>
      </c>
      <c r="G331" s="4" t="s">
        <v>1690</v>
      </c>
      <c r="H331" s="5" t="s">
        <v>1755</v>
      </c>
      <c r="I331" s="5">
        <v>228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31</v>
      </c>
      <c r="O331" s="5">
        <v>1</v>
      </c>
      <c r="P331" s="5">
        <v>228</v>
      </c>
      <c r="Q331" s="5">
        <v>0</v>
      </c>
      <c r="R331" s="4" t="s">
        <v>32</v>
      </c>
      <c r="S331" s="4" t="s">
        <v>1756</v>
      </c>
      <c r="T331" s="5" t="s">
        <v>33</v>
      </c>
      <c r="U331" s="5">
        <v>0</v>
      </c>
    </row>
    <row r="332" s="1" customFormat="1" ht="15.15" spans="1:21">
      <c r="A332" s="5" t="s">
        <v>22</v>
      </c>
      <c r="B332" s="4" t="s">
        <v>1757</v>
      </c>
      <c r="C332" s="4" t="s">
        <v>1758</v>
      </c>
      <c r="D332" s="5" t="s">
        <v>1289</v>
      </c>
      <c r="E332" s="5" t="s">
        <v>122</v>
      </c>
      <c r="F332" s="4" t="s">
        <v>1322</v>
      </c>
      <c r="G332" s="4" t="s">
        <v>1690</v>
      </c>
      <c r="H332" s="5" t="s">
        <v>1759</v>
      </c>
      <c r="I332" s="5">
        <v>192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1204</v>
      </c>
      <c r="O332" s="5">
        <v>1</v>
      </c>
      <c r="P332" s="5">
        <v>192</v>
      </c>
      <c r="Q332" s="5">
        <v>0</v>
      </c>
      <c r="R332" s="4" t="s">
        <v>32</v>
      </c>
      <c r="S332" s="4" t="s">
        <v>1760</v>
      </c>
      <c r="T332" s="5" t="s">
        <v>33</v>
      </c>
      <c r="U332" s="5">
        <v>0</v>
      </c>
    </row>
    <row r="333" s="1" customFormat="1" ht="22.35" spans="1:21">
      <c r="A333" s="5" t="s">
        <v>22</v>
      </c>
      <c r="B333" s="4" t="s">
        <v>1761</v>
      </c>
      <c r="C333" s="4" t="s">
        <v>1762</v>
      </c>
      <c r="D333" s="5" t="s">
        <v>92</v>
      </c>
      <c r="E333" s="5" t="s">
        <v>93</v>
      </c>
      <c r="F333" s="4" t="s">
        <v>1763</v>
      </c>
      <c r="G333" s="4" t="s">
        <v>1690</v>
      </c>
      <c r="H333" s="5" t="s">
        <v>1764</v>
      </c>
      <c r="I333" s="5">
        <v>5460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96</v>
      </c>
      <c r="O333" s="5">
        <v>13</v>
      </c>
      <c r="P333" s="5">
        <v>5460</v>
      </c>
      <c r="Q333" s="5">
        <v>0</v>
      </c>
      <c r="R333" s="4" t="s">
        <v>32</v>
      </c>
      <c r="S333" s="4" t="s">
        <v>1765</v>
      </c>
      <c r="T333" s="5" t="s">
        <v>33</v>
      </c>
      <c r="U333" s="5">
        <v>0</v>
      </c>
    </row>
    <row r="334" s="1" customFormat="1" ht="22.35" spans="1:21">
      <c r="A334" s="5" t="s">
        <v>22</v>
      </c>
      <c r="B334" s="4" t="s">
        <v>1766</v>
      </c>
      <c r="C334" s="4" t="s">
        <v>1767</v>
      </c>
      <c r="D334" s="5" t="s">
        <v>1768</v>
      </c>
      <c r="E334" s="5" t="s">
        <v>365</v>
      </c>
      <c r="F334" s="4" t="s">
        <v>1071</v>
      </c>
      <c r="G334" s="4" t="s">
        <v>1690</v>
      </c>
      <c r="H334" s="5" t="s">
        <v>1769</v>
      </c>
      <c r="I334" s="5">
        <v>1360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1770</v>
      </c>
      <c r="O334" s="5">
        <v>2</v>
      </c>
      <c r="P334" s="5">
        <v>1360</v>
      </c>
      <c r="Q334" s="5">
        <v>0</v>
      </c>
      <c r="R334" s="4" t="s">
        <v>32</v>
      </c>
      <c r="S334" s="4" t="s">
        <v>1771</v>
      </c>
      <c r="T334" s="5" t="s">
        <v>33</v>
      </c>
      <c r="U334" s="5">
        <v>0</v>
      </c>
    </row>
    <row r="335" s="1" customFormat="1" ht="22.35" spans="1:21">
      <c r="A335" s="5" t="s">
        <v>22</v>
      </c>
      <c r="B335" s="4" t="s">
        <v>1772</v>
      </c>
      <c r="C335" s="4" t="s">
        <v>1773</v>
      </c>
      <c r="D335" s="5" t="s">
        <v>1774</v>
      </c>
      <c r="E335" s="5" t="s">
        <v>1655</v>
      </c>
      <c r="F335" s="4" t="s">
        <v>1071</v>
      </c>
      <c r="G335" s="4" t="s">
        <v>1690</v>
      </c>
      <c r="H335" s="5" t="s">
        <v>1775</v>
      </c>
      <c r="I335" s="5">
        <v>5200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1774</v>
      </c>
      <c r="O335" s="5">
        <v>2</v>
      </c>
      <c r="P335" s="5">
        <v>5200</v>
      </c>
      <c r="Q335" s="5">
        <v>0</v>
      </c>
      <c r="R335" s="4" t="s">
        <v>32</v>
      </c>
      <c r="S335" s="4" t="s">
        <v>1776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1777</v>
      </c>
      <c r="C336" s="4" t="s">
        <v>1778</v>
      </c>
      <c r="D336" s="5" t="s">
        <v>1779</v>
      </c>
      <c r="E336" s="5" t="s">
        <v>86</v>
      </c>
      <c r="F336" s="4" t="s">
        <v>1322</v>
      </c>
      <c r="G336" s="4" t="s">
        <v>1690</v>
      </c>
      <c r="H336" s="5" t="s">
        <v>1780</v>
      </c>
      <c r="I336" s="5">
        <v>860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1781</v>
      </c>
      <c r="O336" s="5">
        <v>1</v>
      </c>
      <c r="P336" s="5">
        <v>860</v>
      </c>
      <c r="Q336" s="5">
        <v>0</v>
      </c>
      <c r="R336" s="4" t="s">
        <v>32</v>
      </c>
      <c r="S336" s="4" t="s">
        <v>1782</v>
      </c>
      <c r="T336" s="5" t="s">
        <v>33</v>
      </c>
      <c r="U336" s="5">
        <v>0</v>
      </c>
    </row>
    <row r="337" s="1" customFormat="1" ht="15.15" spans="1:21">
      <c r="A337" s="5" t="s">
        <v>22</v>
      </c>
      <c r="B337" s="4" t="s">
        <v>1783</v>
      </c>
      <c r="C337" s="4" t="s">
        <v>1784</v>
      </c>
      <c r="D337" s="5" t="s">
        <v>1785</v>
      </c>
      <c r="E337" s="5" t="s">
        <v>172</v>
      </c>
      <c r="F337" s="4" t="s">
        <v>462</v>
      </c>
      <c r="G337" s="4" t="s">
        <v>1690</v>
      </c>
      <c r="H337" s="5" t="s">
        <v>1786</v>
      </c>
      <c r="I337" s="5">
        <v>12672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1314</v>
      </c>
      <c r="O337" s="5">
        <v>4</v>
      </c>
      <c r="P337" s="5">
        <v>12672</v>
      </c>
      <c r="Q337" s="5">
        <v>0</v>
      </c>
      <c r="R337" s="4" t="s">
        <v>32</v>
      </c>
      <c r="S337" s="4" t="s">
        <v>1787</v>
      </c>
      <c r="T337" s="5" t="s">
        <v>33</v>
      </c>
      <c r="U337" s="5">
        <v>0</v>
      </c>
    </row>
    <row r="338" s="1" customFormat="1" ht="22.35" spans="1:21">
      <c r="A338" s="5" t="s">
        <v>22</v>
      </c>
      <c r="B338" s="4" t="s">
        <v>1788</v>
      </c>
      <c r="C338" s="4" t="s">
        <v>1789</v>
      </c>
      <c r="D338" s="5" t="s">
        <v>331</v>
      </c>
      <c r="E338" s="5" t="s">
        <v>86</v>
      </c>
      <c r="F338" s="4" t="s">
        <v>1071</v>
      </c>
      <c r="G338" s="4" t="s">
        <v>1690</v>
      </c>
      <c r="H338" s="5" t="s">
        <v>1790</v>
      </c>
      <c r="I338" s="5">
        <v>1400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333</v>
      </c>
      <c r="O338" s="5">
        <v>2</v>
      </c>
      <c r="P338" s="5">
        <v>1400</v>
      </c>
      <c r="Q338" s="5">
        <v>0</v>
      </c>
      <c r="R338" s="4" t="s">
        <v>32</v>
      </c>
      <c r="S338" s="4" t="s">
        <v>1791</v>
      </c>
      <c r="T338" s="5" t="s">
        <v>33</v>
      </c>
      <c r="U338" s="5">
        <v>0</v>
      </c>
    </row>
    <row r="339" s="1" customFormat="1" ht="22.35" spans="1:21">
      <c r="A339" s="5" t="s">
        <v>22</v>
      </c>
      <c r="B339" s="4" t="s">
        <v>1792</v>
      </c>
      <c r="C339" s="4" t="s">
        <v>1793</v>
      </c>
      <c r="D339" s="5" t="s">
        <v>1794</v>
      </c>
      <c r="E339" s="5" t="s">
        <v>1795</v>
      </c>
      <c r="F339" s="4" t="s">
        <v>1322</v>
      </c>
      <c r="G339" s="4" t="s">
        <v>1690</v>
      </c>
      <c r="H339" s="5" t="s">
        <v>1796</v>
      </c>
      <c r="I339" s="5">
        <v>519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1797</v>
      </c>
      <c r="O339" s="5">
        <v>1</v>
      </c>
      <c r="P339" s="5">
        <v>519</v>
      </c>
      <c r="Q339" s="5">
        <v>0</v>
      </c>
      <c r="R339" s="4" t="s">
        <v>32</v>
      </c>
      <c r="S339" s="4" t="s">
        <v>1798</v>
      </c>
      <c r="T339" s="5" t="s">
        <v>33</v>
      </c>
      <c r="U339" s="5">
        <v>0</v>
      </c>
    </row>
    <row r="340" s="1" customFormat="1" ht="22.35" spans="1:21">
      <c r="A340" s="5" t="s">
        <v>22</v>
      </c>
      <c r="B340" s="4" t="s">
        <v>1799</v>
      </c>
      <c r="C340" s="4" t="s">
        <v>1800</v>
      </c>
      <c r="D340" s="5" t="s">
        <v>1801</v>
      </c>
      <c r="E340" s="5" t="s">
        <v>1802</v>
      </c>
      <c r="F340" s="4" t="s">
        <v>1322</v>
      </c>
      <c r="G340" s="4" t="s">
        <v>1690</v>
      </c>
      <c r="H340" s="5" t="s">
        <v>1803</v>
      </c>
      <c r="I340" s="5">
        <v>328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1801</v>
      </c>
      <c r="O340" s="5">
        <v>1</v>
      </c>
      <c r="P340" s="5">
        <v>328</v>
      </c>
      <c r="Q340" s="5">
        <v>0</v>
      </c>
      <c r="R340" s="4" t="s">
        <v>32</v>
      </c>
      <c r="S340" s="4" t="s">
        <v>1804</v>
      </c>
      <c r="T340" s="5" t="s">
        <v>33</v>
      </c>
      <c r="U340" s="5">
        <v>0</v>
      </c>
    </row>
    <row r="341" s="1" customFormat="1" ht="22.35" spans="1:21">
      <c r="A341" s="5" t="s">
        <v>22</v>
      </c>
      <c r="B341" s="4" t="s">
        <v>1805</v>
      </c>
      <c r="C341" s="4" t="s">
        <v>1806</v>
      </c>
      <c r="D341" s="5" t="s">
        <v>1807</v>
      </c>
      <c r="E341" s="5" t="s">
        <v>1655</v>
      </c>
      <c r="F341" s="4" t="s">
        <v>1071</v>
      </c>
      <c r="G341" s="4" t="s">
        <v>1690</v>
      </c>
      <c r="H341" s="5" t="s">
        <v>1808</v>
      </c>
      <c r="I341" s="5">
        <v>4800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1807</v>
      </c>
      <c r="O341" s="5">
        <v>2</v>
      </c>
      <c r="P341" s="5">
        <v>4800</v>
      </c>
      <c r="Q341" s="5">
        <v>0</v>
      </c>
      <c r="R341" s="4" t="s">
        <v>32</v>
      </c>
      <c r="S341" s="4" t="s">
        <v>1809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1810</v>
      </c>
      <c r="C342" s="4" t="s">
        <v>1811</v>
      </c>
      <c r="D342" s="5" t="s">
        <v>1812</v>
      </c>
      <c r="E342" s="5" t="s">
        <v>1813</v>
      </c>
      <c r="F342" s="4" t="s">
        <v>1322</v>
      </c>
      <c r="G342" s="4" t="s">
        <v>1690</v>
      </c>
      <c r="H342" s="5" t="s">
        <v>1814</v>
      </c>
      <c r="I342" s="5">
        <v>690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1815</v>
      </c>
      <c r="O342" s="5">
        <v>1</v>
      </c>
      <c r="P342" s="5">
        <v>690</v>
      </c>
      <c r="Q342" s="5">
        <v>0</v>
      </c>
      <c r="R342" s="4" t="s">
        <v>32</v>
      </c>
      <c r="S342" s="4" t="s">
        <v>1816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1817</v>
      </c>
      <c r="C343" s="4" t="s">
        <v>1818</v>
      </c>
      <c r="D343" s="5" t="s">
        <v>85</v>
      </c>
      <c r="E343" s="5" t="s">
        <v>86</v>
      </c>
      <c r="F343" s="4" t="s">
        <v>1322</v>
      </c>
      <c r="G343" s="4" t="s">
        <v>1690</v>
      </c>
      <c r="H343" s="5" t="s">
        <v>1819</v>
      </c>
      <c r="I343" s="5">
        <v>660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466</v>
      </c>
      <c r="O343" s="5">
        <v>1</v>
      </c>
      <c r="P343" s="5">
        <v>660</v>
      </c>
      <c r="Q343" s="5">
        <v>0</v>
      </c>
      <c r="R343" s="4" t="s">
        <v>32</v>
      </c>
      <c r="S343" s="4" t="s">
        <v>1820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1821</v>
      </c>
      <c r="C344" s="4" t="s">
        <v>1822</v>
      </c>
      <c r="D344" s="5" t="s">
        <v>573</v>
      </c>
      <c r="E344" s="5" t="s">
        <v>58</v>
      </c>
      <c r="F344" s="4" t="s">
        <v>1071</v>
      </c>
      <c r="G344" s="4" t="s">
        <v>1690</v>
      </c>
      <c r="H344" s="5" t="s">
        <v>1823</v>
      </c>
      <c r="I344" s="5">
        <v>2481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575</v>
      </c>
      <c r="O344" s="5">
        <v>2</v>
      </c>
      <c r="P344" s="5">
        <v>2481</v>
      </c>
      <c r="Q344" s="5">
        <v>0</v>
      </c>
      <c r="R344" s="4" t="s">
        <v>32</v>
      </c>
      <c r="S344" s="4" t="s">
        <v>1824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1825</v>
      </c>
      <c r="C345" s="4" t="s">
        <v>1826</v>
      </c>
      <c r="D345" s="5" t="s">
        <v>178</v>
      </c>
      <c r="E345" s="5" t="s">
        <v>179</v>
      </c>
      <c r="F345" s="4" t="s">
        <v>38</v>
      </c>
      <c r="G345" s="4" t="s">
        <v>1690</v>
      </c>
      <c r="H345" s="5" t="s">
        <v>1827</v>
      </c>
      <c r="I345" s="5">
        <v>4900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405</v>
      </c>
      <c r="O345" s="5">
        <v>7</v>
      </c>
      <c r="P345" s="5">
        <v>4900</v>
      </c>
      <c r="Q345" s="5">
        <v>0</v>
      </c>
      <c r="R345" s="4" t="s">
        <v>32</v>
      </c>
      <c r="S345" s="4" t="s">
        <v>1828</v>
      </c>
      <c r="T345" s="5" t="s">
        <v>33</v>
      </c>
      <c r="U345" s="5">
        <v>0</v>
      </c>
    </row>
    <row r="346" s="1" customFormat="1" ht="22.35" spans="1:21">
      <c r="A346" s="5" t="s">
        <v>22</v>
      </c>
      <c r="B346" s="4" t="s">
        <v>1829</v>
      </c>
      <c r="C346" s="4" t="s">
        <v>1830</v>
      </c>
      <c r="D346" s="5" t="s">
        <v>24</v>
      </c>
      <c r="E346" s="5" t="s">
        <v>25</v>
      </c>
      <c r="F346" s="4" t="s">
        <v>1322</v>
      </c>
      <c r="G346" s="4" t="s">
        <v>1690</v>
      </c>
      <c r="H346" s="5" t="s">
        <v>1831</v>
      </c>
      <c r="I346" s="5">
        <v>228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395</v>
      </c>
      <c r="O346" s="5">
        <v>1</v>
      </c>
      <c r="P346" s="5">
        <v>228</v>
      </c>
      <c r="Q346" s="5">
        <v>0</v>
      </c>
      <c r="R346" s="4" t="s">
        <v>32</v>
      </c>
      <c r="S346" s="4" t="s">
        <v>1832</v>
      </c>
      <c r="T346" s="5" t="s">
        <v>33</v>
      </c>
      <c r="U346" s="5">
        <v>0</v>
      </c>
    </row>
    <row r="347" s="1" customFormat="1" ht="22.35" spans="1:21">
      <c r="A347" s="5" t="s">
        <v>22</v>
      </c>
      <c r="B347" s="4" t="s">
        <v>1833</v>
      </c>
      <c r="C347" s="4" t="s">
        <v>1834</v>
      </c>
      <c r="D347" s="5" t="s">
        <v>1835</v>
      </c>
      <c r="E347" s="5" t="s">
        <v>697</v>
      </c>
      <c r="F347" s="4" t="s">
        <v>1071</v>
      </c>
      <c r="G347" s="4" t="s">
        <v>1690</v>
      </c>
      <c r="H347" s="5" t="s">
        <v>1836</v>
      </c>
      <c r="I347" s="5">
        <v>1906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1837</v>
      </c>
      <c r="O347" s="5">
        <v>2</v>
      </c>
      <c r="P347" s="5">
        <v>1906</v>
      </c>
      <c r="Q347" s="5">
        <v>0</v>
      </c>
      <c r="R347" s="4" t="s">
        <v>32</v>
      </c>
      <c r="S347" s="4" t="s">
        <v>1838</v>
      </c>
      <c r="T347" s="5" t="s">
        <v>33</v>
      </c>
      <c r="U347" s="5">
        <v>0</v>
      </c>
    </row>
    <row r="348" s="1" customFormat="1" ht="22.35" spans="1:21">
      <c r="A348" s="5" t="s">
        <v>22</v>
      </c>
      <c r="B348" s="4" t="s">
        <v>1839</v>
      </c>
      <c r="C348" s="4" t="s">
        <v>1840</v>
      </c>
      <c r="D348" s="5" t="s">
        <v>1841</v>
      </c>
      <c r="E348" s="5" t="s">
        <v>1842</v>
      </c>
      <c r="F348" s="4" t="s">
        <v>462</v>
      </c>
      <c r="G348" s="4" t="s">
        <v>1690</v>
      </c>
      <c r="H348" s="5" t="s">
        <v>1843</v>
      </c>
      <c r="I348" s="5">
        <v>3624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1841</v>
      </c>
      <c r="O348" s="5">
        <v>4</v>
      </c>
      <c r="P348" s="5">
        <v>3624</v>
      </c>
      <c r="Q348" s="5">
        <v>0</v>
      </c>
      <c r="R348" s="4" t="s">
        <v>32</v>
      </c>
      <c r="S348" s="4" t="s">
        <v>1844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1845</v>
      </c>
      <c r="C349" s="4" t="s">
        <v>1846</v>
      </c>
      <c r="D349" s="5" t="s">
        <v>24</v>
      </c>
      <c r="E349" s="5" t="s">
        <v>25</v>
      </c>
      <c r="F349" s="4" t="s">
        <v>1322</v>
      </c>
      <c r="G349" s="4" t="s">
        <v>1690</v>
      </c>
      <c r="H349" s="5" t="s">
        <v>1483</v>
      </c>
      <c r="I349" s="5">
        <v>228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31</v>
      </c>
      <c r="O349" s="5">
        <v>1</v>
      </c>
      <c r="P349" s="5">
        <v>228</v>
      </c>
      <c r="Q349" s="5">
        <v>0</v>
      </c>
      <c r="R349" s="4" t="s">
        <v>32</v>
      </c>
      <c r="S349" s="4" t="s">
        <v>1847</v>
      </c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1848</v>
      </c>
      <c r="C350" s="17"/>
      <c r="D350" s="5" t="s">
        <v>1849</v>
      </c>
      <c r="E350" s="5" t="s">
        <v>1850</v>
      </c>
      <c r="F350" s="4" t="s">
        <v>1322</v>
      </c>
      <c r="G350" s="4" t="s">
        <v>1690</v>
      </c>
      <c r="H350" s="5" t="s">
        <v>1851</v>
      </c>
      <c r="I350" s="5">
        <v>411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1852</v>
      </c>
      <c r="O350" s="5">
        <v>1</v>
      </c>
      <c r="P350" s="5">
        <v>411</v>
      </c>
      <c r="Q350" s="5">
        <v>0</v>
      </c>
      <c r="R350" s="4" t="s">
        <v>32</v>
      </c>
      <c r="S350" s="4" t="s">
        <v>1853</v>
      </c>
      <c r="T350" s="5" t="s">
        <v>33</v>
      </c>
      <c r="U350" s="5">
        <v>0</v>
      </c>
    </row>
    <row r="351" s="1" customFormat="1" ht="22.35" spans="1:21">
      <c r="A351" s="5" t="s">
        <v>22</v>
      </c>
      <c r="B351" s="4" t="s">
        <v>1854</v>
      </c>
      <c r="C351" s="4" t="s">
        <v>1855</v>
      </c>
      <c r="D351" s="5" t="s">
        <v>1500</v>
      </c>
      <c r="E351" s="5" t="s">
        <v>898</v>
      </c>
      <c r="F351" s="4" t="s">
        <v>1071</v>
      </c>
      <c r="G351" s="4" t="s">
        <v>1690</v>
      </c>
      <c r="H351" s="5" t="s">
        <v>1856</v>
      </c>
      <c r="I351" s="5">
        <v>3800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1857</v>
      </c>
      <c r="O351" s="5">
        <v>2</v>
      </c>
      <c r="P351" s="5">
        <v>3800</v>
      </c>
      <c r="Q351" s="5">
        <v>0</v>
      </c>
      <c r="R351" s="4" t="s">
        <v>32</v>
      </c>
      <c r="S351" s="4" t="s">
        <v>1858</v>
      </c>
      <c r="T351" s="5" t="s">
        <v>33</v>
      </c>
      <c r="U351" s="5">
        <v>0</v>
      </c>
    </row>
    <row r="352" s="1" customFormat="1" ht="22.35" spans="1:21">
      <c r="A352" s="5" t="s">
        <v>22</v>
      </c>
      <c r="B352" s="4" t="s">
        <v>1859</v>
      </c>
      <c r="C352" s="4" t="s">
        <v>1860</v>
      </c>
      <c r="D352" s="5" t="s">
        <v>1861</v>
      </c>
      <c r="E352" s="5" t="s">
        <v>217</v>
      </c>
      <c r="F352" s="4" t="s">
        <v>1071</v>
      </c>
      <c r="G352" s="4" t="s">
        <v>1690</v>
      </c>
      <c r="H352" s="5" t="s">
        <v>1862</v>
      </c>
      <c r="I352" s="5">
        <v>6640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1863</v>
      </c>
      <c r="O352" s="5">
        <v>2</v>
      </c>
      <c r="P352" s="5">
        <v>6640</v>
      </c>
      <c r="Q352" s="5">
        <v>0</v>
      </c>
      <c r="R352" s="4" t="s">
        <v>32</v>
      </c>
      <c r="S352" s="4" t="s">
        <v>1864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1865</v>
      </c>
      <c r="C353" s="4" t="s">
        <v>1866</v>
      </c>
      <c r="D353" s="5" t="s">
        <v>92</v>
      </c>
      <c r="E353" s="5" t="s">
        <v>93</v>
      </c>
      <c r="F353" s="4" t="s">
        <v>787</v>
      </c>
      <c r="G353" s="4" t="s">
        <v>1690</v>
      </c>
      <c r="H353" s="5" t="s">
        <v>1867</v>
      </c>
      <c r="I353" s="5">
        <v>1260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92</v>
      </c>
      <c r="O353" s="5">
        <v>3</v>
      </c>
      <c r="P353" s="5">
        <v>1260</v>
      </c>
      <c r="Q353" s="5">
        <v>0</v>
      </c>
      <c r="R353" s="4" t="s">
        <v>32</v>
      </c>
      <c r="S353" s="4" t="s">
        <v>1868</v>
      </c>
      <c r="T353" s="5" t="s">
        <v>33</v>
      </c>
      <c r="U353" s="5">
        <v>0</v>
      </c>
    </row>
    <row r="354" s="1" customFormat="1" ht="22.35" spans="1:21">
      <c r="A354" s="5" t="s">
        <v>22</v>
      </c>
      <c r="B354" s="4" t="s">
        <v>1869</v>
      </c>
      <c r="C354" s="4" t="s">
        <v>1870</v>
      </c>
      <c r="D354" s="5" t="s">
        <v>1871</v>
      </c>
      <c r="E354" s="5" t="s">
        <v>496</v>
      </c>
      <c r="F354" s="4" t="s">
        <v>1322</v>
      </c>
      <c r="G354" s="4" t="s">
        <v>1690</v>
      </c>
      <c r="H354" s="5" t="s">
        <v>1872</v>
      </c>
      <c r="I354" s="5">
        <v>853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1873</v>
      </c>
      <c r="O354" s="5">
        <v>1</v>
      </c>
      <c r="P354" s="5">
        <v>853</v>
      </c>
      <c r="Q354" s="5">
        <v>0</v>
      </c>
      <c r="R354" s="4" t="s">
        <v>32</v>
      </c>
      <c r="S354" s="4" t="s">
        <v>1874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1875</v>
      </c>
      <c r="C355" s="4" t="s">
        <v>1876</v>
      </c>
      <c r="D355" s="5" t="s">
        <v>1500</v>
      </c>
      <c r="E355" s="5" t="s">
        <v>898</v>
      </c>
      <c r="F355" s="4" t="s">
        <v>1071</v>
      </c>
      <c r="G355" s="4" t="s">
        <v>1690</v>
      </c>
      <c r="H355" s="5" t="s">
        <v>1877</v>
      </c>
      <c r="I355" s="5">
        <v>3800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1502</v>
      </c>
      <c r="O355" s="5">
        <v>2</v>
      </c>
      <c r="P355" s="5">
        <v>3800</v>
      </c>
      <c r="Q355" s="5">
        <v>0</v>
      </c>
      <c r="R355" s="4" t="s">
        <v>32</v>
      </c>
      <c r="S355" s="4" t="s">
        <v>1878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1879</v>
      </c>
      <c r="C356" s="4" t="s">
        <v>1880</v>
      </c>
      <c r="D356" s="5" t="s">
        <v>1881</v>
      </c>
      <c r="E356" s="5" t="s">
        <v>281</v>
      </c>
      <c r="F356" s="4" t="s">
        <v>1071</v>
      </c>
      <c r="G356" s="4" t="s">
        <v>1690</v>
      </c>
      <c r="H356" s="5" t="s">
        <v>1882</v>
      </c>
      <c r="I356" s="5">
        <v>2892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1881</v>
      </c>
      <c r="O356" s="5">
        <v>2</v>
      </c>
      <c r="P356" s="5">
        <v>2892</v>
      </c>
      <c r="Q356" s="5">
        <v>0</v>
      </c>
      <c r="R356" s="4" t="s">
        <v>32</v>
      </c>
      <c r="S356" s="4" t="s">
        <v>1883</v>
      </c>
      <c r="T356" s="5" t="s">
        <v>33</v>
      </c>
      <c r="U356" s="5">
        <v>0</v>
      </c>
    </row>
    <row r="357" s="1" customFormat="1" ht="22.35" spans="1:21">
      <c r="A357" s="5" t="s">
        <v>22</v>
      </c>
      <c r="B357" s="4" t="s">
        <v>1884</v>
      </c>
      <c r="C357" s="4" t="s">
        <v>1885</v>
      </c>
      <c r="D357" s="5" t="s">
        <v>806</v>
      </c>
      <c r="E357" s="5" t="s">
        <v>86</v>
      </c>
      <c r="F357" s="4" t="s">
        <v>1071</v>
      </c>
      <c r="G357" s="4" t="s">
        <v>1690</v>
      </c>
      <c r="H357" s="5" t="s">
        <v>1886</v>
      </c>
      <c r="I357" s="5">
        <v>1400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807</v>
      </c>
      <c r="O357" s="5">
        <v>2</v>
      </c>
      <c r="P357" s="5">
        <v>1400</v>
      </c>
      <c r="Q357" s="5">
        <v>0</v>
      </c>
      <c r="R357" s="4" t="s">
        <v>32</v>
      </c>
      <c r="S357" s="4" t="s">
        <v>1887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1888</v>
      </c>
      <c r="C358" s="4" t="s">
        <v>1889</v>
      </c>
      <c r="D358" s="5" t="s">
        <v>495</v>
      </c>
      <c r="E358" s="5" t="s">
        <v>496</v>
      </c>
      <c r="F358" s="4" t="s">
        <v>1071</v>
      </c>
      <c r="G358" s="4" t="s">
        <v>1690</v>
      </c>
      <c r="H358" s="5" t="s">
        <v>1890</v>
      </c>
      <c r="I358" s="5">
        <v>1580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498</v>
      </c>
      <c r="O358" s="5">
        <v>2</v>
      </c>
      <c r="P358" s="5">
        <v>1580</v>
      </c>
      <c r="Q358" s="5">
        <v>0</v>
      </c>
      <c r="R358" s="4" t="s">
        <v>32</v>
      </c>
      <c r="S358" s="17"/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1891</v>
      </c>
      <c r="C359" s="4" t="s">
        <v>1892</v>
      </c>
      <c r="D359" s="5" t="s">
        <v>1893</v>
      </c>
      <c r="E359" s="5" t="s">
        <v>1193</v>
      </c>
      <c r="F359" s="4" t="s">
        <v>27</v>
      </c>
      <c r="G359" s="4" t="s">
        <v>1690</v>
      </c>
      <c r="H359" s="5" t="s">
        <v>1894</v>
      </c>
      <c r="I359" s="5">
        <v>5848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1893</v>
      </c>
      <c r="O359" s="5">
        <v>10</v>
      </c>
      <c r="P359" s="5">
        <v>5848</v>
      </c>
      <c r="Q359" s="5">
        <v>0</v>
      </c>
      <c r="R359" s="4" t="s">
        <v>32</v>
      </c>
      <c r="S359" s="4" t="s">
        <v>1895</v>
      </c>
      <c r="T359" s="5" t="s">
        <v>33</v>
      </c>
      <c r="U359" s="5">
        <v>0</v>
      </c>
    </row>
    <row r="360" s="1" customFormat="1" ht="15.15" spans="1:21">
      <c r="A360" s="5" t="s">
        <v>22</v>
      </c>
      <c r="B360" s="4" t="s">
        <v>1896</v>
      </c>
      <c r="C360" s="4" t="s">
        <v>1897</v>
      </c>
      <c r="D360" s="5" t="s">
        <v>1898</v>
      </c>
      <c r="E360" s="5" t="s">
        <v>1899</v>
      </c>
      <c r="F360" s="4" t="s">
        <v>1071</v>
      </c>
      <c r="G360" s="4" t="s">
        <v>1690</v>
      </c>
      <c r="H360" s="5" t="s">
        <v>1900</v>
      </c>
      <c r="I360" s="5">
        <v>1122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1901</v>
      </c>
      <c r="O360" s="5">
        <v>2</v>
      </c>
      <c r="P360" s="5">
        <v>1122</v>
      </c>
      <c r="Q360" s="5">
        <v>0</v>
      </c>
      <c r="R360" s="4" t="s">
        <v>32</v>
      </c>
      <c r="S360" s="17"/>
      <c r="T360" s="5" t="s">
        <v>33</v>
      </c>
      <c r="U360" s="5">
        <v>0</v>
      </c>
    </row>
    <row r="361" s="1" customFormat="1" ht="15.15" spans="1:21">
      <c r="A361" s="5" t="s">
        <v>22</v>
      </c>
      <c r="B361" s="4" t="s">
        <v>1902</v>
      </c>
      <c r="C361" s="4" t="s">
        <v>1903</v>
      </c>
      <c r="D361" s="5" t="s">
        <v>1597</v>
      </c>
      <c r="E361" s="5" t="s">
        <v>1598</v>
      </c>
      <c r="F361" s="4" t="s">
        <v>1322</v>
      </c>
      <c r="G361" s="4" t="s">
        <v>1690</v>
      </c>
      <c r="H361" s="5" t="s">
        <v>1904</v>
      </c>
      <c r="I361" s="5">
        <v>1057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1600</v>
      </c>
      <c r="O361" s="5">
        <v>1</v>
      </c>
      <c r="P361" s="5">
        <v>1057</v>
      </c>
      <c r="Q361" s="5">
        <v>0</v>
      </c>
      <c r="R361" s="4" t="s">
        <v>32</v>
      </c>
      <c r="S361" s="4" t="s">
        <v>1905</v>
      </c>
      <c r="T361" s="5" t="s">
        <v>33</v>
      </c>
      <c r="U361" s="5">
        <v>0</v>
      </c>
    </row>
    <row r="362" s="1" customFormat="1" ht="22.35" spans="1:21">
      <c r="A362" s="5" t="s">
        <v>22</v>
      </c>
      <c r="B362" s="4" t="s">
        <v>1906</v>
      </c>
      <c r="C362" s="4" t="s">
        <v>1907</v>
      </c>
      <c r="D362" s="5" t="s">
        <v>178</v>
      </c>
      <c r="E362" s="5" t="s">
        <v>179</v>
      </c>
      <c r="F362" s="4" t="s">
        <v>462</v>
      </c>
      <c r="G362" s="4" t="s">
        <v>1690</v>
      </c>
      <c r="H362" s="5" t="s">
        <v>1908</v>
      </c>
      <c r="I362" s="5">
        <v>2800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405</v>
      </c>
      <c r="O362" s="5">
        <v>4</v>
      </c>
      <c r="P362" s="5">
        <v>2800</v>
      </c>
      <c r="Q362" s="5">
        <v>0</v>
      </c>
      <c r="R362" s="4" t="s">
        <v>32</v>
      </c>
      <c r="S362" s="4" t="s">
        <v>1909</v>
      </c>
      <c r="T362" s="5" t="s">
        <v>33</v>
      </c>
      <c r="U362" s="5">
        <v>0</v>
      </c>
    </row>
    <row r="363" s="1" customFormat="1" ht="33.15" spans="1:21">
      <c r="A363" s="5" t="s">
        <v>22</v>
      </c>
      <c r="B363" s="4" t="s">
        <v>1910</v>
      </c>
      <c r="C363" s="4" t="s">
        <v>1911</v>
      </c>
      <c r="D363" s="5" t="s">
        <v>1301</v>
      </c>
      <c r="E363" s="5" t="s">
        <v>52</v>
      </c>
      <c r="F363" s="4" t="s">
        <v>1071</v>
      </c>
      <c r="G363" s="4" t="s">
        <v>1690</v>
      </c>
      <c r="H363" s="5" t="s">
        <v>1912</v>
      </c>
      <c r="I363" s="5">
        <v>1440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1913</v>
      </c>
      <c r="O363" s="5">
        <v>2</v>
      </c>
      <c r="P363" s="5">
        <v>1440</v>
      </c>
      <c r="Q363" s="5">
        <v>0</v>
      </c>
      <c r="R363" s="4" t="s">
        <v>32</v>
      </c>
      <c r="S363" s="4" t="s">
        <v>1914</v>
      </c>
      <c r="T363" s="5" t="s">
        <v>33</v>
      </c>
      <c r="U363" s="5">
        <v>0</v>
      </c>
    </row>
    <row r="364" s="1" customFormat="1" ht="15.15" spans="1:21">
      <c r="A364" s="5" t="s">
        <v>22</v>
      </c>
      <c r="B364" s="4" t="s">
        <v>1915</v>
      </c>
      <c r="C364" s="4" t="s">
        <v>1916</v>
      </c>
      <c r="D364" s="5" t="s">
        <v>1917</v>
      </c>
      <c r="E364" s="5" t="s">
        <v>719</v>
      </c>
      <c r="F364" s="4" t="s">
        <v>787</v>
      </c>
      <c r="G364" s="4" t="s">
        <v>1690</v>
      </c>
      <c r="H364" s="5" t="s">
        <v>1918</v>
      </c>
      <c r="I364" s="5">
        <v>3930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1919</v>
      </c>
      <c r="O364" s="5">
        <v>3</v>
      </c>
      <c r="P364" s="5">
        <v>3930</v>
      </c>
      <c r="Q364" s="5">
        <v>0</v>
      </c>
      <c r="R364" s="4" t="s">
        <v>32</v>
      </c>
      <c r="S364" s="4" t="s">
        <v>1920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1921</v>
      </c>
      <c r="C365" s="4" t="s">
        <v>1922</v>
      </c>
      <c r="D365" s="5" t="s">
        <v>24</v>
      </c>
      <c r="E365" s="5" t="s">
        <v>25</v>
      </c>
      <c r="F365" s="4" t="s">
        <v>1322</v>
      </c>
      <c r="G365" s="4" t="s">
        <v>1690</v>
      </c>
      <c r="H365" s="5" t="s">
        <v>1923</v>
      </c>
      <c r="I365" s="5">
        <v>684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31</v>
      </c>
      <c r="O365" s="5">
        <v>3</v>
      </c>
      <c r="P365" s="5">
        <v>684</v>
      </c>
      <c r="Q365" s="5">
        <v>0</v>
      </c>
      <c r="R365" s="4" t="s">
        <v>32</v>
      </c>
      <c r="S365" s="4" t="s">
        <v>1924</v>
      </c>
      <c r="T365" s="5" t="s">
        <v>33</v>
      </c>
      <c r="U365" s="5">
        <v>0</v>
      </c>
    </row>
    <row r="366" s="1" customFormat="1" ht="22.35" spans="1:21">
      <c r="A366" s="5" t="s">
        <v>22</v>
      </c>
      <c r="B366" s="4" t="s">
        <v>1925</v>
      </c>
      <c r="C366" s="4" t="s">
        <v>1926</v>
      </c>
      <c r="D366" s="5" t="s">
        <v>314</v>
      </c>
      <c r="E366" s="5" t="s">
        <v>86</v>
      </c>
      <c r="F366" s="4" t="s">
        <v>787</v>
      </c>
      <c r="G366" s="4" t="s">
        <v>1690</v>
      </c>
      <c r="H366" s="5" t="s">
        <v>1927</v>
      </c>
      <c r="I366" s="5">
        <v>2208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316</v>
      </c>
      <c r="O366" s="5">
        <v>3</v>
      </c>
      <c r="P366" s="5">
        <v>2208</v>
      </c>
      <c r="Q366" s="5">
        <v>0</v>
      </c>
      <c r="R366" s="4" t="s">
        <v>32</v>
      </c>
      <c r="S366" s="4" t="s">
        <v>1928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1929</v>
      </c>
      <c r="C367" s="4" t="s">
        <v>1930</v>
      </c>
      <c r="D367" s="5" t="s">
        <v>1122</v>
      </c>
      <c r="E367" s="5" t="s">
        <v>1123</v>
      </c>
      <c r="F367" s="4" t="s">
        <v>1322</v>
      </c>
      <c r="G367" s="4" t="s">
        <v>1690</v>
      </c>
      <c r="H367" s="5" t="s">
        <v>1931</v>
      </c>
      <c r="I367" s="5">
        <v>2097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1122</v>
      </c>
      <c r="O367" s="5">
        <v>3</v>
      </c>
      <c r="P367" s="5">
        <v>2097</v>
      </c>
      <c r="Q367" s="5">
        <v>0</v>
      </c>
      <c r="R367" s="4" t="s">
        <v>32</v>
      </c>
      <c r="S367" s="4" t="s">
        <v>1932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1933</v>
      </c>
      <c r="C368" s="4" t="s">
        <v>1934</v>
      </c>
      <c r="D368" s="5" t="s">
        <v>1935</v>
      </c>
      <c r="E368" s="5" t="s">
        <v>86</v>
      </c>
      <c r="F368" s="4" t="s">
        <v>787</v>
      </c>
      <c r="G368" s="4" t="s">
        <v>1690</v>
      </c>
      <c r="H368" s="5" t="s">
        <v>1936</v>
      </c>
      <c r="I368" s="5">
        <v>1950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1937</v>
      </c>
      <c r="O368" s="5">
        <v>3</v>
      </c>
      <c r="P368" s="5">
        <v>1950</v>
      </c>
      <c r="Q368" s="5">
        <v>0</v>
      </c>
      <c r="R368" s="4" t="s">
        <v>32</v>
      </c>
      <c r="S368" s="4" t="s">
        <v>1938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1939</v>
      </c>
      <c r="C369" s="4" t="s">
        <v>1940</v>
      </c>
      <c r="D369" s="5" t="s">
        <v>1941</v>
      </c>
      <c r="E369" s="5" t="s">
        <v>274</v>
      </c>
      <c r="F369" s="4" t="s">
        <v>1322</v>
      </c>
      <c r="G369" s="4" t="s">
        <v>1690</v>
      </c>
      <c r="H369" s="5" t="s">
        <v>1942</v>
      </c>
      <c r="I369" s="5">
        <v>2488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1943</v>
      </c>
      <c r="O369" s="5">
        <v>1</v>
      </c>
      <c r="P369" s="5">
        <v>2488</v>
      </c>
      <c r="Q369" s="5">
        <v>0</v>
      </c>
      <c r="R369" s="4" t="s">
        <v>32</v>
      </c>
      <c r="S369" s="4" t="s">
        <v>1944</v>
      </c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1945</v>
      </c>
      <c r="C370" s="4" t="s">
        <v>1946</v>
      </c>
      <c r="D370" s="5" t="s">
        <v>92</v>
      </c>
      <c r="E370" s="5" t="s">
        <v>93</v>
      </c>
      <c r="F370" s="4" t="s">
        <v>462</v>
      </c>
      <c r="G370" s="4" t="s">
        <v>1690</v>
      </c>
      <c r="H370" s="5" t="s">
        <v>725</v>
      </c>
      <c r="I370" s="5">
        <v>1680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96</v>
      </c>
      <c r="O370" s="5">
        <v>4</v>
      </c>
      <c r="P370" s="5">
        <v>1680</v>
      </c>
      <c r="Q370" s="5">
        <v>0</v>
      </c>
      <c r="R370" s="4" t="s">
        <v>32</v>
      </c>
      <c r="S370" s="4" t="s">
        <v>1947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1948</v>
      </c>
      <c r="C371" s="4" t="s">
        <v>1949</v>
      </c>
      <c r="D371" s="5" t="s">
        <v>1415</v>
      </c>
      <c r="E371" s="5" t="s">
        <v>697</v>
      </c>
      <c r="F371" s="4" t="s">
        <v>787</v>
      </c>
      <c r="G371" s="4" t="s">
        <v>1690</v>
      </c>
      <c r="H371" s="5" t="s">
        <v>1950</v>
      </c>
      <c r="I371" s="5">
        <v>2865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1951</v>
      </c>
      <c r="O371" s="5">
        <v>3</v>
      </c>
      <c r="P371" s="5">
        <v>2865</v>
      </c>
      <c r="Q371" s="5">
        <v>0</v>
      </c>
      <c r="R371" s="4" t="s">
        <v>32</v>
      </c>
      <c r="S371" s="4" t="s">
        <v>1952</v>
      </c>
      <c r="T371" s="5" t="s">
        <v>33</v>
      </c>
      <c r="U371" s="5">
        <v>0</v>
      </c>
    </row>
    <row r="372" s="1" customFormat="1" ht="22.35" spans="1:21">
      <c r="A372" s="5" t="s">
        <v>22</v>
      </c>
      <c r="B372" s="4" t="s">
        <v>1953</v>
      </c>
      <c r="C372" s="4" t="s">
        <v>1954</v>
      </c>
      <c r="D372" s="5" t="s">
        <v>92</v>
      </c>
      <c r="E372" s="5" t="s">
        <v>93</v>
      </c>
      <c r="F372" s="4" t="s">
        <v>787</v>
      </c>
      <c r="G372" s="4" t="s">
        <v>1690</v>
      </c>
      <c r="H372" s="5" t="s">
        <v>981</v>
      </c>
      <c r="I372" s="5">
        <v>1298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96</v>
      </c>
      <c r="O372" s="5">
        <v>3</v>
      </c>
      <c r="P372" s="5">
        <v>1298</v>
      </c>
      <c r="Q372" s="5">
        <v>0</v>
      </c>
      <c r="R372" s="4" t="s">
        <v>32</v>
      </c>
      <c r="S372" s="4" t="s">
        <v>1955</v>
      </c>
      <c r="T372" s="5" t="s">
        <v>33</v>
      </c>
      <c r="U372" s="5">
        <v>0</v>
      </c>
    </row>
    <row r="373" s="1" customFormat="1" ht="22.35" spans="1:21">
      <c r="A373" s="5" t="s">
        <v>22</v>
      </c>
      <c r="B373" s="4" t="s">
        <v>1956</v>
      </c>
      <c r="C373" s="4" t="s">
        <v>1957</v>
      </c>
      <c r="D373" s="5" t="s">
        <v>24</v>
      </c>
      <c r="E373" s="5" t="s">
        <v>25</v>
      </c>
      <c r="F373" s="4" t="s">
        <v>1322</v>
      </c>
      <c r="G373" s="4" t="s">
        <v>1690</v>
      </c>
      <c r="H373" s="5" t="s">
        <v>1958</v>
      </c>
      <c r="I373" s="5">
        <v>228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395</v>
      </c>
      <c r="O373" s="5">
        <v>1</v>
      </c>
      <c r="P373" s="5">
        <v>228</v>
      </c>
      <c r="Q373" s="5">
        <v>0</v>
      </c>
      <c r="R373" s="4" t="s">
        <v>32</v>
      </c>
      <c r="S373" s="4" t="s">
        <v>1959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1960</v>
      </c>
      <c r="C374" s="4" t="s">
        <v>1961</v>
      </c>
      <c r="D374" s="5" t="s">
        <v>114</v>
      </c>
      <c r="E374" s="5" t="s">
        <v>115</v>
      </c>
      <c r="F374" s="4" t="s">
        <v>1071</v>
      </c>
      <c r="G374" s="4" t="s">
        <v>1690</v>
      </c>
      <c r="H374" s="5" t="s">
        <v>1962</v>
      </c>
      <c r="I374" s="5">
        <v>592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114</v>
      </c>
      <c r="O374" s="5">
        <v>2</v>
      </c>
      <c r="P374" s="5">
        <v>592</v>
      </c>
      <c r="Q374" s="5">
        <v>0</v>
      </c>
      <c r="R374" s="4" t="s">
        <v>32</v>
      </c>
      <c r="S374" s="4" t="s">
        <v>1963</v>
      </c>
      <c r="T374" s="5" t="s">
        <v>33</v>
      </c>
      <c r="U374" s="5">
        <v>0</v>
      </c>
    </row>
    <row r="375" s="1" customFormat="1" ht="22.35" spans="1:21">
      <c r="A375" s="5" t="s">
        <v>22</v>
      </c>
      <c r="B375" s="4" t="s">
        <v>1964</v>
      </c>
      <c r="C375" s="4" t="s">
        <v>1965</v>
      </c>
      <c r="D375" s="5" t="s">
        <v>806</v>
      </c>
      <c r="E375" s="5" t="s">
        <v>86</v>
      </c>
      <c r="F375" s="4" t="s">
        <v>1322</v>
      </c>
      <c r="G375" s="4" t="s">
        <v>1690</v>
      </c>
      <c r="H375" s="5" t="s">
        <v>1966</v>
      </c>
      <c r="I375" s="5">
        <v>700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807</v>
      </c>
      <c r="O375" s="5">
        <v>1</v>
      </c>
      <c r="P375" s="5">
        <v>700</v>
      </c>
      <c r="Q375" s="5">
        <v>0</v>
      </c>
      <c r="R375" s="4" t="s">
        <v>32</v>
      </c>
      <c r="S375" s="4" t="s">
        <v>1967</v>
      </c>
      <c r="T375" s="5" t="s">
        <v>33</v>
      </c>
      <c r="U375" s="5">
        <v>0</v>
      </c>
    </row>
    <row r="376" s="1" customFormat="1" ht="22.35" spans="1:21">
      <c r="A376" s="5" t="s">
        <v>22</v>
      </c>
      <c r="B376" s="4" t="s">
        <v>1968</v>
      </c>
      <c r="C376" s="4" t="s">
        <v>1969</v>
      </c>
      <c r="D376" s="5" t="s">
        <v>1970</v>
      </c>
      <c r="E376" s="5" t="s">
        <v>567</v>
      </c>
      <c r="F376" s="4" t="s">
        <v>787</v>
      </c>
      <c r="G376" s="4" t="s">
        <v>1690</v>
      </c>
      <c r="H376" s="5" t="s">
        <v>1971</v>
      </c>
      <c r="I376" s="5">
        <v>1257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569</v>
      </c>
      <c r="O376" s="5">
        <v>3</v>
      </c>
      <c r="P376" s="5">
        <v>1257</v>
      </c>
      <c r="Q376" s="5">
        <v>0</v>
      </c>
      <c r="R376" s="4" t="s">
        <v>32</v>
      </c>
      <c r="S376" s="4" t="s">
        <v>1972</v>
      </c>
      <c r="T376" s="5" t="s">
        <v>33</v>
      </c>
      <c r="U376" s="5">
        <v>0</v>
      </c>
    </row>
    <row r="377" s="1" customFormat="1" ht="22.35" spans="1:21">
      <c r="A377" s="5" t="s">
        <v>22</v>
      </c>
      <c r="B377" s="4" t="s">
        <v>1973</v>
      </c>
      <c r="C377" s="4" t="s">
        <v>1974</v>
      </c>
      <c r="D377" s="5" t="s">
        <v>1975</v>
      </c>
      <c r="E377" s="5" t="s">
        <v>245</v>
      </c>
      <c r="F377" s="4" t="s">
        <v>1071</v>
      </c>
      <c r="G377" s="4" t="s">
        <v>1690</v>
      </c>
      <c r="H377" s="5" t="s">
        <v>1976</v>
      </c>
      <c r="I377" s="5">
        <v>794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1975</v>
      </c>
      <c r="O377" s="5">
        <v>2</v>
      </c>
      <c r="P377" s="5">
        <v>794</v>
      </c>
      <c r="Q377" s="5">
        <v>0</v>
      </c>
      <c r="R377" s="4" t="s">
        <v>32</v>
      </c>
      <c r="S377" s="4" t="s">
        <v>1977</v>
      </c>
      <c r="T377" s="5" t="s">
        <v>33</v>
      </c>
      <c r="U377" s="5">
        <v>0</v>
      </c>
    </row>
    <row r="378" s="1" customFormat="1" ht="15.15" spans="1:21">
      <c r="A378" s="5" t="s">
        <v>22</v>
      </c>
      <c r="B378" s="4" t="s">
        <v>1978</v>
      </c>
      <c r="C378" s="4" t="s">
        <v>1979</v>
      </c>
      <c r="D378" s="5" t="s">
        <v>1980</v>
      </c>
      <c r="E378" s="5" t="s">
        <v>1981</v>
      </c>
      <c r="F378" s="4" t="s">
        <v>787</v>
      </c>
      <c r="G378" s="4" t="s">
        <v>1690</v>
      </c>
      <c r="H378" s="5" t="s">
        <v>1982</v>
      </c>
      <c r="I378" s="5">
        <v>4710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1983</v>
      </c>
      <c r="O378" s="5">
        <v>3</v>
      </c>
      <c r="P378" s="5">
        <v>4710</v>
      </c>
      <c r="Q378" s="5">
        <v>0</v>
      </c>
      <c r="R378" s="4" t="s">
        <v>32</v>
      </c>
      <c r="S378" s="4" t="s">
        <v>1984</v>
      </c>
      <c r="T378" s="5" t="s">
        <v>33</v>
      </c>
      <c r="U378" s="5">
        <v>0</v>
      </c>
    </row>
    <row r="379" s="1" customFormat="1" ht="15.15" spans="1:21">
      <c r="A379" s="5" t="s">
        <v>22</v>
      </c>
      <c r="B379" s="4" t="s">
        <v>1985</v>
      </c>
      <c r="C379" s="4" t="s">
        <v>1986</v>
      </c>
      <c r="D379" s="5" t="s">
        <v>1289</v>
      </c>
      <c r="E379" s="5" t="s">
        <v>122</v>
      </c>
      <c r="F379" s="4" t="s">
        <v>1071</v>
      </c>
      <c r="G379" s="4" t="s">
        <v>1690</v>
      </c>
      <c r="H379" s="5" t="s">
        <v>1290</v>
      </c>
      <c r="I379" s="5">
        <v>384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596</v>
      </c>
      <c r="O379" s="5">
        <v>2</v>
      </c>
      <c r="P379" s="5">
        <v>384</v>
      </c>
      <c r="Q379" s="5">
        <v>0</v>
      </c>
      <c r="R379" s="4" t="s">
        <v>32</v>
      </c>
      <c r="S379" s="4" t="s">
        <v>1987</v>
      </c>
      <c r="T379" s="5" t="s">
        <v>33</v>
      </c>
      <c r="U379" s="5">
        <v>0</v>
      </c>
    </row>
    <row r="380" s="1" customFormat="1" ht="15.15" spans="1:21">
      <c r="A380" s="5" t="s">
        <v>22</v>
      </c>
      <c r="B380" s="4" t="s">
        <v>1988</v>
      </c>
      <c r="C380" s="4" t="s">
        <v>1989</v>
      </c>
      <c r="D380" s="5" t="s">
        <v>1717</v>
      </c>
      <c r="E380" s="5" t="s">
        <v>1718</v>
      </c>
      <c r="F380" s="4" t="s">
        <v>787</v>
      </c>
      <c r="G380" s="4" t="s">
        <v>1690</v>
      </c>
      <c r="H380" s="5" t="s">
        <v>1990</v>
      </c>
      <c r="I380" s="5">
        <v>2605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893</v>
      </c>
      <c r="O380" s="5">
        <v>3</v>
      </c>
      <c r="P380" s="5">
        <v>2605</v>
      </c>
      <c r="Q380" s="5">
        <v>0</v>
      </c>
      <c r="R380" s="4" t="s">
        <v>32</v>
      </c>
      <c r="S380" s="4" t="s">
        <v>1991</v>
      </c>
      <c r="T380" s="5" t="s">
        <v>33</v>
      </c>
      <c r="U380" s="5">
        <v>0</v>
      </c>
    </row>
    <row r="381" s="1" customFormat="1" ht="22.35" spans="1:21">
      <c r="A381" s="5" t="s">
        <v>22</v>
      </c>
      <c r="B381" s="4" t="s">
        <v>1992</v>
      </c>
      <c r="C381" s="4" t="s">
        <v>1993</v>
      </c>
      <c r="D381" s="5" t="s">
        <v>1994</v>
      </c>
      <c r="E381" s="5" t="s">
        <v>1813</v>
      </c>
      <c r="F381" s="4" t="s">
        <v>787</v>
      </c>
      <c r="G381" s="4" t="s">
        <v>1690</v>
      </c>
      <c r="H381" s="5" t="s">
        <v>1995</v>
      </c>
      <c r="I381" s="5">
        <v>2085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1996</v>
      </c>
      <c r="O381" s="5">
        <v>3</v>
      </c>
      <c r="P381" s="5">
        <v>2085</v>
      </c>
      <c r="Q381" s="5">
        <v>0</v>
      </c>
      <c r="R381" s="4" t="s">
        <v>32</v>
      </c>
      <c r="S381" s="4" t="s">
        <v>1997</v>
      </c>
      <c r="T381" s="5" t="s">
        <v>33</v>
      </c>
      <c r="U381" s="5">
        <v>0</v>
      </c>
    </row>
    <row r="382" s="1" customFormat="1" ht="22.35" spans="1:21">
      <c r="A382" s="5" t="s">
        <v>22</v>
      </c>
      <c r="B382" s="4" t="s">
        <v>1998</v>
      </c>
      <c r="C382" s="4" t="s">
        <v>1999</v>
      </c>
      <c r="D382" s="5" t="s">
        <v>2000</v>
      </c>
      <c r="E382" s="5" t="s">
        <v>179</v>
      </c>
      <c r="F382" s="4" t="s">
        <v>1322</v>
      </c>
      <c r="G382" s="4" t="s">
        <v>1690</v>
      </c>
      <c r="H382" s="5" t="s">
        <v>2001</v>
      </c>
      <c r="I382" s="5">
        <v>999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2000</v>
      </c>
      <c r="O382" s="5">
        <v>1</v>
      </c>
      <c r="P382" s="5">
        <v>999</v>
      </c>
      <c r="Q382" s="5">
        <v>0</v>
      </c>
      <c r="R382" s="4" t="s">
        <v>32</v>
      </c>
      <c r="S382" s="4" t="s">
        <v>2002</v>
      </c>
      <c r="T382" s="5" t="s">
        <v>33</v>
      </c>
      <c r="U382" s="5">
        <v>0</v>
      </c>
    </row>
    <row r="383" s="1" customFormat="1" ht="22.35" spans="1:21">
      <c r="A383" s="5" t="s">
        <v>22</v>
      </c>
      <c r="B383" s="4" t="s">
        <v>2003</v>
      </c>
      <c r="C383" s="4" t="s">
        <v>2004</v>
      </c>
      <c r="D383" s="5" t="s">
        <v>620</v>
      </c>
      <c r="E383" s="5" t="s">
        <v>375</v>
      </c>
      <c r="F383" s="4" t="s">
        <v>787</v>
      </c>
      <c r="G383" s="4" t="s">
        <v>1690</v>
      </c>
      <c r="H383" s="5" t="s">
        <v>2005</v>
      </c>
      <c r="I383" s="5">
        <v>1032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622</v>
      </c>
      <c r="O383" s="5">
        <v>3</v>
      </c>
      <c r="P383" s="5">
        <v>1032</v>
      </c>
      <c r="Q383" s="5">
        <v>0</v>
      </c>
      <c r="R383" s="4" t="s">
        <v>32</v>
      </c>
      <c r="S383" s="4" t="s">
        <v>2006</v>
      </c>
      <c r="T383" s="5" t="s">
        <v>33</v>
      </c>
      <c r="U383" s="5">
        <v>0</v>
      </c>
    </row>
    <row r="384" s="1" customFormat="1" ht="15.15" spans="1:21">
      <c r="A384" s="5" t="s">
        <v>22</v>
      </c>
      <c r="B384" s="4" t="s">
        <v>2007</v>
      </c>
      <c r="C384" s="4" t="s">
        <v>2008</v>
      </c>
      <c r="D384" s="5" t="s">
        <v>2009</v>
      </c>
      <c r="E384" s="5" t="s">
        <v>2010</v>
      </c>
      <c r="F384" s="4" t="s">
        <v>1071</v>
      </c>
      <c r="G384" s="4" t="s">
        <v>1690</v>
      </c>
      <c r="H384" s="5" t="s">
        <v>2011</v>
      </c>
      <c r="I384" s="5">
        <v>2280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681</v>
      </c>
      <c r="O384" s="5">
        <v>4</v>
      </c>
      <c r="P384" s="5">
        <v>2280</v>
      </c>
      <c r="Q384" s="5">
        <v>0</v>
      </c>
      <c r="R384" s="4" t="s">
        <v>32</v>
      </c>
      <c r="S384" s="4" t="s">
        <v>2012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2013</v>
      </c>
      <c r="C385" s="4" t="s">
        <v>2014</v>
      </c>
      <c r="D385" s="5" t="s">
        <v>85</v>
      </c>
      <c r="E385" s="5" t="s">
        <v>86</v>
      </c>
      <c r="F385" s="4" t="s">
        <v>1071</v>
      </c>
      <c r="G385" s="4" t="s">
        <v>1690</v>
      </c>
      <c r="H385" s="5" t="s">
        <v>2015</v>
      </c>
      <c r="I385" s="5">
        <v>1320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2016</v>
      </c>
      <c r="O385" s="5">
        <v>2</v>
      </c>
      <c r="P385" s="5">
        <v>1320</v>
      </c>
      <c r="Q385" s="5">
        <v>0</v>
      </c>
      <c r="R385" s="4" t="s">
        <v>32</v>
      </c>
      <c r="S385" s="4" t="s">
        <v>2017</v>
      </c>
      <c r="T385" s="5" t="s">
        <v>33</v>
      </c>
      <c r="U385" s="5">
        <v>0</v>
      </c>
    </row>
    <row r="386" s="1" customFormat="1" ht="15.15" spans="1:21">
      <c r="A386" s="5" t="s">
        <v>22</v>
      </c>
      <c r="B386" s="4" t="s">
        <v>2018</v>
      </c>
      <c r="C386" s="4" t="s">
        <v>2019</v>
      </c>
      <c r="D386" s="5" t="s">
        <v>1917</v>
      </c>
      <c r="E386" s="5" t="s">
        <v>719</v>
      </c>
      <c r="F386" s="4" t="s">
        <v>787</v>
      </c>
      <c r="G386" s="4" t="s">
        <v>1690</v>
      </c>
      <c r="H386" s="5" t="s">
        <v>2020</v>
      </c>
      <c r="I386" s="5">
        <v>3930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1919</v>
      </c>
      <c r="O386" s="5">
        <v>3</v>
      </c>
      <c r="P386" s="5">
        <v>3930</v>
      </c>
      <c r="Q386" s="5">
        <v>0</v>
      </c>
      <c r="R386" s="4" t="s">
        <v>32</v>
      </c>
      <c r="S386" s="4" t="s">
        <v>2021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2022</v>
      </c>
      <c r="C387" s="4" t="s">
        <v>2023</v>
      </c>
      <c r="D387" s="5" t="s">
        <v>806</v>
      </c>
      <c r="E387" s="5" t="s">
        <v>86</v>
      </c>
      <c r="F387" s="4" t="s">
        <v>1690</v>
      </c>
      <c r="G387" s="4" t="s">
        <v>2024</v>
      </c>
      <c r="H387" s="5" t="s">
        <v>2025</v>
      </c>
      <c r="I387" s="5">
        <v>700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807</v>
      </c>
      <c r="O387" s="5">
        <v>1</v>
      </c>
      <c r="P387" s="5">
        <v>700</v>
      </c>
      <c r="Q387" s="5">
        <v>0</v>
      </c>
      <c r="R387" s="4" t="s">
        <v>32</v>
      </c>
      <c r="S387" s="4" t="s">
        <v>2026</v>
      </c>
      <c r="T387" s="5" t="s">
        <v>33</v>
      </c>
      <c r="U387" s="5">
        <v>0</v>
      </c>
    </row>
    <row r="388" s="1" customFormat="1" ht="22.35" spans="1:21">
      <c r="A388" s="5" t="s">
        <v>22</v>
      </c>
      <c r="B388" s="4" t="s">
        <v>2027</v>
      </c>
      <c r="C388" s="4" t="s">
        <v>2028</v>
      </c>
      <c r="D388" s="5" t="s">
        <v>702</v>
      </c>
      <c r="E388" s="5" t="s">
        <v>66</v>
      </c>
      <c r="F388" s="4" t="s">
        <v>1071</v>
      </c>
      <c r="G388" s="4" t="s">
        <v>2024</v>
      </c>
      <c r="H388" s="5" t="s">
        <v>2029</v>
      </c>
      <c r="I388" s="5">
        <v>2112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704</v>
      </c>
      <c r="O388" s="5">
        <v>3</v>
      </c>
      <c r="P388" s="5">
        <v>2112</v>
      </c>
      <c r="Q388" s="5">
        <v>0</v>
      </c>
      <c r="R388" s="4" t="s">
        <v>32</v>
      </c>
      <c r="S388" s="17"/>
      <c r="T388" s="5" t="s">
        <v>33</v>
      </c>
      <c r="U388" s="5">
        <v>0</v>
      </c>
    </row>
    <row r="389" s="1" customFormat="1" ht="22.35" spans="1:21">
      <c r="A389" s="5" t="s">
        <v>22</v>
      </c>
      <c r="B389" s="4" t="s">
        <v>2030</v>
      </c>
      <c r="C389" s="4" t="s">
        <v>2031</v>
      </c>
      <c r="D389" s="5" t="s">
        <v>2032</v>
      </c>
      <c r="E389" s="5" t="s">
        <v>2033</v>
      </c>
      <c r="F389" s="4" t="s">
        <v>1690</v>
      </c>
      <c r="G389" s="4" t="s">
        <v>2024</v>
      </c>
      <c r="H389" s="5" t="s">
        <v>2034</v>
      </c>
      <c r="I389" s="5">
        <v>740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2035</v>
      </c>
      <c r="O389" s="5">
        <v>2</v>
      </c>
      <c r="P389" s="5">
        <v>740</v>
      </c>
      <c r="Q389" s="5">
        <v>0</v>
      </c>
      <c r="R389" s="4" t="s">
        <v>32</v>
      </c>
      <c r="S389" s="4" t="s">
        <v>2036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2037</v>
      </c>
      <c r="C390" s="4" t="s">
        <v>2038</v>
      </c>
      <c r="D390" s="5" t="s">
        <v>2039</v>
      </c>
      <c r="E390" s="5" t="s">
        <v>186</v>
      </c>
      <c r="F390" s="4" t="s">
        <v>1071</v>
      </c>
      <c r="G390" s="4" t="s">
        <v>2024</v>
      </c>
      <c r="H390" s="5" t="s">
        <v>2040</v>
      </c>
      <c r="I390" s="5">
        <v>2580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2041</v>
      </c>
      <c r="O390" s="5">
        <v>3</v>
      </c>
      <c r="P390" s="5">
        <v>2580</v>
      </c>
      <c r="Q390" s="5">
        <v>0</v>
      </c>
      <c r="R390" s="4" t="s">
        <v>32</v>
      </c>
      <c r="S390" s="4" t="s">
        <v>2042</v>
      </c>
      <c r="T390" s="5" t="s">
        <v>33</v>
      </c>
      <c r="U390" s="5">
        <v>0</v>
      </c>
    </row>
    <row r="391" s="1" customFormat="1" ht="22.35" spans="1:21">
      <c r="A391" s="5" t="s">
        <v>22</v>
      </c>
      <c r="B391" s="4" t="s">
        <v>2043</v>
      </c>
      <c r="C391" s="4" t="s">
        <v>2044</v>
      </c>
      <c r="D391" s="5" t="s">
        <v>702</v>
      </c>
      <c r="E391" s="5" t="s">
        <v>66</v>
      </c>
      <c r="F391" s="4" t="s">
        <v>1322</v>
      </c>
      <c r="G391" s="4" t="s">
        <v>2024</v>
      </c>
      <c r="H391" s="5" t="s">
        <v>2045</v>
      </c>
      <c r="I391" s="5">
        <v>1358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704</v>
      </c>
      <c r="O391" s="5">
        <v>2</v>
      </c>
      <c r="P391" s="5">
        <v>1358</v>
      </c>
      <c r="Q391" s="5">
        <v>0</v>
      </c>
      <c r="R391" s="4" t="s">
        <v>32</v>
      </c>
      <c r="S391" s="17"/>
      <c r="T391" s="5" t="s">
        <v>33</v>
      </c>
      <c r="U391" s="5">
        <v>0</v>
      </c>
    </row>
    <row r="392" s="1" customFormat="1" ht="22.35" spans="1:21">
      <c r="A392" s="5" t="s">
        <v>22</v>
      </c>
      <c r="B392" s="4" t="s">
        <v>2046</v>
      </c>
      <c r="C392" s="4" t="s">
        <v>2047</v>
      </c>
      <c r="D392" s="5" t="s">
        <v>2048</v>
      </c>
      <c r="E392" s="5" t="s">
        <v>365</v>
      </c>
      <c r="F392" s="4" t="s">
        <v>1322</v>
      </c>
      <c r="G392" s="4" t="s">
        <v>2024</v>
      </c>
      <c r="H392" s="5" t="s">
        <v>2049</v>
      </c>
      <c r="I392" s="5">
        <v>1564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2050</v>
      </c>
      <c r="O392" s="5">
        <v>2</v>
      </c>
      <c r="P392" s="5">
        <v>1564</v>
      </c>
      <c r="Q392" s="5">
        <v>0</v>
      </c>
      <c r="R392" s="4" t="s">
        <v>32</v>
      </c>
      <c r="S392" s="4" t="s">
        <v>2051</v>
      </c>
      <c r="T392" s="5" t="s">
        <v>33</v>
      </c>
      <c r="U392" s="5">
        <v>0</v>
      </c>
    </row>
    <row r="393" s="1" customFormat="1" ht="22.35" spans="1:21">
      <c r="A393" s="5" t="s">
        <v>22</v>
      </c>
      <c r="B393" s="4" t="s">
        <v>2052</v>
      </c>
      <c r="C393" s="4" t="s">
        <v>2053</v>
      </c>
      <c r="D393" s="5" t="s">
        <v>92</v>
      </c>
      <c r="E393" s="5" t="s">
        <v>93</v>
      </c>
      <c r="F393" s="4" t="s">
        <v>462</v>
      </c>
      <c r="G393" s="4" t="s">
        <v>2024</v>
      </c>
      <c r="H393" s="5" t="s">
        <v>2054</v>
      </c>
      <c r="I393" s="5">
        <v>2268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96</v>
      </c>
      <c r="O393" s="5">
        <v>5</v>
      </c>
      <c r="P393" s="5">
        <v>2268</v>
      </c>
      <c r="Q393" s="5">
        <v>0</v>
      </c>
      <c r="R393" s="4" t="s">
        <v>32</v>
      </c>
      <c r="S393" s="4" t="s">
        <v>2055</v>
      </c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2056</v>
      </c>
      <c r="C394" s="4" t="s">
        <v>2057</v>
      </c>
      <c r="D394" s="5" t="s">
        <v>412</v>
      </c>
      <c r="E394" s="5" t="s">
        <v>25</v>
      </c>
      <c r="F394" s="4" t="s">
        <v>1690</v>
      </c>
      <c r="G394" s="4" t="s">
        <v>2024</v>
      </c>
      <c r="H394" s="5" t="s">
        <v>2058</v>
      </c>
      <c r="I394" s="5">
        <v>342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433</v>
      </c>
      <c r="O394" s="5">
        <v>1</v>
      </c>
      <c r="P394" s="5">
        <v>342</v>
      </c>
      <c r="Q394" s="5">
        <v>0</v>
      </c>
      <c r="R394" s="4" t="s">
        <v>32</v>
      </c>
      <c r="S394" s="4" t="s">
        <v>2059</v>
      </c>
      <c r="T394" s="5" t="s">
        <v>33</v>
      </c>
      <c r="U394" s="5">
        <v>0</v>
      </c>
    </row>
    <row r="395" s="1" customFormat="1" ht="22.35" spans="1:21">
      <c r="A395" s="5" t="s">
        <v>22</v>
      </c>
      <c r="B395" s="4" t="s">
        <v>2060</v>
      </c>
      <c r="C395" s="4" t="s">
        <v>2061</v>
      </c>
      <c r="D395" s="5" t="s">
        <v>78</v>
      </c>
      <c r="E395" s="5" t="s">
        <v>898</v>
      </c>
      <c r="F395" s="4" t="s">
        <v>1071</v>
      </c>
      <c r="G395" s="4" t="s">
        <v>2024</v>
      </c>
      <c r="H395" s="5" t="s">
        <v>2062</v>
      </c>
      <c r="I395" s="5">
        <v>2610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78</v>
      </c>
      <c r="O395" s="5">
        <v>3</v>
      </c>
      <c r="P395" s="5">
        <v>2610</v>
      </c>
      <c r="Q395" s="5">
        <v>0</v>
      </c>
      <c r="R395" s="4" t="s">
        <v>32</v>
      </c>
      <c r="S395" s="4" t="s">
        <v>2063</v>
      </c>
      <c r="T395" s="5" t="s">
        <v>33</v>
      </c>
      <c r="U395" s="5">
        <v>0</v>
      </c>
    </row>
    <row r="396" s="1" customFormat="1" ht="22.35" spans="1:21">
      <c r="A396" s="5" t="s">
        <v>22</v>
      </c>
      <c r="B396" s="4" t="s">
        <v>2064</v>
      </c>
      <c r="C396" s="4" t="s">
        <v>2065</v>
      </c>
      <c r="D396" s="5" t="s">
        <v>2066</v>
      </c>
      <c r="E396" s="5" t="s">
        <v>52</v>
      </c>
      <c r="F396" s="4" t="s">
        <v>1071</v>
      </c>
      <c r="G396" s="4" t="s">
        <v>2024</v>
      </c>
      <c r="H396" s="5" t="s">
        <v>2067</v>
      </c>
      <c r="I396" s="5">
        <v>1680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2068</v>
      </c>
      <c r="O396" s="5">
        <v>3</v>
      </c>
      <c r="P396" s="5">
        <v>1680</v>
      </c>
      <c r="Q396" s="5">
        <v>0</v>
      </c>
      <c r="R396" s="4" t="s">
        <v>32</v>
      </c>
      <c r="S396" s="4" t="s">
        <v>2069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2070</v>
      </c>
      <c r="C397" s="4" t="s">
        <v>2071</v>
      </c>
      <c r="D397" s="5" t="s">
        <v>331</v>
      </c>
      <c r="E397" s="5" t="s">
        <v>86</v>
      </c>
      <c r="F397" s="4" t="s">
        <v>1322</v>
      </c>
      <c r="G397" s="4" t="s">
        <v>2024</v>
      </c>
      <c r="H397" s="5" t="s">
        <v>2072</v>
      </c>
      <c r="I397" s="5">
        <v>1400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333</v>
      </c>
      <c r="O397" s="5">
        <v>2</v>
      </c>
      <c r="P397" s="5">
        <v>1400</v>
      </c>
      <c r="Q397" s="5">
        <v>0</v>
      </c>
      <c r="R397" s="4" t="s">
        <v>32</v>
      </c>
      <c r="S397" s="4" t="s">
        <v>2073</v>
      </c>
      <c r="T397" s="5" t="s">
        <v>33</v>
      </c>
      <c r="U397" s="5">
        <v>0</v>
      </c>
    </row>
    <row r="398" s="1" customFormat="1" ht="22.35" spans="1:21">
      <c r="A398" s="5" t="s">
        <v>22</v>
      </c>
      <c r="B398" s="4" t="s">
        <v>2074</v>
      </c>
      <c r="C398" s="4" t="s">
        <v>2075</v>
      </c>
      <c r="D398" s="5" t="s">
        <v>495</v>
      </c>
      <c r="E398" s="5" t="s">
        <v>496</v>
      </c>
      <c r="F398" s="4" t="s">
        <v>1322</v>
      </c>
      <c r="G398" s="4" t="s">
        <v>2024</v>
      </c>
      <c r="H398" s="5" t="s">
        <v>2076</v>
      </c>
      <c r="I398" s="5">
        <v>1500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2077</v>
      </c>
      <c r="O398" s="5">
        <v>2</v>
      </c>
      <c r="P398" s="5">
        <v>1500</v>
      </c>
      <c r="Q398" s="5">
        <v>0</v>
      </c>
      <c r="R398" s="4" t="s">
        <v>32</v>
      </c>
      <c r="S398" s="4" t="s">
        <v>2078</v>
      </c>
      <c r="T398" s="5" t="s">
        <v>33</v>
      </c>
      <c r="U398" s="5">
        <v>0</v>
      </c>
    </row>
    <row r="399" s="1" customFormat="1" ht="15.15" spans="1:21">
      <c r="A399" s="5" t="s">
        <v>22</v>
      </c>
      <c r="B399" s="4" t="s">
        <v>2079</v>
      </c>
      <c r="C399" s="4" t="s">
        <v>2080</v>
      </c>
      <c r="D399" s="5" t="s">
        <v>1717</v>
      </c>
      <c r="E399" s="5" t="s">
        <v>1718</v>
      </c>
      <c r="F399" s="4" t="s">
        <v>1322</v>
      </c>
      <c r="G399" s="4" t="s">
        <v>2024</v>
      </c>
      <c r="H399" s="5" t="s">
        <v>2081</v>
      </c>
      <c r="I399" s="5">
        <v>1746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117</v>
      </c>
      <c r="O399" s="5">
        <v>2</v>
      </c>
      <c r="P399" s="5">
        <v>1746</v>
      </c>
      <c r="Q399" s="5">
        <v>0</v>
      </c>
      <c r="R399" s="4" t="s">
        <v>32</v>
      </c>
      <c r="S399" s="4" t="s">
        <v>2082</v>
      </c>
      <c r="T399" s="5" t="s">
        <v>33</v>
      </c>
      <c r="U399" s="5">
        <v>0</v>
      </c>
    </row>
    <row r="400" s="1" customFormat="1" ht="22.35" spans="1:21">
      <c r="A400" s="5" t="s">
        <v>22</v>
      </c>
      <c r="B400" s="4" t="s">
        <v>2083</v>
      </c>
      <c r="C400" s="4" t="s">
        <v>2084</v>
      </c>
      <c r="D400" s="5" t="s">
        <v>495</v>
      </c>
      <c r="E400" s="5" t="s">
        <v>496</v>
      </c>
      <c r="F400" s="4" t="s">
        <v>1322</v>
      </c>
      <c r="G400" s="4" t="s">
        <v>2024</v>
      </c>
      <c r="H400" s="5" t="s">
        <v>2085</v>
      </c>
      <c r="I400" s="5">
        <v>1500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2077</v>
      </c>
      <c r="O400" s="5">
        <v>2</v>
      </c>
      <c r="P400" s="5">
        <v>1500</v>
      </c>
      <c r="Q400" s="5">
        <v>0</v>
      </c>
      <c r="R400" s="4" t="s">
        <v>32</v>
      </c>
      <c r="S400" s="4" t="s">
        <v>2086</v>
      </c>
      <c r="T400" s="5" t="s">
        <v>33</v>
      </c>
      <c r="U400" s="5">
        <v>0</v>
      </c>
    </row>
    <row r="401" s="1" customFormat="1" ht="22.35" spans="1:21">
      <c r="A401" s="5" t="s">
        <v>22</v>
      </c>
      <c r="B401" s="4" t="s">
        <v>2087</v>
      </c>
      <c r="C401" s="4" t="s">
        <v>2088</v>
      </c>
      <c r="D401" s="5" t="s">
        <v>381</v>
      </c>
      <c r="E401" s="5" t="s">
        <v>72</v>
      </c>
      <c r="F401" s="4" t="s">
        <v>1690</v>
      </c>
      <c r="G401" s="4" t="s">
        <v>2024</v>
      </c>
      <c r="H401" s="5" t="s">
        <v>2089</v>
      </c>
      <c r="I401" s="5">
        <v>618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383</v>
      </c>
      <c r="O401" s="5">
        <v>1</v>
      </c>
      <c r="P401" s="5">
        <v>618</v>
      </c>
      <c r="Q401" s="5">
        <v>0</v>
      </c>
      <c r="R401" s="4" t="s">
        <v>32</v>
      </c>
      <c r="S401" s="4" t="s">
        <v>2090</v>
      </c>
      <c r="T401" s="5" t="s">
        <v>33</v>
      </c>
      <c r="U401" s="5">
        <v>0</v>
      </c>
    </row>
    <row r="402" s="1" customFormat="1" ht="22.35" spans="1:21">
      <c r="A402" s="5" t="s">
        <v>22</v>
      </c>
      <c r="B402" s="4" t="s">
        <v>2091</v>
      </c>
      <c r="C402" s="4" t="s">
        <v>2092</v>
      </c>
      <c r="D402" s="5" t="s">
        <v>92</v>
      </c>
      <c r="E402" s="5" t="s">
        <v>93</v>
      </c>
      <c r="F402" s="4" t="s">
        <v>27</v>
      </c>
      <c r="G402" s="4" t="s">
        <v>2024</v>
      </c>
      <c r="H402" s="5" t="s">
        <v>2093</v>
      </c>
      <c r="I402" s="5">
        <v>2616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982</v>
      </c>
      <c r="O402" s="5">
        <v>6</v>
      </c>
      <c r="P402" s="5">
        <v>2616</v>
      </c>
      <c r="Q402" s="5">
        <v>0</v>
      </c>
      <c r="R402" s="4" t="s">
        <v>32</v>
      </c>
      <c r="S402" s="4" t="s">
        <v>2094</v>
      </c>
      <c r="T402" s="5" t="s">
        <v>33</v>
      </c>
      <c r="U402" s="5">
        <v>0</v>
      </c>
    </row>
    <row r="403" s="1" customFormat="1" ht="22.35" spans="1:21">
      <c r="A403" s="5" t="s">
        <v>22</v>
      </c>
      <c r="B403" s="4" t="s">
        <v>2095</v>
      </c>
      <c r="C403" s="4" t="s">
        <v>2096</v>
      </c>
      <c r="D403" s="5" t="s">
        <v>495</v>
      </c>
      <c r="E403" s="5" t="s">
        <v>496</v>
      </c>
      <c r="F403" s="4" t="s">
        <v>1322</v>
      </c>
      <c r="G403" s="4" t="s">
        <v>2024</v>
      </c>
      <c r="H403" s="5" t="s">
        <v>2097</v>
      </c>
      <c r="I403" s="5">
        <v>3098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498</v>
      </c>
      <c r="O403" s="5">
        <v>4</v>
      </c>
      <c r="P403" s="5">
        <v>3098</v>
      </c>
      <c r="Q403" s="5">
        <v>0</v>
      </c>
      <c r="R403" s="4" t="s">
        <v>32</v>
      </c>
      <c r="S403" s="4" t="s">
        <v>2098</v>
      </c>
      <c r="T403" s="5" t="s">
        <v>33</v>
      </c>
      <c r="U403" s="5">
        <v>0</v>
      </c>
    </row>
    <row r="404" s="1" customFormat="1" ht="22.35" spans="1:21">
      <c r="A404" s="5" t="s">
        <v>22</v>
      </c>
      <c r="B404" s="4" t="s">
        <v>2099</v>
      </c>
      <c r="C404" s="4" t="s">
        <v>2100</v>
      </c>
      <c r="D404" s="5" t="s">
        <v>2101</v>
      </c>
      <c r="E404" s="5" t="s">
        <v>93</v>
      </c>
      <c r="F404" s="4" t="s">
        <v>1322</v>
      </c>
      <c r="G404" s="4" t="s">
        <v>2024</v>
      </c>
      <c r="H404" s="5" t="s">
        <v>2102</v>
      </c>
      <c r="I404" s="5">
        <v>886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2103</v>
      </c>
      <c r="O404" s="5">
        <v>2</v>
      </c>
      <c r="P404" s="5">
        <v>886</v>
      </c>
      <c r="Q404" s="5">
        <v>0</v>
      </c>
      <c r="R404" s="4" t="s">
        <v>32</v>
      </c>
      <c r="S404" s="4" t="s">
        <v>2104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2105</v>
      </c>
      <c r="C405" s="4" t="s">
        <v>2106</v>
      </c>
      <c r="D405" s="5" t="s">
        <v>2107</v>
      </c>
      <c r="E405" s="5" t="s">
        <v>1655</v>
      </c>
      <c r="F405" s="4" t="s">
        <v>1322</v>
      </c>
      <c r="G405" s="4" t="s">
        <v>2024</v>
      </c>
      <c r="H405" s="5" t="s">
        <v>2108</v>
      </c>
      <c r="I405" s="5">
        <v>7900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2109</v>
      </c>
      <c r="O405" s="5">
        <v>2</v>
      </c>
      <c r="P405" s="5">
        <v>7900</v>
      </c>
      <c r="Q405" s="5">
        <v>0</v>
      </c>
      <c r="R405" s="4" t="s">
        <v>32</v>
      </c>
      <c r="S405" s="4" t="s">
        <v>2110</v>
      </c>
      <c r="T405" s="5" t="s">
        <v>33</v>
      </c>
      <c r="U405" s="5">
        <v>0</v>
      </c>
    </row>
    <row r="406" s="1" customFormat="1" ht="22.35" spans="1:21">
      <c r="A406" s="5" t="s">
        <v>22</v>
      </c>
      <c r="B406" s="4" t="s">
        <v>2111</v>
      </c>
      <c r="C406" s="17"/>
      <c r="D406" s="5" t="s">
        <v>2107</v>
      </c>
      <c r="E406" s="5" t="s">
        <v>1655</v>
      </c>
      <c r="F406" s="4" t="s">
        <v>1322</v>
      </c>
      <c r="G406" s="4" t="s">
        <v>2024</v>
      </c>
      <c r="H406" s="5" t="s">
        <v>2108</v>
      </c>
      <c r="I406" s="5">
        <v>7300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2109</v>
      </c>
      <c r="O406" s="5">
        <v>2</v>
      </c>
      <c r="P406" s="5">
        <v>7300</v>
      </c>
      <c r="Q406" s="5">
        <v>0</v>
      </c>
      <c r="R406" s="4" t="s">
        <v>32</v>
      </c>
      <c r="S406" s="17"/>
      <c r="T406" s="5" t="s">
        <v>33</v>
      </c>
      <c r="U406" s="5">
        <v>0</v>
      </c>
    </row>
    <row r="407" s="1" customFormat="1" ht="22.35" spans="1:21">
      <c r="A407" s="5" t="s">
        <v>22</v>
      </c>
      <c r="B407" s="4" t="s">
        <v>2112</v>
      </c>
      <c r="C407" s="4" t="s">
        <v>2113</v>
      </c>
      <c r="D407" s="5" t="s">
        <v>2114</v>
      </c>
      <c r="E407" s="5" t="s">
        <v>262</v>
      </c>
      <c r="F407" s="4" t="s">
        <v>1322</v>
      </c>
      <c r="G407" s="4" t="s">
        <v>2024</v>
      </c>
      <c r="H407" s="5" t="s">
        <v>2115</v>
      </c>
      <c r="I407" s="5">
        <v>3000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2116</v>
      </c>
      <c r="O407" s="5">
        <v>2</v>
      </c>
      <c r="P407" s="5">
        <v>3000</v>
      </c>
      <c r="Q407" s="5">
        <v>0</v>
      </c>
      <c r="R407" s="4" t="s">
        <v>32</v>
      </c>
      <c r="S407" s="17"/>
      <c r="T407" s="5" t="s">
        <v>33</v>
      </c>
      <c r="U407" s="5">
        <v>0</v>
      </c>
    </row>
    <row r="408" s="1" customFormat="1" ht="22.35" spans="1:21">
      <c r="A408" s="5" t="s">
        <v>22</v>
      </c>
      <c r="B408" s="4" t="s">
        <v>2117</v>
      </c>
      <c r="C408" s="4" t="s">
        <v>2118</v>
      </c>
      <c r="D408" s="5" t="s">
        <v>2119</v>
      </c>
      <c r="E408" s="5" t="s">
        <v>375</v>
      </c>
      <c r="F408" s="4" t="s">
        <v>59</v>
      </c>
      <c r="G408" s="4" t="s">
        <v>2024</v>
      </c>
      <c r="H408" s="5" t="s">
        <v>2120</v>
      </c>
      <c r="I408" s="5">
        <v>3105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2121</v>
      </c>
      <c r="O408" s="5">
        <v>9</v>
      </c>
      <c r="P408" s="5">
        <v>3105</v>
      </c>
      <c r="Q408" s="5">
        <v>0</v>
      </c>
      <c r="R408" s="4" t="s">
        <v>32</v>
      </c>
      <c r="S408" s="4" t="s">
        <v>2122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2123</v>
      </c>
      <c r="C409" s="4" t="s">
        <v>2124</v>
      </c>
      <c r="D409" s="5" t="s">
        <v>2125</v>
      </c>
      <c r="E409" s="5" t="s">
        <v>2126</v>
      </c>
      <c r="F409" s="4" t="s">
        <v>1322</v>
      </c>
      <c r="G409" s="4" t="s">
        <v>2024</v>
      </c>
      <c r="H409" s="5" t="s">
        <v>2127</v>
      </c>
      <c r="I409" s="5">
        <v>2680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2128</v>
      </c>
      <c r="O409" s="5">
        <v>2</v>
      </c>
      <c r="P409" s="5">
        <v>2680</v>
      </c>
      <c r="Q409" s="5">
        <v>0</v>
      </c>
      <c r="R409" s="4" t="s">
        <v>32</v>
      </c>
      <c r="S409" s="4" t="s">
        <v>2129</v>
      </c>
      <c r="T409" s="5" t="s">
        <v>33</v>
      </c>
      <c r="U409" s="5">
        <v>0</v>
      </c>
    </row>
    <row r="410" s="1" customFormat="1" ht="15.15" spans="1:21">
      <c r="A410" s="5" t="s">
        <v>22</v>
      </c>
      <c r="B410" s="4" t="s">
        <v>2130</v>
      </c>
      <c r="C410" s="4" t="s">
        <v>2131</v>
      </c>
      <c r="D410" s="5" t="s">
        <v>1289</v>
      </c>
      <c r="E410" s="5" t="s">
        <v>2132</v>
      </c>
      <c r="F410" s="4" t="s">
        <v>1690</v>
      </c>
      <c r="G410" s="4" t="s">
        <v>2024</v>
      </c>
      <c r="H410" s="5" t="s">
        <v>2133</v>
      </c>
      <c r="I410" s="5">
        <v>664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1289</v>
      </c>
      <c r="O410" s="5">
        <v>1</v>
      </c>
      <c r="P410" s="5">
        <v>664</v>
      </c>
      <c r="Q410" s="5">
        <v>0</v>
      </c>
      <c r="R410" s="4" t="s">
        <v>32</v>
      </c>
      <c r="S410" s="4" t="s">
        <v>2134</v>
      </c>
      <c r="T410" s="5" t="s">
        <v>33</v>
      </c>
      <c r="U410" s="5">
        <v>0</v>
      </c>
    </row>
    <row r="411" s="1" customFormat="1" ht="22.35" spans="1:21">
      <c r="A411" s="5" t="s">
        <v>22</v>
      </c>
      <c r="B411" s="4" t="s">
        <v>2135</v>
      </c>
      <c r="C411" s="4" t="s">
        <v>2136</v>
      </c>
      <c r="D411" s="5" t="s">
        <v>1128</v>
      </c>
      <c r="E411" s="5" t="s">
        <v>72</v>
      </c>
      <c r="F411" s="4" t="s">
        <v>1071</v>
      </c>
      <c r="G411" s="4" t="s">
        <v>2024</v>
      </c>
      <c r="H411" s="5" t="s">
        <v>2137</v>
      </c>
      <c r="I411" s="5">
        <v>1842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1130</v>
      </c>
      <c r="O411" s="5">
        <v>3</v>
      </c>
      <c r="P411" s="5">
        <v>1842</v>
      </c>
      <c r="Q411" s="5">
        <v>0</v>
      </c>
      <c r="R411" s="4" t="s">
        <v>32</v>
      </c>
      <c r="S411" s="4" t="s">
        <v>2138</v>
      </c>
      <c r="T411" s="5" t="s">
        <v>33</v>
      </c>
      <c r="U411" s="5">
        <v>0</v>
      </c>
    </row>
    <row r="412" s="1" customFormat="1" ht="22.35" spans="1:21">
      <c r="A412" s="5" t="s">
        <v>22</v>
      </c>
      <c r="B412" s="4" t="s">
        <v>2139</v>
      </c>
      <c r="C412" s="4" t="s">
        <v>2140</v>
      </c>
      <c r="D412" s="5" t="s">
        <v>2009</v>
      </c>
      <c r="E412" s="5" t="s">
        <v>2141</v>
      </c>
      <c r="F412" s="4" t="s">
        <v>1690</v>
      </c>
      <c r="G412" s="4" t="s">
        <v>2024</v>
      </c>
      <c r="H412" s="5" t="s">
        <v>2142</v>
      </c>
      <c r="I412" s="5">
        <v>416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681</v>
      </c>
      <c r="O412" s="5">
        <v>1</v>
      </c>
      <c r="P412" s="5">
        <v>416</v>
      </c>
      <c r="Q412" s="5">
        <v>0</v>
      </c>
      <c r="R412" s="4" t="s">
        <v>32</v>
      </c>
      <c r="S412" s="4" t="s">
        <v>2143</v>
      </c>
      <c r="T412" s="5" t="s">
        <v>33</v>
      </c>
      <c r="U412" s="5">
        <v>0</v>
      </c>
    </row>
    <row r="413" s="1" customFormat="1" ht="22.35" spans="1:21">
      <c r="A413" s="5" t="s">
        <v>22</v>
      </c>
      <c r="B413" s="4" t="s">
        <v>2144</v>
      </c>
      <c r="C413" s="4" t="s">
        <v>2145</v>
      </c>
      <c r="D413" s="5" t="s">
        <v>2146</v>
      </c>
      <c r="E413" s="5" t="s">
        <v>93</v>
      </c>
      <c r="F413" s="4" t="s">
        <v>1322</v>
      </c>
      <c r="G413" s="4" t="s">
        <v>2024</v>
      </c>
      <c r="H413" s="5" t="s">
        <v>2147</v>
      </c>
      <c r="I413" s="5">
        <v>2176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2148</v>
      </c>
      <c r="O413" s="5">
        <v>2</v>
      </c>
      <c r="P413" s="5">
        <v>2176</v>
      </c>
      <c r="Q413" s="5">
        <v>0</v>
      </c>
      <c r="R413" s="4" t="s">
        <v>32</v>
      </c>
      <c r="S413" s="4" t="s">
        <v>2149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2150</v>
      </c>
      <c r="C414" s="4" t="s">
        <v>2151</v>
      </c>
      <c r="D414" s="5" t="s">
        <v>675</v>
      </c>
      <c r="E414" s="5" t="s">
        <v>86</v>
      </c>
      <c r="F414" s="4" t="s">
        <v>1322</v>
      </c>
      <c r="G414" s="4" t="s">
        <v>2024</v>
      </c>
      <c r="H414" s="5" t="s">
        <v>2152</v>
      </c>
      <c r="I414" s="5">
        <v>3460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675</v>
      </c>
      <c r="O414" s="5">
        <v>2</v>
      </c>
      <c r="P414" s="5">
        <v>3460</v>
      </c>
      <c r="Q414" s="5">
        <v>0</v>
      </c>
      <c r="R414" s="4" t="s">
        <v>32</v>
      </c>
      <c r="S414" s="4" t="s">
        <v>2153</v>
      </c>
      <c r="T414" s="5" t="s">
        <v>33</v>
      </c>
      <c r="U414" s="5">
        <v>0</v>
      </c>
    </row>
    <row r="415" s="1" customFormat="1" ht="22.35" spans="1:21">
      <c r="A415" s="5" t="s">
        <v>22</v>
      </c>
      <c r="B415" s="4" t="s">
        <v>2154</v>
      </c>
      <c r="C415" s="4" t="s">
        <v>2155</v>
      </c>
      <c r="D415" s="5" t="s">
        <v>446</v>
      </c>
      <c r="E415" s="5" t="s">
        <v>66</v>
      </c>
      <c r="F415" s="4" t="s">
        <v>1690</v>
      </c>
      <c r="G415" s="4" t="s">
        <v>2024</v>
      </c>
      <c r="H415" s="5" t="s">
        <v>2156</v>
      </c>
      <c r="I415" s="5">
        <v>828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446</v>
      </c>
      <c r="O415" s="5">
        <v>1</v>
      </c>
      <c r="P415" s="5">
        <v>828</v>
      </c>
      <c r="Q415" s="5">
        <v>0</v>
      </c>
      <c r="R415" s="4" t="s">
        <v>32</v>
      </c>
      <c r="S415" s="17"/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2157</v>
      </c>
      <c r="C416" s="4" t="s">
        <v>2158</v>
      </c>
      <c r="D416" s="5" t="s">
        <v>549</v>
      </c>
      <c r="E416" s="5" t="s">
        <v>375</v>
      </c>
      <c r="F416" s="4" t="s">
        <v>1690</v>
      </c>
      <c r="G416" s="4" t="s">
        <v>2024</v>
      </c>
      <c r="H416" s="5" t="s">
        <v>2159</v>
      </c>
      <c r="I416" s="5">
        <v>288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2160</v>
      </c>
      <c r="O416" s="5">
        <v>1</v>
      </c>
      <c r="P416" s="5">
        <v>288</v>
      </c>
      <c r="Q416" s="5">
        <v>0</v>
      </c>
      <c r="R416" s="4" t="s">
        <v>32</v>
      </c>
      <c r="S416" s="4" t="s">
        <v>2161</v>
      </c>
      <c r="T416" s="5" t="s">
        <v>33</v>
      </c>
      <c r="U416" s="5">
        <v>0</v>
      </c>
    </row>
    <row r="417" s="1" customFormat="1" ht="22.35" spans="1:21">
      <c r="A417" s="5" t="s">
        <v>22</v>
      </c>
      <c r="B417" s="4" t="s">
        <v>2162</v>
      </c>
      <c r="C417" s="4" t="s">
        <v>2163</v>
      </c>
      <c r="D417" s="5" t="s">
        <v>914</v>
      </c>
      <c r="E417" s="5" t="s">
        <v>915</v>
      </c>
      <c r="F417" s="4" t="s">
        <v>1690</v>
      </c>
      <c r="G417" s="4" t="s">
        <v>2024</v>
      </c>
      <c r="H417" s="5" t="s">
        <v>2164</v>
      </c>
      <c r="I417" s="5">
        <v>244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2165</v>
      </c>
      <c r="O417" s="5">
        <v>1</v>
      </c>
      <c r="P417" s="5">
        <v>244</v>
      </c>
      <c r="Q417" s="5">
        <v>0</v>
      </c>
      <c r="R417" s="4" t="s">
        <v>32</v>
      </c>
      <c r="S417" s="17"/>
      <c r="T417" s="5" t="s">
        <v>33</v>
      </c>
      <c r="U417" s="5">
        <v>0</v>
      </c>
    </row>
    <row r="418" s="1" customFormat="1" ht="15.15" spans="1:21">
      <c r="A418" s="5" t="s">
        <v>22</v>
      </c>
      <c r="B418" s="4" t="s">
        <v>2166</v>
      </c>
      <c r="C418" s="4" t="s">
        <v>2167</v>
      </c>
      <c r="D418" s="5" t="s">
        <v>1898</v>
      </c>
      <c r="E418" s="5" t="s">
        <v>1899</v>
      </c>
      <c r="F418" s="4" t="s">
        <v>1690</v>
      </c>
      <c r="G418" s="4" t="s">
        <v>2024</v>
      </c>
      <c r="H418" s="5" t="s">
        <v>2168</v>
      </c>
      <c r="I418" s="5">
        <v>555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2169</v>
      </c>
      <c r="O418" s="5">
        <v>1</v>
      </c>
      <c r="P418" s="5">
        <v>555</v>
      </c>
      <c r="Q418" s="5">
        <v>0</v>
      </c>
      <c r="R418" s="4" t="s">
        <v>32</v>
      </c>
      <c r="S418" s="17"/>
      <c r="T418" s="5" t="s">
        <v>33</v>
      </c>
      <c r="U418" s="5">
        <v>0</v>
      </c>
    </row>
    <row r="419" s="1" customFormat="1" ht="22.35" spans="1:21">
      <c r="A419" s="5" t="s">
        <v>22</v>
      </c>
      <c r="B419" s="4" t="s">
        <v>2170</v>
      </c>
      <c r="C419" s="4" t="s">
        <v>2171</v>
      </c>
      <c r="D419" s="5" t="s">
        <v>2172</v>
      </c>
      <c r="E419" s="5" t="s">
        <v>79</v>
      </c>
      <c r="F419" s="4" t="s">
        <v>1071</v>
      </c>
      <c r="G419" s="4" t="s">
        <v>2024</v>
      </c>
      <c r="H419" s="5" t="s">
        <v>2173</v>
      </c>
      <c r="I419" s="5">
        <v>1618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2174</v>
      </c>
      <c r="O419" s="5">
        <v>3</v>
      </c>
      <c r="P419" s="5">
        <v>1618</v>
      </c>
      <c r="Q419" s="5">
        <v>0</v>
      </c>
      <c r="R419" s="4" t="s">
        <v>32</v>
      </c>
      <c r="S419" s="4" t="s">
        <v>2175</v>
      </c>
      <c r="T419" s="5" t="s">
        <v>33</v>
      </c>
      <c r="U419" s="5">
        <v>0</v>
      </c>
    </row>
    <row r="420" s="1" customFormat="1" ht="22.35" spans="1:21">
      <c r="A420" s="5" t="s">
        <v>22</v>
      </c>
      <c r="B420" s="4" t="s">
        <v>2176</v>
      </c>
      <c r="C420" s="4" t="s">
        <v>2177</v>
      </c>
      <c r="D420" s="5" t="s">
        <v>92</v>
      </c>
      <c r="E420" s="5" t="s">
        <v>93</v>
      </c>
      <c r="F420" s="4" t="s">
        <v>1690</v>
      </c>
      <c r="G420" s="4" t="s">
        <v>2024</v>
      </c>
      <c r="H420" s="5" t="s">
        <v>2178</v>
      </c>
      <c r="I420" s="5">
        <v>448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96</v>
      </c>
      <c r="O420" s="5">
        <v>1</v>
      </c>
      <c r="P420" s="5">
        <v>448</v>
      </c>
      <c r="Q420" s="5">
        <v>0</v>
      </c>
      <c r="R420" s="4" t="s">
        <v>32</v>
      </c>
      <c r="S420" s="4" t="s">
        <v>2179</v>
      </c>
      <c r="T420" s="5" t="s">
        <v>33</v>
      </c>
      <c r="U420" s="5">
        <v>0</v>
      </c>
    </row>
    <row r="421" s="1" customFormat="1" ht="15.15" spans="1:21">
      <c r="A421" s="5" t="s">
        <v>22</v>
      </c>
      <c r="B421" s="4" t="s">
        <v>2180</v>
      </c>
      <c r="C421" s="4" t="s">
        <v>2181</v>
      </c>
      <c r="D421" s="5" t="s">
        <v>1898</v>
      </c>
      <c r="E421" s="5" t="s">
        <v>1899</v>
      </c>
      <c r="F421" s="4" t="s">
        <v>1690</v>
      </c>
      <c r="G421" s="4" t="s">
        <v>2024</v>
      </c>
      <c r="H421" s="5" t="s">
        <v>2182</v>
      </c>
      <c r="I421" s="5">
        <v>555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2169</v>
      </c>
      <c r="O421" s="5">
        <v>1</v>
      </c>
      <c r="P421" s="5">
        <v>555</v>
      </c>
      <c r="Q421" s="5">
        <v>0</v>
      </c>
      <c r="R421" s="4" t="s">
        <v>32</v>
      </c>
      <c r="S421" s="17"/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2183</v>
      </c>
      <c r="C422" s="4" t="s">
        <v>2184</v>
      </c>
      <c r="D422" s="5" t="s">
        <v>702</v>
      </c>
      <c r="E422" s="5" t="s">
        <v>66</v>
      </c>
      <c r="F422" s="4" t="s">
        <v>1322</v>
      </c>
      <c r="G422" s="4" t="s">
        <v>2024</v>
      </c>
      <c r="H422" s="5" t="s">
        <v>2185</v>
      </c>
      <c r="I422" s="5">
        <v>1358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704</v>
      </c>
      <c r="O422" s="5">
        <v>2</v>
      </c>
      <c r="P422" s="5">
        <v>1358</v>
      </c>
      <c r="Q422" s="5">
        <v>0</v>
      </c>
      <c r="R422" s="4" t="s">
        <v>32</v>
      </c>
      <c r="S422" s="17"/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2186</v>
      </c>
      <c r="C423" s="4" t="s">
        <v>2187</v>
      </c>
      <c r="D423" s="5" t="s">
        <v>2188</v>
      </c>
      <c r="E423" s="5" t="s">
        <v>159</v>
      </c>
      <c r="F423" s="4" t="s">
        <v>1322</v>
      </c>
      <c r="G423" s="4" t="s">
        <v>2024</v>
      </c>
      <c r="H423" s="5" t="s">
        <v>2189</v>
      </c>
      <c r="I423" s="5">
        <v>840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2190</v>
      </c>
      <c r="O423" s="5">
        <v>2</v>
      </c>
      <c r="P423" s="5">
        <v>840</v>
      </c>
      <c r="Q423" s="5">
        <v>0</v>
      </c>
      <c r="R423" s="4" t="s">
        <v>32</v>
      </c>
      <c r="S423" s="4" t="s">
        <v>2191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2192</v>
      </c>
      <c r="C424" s="4" t="s">
        <v>2193</v>
      </c>
      <c r="D424" s="5" t="s">
        <v>24</v>
      </c>
      <c r="E424" s="5" t="s">
        <v>25</v>
      </c>
      <c r="F424" s="4" t="s">
        <v>1690</v>
      </c>
      <c r="G424" s="4" t="s">
        <v>2024</v>
      </c>
      <c r="H424" s="5" t="s">
        <v>2194</v>
      </c>
      <c r="I424" s="5">
        <v>214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395</v>
      </c>
      <c r="O424" s="5">
        <v>1</v>
      </c>
      <c r="P424" s="5">
        <v>214</v>
      </c>
      <c r="Q424" s="5">
        <v>0</v>
      </c>
      <c r="R424" s="4" t="s">
        <v>32</v>
      </c>
      <c r="S424" s="4" t="s">
        <v>2195</v>
      </c>
      <c r="T424" s="5" t="s">
        <v>33</v>
      </c>
      <c r="U424" s="5">
        <v>0</v>
      </c>
    </row>
    <row r="425" s="1" customFormat="1" ht="22.35" spans="1:21">
      <c r="A425" s="5" t="s">
        <v>22</v>
      </c>
      <c r="B425" s="4" t="s">
        <v>2196</v>
      </c>
      <c r="C425" s="4" t="s">
        <v>2197</v>
      </c>
      <c r="D425" s="5" t="s">
        <v>2198</v>
      </c>
      <c r="E425" s="5" t="s">
        <v>45</v>
      </c>
      <c r="F425" s="4" t="s">
        <v>1071</v>
      </c>
      <c r="G425" s="4" t="s">
        <v>2024</v>
      </c>
      <c r="H425" s="5" t="s">
        <v>2199</v>
      </c>
      <c r="I425" s="5">
        <v>2115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2200</v>
      </c>
      <c r="O425" s="5">
        <v>3</v>
      </c>
      <c r="P425" s="5">
        <v>2115</v>
      </c>
      <c r="Q425" s="5">
        <v>0</v>
      </c>
      <c r="R425" s="4" t="s">
        <v>32</v>
      </c>
      <c r="S425" s="4" t="s">
        <v>2201</v>
      </c>
      <c r="T425" s="5" t="s">
        <v>33</v>
      </c>
      <c r="U425" s="5">
        <v>0</v>
      </c>
    </row>
    <row r="426" s="1" customFormat="1" ht="22.35" spans="1:21">
      <c r="A426" s="5" t="s">
        <v>22</v>
      </c>
      <c r="B426" s="4" t="s">
        <v>2202</v>
      </c>
      <c r="C426" s="4" t="s">
        <v>2203</v>
      </c>
      <c r="D426" s="5" t="s">
        <v>2204</v>
      </c>
      <c r="E426" s="5" t="s">
        <v>1135</v>
      </c>
      <c r="F426" s="4" t="s">
        <v>1322</v>
      </c>
      <c r="G426" s="4" t="s">
        <v>2024</v>
      </c>
      <c r="H426" s="5" t="s">
        <v>2205</v>
      </c>
      <c r="I426" s="5">
        <v>1636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2204</v>
      </c>
      <c r="O426" s="5">
        <v>2</v>
      </c>
      <c r="P426" s="5">
        <v>1636</v>
      </c>
      <c r="Q426" s="5">
        <v>0</v>
      </c>
      <c r="R426" s="4" t="s">
        <v>32</v>
      </c>
      <c r="S426" s="4" t="s">
        <v>2206</v>
      </c>
      <c r="T426" s="5" t="s">
        <v>33</v>
      </c>
      <c r="U426" s="5">
        <v>0</v>
      </c>
    </row>
    <row r="427" s="1" customFormat="1" ht="22.35" spans="1:21">
      <c r="A427" s="5" t="s">
        <v>22</v>
      </c>
      <c r="B427" s="4" t="s">
        <v>2207</v>
      </c>
      <c r="C427" s="4" t="s">
        <v>2208</v>
      </c>
      <c r="D427" s="5" t="s">
        <v>24</v>
      </c>
      <c r="E427" s="5" t="s">
        <v>25</v>
      </c>
      <c r="F427" s="4" t="s">
        <v>1690</v>
      </c>
      <c r="G427" s="4" t="s">
        <v>2024</v>
      </c>
      <c r="H427" s="5" t="s">
        <v>2209</v>
      </c>
      <c r="I427" s="5">
        <v>227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31</v>
      </c>
      <c r="O427" s="5">
        <v>1</v>
      </c>
      <c r="P427" s="5">
        <v>227</v>
      </c>
      <c r="Q427" s="5">
        <v>0</v>
      </c>
      <c r="R427" s="4" t="s">
        <v>32</v>
      </c>
      <c r="S427" s="4" t="s">
        <v>2210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2211</v>
      </c>
      <c r="C428" s="4" t="s">
        <v>2212</v>
      </c>
      <c r="D428" s="5" t="s">
        <v>2213</v>
      </c>
      <c r="E428" s="5" t="s">
        <v>66</v>
      </c>
      <c r="F428" s="4" t="s">
        <v>1322</v>
      </c>
      <c r="G428" s="4" t="s">
        <v>2024</v>
      </c>
      <c r="H428" s="5" t="s">
        <v>2214</v>
      </c>
      <c r="I428" s="5">
        <v>1690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2213</v>
      </c>
      <c r="O428" s="5">
        <v>2</v>
      </c>
      <c r="P428" s="5">
        <v>1690</v>
      </c>
      <c r="Q428" s="5">
        <v>0</v>
      </c>
      <c r="R428" s="4" t="s">
        <v>32</v>
      </c>
      <c r="S428" s="4" t="s">
        <v>2215</v>
      </c>
      <c r="T428" s="5" t="s">
        <v>33</v>
      </c>
      <c r="U428" s="5">
        <v>0</v>
      </c>
    </row>
    <row r="429" s="1" customFormat="1" ht="22.35" spans="1:21">
      <c r="A429" s="5" t="s">
        <v>22</v>
      </c>
      <c r="B429" s="4" t="s">
        <v>2216</v>
      </c>
      <c r="C429" s="4" t="s">
        <v>2217</v>
      </c>
      <c r="D429" s="5" t="s">
        <v>2218</v>
      </c>
      <c r="E429" s="5" t="s">
        <v>2219</v>
      </c>
      <c r="F429" s="4" t="s">
        <v>462</v>
      </c>
      <c r="G429" s="4" t="s">
        <v>2024</v>
      </c>
      <c r="H429" s="5" t="s">
        <v>2220</v>
      </c>
      <c r="I429" s="5">
        <v>4850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2218</v>
      </c>
      <c r="O429" s="5">
        <v>5</v>
      </c>
      <c r="P429" s="5">
        <v>4850</v>
      </c>
      <c r="Q429" s="5">
        <v>0</v>
      </c>
      <c r="R429" s="4" t="s">
        <v>32</v>
      </c>
      <c r="S429" s="4" t="s">
        <v>2221</v>
      </c>
      <c r="T429" s="5" t="s">
        <v>33</v>
      </c>
      <c r="U429" s="5">
        <v>0</v>
      </c>
    </row>
    <row r="430" s="1" customFormat="1" ht="15.15" spans="1:21">
      <c r="A430" s="5" t="s">
        <v>22</v>
      </c>
      <c r="B430" s="4" t="s">
        <v>2222</v>
      </c>
      <c r="C430" s="4" t="s">
        <v>2223</v>
      </c>
      <c r="D430" s="5" t="s">
        <v>1717</v>
      </c>
      <c r="E430" s="5" t="s">
        <v>1718</v>
      </c>
      <c r="F430" s="4" t="s">
        <v>1690</v>
      </c>
      <c r="G430" s="4" t="s">
        <v>2024</v>
      </c>
      <c r="H430" s="5" t="s">
        <v>2224</v>
      </c>
      <c r="I430" s="5">
        <v>878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893</v>
      </c>
      <c r="O430" s="5">
        <v>1</v>
      </c>
      <c r="P430" s="5">
        <v>878</v>
      </c>
      <c r="Q430" s="5">
        <v>0</v>
      </c>
      <c r="R430" s="4" t="s">
        <v>32</v>
      </c>
      <c r="S430" s="4" t="s">
        <v>2225</v>
      </c>
      <c r="T430" s="5" t="s">
        <v>33</v>
      </c>
      <c r="U430" s="5">
        <v>0</v>
      </c>
    </row>
    <row r="431" s="1" customFormat="1" ht="22.35" spans="1:21">
      <c r="A431" s="5" t="s">
        <v>22</v>
      </c>
      <c r="B431" s="4" t="s">
        <v>2226</v>
      </c>
      <c r="C431" s="4" t="s">
        <v>2227</v>
      </c>
      <c r="D431" s="5" t="s">
        <v>2228</v>
      </c>
      <c r="E431" s="5" t="s">
        <v>338</v>
      </c>
      <c r="F431" s="4" t="s">
        <v>1690</v>
      </c>
      <c r="G431" s="4" t="s">
        <v>2024</v>
      </c>
      <c r="H431" s="5" t="s">
        <v>2229</v>
      </c>
      <c r="I431" s="5">
        <v>802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2230</v>
      </c>
      <c r="O431" s="5">
        <v>1</v>
      </c>
      <c r="P431" s="5">
        <v>802</v>
      </c>
      <c r="Q431" s="5">
        <v>0</v>
      </c>
      <c r="R431" s="4" t="s">
        <v>32</v>
      </c>
      <c r="S431" s="4" t="s">
        <v>2231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2232</v>
      </c>
      <c r="C432" s="4" t="s">
        <v>2233</v>
      </c>
      <c r="D432" s="5" t="s">
        <v>2234</v>
      </c>
      <c r="E432" s="5" t="s">
        <v>898</v>
      </c>
      <c r="F432" s="4" t="s">
        <v>1071</v>
      </c>
      <c r="G432" s="4" t="s">
        <v>2024</v>
      </c>
      <c r="H432" s="5" t="s">
        <v>2235</v>
      </c>
      <c r="I432" s="5">
        <v>12750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2234</v>
      </c>
      <c r="O432" s="5">
        <v>3</v>
      </c>
      <c r="P432" s="5">
        <v>12750</v>
      </c>
      <c r="Q432" s="5">
        <v>0</v>
      </c>
      <c r="R432" s="4" t="s">
        <v>32</v>
      </c>
      <c r="S432" s="4" t="s">
        <v>2236</v>
      </c>
      <c r="T432" s="5" t="s">
        <v>33</v>
      </c>
      <c r="U432" s="5">
        <v>0</v>
      </c>
    </row>
    <row r="433" s="1" customFormat="1" ht="22.35" spans="1:21">
      <c r="A433" s="5" t="s">
        <v>22</v>
      </c>
      <c r="B433" s="4" t="s">
        <v>2237</v>
      </c>
      <c r="C433" s="17"/>
      <c r="D433" s="5" t="s">
        <v>2238</v>
      </c>
      <c r="E433" s="5" t="s">
        <v>2239</v>
      </c>
      <c r="F433" s="4" t="s">
        <v>27</v>
      </c>
      <c r="G433" s="4" t="s">
        <v>2024</v>
      </c>
      <c r="H433" s="5" t="s">
        <v>2240</v>
      </c>
      <c r="I433" s="5">
        <v>6246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2241</v>
      </c>
      <c r="O433" s="5">
        <v>6</v>
      </c>
      <c r="P433" s="5">
        <v>6246</v>
      </c>
      <c r="Q433" s="5">
        <v>0</v>
      </c>
      <c r="R433" s="4" t="s">
        <v>32</v>
      </c>
      <c r="S433" s="4" t="s">
        <v>2242</v>
      </c>
      <c r="T433" s="5" t="s">
        <v>33</v>
      </c>
      <c r="U433" s="5">
        <v>0</v>
      </c>
    </row>
    <row r="434" s="1" customFormat="1" ht="22.35" spans="1:21">
      <c r="A434" s="5" t="s">
        <v>22</v>
      </c>
      <c r="B434" s="4" t="s">
        <v>2243</v>
      </c>
      <c r="C434" s="4" t="s">
        <v>2244</v>
      </c>
      <c r="D434" s="5" t="s">
        <v>495</v>
      </c>
      <c r="E434" s="5" t="s">
        <v>496</v>
      </c>
      <c r="F434" s="4" t="s">
        <v>1322</v>
      </c>
      <c r="G434" s="4" t="s">
        <v>2024</v>
      </c>
      <c r="H434" s="5" t="s">
        <v>2245</v>
      </c>
      <c r="I434" s="5">
        <v>1500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2077</v>
      </c>
      <c r="O434" s="5">
        <v>2</v>
      </c>
      <c r="P434" s="5">
        <v>1500</v>
      </c>
      <c r="Q434" s="5">
        <v>0</v>
      </c>
      <c r="R434" s="4" t="s">
        <v>32</v>
      </c>
      <c r="S434" s="4" t="s">
        <v>2246</v>
      </c>
      <c r="T434" s="5" t="s">
        <v>33</v>
      </c>
      <c r="U434" s="5">
        <v>0</v>
      </c>
    </row>
    <row r="435" s="1" customFormat="1" ht="22.35" spans="1:21">
      <c r="A435" s="5" t="s">
        <v>22</v>
      </c>
      <c r="B435" s="4" t="s">
        <v>2247</v>
      </c>
      <c r="C435" s="4" t="s">
        <v>2248</v>
      </c>
      <c r="D435" s="5" t="s">
        <v>158</v>
      </c>
      <c r="E435" s="5" t="s">
        <v>159</v>
      </c>
      <c r="F435" s="4" t="s">
        <v>1690</v>
      </c>
      <c r="G435" s="4" t="s">
        <v>2024</v>
      </c>
      <c r="H435" s="5" t="s">
        <v>2249</v>
      </c>
      <c r="I435" s="5">
        <v>335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158</v>
      </c>
      <c r="O435" s="5">
        <v>1</v>
      </c>
      <c r="P435" s="5">
        <v>335</v>
      </c>
      <c r="Q435" s="5">
        <v>0</v>
      </c>
      <c r="R435" s="4" t="s">
        <v>32</v>
      </c>
      <c r="S435" s="4" t="s">
        <v>2250</v>
      </c>
      <c r="T435" s="5" t="s">
        <v>33</v>
      </c>
      <c r="U435" s="5">
        <v>0</v>
      </c>
    </row>
    <row r="436" s="1" customFormat="1" ht="22.35" spans="1:21">
      <c r="A436" s="5" t="s">
        <v>22</v>
      </c>
      <c r="B436" s="4" t="s">
        <v>2251</v>
      </c>
      <c r="C436" s="4" t="s">
        <v>2252</v>
      </c>
      <c r="D436" s="5" t="s">
        <v>2253</v>
      </c>
      <c r="E436" s="5" t="s">
        <v>2254</v>
      </c>
      <c r="F436" s="4" t="s">
        <v>1322</v>
      </c>
      <c r="G436" s="4" t="s">
        <v>2024</v>
      </c>
      <c r="H436" s="5" t="s">
        <v>2255</v>
      </c>
      <c r="I436" s="5">
        <v>1446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2256</v>
      </c>
      <c r="O436" s="5">
        <v>2</v>
      </c>
      <c r="P436" s="5">
        <v>1446</v>
      </c>
      <c r="Q436" s="5">
        <v>0</v>
      </c>
      <c r="R436" s="4" t="s">
        <v>32</v>
      </c>
      <c r="S436" s="4" t="s">
        <v>2257</v>
      </c>
      <c r="T436" s="5" t="s">
        <v>33</v>
      </c>
      <c r="U436" s="5">
        <v>0</v>
      </c>
    </row>
    <row r="437" s="1" customFormat="1" ht="22.35" spans="1:21">
      <c r="A437" s="5" t="s">
        <v>22</v>
      </c>
      <c r="B437" s="4" t="s">
        <v>2258</v>
      </c>
      <c r="C437" s="4" t="s">
        <v>2259</v>
      </c>
      <c r="D437" s="5" t="s">
        <v>2260</v>
      </c>
      <c r="E437" s="5" t="s">
        <v>72</v>
      </c>
      <c r="F437" s="4" t="s">
        <v>1322</v>
      </c>
      <c r="G437" s="4" t="s">
        <v>2024</v>
      </c>
      <c r="H437" s="5" t="s">
        <v>2261</v>
      </c>
      <c r="I437" s="5">
        <v>1600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2262</v>
      </c>
      <c r="O437" s="5">
        <v>2</v>
      </c>
      <c r="P437" s="5">
        <v>1600</v>
      </c>
      <c r="Q437" s="5">
        <v>0</v>
      </c>
      <c r="R437" s="4" t="s">
        <v>32</v>
      </c>
      <c r="S437" s="4" t="s">
        <v>2263</v>
      </c>
      <c r="T437" s="5" t="s">
        <v>33</v>
      </c>
      <c r="U437" s="5">
        <v>0</v>
      </c>
    </row>
    <row r="438" s="1" customFormat="1" ht="22.35" spans="1:21">
      <c r="A438" s="5" t="s">
        <v>22</v>
      </c>
      <c r="B438" s="4" t="s">
        <v>2264</v>
      </c>
      <c r="C438" s="4" t="s">
        <v>2265</v>
      </c>
      <c r="D438" s="5" t="s">
        <v>412</v>
      </c>
      <c r="E438" s="5" t="s">
        <v>413</v>
      </c>
      <c r="F438" s="4" t="s">
        <v>1690</v>
      </c>
      <c r="G438" s="4" t="s">
        <v>2024</v>
      </c>
      <c r="H438" s="5" t="s">
        <v>2266</v>
      </c>
      <c r="I438" s="5">
        <v>1232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433</v>
      </c>
      <c r="O438" s="5">
        <v>1</v>
      </c>
      <c r="P438" s="5">
        <v>1232</v>
      </c>
      <c r="Q438" s="5">
        <v>0</v>
      </c>
      <c r="R438" s="4" t="s">
        <v>32</v>
      </c>
      <c r="S438" s="4" t="s">
        <v>2267</v>
      </c>
      <c r="T438" s="5" t="s">
        <v>33</v>
      </c>
      <c r="U438" s="5">
        <v>0</v>
      </c>
    </row>
    <row r="439" s="1" customFormat="1" ht="22.35" spans="1:21">
      <c r="A439" s="5" t="s">
        <v>22</v>
      </c>
      <c r="B439" s="4" t="s">
        <v>2268</v>
      </c>
      <c r="C439" s="4" t="s">
        <v>2269</v>
      </c>
      <c r="D439" s="5" t="s">
        <v>2270</v>
      </c>
      <c r="E439" s="5" t="s">
        <v>2271</v>
      </c>
      <c r="F439" s="4" t="s">
        <v>1322</v>
      </c>
      <c r="G439" s="4" t="s">
        <v>2024</v>
      </c>
      <c r="H439" s="5" t="s">
        <v>2272</v>
      </c>
      <c r="I439" s="5">
        <v>6120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2273</v>
      </c>
      <c r="O439" s="5">
        <v>2</v>
      </c>
      <c r="P439" s="5">
        <v>6120</v>
      </c>
      <c r="Q439" s="5">
        <v>0</v>
      </c>
      <c r="R439" s="4" t="s">
        <v>32</v>
      </c>
      <c r="S439" s="4" t="s">
        <v>2274</v>
      </c>
      <c r="T439" s="5" t="s">
        <v>33</v>
      </c>
      <c r="U439" s="5">
        <v>0</v>
      </c>
    </row>
    <row r="440" s="1" customFormat="1" ht="22.35" spans="1:21">
      <c r="A440" s="5" t="s">
        <v>22</v>
      </c>
      <c r="B440" s="4" t="s">
        <v>2275</v>
      </c>
      <c r="C440" s="4" t="s">
        <v>2276</v>
      </c>
      <c r="D440" s="5" t="s">
        <v>1220</v>
      </c>
      <c r="E440" s="5" t="s">
        <v>1221</v>
      </c>
      <c r="F440" s="4" t="s">
        <v>1071</v>
      </c>
      <c r="G440" s="4" t="s">
        <v>2024</v>
      </c>
      <c r="H440" s="5" t="s">
        <v>2277</v>
      </c>
      <c r="I440" s="5">
        <v>2000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1220</v>
      </c>
      <c r="O440" s="5">
        <v>3</v>
      </c>
      <c r="P440" s="5">
        <v>2000</v>
      </c>
      <c r="Q440" s="5">
        <v>0</v>
      </c>
      <c r="R440" s="4" t="s">
        <v>32</v>
      </c>
      <c r="S440" s="4" t="s">
        <v>2278</v>
      </c>
      <c r="T440" s="5" t="s">
        <v>33</v>
      </c>
      <c r="U440" s="5">
        <v>0</v>
      </c>
    </row>
    <row r="441" s="1" customFormat="1" ht="22.35" spans="1:21">
      <c r="A441" s="5" t="s">
        <v>22</v>
      </c>
      <c r="B441" s="4" t="s">
        <v>2279</v>
      </c>
      <c r="C441" s="4" t="s">
        <v>2280</v>
      </c>
      <c r="D441" s="5" t="s">
        <v>1779</v>
      </c>
      <c r="E441" s="5" t="s">
        <v>86</v>
      </c>
      <c r="F441" s="4" t="s">
        <v>1071</v>
      </c>
      <c r="G441" s="4" t="s">
        <v>2024</v>
      </c>
      <c r="H441" s="5" t="s">
        <v>2281</v>
      </c>
      <c r="I441" s="5">
        <v>3960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2282</v>
      </c>
      <c r="O441" s="5">
        <v>3</v>
      </c>
      <c r="P441" s="5">
        <v>3960</v>
      </c>
      <c r="Q441" s="5">
        <v>0</v>
      </c>
      <c r="R441" s="4" t="s">
        <v>32</v>
      </c>
      <c r="S441" s="4" t="s">
        <v>2283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2284</v>
      </c>
      <c r="C442" s="4" t="s">
        <v>2285</v>
      </c>
      <c r="D442" s="5" t="s">
        <v>2286</v>
      </c>
      <c r="E442" s="5" t="s">
        <v>425</v>
      </c>
      <c r="F442" s="4" t="s">
        <v>1322</v>
      </c>
      <c r="G442" s="4" t="s">
        <v>2024</v>
      </c>
      <c r="H442" s="5" t="s">
        <v>2287</v>
      </c>
      <c r="I442" s="5">
        <v>776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2288</v>
      </c>
      <c r="O442" s="5">
        <v>2</v>
      </c>
      <c r="P442" s="5">
        <v>776</v>
      </c>
      <c r="Q442" s="5">
        <v>0</v>
      </c>
      <c r="R442" s="4" t="s">
        <v>32</v>
      </c>
      <c r="S442" s="4" t="s">
        <v>2289</v>
      </c>
      <c r="T442" s="5" t="s">
        <v>33</v>
      </c>
      <c r="U442" s="5">
        <v>0</v>
      </c>
    </row>
    <row r="443" s="1" customFormat="1" ht="15.15" spans="1:21">
      <c r="A443" s="5" t="s">
        <v>22</v>
      </c>
      <c r="B443" s="4" t="s">
        <v>2290</v>
      </c>
      <c r="C443" s="4" t="s">
        <v>2291</v>
      </c>
      <c r="D443" s="5" t="s">
        <v>1597</v>
      </c>
      <c r="E443" s="5" t="s">
        <v>1598</v>
      </c>
      <c r="F443" s="4" t="s">
        <v>1690</v>
      </c>
      <c r="G443" s="4" t="s">
        <v>2024</v>
      </c>
      <c r="H443" s="5" t="s">
        <v>2292</v>
      </c>
      <c r="I443" s="5">
        <v>955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1600</v>
      </c>
      <c r="O443" s="5">
        <v>1</v>
      </c>
      <c r="P443" s="5">
        <v>955</v>
      </c>
      <c r="Q443" s="5">
        <v>0</v>
      </c>
      <c r="R443" s="4" t="s">
        <v>32</v>
      </c>
      <c r="S443" s="4" t="s">
        <v>2293</v>
      </c>
      <c r="T443" s="5" t="s">
        <v>33</v>
      </c>
      <c r="U443" s="5">
        <v>0</v>
      </c>
    </row>
    <row r="444" s="1" customFormat="1" ht="15.15" spans="1:21">
      <c r="A444" s="5" t="s">
        <v>22</v>
      </c>
      <c r="B444" s="4" t="s">
        <v>2294</v>
      </c>
      <c r="C444" s="4" t="s">
        <v>2295</v>
      </c>
      <c r="D444" s="5" t="s">
        <v>2296</v>
      </c>
      <c r="E444" s="5" t="s">
        <v>2297</v>
      </c>
      <c r="F444" s="4" t="s">
        <v>1690</v>
      </c>
      <c r="G444" s="4" t="s">
        <v>2024</v>
      </c>
      <c r="H444" s="5" t="s">
        <v>2298</v>
      </c>
      <c r="I444" s="5">
        <v>305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2299</v>
      </c>
      <c r="O444" s="5">
        <v>1</v>
      </c>
      <c r="P444" s="5">
        <v>305</v>
      </c>
      <c r="Q444" s="5">
        <v>0</v>
      </c>
      <c r="R444" s="4" t="s">
        <v>32</v>
      </c>
      <c r="S444" s="4" t="s">
        <v>2300</v>
      </c>
      <c r="T444" s="5" t="s">
        <v>33</v>
      </c>
      <c r="U444" s="5">
        <v>0</v>
      </c>
    </row>
    <row r="445" s="1" customFormat="1" ht="22.35" spans="1:21">
      <c r="A445" s="5" t="s">
        <v>22</v>
      </c>
      <c r="B445" s="4" t="s">
        <v>2301</v>
      </c>
      <c r="C445" s="4" t="s">
        <v>2302</v>
      </c>
      <c r="D445" s="5" t="s">
        <v>2303</v>
      </c>
      <c r="E445" s="5" t="s">
        <v>179</v>
      </c>
      <c r="F445" s="4" t="s">
        <v>27</v>
      </c>
      <c r="G445" s="4" t="s">
        <v>2024</v>
      </c>
      <c r="H445" s="5" t="s">
        <v>2304</v>
      </c>
      <c r="I445" s="5">
        <v>4170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2305</v>
      </c>
      <c r="O445" s="5">
        <v>6</v>
      </c>
      <c r="P445" s="5">
        <v>4170</v>
      </c>
      <c r="Q445" s="5">
        <v>0</v>
      </c>
      <c r="R445" s="4" t="s">
        <v>32</v>
      </c>
      <c r="S445" s="4" t="s">
        <v>2306</v>
      </c>
      <c r="T445" s="5" t="s">
        <v>33</v>
      </c>
      <c r="U445" s="5">
        <v>0</v>
      </c>
    </row>
    <row r="446" s="1" customFormat="1" ht="22.35" spans="1:21">
      <c r="A446" s="5" t="s">
        <v>22</v>
      </c>
      <c r="B446" s="4" t="s">
        <v>2307</v>
      </c>
      <c r="C446" s="4" t="s">
        <v>2308</v>
      </c>
      <c r="D446" s="5" t="s">
        <v>374</v>
      </c>
      <c r="E446" s="5" t="s">
        <v>375</v>
      </c>
      <c r="F446" s="4" t="s">
        <v>1071</v>
      </c>
      <c r="G446" s="4" t="s">
        <v>2024</v>
      </c>
      <c r="H446" s="5" t="s">
        <v>2309</v>
      </c>
      <c r="I446" s="5">
        <v>2184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2310</v>
      </c>
      <c r="O446" s="5">
        <v>3</v>
      </c>
      <c r="P446" s="5">
        <v>2184</v>
      </c>
      <c r="Q446" s="5">
        <v>0</v>
      </c>
      <c r="R446" s="4" t="s">
        <v>32</v>
      </c>
      <c r="S446" s="4" t="s">
        <v>2311</v>
      </c>
      <c r="T446" s="5" t="s">
        <v>33</v>
      </c>
      <c r="U446" s="5">
        <v>0</v>
      </c>
    </row>
    <row r="447" s="1" customFormat="1" ht="22.35" spans="1:21">
      <c r="A447" s="5" t="s">
        <v>22</v>
      </c>
      <c r="B447" s="4" t="s">
        <v>2312</v>
      </c>
      <c r="C447" s="4" t="s">
        <v>2313</v>
      </c>
      <c r="D447" s="5" t="s">
        <v>914</v>
      </c>
      <c r="E447" s="5" t="s">
        <v>915</v>
      </c>
      <c r="F447" s="4" t="s">
        <v>1690</v>
      </c>
      <c r="G447" s="4" t="s">
        <v>2024</v>
      </c>
      <c r="H447" s="5" t="s">
        <v>972</v>
      </c>
      <c r="I447" s="5">
        <v>244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2314</v>
      </c>
      <c r="O447" s="5">
        <v>1</v>
      </c>
      <c r="P447" s="5">
        <v>244</v>
      </c>
      <c r="Q447" s="5">
        <v>0</v>
      </c>
      <c r="R447" s="4" t="s">
        <v>32</v>
      </c>
      <c r="S447" s="17"/>
      <c r="T447" s="5" t="s">
        <v>33</v>
      </c>
      <c r="U447" s="5">
        <v>0</v>
      </c>
    </row>
    <row r="448" s="1" customFormat="1" ht="22.35" spans="1:21">
      <c r="A448" s="5" t="s">
        <v>22</v>
      </c>
      <c r="B448" s="4" t="s">
        <v>2315</v>
      </c>
      <c r="C448" s="4" t="s">
        <v>2316</v>
      </c>
      <c r="D448" s="5" t="s">
        <v>24</v>
      </c>
      <c r="E448" s="5" t="s">
        <v>25</v>
      </c>
      <c r="F448" s="4" t="s">
        <v>1322</v>
      </c>
      <c r="G448" s="4" t="s">
        <v>2024</v>
      </c>
      <c r="H448" s="5" t="s">
        <v>2317</v>
      </c>
      <c r="I448" s="5">
        <v>910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31</v>
      </c>
      <c r="O448" s="5">
        <v>4</v>
      </c>
      <c r="P448" s="5">
        <v>910</v>
      </c>
      <c r="Q448" s="5">
        <v>0</v>
      </c>
      <c r="R448" s="4" t="s">
        <v>32</v>
      </c>
      <c r="S448" s="4" t="s">
        <v>2318</v>
      </c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2319</v>
      </c>
      <c r="C449" s="4" t="s">
        <v>2320</v>
      </c>
      <c r="D449" s="5" t="s">
        <v>2321</v>
      </c>
      <c r="E449" s="5" t="s">
        <v>86</v>
      </c>
      <c r="F449" s="4" t="s">
        <v>1690</v>
      </c>
      <c r="G449" s="4" t="s">
        <v>2024</v>
      </c>
      <c r="H449" s="5" t="s">
        <v>2322</v>
      </c>
      <c r="I449" s="5">
        <v>1190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2323</v>
      </c>
      <c r="O449" s="5">
        <v>1</v>
      </c>
      <c r="P449" s="5">
        <v>1190</v>
      </c>
      <c r="Q449" s="5">
        <v>0</v>
      </c>
      <c r="R449" s="4" t="s">
        <v>32</v>
      </c>
      <c r="S449" s="4" t="s">
        <v>2324</v>
      </c>
      <c r="T449" s="5" t="s">
        <v>33</v>
      </c>
      <c r="U449" s="5">
        <v>0</v>
      </c>
    </row>
    <row r="450" s="1" customFormat="1" ht="22.35" spans="1:21">
      <c r="A450" s="5" t="s">
        <v>22</v>
      </c>
      <c r="B450" s="4" t="s">
        <v>2325</v>
      </c>
      <c r="C450" s="4" t="s">
        <v>2326</v>
      </c>
      <c r="D450" s="5" t="s">
        <v>1749</v>
      </c>
      <c r="E450" s="5" t="s">
        <v>1123</v>
      </c>
      <c r="F450" s="4" t="s">
        <v>1322</v>
      </c>
      <c r="G450" s="4" t="s">
        <v>2024</v>
      </c>
      <c r="H450" s="5" t="s">
        <v>2327</v>
      </c>
      <c r="I450" s="5">
        <v>1231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1749</v>
      </c>
      <c r="O450" s="5">
        <v>2</v>
      </c>
      <c r="P450" s="5">
        <v>1231</v>
      </c>
      <c r="Q450" s="5">
        <v>0</v>
      </c>
      <c r="R450" s="4" t="s">
        <v>32</v>
      </c>
      <c r="S450" s="4" t="s">
        <v>2328</v>
      </c>
      <c r="T450" s="5" t="s">
        <v>33</v>
      </c>
      <c r="U450" s="5">
        <v>0</v>
      </c>
    </row>
    <row r="451" s="1" customFormat="1" ht="22.35" spans="1:21">
      <c r="A451" s="5" t="s">
        <v>22</v>
      </c>
      <c r="B451" s="4" t="s">
        <v>2329</v>
      </c>
      <c r="C451" s="4" t="s">
        <v>2330</v>
      </c>
      <c r="D451" s="5" t="s">
        <v>2331</v>
      </c>
      <c r="E451" s="5" t="s">
        <v>915</v>
      </c>
      <c r="F451" s="4" t="s">
        <v>1322</v>
      </c>
      <c r="G451" s="4" t="s">
        <v>2024</v>
      </c>
      <c r="H451" s="5" t="s">
        <v>2332</v>
      </c>
      <c r="I451" s="5">
        <v>472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917</v>
      </c>
      <c r="O451" s="5">
        <v>2</v>
      </c>
      <c r="P451" s="5">
        <v>472</v>
      </c>
      <c r="Q451" s="5">
        <v>0</v>
      </c>
      <c r="R451" s="4" t="s">
        <v>32</v>
      </c>
      <c r="S451" s="17"/>
      <c r="T451" s="5" t="s">
        <v>33</v>
      </c>
      <c r="U451" s="5">
        <v>0</v>
      </c>
    </row>
    <row r="452" s="1" customFormat="1" ht="22.35" spans="1:21">
      <c r="A452" s="5" t="s">
        <v>22</v>
      </c>
      <c r="B452" s="4" t="s">
        <v>2333</v>
      </c>
      <c r="C452" s="4" t="s">
        <v>2334</v>
      </c>
      <c r="D452" s="5" t="s">
        <v>2335</v>
      </c>
      <c r="E452" s="5" t="s">
        <v>365</v>
      </c>
      <c r="F452" s="4" t="s">
        <v>787</v>
      </c>
      <c r="G452" s="4" t="s">
        <v>2024</v>
      </c>
      <c r="H452" s="5" t="s">
        <v>2336</v>
      </c>
      <c r="I452" s="5">
        <v>10668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2335</v>
      </c>
      <c r="O452" s="5">
        <v>16</v>
      </c>
      <c r="P452" s="5">
        <v>10668</v>
      </c>
      <c r="Q452" s="5">
        <v>0</v>
      </c>
      <c r="R452" s="4" t="s">
        <v>32</v>
      </c>
      <c r="S452" s="4" t="s">
        <v>2337</v>
      </c>
      <c r="T452" s="5" t="s">
        <v>33</v>
      </c>
      <c r="U452" s="5">
        <v>0</v>
      </c>
    </row>
    <row r="453" s="1" customFormat="1" ht="22.35" spans="1:21">
      <c r="A453" s="5" t="s">
        <v>22</v>
      </c>
      <c r="B453" s="4" t="s">
        <v>2338</v>
      </c>
      <c r="C453" s="4" t="s">
        <v>2339</v>
      </c>
      <c r="D453" s="5" t="s">
        <v>381</v>
      </c>
      <c r="E453" s="5" t="s">
        <v>72</v>
      </c>
      <c r="F453" s="4" t="s">
        <v>1690</v>
      </c>
      <c r="G453" s="4" t="s">
        <v>2024</v>
      </c>
      <c r="H453" s="5" t="s">
        <v>2340</v>
      </c>
      <c r="I453" s="5">
        <v>3090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383</v>
      </c>
      <c r="O453" s="5">
        <v>5</v>
      </c>
      <c r="P453" s="5">
        <v>3090</v>
      </c>
      <c r="Q453" s="5">
        <v>0</v>
      </c>
      <c r="R453" s="4" t="s">
        <v>32</v>
      </c>
      <c r="S453" s="4" t="s">
        <v>2341</v>
      </c>
      <c r="T453" s="5" t="s">
        <v>33</v>
      </c>
      <c r="U453" s="5">
        <v>0</v>
      </c>
    </row>
    <row r="454" s="1" customFormat="1" ht="15.15" spans="1:21">
      <c r="A454" s="5" t="s">
        <v>22</v>
      </c>
      <c r="B454" s="4" t="s">
        <v>2342</v>
      </c>
      <c r="C454" s="4" t="s">
        <v>2343</v>
      </c>
      <c r="D454" s="5" t="s">
        <v>1597</v>
      </c>
      <c r="E454" s="5" t="s">
        <v>1598</v>
      </c>
      <c r="F454" s="4" t="s">
        <v>1690</v>
      </c>
      <c r="G454" s="4" t="s">
        <v>2024</v>
      </c>
      <c r="H454" s="5" t="s">
        <v>2344</v>
      </c>
      <c r="I454" s="5">
        <v>957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1600</v>
      </c>
      <c r="O454" s="5">
        <v>1</v>
      </c>
      <c r="P454" s="5">
        <v>957</v>
      </c>
      <c r="Q454" s="5">
        <v>0</v>
      </c>
      <c r="R454" s="4" t="s">
        <v>32</v>
      </c>
      <c r="S454" s="4" t="s">
        <v>2345</v>
      </c>
      <c r="T454" s="5" t="s">
        <v>33</v>
      </c>
      <c r="U454" s="5">
        <v>0</v>
      </c>
    </row>
    <row r="455" s="1" customFormat="1" ht="22.35" spans="1:21">
      <c r="A455" s="5" t="s">
        <v>22</v>
      </c>
      <c r="B455" s="4" t="s">
        <v>2346</v>
      </c>
      <c r="C455" s="4" t="s">
        <v>2347</v>
      </c>
      <c r="D455" s="5" t="s">
        <v>92</v>
      </c>
      <c r="E455" s="5" t="s">
        <v>93</v>
      </c>
      <c r="F455" s="4" t="s">
        <v>94</v>
      </c>
      <c r="G455" s="4" t="s">
        <v>2024</v>
      </c>
      <c r="H455" s="5" t="s">
        <v>2348</v>
      </c>
      <c r="I455" s="5">
        <v>5040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96</v>
      </c>
      <c r="O455" s="5">
        <v>12</v>
      </c>
      <c r="P455" s="5">
        <v>5040</v>
      </c>
      <c r="Q455" s="5">
        <v>0</v>
      </c>
      <c r="R455" s="4" t="s">
        <v>32</v>
      </c>
      <c r="S455" s="4" t="s">
        <v>2349</v>
      </c>
      <c r="T455" s="5" t="s">
        <v>33</v>
      </c>
      <c r="U455" s="5">
        <v>0</v>
      </c>
    </row>
    <row r="456" s="1" customFormat="1" ht="22.35" spans="1:21">
      <c r="A456" s="5" t="s">
        <v>22</v>
      </c>
      <c r="B456" s="4" t="s">
        <v>2350</v>
      </c>
      <c r="C456" s="4" t="s">
        <v>2351</v>
      </c>
      <c r="D456" s="5" t="s">
        <v>702</v>
      </c>
      <c r="E456" s="5" t="s">
        <v>66</v>
      </c>
      <c r="F456" s="4" t="s">
        <v>1322</v>
      </c>
      <c r="G456" s="4" t="s">
        <v>2024</v>
      </c>
      <c r="H456" s="5" t="s">
        <v>2352</v>
      </c>
      <c r="I456" s="5">
        <v>1358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704</v>
      </c>
      <c r="O456" s="5">
        <v>2</v>
      </c>
      <c r="P456" s="5">
        <v>1358</v>
      </c>
      <c r="Q456" s="5">
        <v>0</v>
      </c>
      <c r="R456" s="4" t="s">
        <v>32</v>
      </c>
      <c r="S456" s="17"/>
      <c r="T456" s="5" t="s">
        <v>33</v>
      </c>
      <c r="U456" s="5">
        <v>0</v>
      </c>
    </row>
    <row r="457" s="1" customFormat="1" ht="22.35" spans="1:21">
      <c r="A457" s="5" t="s">
        <v>22</v>
      </c>
      <c r="B457" s="4" t="s">
        <v>2353</v>
      </c>
      <c r="C457" s="4" t="s">
        <v>2354</v>
      </c>
      <c r="D457" s="5" t="s">
        <v>495</v>
      </c>
      <c r="E457" s="5" t="s">
        <v>496</v>
      </c>
      <c r="F457" s="4" t="s">
        <v>1690</v>
      </c>
      <c r="G457" s="4" t="s">
        <v>2024</v>
      </c>
      <c r="H457" s="5" t="s">
        <v>2355</v>
      </c>
      <c r="I457" s="5">
        <v>790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498</v>
      </c>
      <c r="O457" s="5">
        <v>1</v>
      </c>
      <c r="P457" s="5">
        <v>790</v>
      </c>
      <c r="Q457" s="5">
        <v>0</v>
      </c>
      <c r="R457" s="4" t="s">
        <v>32</v>
      </c>
      <c r="S457" s="4" t="s">
        <v>2356</v>
      </c>
      <c r="T457" s="5" t="s">
        <v>33</v>
      </c>
      <c r="U457" s="5">
        <v>0</v>
      </c>
    </row>
    <row r="458" s="1" customFormat="1" ht="22.35" spans="1:21">
      <c r="A458" s="5" t="s">
        <v>22</v>
      </c>
      <c r="B458" s="4" t="s">
        <v>2357</v>
      </c>
      <c r="C458" s="4" t="s">
        <v>2358</v>
      </c>
      <c r="D458" s="5" t="s">
        <v>92</v>
      </c>
      <c r="E458" s="5" t="s">
        <v>93</v>
      </c>
      <c r="F458" s="4" t="s">
        <v>1071</v>
      </c>
      <c r="G458" s="4" t="s">
        <v>2024</v>
      </c>
      <c r="H458" s="5" t="s">
        <v>2359</v>
      </c>
      <c r="I458" s="5">
        <v>1260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96</v>
      </c>
      <c r="O458" s="5">
        <v>3</v>
      </c>
      <c r="P458" s="5">
        <v>1260</v>
      </c>
      <c r="Q458" s="5">
        <v>0</v>
      </c>
      <c r="R458" s="4" t="s">
        <v>32</v>
      </c>
      <c r="S458" s="4" t="s">
        <v>2360</v>
      </c>
      <c r="T458" s="5" t="s">
        <v>33</v>
      </c>
      <c r="U458" s="5">
        <v>0</v>
      </c>
    </row>
    <row r="459" s="1" customFormat="1" ht="22.35" spans="1:21">
      <c r="A459" s="5" t="s">
        <v>22</v>
      </c>
      <c r="B459" s="4" t="s">
        <v>2361</v>
      </c>
      <c r="C459" s="17"/>
      <c r="D459" s="5" t="s">
        <v>92</v>
      </c>
      <c r="E459" s="5" t="s">
        <v>93</v>
      </c>
      <c r="F459" s="4" t="s">
        <v>1322</v>
      </c>
      <c r="G459" s="4" t="s">
        <v>2024</v>
      </c>
      <c r="H459" s="5" t="s">
        <v>2362</v>
      </c>
      <c r="I459" s="5">
        <v>886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96</v>
      </c>
      <c r="O459" s="5">
        <v>2</v>
      </c>
      <c r="P459" s="5">
        <v>886</v>
      </c>
      <c r="Q459" s="5">
        <v>0</v>
      </c>
      <c r="R459" s="4" t="s">
        <v>32</v>
      </c>
      <c r="S459" s="17"/>
      <c r="T459" s="5" t="s">
        <v>33</v>
      </c>
      <c r="U459" s="5">
        <v>0</v>
      </c>
    </row>
    <row r="460" s="1" customFormat="1" ht="22.35" spans="1:21">
      <c r="A460" s="5" t="s">
        <v>22</v>
      </c>
      <c r="B460" s="4" t="s">
        <v>2363</v>
      </c>
      <c r="C460" s="17"/>
      <c r="D460" s="5" t="s">
        <v>446</v>
      </c>
      <c r="E460" s="5" t="s">
        <v>66</v>
      </c>
      <c r="F460" s="4" t="s">
        <v>1690</v>
      </c>
      <c r="G460" s="4" t="s">
        <v>2024</v>
      </c>
      <c r="H460" s="5" t="s">
        <v>2364</v>
      </c>
      <c r="I460" s="5">
        <v>828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446</v>
      </c>
      <c r="O460" s="5">
        <v>1</v>
      </c>
      <c r="P460" s="5">
        <v>828</v>
      </c>
      <c r="Q460" s="5">
        <v>0</v>
      </c>
      <c r="R460" s="4" t="s">
        <v>32</v>
      </c>
      <c r="S460" s="17"/>
      <c r="T460" s="5" t="s">
        <v>33</v>
      </c>
      <c r="U460" s="5">
        <v>0</v>
      </c>
    </row>
    <row r="461" s="1" customFormat="1" ht="22.35" spans="1:21">
      <c r="A461" s="5" t="s">
        <v>22</v>
      </c>
      <c r="B461" s="4" t="s">
        <v>2365</v>
      </c>
      <c r="C461" s="4" t="s">
        <v>2366</v>
      </c>
      <c r="D461" s="5" t="s">
        <v>2367</v>
      </c>
      <c r="E461" s="5" t="s">
        <v>2368</v>
      </c>
      <c r="F461" s="4" t="s">
        <v>1322</v>
      </c>
      <c r="G461" s="4" t="s">
        <v>2024</v>
      </c>
      <c r="H461" s="5" t="s">
        <v>2369</v>
      </c>
      <c r="I461" s="5">
        <v>2720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2367</v>
      </c>
      <c r="O461" s="5">
        <v>4</v>
      </c>
      <c r="P461" s="5">
        <v>2720</v>
      </c>
      <c r="Q461" s="5">
        <v>0</v>
      </c>
      <c r="R461" s="4" t="s">
        <v>32</v>
      </c>
      <c r="S461" s="4" t="s">
        <v>2370</v>
      </c>
      <c r="T461" s="5" t="s">
        <v>33</v>
      </c>
      <c r="U461" s="5">
        <v>0</v>
      </c>
    </row>
    <row r="462" s="1" customFormat="1" ht="22.35" spans="1:21">
      <c r="A462" s="5" t="s">
        <v>22</v>
      </c>
      <c r="B462" s="4" t="s">
        <v>2371</v>
      </c>
      <c r="C462" s="4" t="s">
        <v>2372</v>
      </c>
      <c r="D462" s="5" t="s">
        <v>2373</v>
      </c>
      <c r="E462" s="5" t="s">
        <v>2374</v>
      </c>
      <c r="F462" s="4" t="s">
        <v>1071</v>
      </c>
      <c r="G462" s="4" t="s">
        <v>2024</v>
      </c>
      <c r="H462" s="5" t="s">
        <v>2375</v>
      </c>
      <c r="I462" s="5">
        <v>3600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2376</v>
      </c>
      <c r="O462" s="5">
        <v>3</v>
      </c>
      <c r="P462" s="5">
        <v>3600</v>
      </c>
      <c r="Q462" s="5">
        <v>0</v>
      </c>
      <c r="R462" s="4" t="s">
        <v>32</v>
      </c>
      <c r="S462" s="4" t="s">
        <v>2377</v>
      </c>
      <c r="T462" s="5" t="s">
        <v>33</v>
      </c>
      <c r="U462" s="5">
        <v>0</v>
      </c>
    </row>
    <row r="463" s="1" customFormat="1" ht="22.35" spans="1:21">
      <c r="A463" s="5" t="s">
        <v>22</v>
      </c>
      <c r="B463" s="4" t="s">
        <v>2378</v>
      </c>
      <c r="C463" s="4" t="s">
        <v>2379</v>
      </c>
      <c r="D463" s="5" t="s">
        <v>702</v>
      </c>
      <c r="E463" s="5" t="s">
        <v>66</v>
      </c>
      <c r="F463" s="4" t="s">
        <v>1690</v>
      </c>
      <c r="G463" s="4" t="s">
        <v>2024</v>
      </c>
      <c r="H463" s="5" t="s">
        <v>2380</v>
      </c>
      <c r="I463" s="5">
        <v>679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704</v>
      </c>
      <c r="O463" s="5">
        <v>1</v>
      </c>
      <c r="P463" s="5">
        <v>679</v>
      </c>
      <c r="Q463" s="5">
        <v>0</v>
      </c>
      <c r="R463" s="4" t="s">
        <v>32</v>
      </c>
      <c r="S463" s="17"/>
      <c r="T463" s="5" t="s">
        <v>33</v>
      </c>
      <c r="U463" s="5">
        <v>0</v>
      </c>
    </row>
    <row r="464" s="1" customFormat="1" ht="22.35" spans="1:21">
      <c r="A464" s="5" t="s">
        <v>22</v>
      </c>
      <c r="B464" s="4" t="s">
        <v>2381</v>
      </c>
      <c r="C464" s="4" t="s">
        <v>2382</v>
      </c>
      <c r="D464" s="5" t="s">
        <v>2383</v>
      </c>
      <c r="E464" s="5" t="s">
        <v>262</v>
      </c>
      <c r="F464" s="4" t="s">
        <v>1690</v>
      </c>
      <c r="G464" s="4" t="s">
        <v>2024</v>
      </c>
      <c r="H464" s="5" t="s">
        <v>2384</v>
      </c>
      <c r="I464" s="5">
        <v>1000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2385</v>
      </c>
      <c r="O464" s="5">
        <v>1</v>
      </c>
      <c r="P464" s="5">
        <v>1000</v>
      </c>
      <c r="Q464" s="5">
        <v>0</v>
      </c>
      <c r="R464" s="4" t="s">
        <v>32</v>
      </c>
      <c r="S464" s="17"/>
      <c r="T464" s="5" t="s">
        <v>33</v>
      </c>
      <c r="U464" s="5">
        <v>0</v>
      </c>
    </row>
    <row r="465" s="1" customFormat="1" ht="15.15" spans="1:21">
      <c r="A465" s="5" t="s">
        <v>22</v>
      </c>
      <c r="B465" s="4" t="s">
        <v>2386</v>
      </c>
      <c r="C465" s="4" t="s">
        <v>2387</v>
      </c>
      <c r="D465" s="5" t="s">
        <v>2388</v>
      </c>
      <c r="E465" s="5" t="s">
        <v>457</v>
      </c>
      <c r="F465" s="4" t="s">
        <v>1690</v>
      </c>
      <c r="G465" s="4" t="s">
        <v>2024</v>
      </c>
      <c r="H465" s="5" t="s">
        <v>2389</v>
      </c>
      <c r="I465" s="5">
        <v>3431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2390</v>
      </c>
      <c r="O465" s="5">
        <v>1</v>
      </c>
      <c r="P465" s="5">
        <v>3431</v>
      </c>
      <c r="Q465" s="5">
        <v>0</v>
      </c>
      <c r="R465" s="4" t="s">
        <v>32</v>
      </c>
      <c r="S465" s="4" t="s">
        <v>2391</v>
      </c>
      <c r="T465" s="5" t="s">
        <v>33</v>
      </c>
      <c r="U465" s="5">
        <v>0</v>
      </c>
    </row>
    <row r="466" s="1" customFormat="1" ht="22.35" spans="1:21">
      <c r="A466" s="5" t="s">
        <v>22</v>
      </c>
      <c r="B466" s="4" t="s">
        <v>2392</v>
      </c>
      <c r="C466" s="4" t="s">
        <v>2393</v>
      </c>
      <c r="D466" s="5" t="s">
        <v>381</v>
      </c>
      <c r="E466" s="5" t="s">
        <v>72</v>
      </c>
      <c r="F466" s="4" t="s">
        <v>38</v>
      </c>
      <c r="G466" s="4" t="s">
        <v>2024</v>
      </c>
      <c r="H466" s="5" t="s">
        <v>2394</v>
      </c>
      <c r="I466" s="5">
        <v>4872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383</v>
      </c>
      <c r="O466" s="5">
        <v>8</v>
      </c>
      <c r="P466" s="5">
        <v>4872</v>
      </c>
      <c r="Q466" s="5">
        <v>0</v>
      </c>
      <c r="R466" s="4" t="s">
        <v>32</v>
      </c>
      <c r="S466" s="4" t="s">
        <v>2395</v>
      </c>
      <c r="T466" s="5" t="s">
        <v>33</v>
      </c>
      <c r="U466" s="5">
        <v>0</v>
      </c>
    </row>
    <row r="467" s="1" customFormat="1" ht="22.35" spans="1:21">
      <c r="A467" s="5" t="s">
        <v>22</v>
      </c>
      <c r="B467" s="4" t="s">
        <v>2396</v>
      </c>
      <c r="C467" s="4" t="s">
        <v>2397</v>
      </c>
      <c r="D467" s="5" t="s">
        <v>1706</v>
      </c>
      <c r="E467" s="5" t="s">
        <v>1707</v>
      </c>
      <c r="F467" s="4" t="s">
        <v>1690</v>
      </c>
      <c r="G467" s="4" t="s">
        <v>2024</v>
      </c>
      <c r="H467" s="5" t="s">
        <v>2398</v>
      </c>
      <c r="I467" s="5">
        <v>234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1709</v>
      </c>
      <c r="O467" s="5">
        <v>1</v>
      </c>
      <c r="P467" s="5">
        <v>234</v>
      </c>
      <c r="Q467" s="5">
        <v>0</v>
      </c>
      <c r="R467" s="4" t="s">
        <v>32</v>
      </c>
      <c r="S467" s="4" t="s">
        <v>2399</v>
      </c>
      <c r="T467" s="5" t="s">
        <v>33</v>
      </c>
      <c r="U467" s="5">
        <v>0</v>
      </c>
    </row>
    <row r="468" s="1" customFormat="1" ht="22.35" spans="1:21">
      <c r="A468" s="5" t="s">
        <v>22</v>
      </c>
      <c r="B468" s="4" t="s">
        <v>2400</v>
      </c>
      <c r="C468" s="4" t="s">
        <v>2401</v>
      </c>
      <c r="D468" s="5" t="s">
        <v>1749</v>
      </c>
      <c r="E468" s="5" t="s">
        <v>1123</v>
      </c>
      <c r="F468" s="4" t="s">
        <v>1322</v>
      </c>
      <c r="G468" s="4" t="s">
        <v>2024</v>
      </c>
      <c r="H468" s="5" t="s">
        <v>2402</v>
      </c>
      <c r="I468" s="5">
        <v>1231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1749</v>
      </c>
      <c r="O468" s="5">
        <v>2</v>
      </c>
      <c r="P468" s="5">
        <v>1231</v>
      </c>
      <c r="Q468" s="5">
        <v>0</v>
      </c>
      <c r="R468" s="4" t="s">
        <v>32</v>
      </c>
      <c r="S468" s="4" t="s">
        <v>2403</v>
      </c>
      <c r="T468" s="5" t="s">
        <v>33</v>
      </c>
      <c r="U468" s="5">
        <v>0</v>
      </c>
    </row>
    <row r="469" s="1" customFormat="1" ht="22.35" spans="1:21">
      <c r="A469" s="5" t="s">
        <v>22</v>
      </c>
      <c r="B469" s="4" t="s">
        <v>2404</v>
      </c>
      <c r="C469" s="4" t="s">
        <v>2405</v>
      </c>
      <c r="D469" s="5" t="s">
        <v>2114</v>
      </c>
      <c r="E469" s="5" t="s">
        <v>262</v>
      </c>
      <c r="F469" s="4" t="s">
        <v>1322</v>
      </c>
      <c r="G469" s="4" t="s">
        <v>2024</v>
      </c>
      <c r="H469" s="5" t="s">
        <v>2406</v>
      </c>
      <c r="I469" s="5">
        <v>3000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2116</v>
      </c>
      <c r="O469" s="5">
        <v>2</v>
      </c>
      <c r="P469" s="5">
        <v>3000</v>
      </c>
      <c r="Q469" s="5">
        <v>0</v>
      </c>
      <c r="R469" s="4" t="s">
        <v>32</v>
      </c>
      <c r="S469" s="17"/>
      <c r="T469" s="5" t="s">
        <v>33</v>
      </c>
      <c r="U469" s="5">
        <v>0</v>
      </c>
    </row>
    <row r="470" s="1" customFormat="1" ht="15.15" spans="1:21">
      <c r="A470" s="5" t="s">
        <v>22</v>
      </c>
      <c r="B470" s="4" t="s">
        <v>2407</v>
      </c>
      <c r="C470" s="4" t="s">
        <v>2408</v>
      </c>
      <c r="D470" s="5" t="s">
        <v>1289</v>
      </c>
      <c r="E470" s="5" t="s">
        <v>122</v>
      </c>
      <c r="F470" s="4" t="s">
        <v>1690</v>
      </c>
      <c r="G470" s="4" t="s">
        <v>2024</v>
      </c>
      <c r="H470" s="5" t="s">
        <v>1290</v>
      </c>
      <c r="I470" s="5">
        <v>192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596</v>
      </c>
      <c r="O470" s="5">
        <v>1</v>
      </c>
      <c r="P470" s="5">
        <v>192</v>
      </c>
      <c r="Q470" s="5">
        <v>0</v>
      </c>
      <c r="R470" s="4" t="s">
        <v>32</v>
      </c>
      <c r="S470" s="4" t="s">
        <v>2409</v>
      </c>
      <c r="T470" s="5" t="s">
        <v>33</v>
      </c>
      <c r="U470" s="5">
        <v>0</v>
      </c>
    </row>
    <row r="471" s="1" customFormat="1" ht="22.35" spans="1:21">
      <c r="A471" s="5" t="s">
        <v>22</v>
      </c>
      <c r="B471" s="4" t="s">
        <v>2410</v>
      </c>
      <c r="C471" s="4" t="s">
        <v>2411</v>
      </c>
      <c r="D471" s="5" t="s">
        <v>549</v>
      </c>
      <c r="E471" s="5" t="s">
        <v>375</v>
      </c>
      <c r="F471" s="4" t="s">
        <v>1690</v>
      </c>
      <c r="G471" s="4" t="s">
        <v>2024</v>
      </c>
      <c r="H471" s="5" t="s">
        <v>2412</v>
      </c>
      <c r="I471" s="5">
        <v>288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551</v>
      </c>
      <c r="O471" s="5">
        <v>1</v>
      </c>
      <c r="P471" s="5">
        <v>288</v>
      </c>
      <c r="Q471" s="5">
        <v>0</v>
      </c>
      <c r="R471" s="4" t="s">
        <v>32</v>
      </c>
      <c r="S471" s="4" t="s">
        <v>2413</v>
      </c>
      <c r="T471" s="5" t="s">
        <v>33</v>
      </c>
      <c r="U471" s="5">
        <v>0</v>
      </c>
    </row>
    <row r="472" s="1" customFormat="1" ht="22.35" spans="1:21">
      <c r="A472" s="5" t="s">
        <v>22</v>
      </c>
      <c r="B472" s="4" t="s">
        <v>2414</v>
      </c>
      <c r="C472" s="4" t="s">
        <v>2415</v>
      </c>
      <c r="D472" s="5" t="s">
        <v>1220</v>
      </c>
      <c r="E472" s="5" t="s">
        <v>1221</v>
      </c>
      <c r="F472" s="4" t="s">
        <v>27</v>
      </c>
      <c r="G472" s="4" t="s">
        <v>2024</v>
      </c>
      <c r="H472" s="5" t="s">
        <v>2416</v>
      </c>
      <c r="I472" s="5">
        <v>4700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1220</v>
      </c>
      <c r="O472" s="5">
        <v>6</v>
      </c>
      <c r="P472" s="5">
        <v>4700</v>
      </c>
      <c r="Q472" s="5">
        <v>0</v>
      </c>
      <c r="R472" s="4" t="s">
        <v>32</v>
      </c>
      <c r="S472" s="4" t="s">
        <v>2417</v>
      </c>
      <c r="T472" s="5" t="s">
        <v>33</v>
      </c>
      <c r="U472" s="5">
        <v>0</v>
      </c>
    </row>
    <row r="473" s="1" customFormat="1" ht="22.35" spans="1:21">
      <c r="A473" s="5" t="s">
        <v>22</v>
      </c>
      <c r="B473" s="4" t="s">
        <v>2418</v>
      </c>
      <c r="C473" s="4" t="s">
        <v>2419</v>
      </c>
      <c r="D473" s="5" t="s">
        <v>2420</v>
      </c>
      <c r="E473" s="5" t="s">
        <v>58</v>
      </c>
      <c r="F473" s="4" t="s">
        <v>1690</v>
      </c>
      <c r="G473" s="4" t="s">
        <v>2024</v>
      </c>
      <c r="H473" s="5" t="s">
        <v>2421</v>
      </c>
      <c r="I473" s="5">
        <v>975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2422</v>
      </c>
      <c r="O473" s="5">
        <v>1</v>
      </c>
      <c r="P473" s="5">
        <v>975</v>
      </c>
      <c r="Q473" s="5">
        <v>0</v>
      </c>
      <c r="R473" s="4" t="s">
        <v>32</v>
      </c>
      <c r="S473" s="4" t="s">
        <v>2423</v>
      </c>
      <c r="T473" s="5" t="s">
        <v>33</v>
      </c>
      <c r="U473" s="5">
        <v>0</v>
      </c>
    </row>
    <row r="474" s="1" customFormat="1" ht="22.35" spans="1:21">
      <c r="A474" s="5" t="s">
        <v>22</v>
      </c>
      <c r="B474" s="4" t="s">
        <v>2424</v>
      </c>
      <c r="C474" s="4" t="s">
        <v>2425</v>
      </c>
      <c r="D474" s="5" t="s">
        <v>2426</v>
      </c>
      <c r="E474" s="5" t="s">
        <v>457</v>
      </c>
      <c r="F474" s="4" t="s">
        <v>1322</v>
      </c>
      <c r="G474" s="4" t="s">
        <v>2024</v>
      </c>
      <c r="H474" s="5" t="s">
        <v>2427</v>
      </c>
      <c r="I474" s="5">
        <v>5438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2428</v>
      </c>
      <c r="O474" s="5">
        <v>2</v>
      </c>
      <c r="P474" s="5">
        <v>5438</v>
      </c>
      <c r="Q474" s="5">
        <v>0</v>
      </c>
      <c r="R474" s="4" t="s">
        <v>32</v>
      </c>
      <c r="S474" s="4" t="s">
        <v>2429</v>
      </c>
      <c r="T474" s="5" t="s">
        <v>33</v>
      </c>
      <c r="U474" s="5">
        <v>0</v>
      </c>
    </row>
    <row r="475" s="1" customFormat="1" ht="22.35" spans="1:21">
      <c r="A475" s="5" t="s">
        <v>22</v>
      </c>
      <c r="B475" s="4" t="s">
        <v>2430</v>
      </c>
      <c r="C475" s="4" t="s">
        <v>2431</v>
      </c>
      <c r="D475" s="5" t="s">
        <v>2432</v>
      </c>
      <c r="E475" s="5" t="s">
        <v>86</v>
      </c>
      <c r="F475" s="4" t="s">
        <v>1071</v>
      </c>
      <c r="G475" s="4" t="s">
        <v>2024</v>
      </c>
      <c r="H475" s="5" t="s">
        <v>2433</v>
      </c>
      <c r="I475" s="5">
        <v>5280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2434</v>
      </c>
      <c r="O475" s="5">
        <v>3</v>
      </c>
      <c r="P475" s="5">
        <v>5280</v>
      </c>
      <c r="Q475" s="5">
        <v>0</v>
      </c>
      <c r="R475" s="4" t="s">
        <v>32</v>
      </c>
      <c r="S475" s="4" t="s">
        <v>2435</v>
      </c>
      <c r="T475" s="5" t="s">
        <v>33</v>
      </c>
      <c r="U475" s="5">
        <v>0</v>
      </c>
    </row>
    <row r="476" s="1" customFormat="1" ht="15.15" spans="1:21">
      <c r="A476" s="5" t="s">
        <v>22</v>
      </c>
      <c r="B476" s="4" t="s">
        <v>2436</v>
      </c>
      <c r="C476" s="4" t="s">
        <v>2437</v>
      </c>
      <c r="D476" s="5" t="s">
        <v>2438</v>
      </c>
      <c r="E476" s="5" t="s">
        <v>1899</v>
      </c>
      <c r="F476" s="4" t="s">
        <v>1690</v>
      </c>
      <c r="G476" s="4" t="s">
        <v>2024</v>
      </c>
      <c r="H476" s="5" t="s">
        <v>2439</v>
      </c>
      <c r="I476" s="5">
        <v>1324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2440</v>
      </c>
      <c r="O476" s="5">
        <v>2</v>
      </c>
      <c r="P476" s="5">
        <v>1324</v>
      </c>
      <c r="Q476" s="5">
        <v>0</v>
      </c>
      <c r="R476" s="4" t="s">
        <v>32</v>
      </c>
      <c r="S476" s="17"/>
      <c r="T476" s="5" t="s">
        <v>33</v>
      </c>
      <c r="U476" s="5">
        <v>0</v>
      </c>
    </row>
    <row r="477" s="1" customFormat="1" ht="22.35" spans="1:21">
      <c r="A477" s="5" t="s">
        <v>22</v>
      </c>
      <c r="B477" s="4" t="s">
        <v>2441</v>
      </c>
      <c r="C477" s="4" t="s">
        <v>2442</v>
      </c>
      <c r="D477" s="5" t="s">
        <v>1779</v>
      </c>
      <c r="E477" s="5" t="s">
        <v>86</v>
      </c>
      <c r="F477" s="4" t="s">
        <v>1690</v>
      </c>
      <c r="G477" s="4" t="s">
        <v>2024</v>
      </c>
      <c r="H477" s="5" t="s">
        <v>2015</v>
      </c>
      <c r="I477" s="5">
        <v>860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1781</v>
      </c>
      <c r="O477" s="5">
        <v>1</v>
      </c>
      <c r="P477" s="5">
        <v>860</v>
      </c>
      <c r="Q477" s="5">
        <v>0</v>
      </c>
      <c r="R477" s="4" t="s">
        <v>32</v>
      </c>
      <c r="S477" s="4" t="s">
        <v>2443</v>
      </c>
      <c r="T477" s="5" t="s">
        <v>33</v>
      </c>
      <c r="U477" s="5">
        <v>0</v>
      </c>
    </row>
    <row r="478" s="1" customFormat="1" ht="15.15" spans="1:21">
      <c r="A478" s="5" t="s">
        <v>22</v>
      </c>
      <c r="B478" s="4" t="s">
        <v>2444</v>
      </c>
      <c r="C478" s="17"/>
      <c r="D478" s="5" t="s">
        <v>1898</v>
      </c>
      <c r="E478" s="5" t="s">
        <v>1899</v>
      </c>
      <c r="F478" s="4" t="s">
        <v>1690</v>
      </c>
      <c r="G478" s="4" t="s">
        <v>2024</v>
      </c>
      <c r="H478" s="5" t="s">
        <v>2445</v>
      </c>
      <c r="I478" s="5">
        <v>555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2169</v>
      </c>
      <c r="O478" s="5">
        <v>1</v>
      </c>
      <c r="P478" s="5">
        <v>555</v>
      </c>
      <c r="Q478" s="5">
        <v>0</v>
      </c>
      <c r="R478" s="4" t="s">
        <v>32</v>
      </c>
      <c r="S478" s="17"/>
      <c r="T478" s="5" t="s">
        <v>33</v>
      </c>
      <c r="U478" s="5">
        <v>0</v>
      </c>
    </row>
    <row r="479" s="1" customFormat="1" ht="22.35" spans="1:21">
      <c r="A479" s="5" t="s">
        <v>22</v>
      </c>
      <c r="B479" s="4" t="s">
        <v>2446</v>
      </c>
      <c r="C479" s="4" t="s">
        <v>2447</v>
      </c>
      <c r="D479" s="5" t="s">
        <v>1706</v>
      </c>
      <c r="E479" s="5" t="s">
        <v>1707</v>
      </c>
      <c r="F479" s="4" t="s">
        <v>1690</v>
      </c>
      <c r="G479" s="4" t="s">
        <v>2024</v>
      </c>
      <c r="H479" s="5" t="s">
        <v>2448</v>
      </c>
      <c r="I479" s="5">
        <v>234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1709</v>
      </c>
      <c r="O479" s="5">
        <v>1</v>
      </c>
      <c r="P479" s="5">
        <v>234</v>
      </c>
      <c r="Q479" s="5">
        <v>0</v>
      </c>
      <c r="R479" s="4" t="s">
        <v>32</v>
      </c>
      <c r="S479" s="4" t="s">
        <v>2449</v>
      </c>
      <c r="T479" s="5" t="s">
        <v>33</v>
      </c>
      <c r="U479" s="5">
        <v>0</v>
      </c>
    </row>
    <row r="480" s="1" customFormat="1" ht="15.15" spans="1:21">
      <c r="A480" s="5" t="s">
        <v>22</v>
      </c>
      <c r="B480" s="4" t="s">
        <v>2450</v>
      </c>
      <c r="C480" s="4" t="s">
        <v>2451</v>
      </c>
      <c r="D480" s="5" t="s">
        <v>2452</v>
      </c>
      <c r="E480" s="5" t="s">
        <v>1598</v>
      </c>
      <c r="F480" s="4" t="s">
        <v>1690</v>
      </c>
      <c r="G480" s="4" t="s">
        <v>2024</v>
      </c>
      <c r="H480" s="5" t="s">
        <v>2453</v>
      </c>
      <c r="I480" s="5">
        <v>1550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2454</v>
      </c>
      <c r="O480" s="5">
        <v>1</v>
      </c>
      <c r="P480" s="5">
        <v>1550</v>
      </c>
      <c r="Q480" s="5">
        <v>0</v>
      </c>
      <c r="R480" s="4" t="s">
        <v>32</v>
      </c>
      <c r="S480" s="4" t="s">
        <v>2455</v>
      </c>
      <c r="T480" s="5" t="s">
        <v>33</v>
      </c>
      <c r="U480" s="5">
        <v>0</v>
      </c>
    </row>
    <row r="481" s="1" customFormat="1" customHeight="1" spans="1:21">
      <c r="A481" s="18" t="s">
        <v>2456</v>
      </c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</sheetData>
  <mergeCells count="1">
    <mergeCell ref="A481:U48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1"/>
  <sheetViews>
    <sheetView topLeftCell="A498" workbookViewId="0">
      <selection activeCell="A12" sqref="A12:H503"/>
    </sheetView>
  </sheetViews>
  <sheetFormatPr defaultColWidth="8.88888888888889" defaultRowHeight="13.2"/>
  <cols>
    <col min="1" max="1" width="26" style="9" customWidth="1"/>
    <col min="2" max="2" width="23" style="9" customWidth="1"/>
    <col min="3" max="3" width="35" style="9" customWidth="1"/>
    <col min="4" max="4" width="23" style="9" customWidth="1"/>
    <col min="5" max="7" width="20" style="9" customWidth="1"/>
    <col min="8" max="8" width="26" style="9" customWidth="1"/>
    <col min="9" max="16384" width="8.88888888888889" style="9"/>
  </cols>
  <sheetData>
    <row r="1" s="9" customFormat="1" ht="33.8" customHeight="1"/>
    <row r="2" s="9" customFormat="1" ht="33.8" customHeight="1" spans="1:1">
      <c r="A2" s="10" t="s">
        <v>2457</v>
      </c>
    </row>
    <row r="3" s="9" customFormat="1" ht="22.05" customHeight="1" spans="7:8">
      <c r="G3" s="11" t="s">
        <v>2458</v>
      </c>
      <c r="H3" s="11" t="s">
        <v>2459</v>
      </c>
    </row>
    <row r="4" s="9" customFormat="1" ht="22.05" customHeight="1" spans="1:8">
      <c r="A4" s="12" t="s">
        <v>2460</v>
      </c>
      <c r="G4" s="11" t="s">
        <v>2461</v>
      </c>
      <c r="H4" s="11" t="s">
        <v>2462</v>
      </c>
    </row>
    <row r="5" s="9" customFormat="1" ht="22.05" customHeight="1" spans="1:1">
      <c r="A5" s="12" t="s">
        <v>2463</v>
      </c>
    </row>
    <row r="6" s="9" customFormat="1" ht="22.05" customHeight="1" spans="1:1">
      <c r="A6" s="12" t="s">
        <v>2464</v>
      </c>
    </row>
    <row r="7" s="9" customFormat="1" ht="22.05" customHeight="1" spans="1:1">
      <c r="A7" s="12" t="s">
        <v>2465</v>
      </c>
    </row>
    <row r="8" s="9" customFormat="1" ht="22.05" customHeight="1"/>
    <row r="9" s="9" customFormat="1" ht="22.05" customHeight="1"/>
    <row r="10" s="9" customFormat="1" ht="22.05" customHeight="1"/>
    <row r="11" s="9" customFormat="1" ht="22.05" customHeight="1" spans="1:1">
      <c r="A11" s="13" t="s">
        <v>2466</v>
      </c>
    </row>
    <row r="12" s="9" customFormat="1" ht="20" customHeight="1" spans="1:11">
      <c r="A12" s="3" t="s">
        <v>2467</v>
      </c>
      <c r="B12" s="3" t="s">
        <v>2468</v>
      </c>
      <c r="C12" s="3" t="s">
        <v>5</v>
      </c>
      <c r="D12" s="3" t="s">
        <v>2469</v>
      </c>
      <c r="E12" s="3" t="s">
        <v>6</v>
      </c>
      <c r="F12" s="3" t="s">
        <v>2470</v>
      </c>
      <c r="G12" s="3" t="s">
        <v>13</v>
      </c>
      <c r="H12" s="3" t="s">
        <v>2471</v>
      </c>
      <c r="I12" s="3" t="s">
        <v>2472</v>
      </c>
      <c r="J12" s="3" t="s">
        <v>2473</v>
      </c>
      <c r="K12" s="3" t="s">
        <v>2474</v>
      </c>
    </row>
    <row r="13" s="9" customFormat="1" ht="20" customHeight="1" spans="1:11">
      <c r="A13" s="3" t="s">
        <v>2341</v>
      </c>
      <c r="B13" s="3" t="s">
        <v>2338</v>
      </c>
      <c r="C13" s="3" t="s">
        <v>2475</v>
      </c>
      <c r="D13" s="3" t="s">
        <v>2476</v>
      </c>
      <c r="E13" s="3" t="s">
        <v>2477</v>
      </c>
      <c r="F13" s="3" t="s">
        <v>2478</v>
      </c>
      <c r="G13" s="3" t="s">
        <v>30</v>
      </c>
      <c r="H13" s="3" t="s">
        <v>2479</v>
      </c>
      <c r="I13" s="3" t="s">
        <v>2480</v>
      </c>
      <c r="J13" s="3" t="s">
        <v>2481</v>
      </c>
      <c r="K13" s="3" t="s">
        <v>2481</v>
      </c>
    </row>
    <row r="14" s="9" customFormat="1" ht="20" customHeight="1" spans="1:11">
      <c r="A14" s="3" t="s">
        <v>2482</v>
      </c>
      <c r="B14" s="3" t="s">
        <v>2180</v>
      </c>
      <c r="C14" s="3" t="s">
        <v>2483</v>
      </c>
      <c r="D14" s="3" t="s">
        <v>2182</v>
      </c>
      <c r="E14" s="3" t="s">
        <v>2477</v>
      </c>
      <c r="F14" s="3" t="s">
        <v>2478</v>
      </c>
      <c r="G14" s="3" t="s">
        <v>30</v>
      </c>
      <c r="H14" s="3" t="s">
        <v>2484</v>
      </c>
      <c r="I14" s="3" t="s">
        <v>2480</v>
      </c>
      <c r="J14" s="3" t="s">
        <v>2481</v>
      </c>
      <c r="K14" s="3" t="s">
        <v>2481</v>
      </c>
    </row>
    <row r="15" s="9" customFormat="1" ht="20" customHeight="1" spans="1:11">
      <c r="A15" s="3" t="s">
        <v>2059</v>
      </c>
      <c r="B15" s="3" t="s">
        <v>2056</v>
      </c>
      <c r="C15" s="3" t="s">
        <v>2485</v>
      </c>
      <c r="D15" s="3" t="s">
        <v>2486</v>
      </c>
      <c r="E15" s="3" t="s">
        <v>2477</v>
      </c>
      <c r="F15" s="3" t="s">
        <v>2478</v>
      </c>
      <c r="G15" s="3" t="s">
        <v>30</v>
      </c>
      <c r="H15" s="3" t="s">
        <v>2487</v>
      </c>
      <c r="I15" s="3" t="s">
        <v>2480</v>
      </c>
      <c r="J15" s="3" t="s">
        <v>2481</v>
      </c>
      <c r="K15" s="3" t="s">
        <v>2481</v>
      </c>
    </row>
    <row r="16" s="9" customFormat="1" ht="20" customHeight="1" spans="1:11">
      <c r="A16" s="3" t="s">
        <v>2090</v>
      </c>
      <c r="B16" s="3" t="s">
        <v>2087</v>
      </c>
      <c r="C16" s="3" t="s">
        <v>2475</v>
      </c>
      <c r="D16" s="3" t="s">
        <v>2488</v>
      </c>
      <c r="E16" s="3" t="s">
        <v>2477</v>
      </c>
      <c r="F16" s="3" t="s">
        <v>2478</v>
      </c>
      <c r="G16" s="3" t="s">
        <v>30</v>
      </c>
      <c r="H16" s="3" t="s">
        <v>2489</v>
      </c>
      <c r="I16" s="3" t="s">
        <v>2480</v>
      </c>
      <c r="J16" s="3" t="s">
        <v>2481</v>
      </c>
      <c r="K16" s="3" t="s">
        <v>2481</v>
      </c>
    </row>
    <row r="17" s="9" customFormat="1" ht="20" customHeight="1" spans="1:11">
      <c r="A17" s="3" t="s">
        <v>2490</v>
      </c>
      <c r="B17" s="3" t="s">
        <v>2166</v>
      </c>
      <c r="C17" s="3" t="s">
        <v>2483</v>
      </c>
      <c r="D17" s="3" t="s">
        <v>2168</v>
      </c>
      <c r="E17" s="3" t="s">
        <v>2477</v>
      </c>
      <c r="F17" s="3" t="s">
        <v>2478</v>
      </c>
      <c r="G17" s="3" t="s">
        <v>30</v>
      </c>
      <c r="H17" s="3" t="s">
        <v>2484</v>
      </c>
      <c r="I17" s="3" t="s">
        <v>2480</v>
      </c>
      <c r="J17" s="3" t="s">
        <v>2481</v>
      </c>
      <c r="K17" s="3" t="s">
        <v>2481</v>
      </c>
    </row>
    <row r="18" s="9" customFormat="1" ht="20" customHeight="1" spans="1:11">
      <c r="A18" s="3" t="s">
        <v>2491</v>
      </c>
      <c r="B18" s="3" t="s">
        <v>2381</v>
      </c>
      <c r="C18" s="3" t="s">
        <v>2492</v>
      </c>
      <c r="D18" s="3" t="s">
        <v>2384</v>
      </c>
      <c r="E18" s="3" t="s">
        <v>2477</v>
      </c>
      <c r="F18" s="3" t="s">
        <v>2478</v>
      </c>
      <c r="G18" s="3" t="s">
        <v>30</v>
      </c>
      <c r="H18" s="3" t="s">
        <v>2493</v>
      </c>
      <c r="I18" s="3" t="s">
        <v>2480</v>
      </c>
      <c r="J18" s="3" t="s">
        <v>2481</v>
      </c>
      <c r="K18" s="3" t="s">
        <v>2481</v>
      </c>
    </row>
    <row r="19" s="9" customFormat="1" ht="20" customHeight="1" spans="1:11">
      <c r="A19" s="3" t="s">
        <v>2210</v>
      </c>
      <c r="B19" s="3" t="s">
        <v>2207</v>
      </c>
      <c r="C19" s="3" t="s">
        <v>2485</v>
      </c>
      <c r="D19" s="3" t="s">
        <v>2494</v>
      </c>
      <c r="E19" s="3" t="s">
        <v>2477</v>
      </c>
      <c r="F19" s="3" t="s">
        <v>2478</v>
      </c>
      <c r="G19" s="3" t="s">
        <v>30</v>
      </c>
      <c r="H19" s="3" t="s">
        <v>2495</v>
      </c>
      <c r="I19" s="3" t="s">
        <v>2480</v>
      </c>
      <c r="J19" s="3" t="s">
        <v>2481</v>
      </c>
      <c r="K19" s="3" t="s">
        <v>2481</v>
      </c>
    </row>
    <row r="20" s="9" customFormat="1" ht="20" customHeight="1" spans="1:11">
      <c r="A20" s="3" t="s">
        <v>2496</v>
      </c>
      <c r="B20" s="3" t="s">
        <v>2444</v>
      </c>
      <c r="C20" s="3" t="s">
        <v>2483</v>
      </c>
      <c r="D20" s="3" t="s">
        <v>2445</v>
      </c>
      <c r="E20" s="3" t="s">
        <v>2477</v>
      </c>
      <c r="F20" s="3" t="s">
        <v>2478</v>
      </c>
      <c r="G20" s="3" t="s">
        <v>30</v>
      </c>
      <c r="H20" s="3" t="s">
        <v>2484</v>
      </c>
      <c r="I20" s="3" t="s">
        <v>2480</v>
      </c>
      <c r="J20" s="3" t="s">
        <v>2481</v>
      </c>
      <c r="K20" s="3" t="s">
        <v>2481</v>
      </c>
    </row>
    <row r="21" s="9" customFormat="1" ht="20" customHeight="1" spans="1:11">
      <c r="A21" s="3" t="s">
        <v>1731</v>
      </c>
      <c r="B21" s="3" t="s">
        <v>1725</v>
      </c>
      <c r="C21" s="3" t="s">
        <v>2497</v>
      </c>
      <c r="D21" s="3" t="s">
        <v>2498</v>
      </c>
      <c r="E21" s="3" t="s">
        <v>2499</v>
      </c>
      <c r="F21" s="3" t="s">
        <v>2477</v>
      </c>
      <c r="G21" s="3" t="s">
        <v>30</v>
      </c>
      <c r="H21" s="3" t="s">
        <v>2500</v>
      </c>
      <c r="I21" s="3" t="s">
        <v>2480</v>
      </c>
      <c r="J21" s="3" t="s">
        <v>2481</v>
      </c>
      <c r="K21" s="3" t="s">
        <v>2481</v>
      </c>
    </row>
    <row r="22" s="9" customFormat="1" ht="20" customHeight="1" spans="1:11">
      <c r="A22" s="3" t="s">
        <v>2143</v>
      </c>
      <c r="B22" s="3" t="s">
        <v>2139</v>
      </c>
      <c r="C22" s="3" t="s">
        <v>2501</v>
      </c>
      <c r="D22" s="3" t="s">
        <v>2502</v>
      </c>
      <c r="E22" s="3" t="s">
        <v>2477</v>
      </c>
      <c r="F22" s="3" t="s">
        <v>2478</v>
      </c>
      <c r="G22" s="3" t="s">
        <v>30</v>
      </c>
      <c r="H22" s="3" t="s">
        <v>2503</v>
      </c>
      <c r="I22" s="3" t="s">
        <v>2480</v>
      </c>
      <c r="J22" s="3" t="s">
        <v>2481</v>
      </c>
      <c r="K22" s="3" t="s">
        <v>2481</v>
      </c>
    </row>
    <row r="23" s="9" customFormat="1" ht="20" customHeight="1" spans="1:11">
      <c r="A23" s="3" t="s">
        <v>1756</v>
      </c>
      <c r="B23" s="3" t="s">
        <v>1753</v>
      </c>
      <c r="C23" s="3" t="s">
        <v>2485</v>
      </c>
      <c r="D23" s="3" t="s">
        <v>2504</v>
      </c>
      <c r="E23" s="3" t="s">
        <v>2499</v>
      </c>
      <c r="F23" s="3" t="s">
        <v>2477</v>
      </c>
      <c r="G23" s="3" t="s">
        <v>30</v>
      </c>
      <c r="H23" s="3" t="s">
        <v>2505</v>
      </c>
      <c r="I23" s="3" t="s">
        <v>2480</v>
      </c>
      <c r="J23" s="3" t="s">
        <v>2481</v>
      </c>
      <c r="K23" s="3" t="s">
        <v>2481</v>
      </c>
    </row>
    <row r="24" s="9" customFormat="1" ht="20" customHeight="1" spans="1:11">
      <c r="A24" s="3" t="s">
        <v>2036</v>
      </c>
      <c r="B24" s="3" t="s">
        <v>2030</v>
      </c>
      <c r="C24" s="3" t="s">
        <v>2506</v>
      </c>
      <c r="D24" s="3" t="s">
        <v>2507</v>
      </c>
      <c r="E24" s="3" t="s">
        <v>2477</v>
      </c>
      <c r="F24" s="3" t="s">
        <v>2478</v>
      </c>
      <c r="G24" s="3" t="s">
        <v>30</v>
      </c>
      <c r="H24" s="3" t="s">
        <v>2508</v>
      </c>
      <c r="I24" s="3" t="s">
        <v>2480</v>
      </c>
      <c r="J24" s="3" t="s">
        <v>2481</v>
      </c>
      <c r="K24" s="3" t="s">
        <v>2481</v>
      </c>
    </row>
    <row r="25" s="9" customFormat="1" ht="20" customHeight="1" spans="1:11">
      <c r="A25" s="3" t="s">
        <v>1959</v>
      </c>
      <c r="B25" s="3" t="s">
        <v>1956</v>
      </c>
      <c r="C25" s="3" t="s">
        <v>2485</v>
      </c>
      <c r="D25" s="3" t="s">
        <v>2509</v>
      </c>
      <c r="E25" s="3" t="s">
        <v>2499</v>
      </c>
      <c r="F25" s="3" t="s">
        <v>2477</v>
      </c>
      <c r="G25" s="3" t="s">
        <v>30</v>
      </c>
      <c r="H25" s="3" t="s">
        <v>2505</v>
      </c>
      <c r="I25" s="3" t="s">
        <v>2480</v>
      </c>
      <c r="J25" s="3" t="s">
        <v>2481</v>
      </c>
      <c r="K25" s="3" t="s">
        <v>2481</v>
      </c>
    </row>
    <row r="26" s="9" customFormat="1" ht="20" customHeight="1" spans="1:11">
      <c r="A26" s="3" t="s">
        <v>2179</v>
      </c>
      <c r="B26" s="3" t="s">
        <v>2176</v>
      </c>
      <c r="C26" s="3" t="s">
        <v>2510</v>
      </c>
      <c r="D26" s="3" t="s">
        <v>2511</v>
      </c>
      <c r="E26" s="3" t="s">
        <v>2477</v>
      </c>
      <c r="F26" s="3" t="s">
        <v>2478</v>
      </c>
      <c r="G26" s="3" t="s">
        <v>30</v>
      </c>
      <c r="H26" s="3" t="s">
        <v>2512</v>
      </c>
      <c r="I26" s="3" t="s">
        <v>2480</v>
      </c>
      <c r="J26" s="3" t="s">
        <v>2481</v>
      </c>
      <c r="K26" s="3" t="s">
        <v>2481</v>
      </c>
    </row>
    <row r="27" s="9" customFormat="1" ht="20" customHeight="1" spans="1:11">
      <c r="A27" s="3" t="s">
        <v>2134</v>
      </c>
      <c r="B27" s="3" t="s">
        <v>2130</v>
      </c>
      <c r="C27" s="3" t="s">
        <v>2513</v>
      </c>
      <c r="D27" s="3" t="s">
        <v>2514</v>
      </c>
      <c r="E27" s="3" t="s">
        <v>2477</v>
      </c>
      <c r="F27" s="3" t="s">
        <v>2478</v>
      </c>
      <c r="G27" s="3" t="s">
        <v>30</v>
      </c>
      <c r="H27" s="3" t="s">
        <v>2515</v>
      </c>
      <c r="I27" s="3" t="s">
        <v>2480</v>
      </c>
      <c r="J27" s="3" t="s">
        <v>2481</v>
      </c>
      <c r="K27" s="3" t="s">
        <v>2481</v>
      </c>
    </row>
    <row r="28" s="9" customFormat="1" ht="20" customHeight="1" spans="1:11">
      <c r="A28" s="3" t="s">
        <v>2409</v>
      </c>
      <c r="B28" s="3" t="s">
        <v>2407</v>
      </c>
      <c r="C28" s="3" t="s">
        <v>2516</v>
      </c>
      <c r="D28" s="3" t="s">
        <v>2517</v>
      </c>
      <c r="E28" s="3" t="s">
        <v>2477</v>
      </c>
      <c r="F28" s="3" t="s">
        <v>2478</v>
      </c>
      <c r="G28" s="3" t="s">
        <v>30</v>
      </c>
      <c r="H28" s="3" t="s">
        <v>2518</v>
      </c>
      <c r="I28" s="3" t="s">
        <v>2480</v>
      </c>
      <c r="J28" s="3" t="s">
        <v>2481</v>
      </c>
      <c r="K28" s="3" t="s">
        <v>2481</v>
      </c>
    </row>
    <row r="29" s="9" customFormat="1" ht="20" customHeight="1" spans="1:11">
      <c r="A29" s="3" t="s">
        <v>2519</v>
      </c>
      <c r="B29" s="3" t="s">
        <v>2312</v>
      </c>
      <c r="C29" s="3" t="s">
        <v>2520</v>
      </c>
      <c r="D29" s="3" t="s">
        <v>972</v>
      </c>
      <c r="E29" s="3" t="s">
        <v>2477</v>
      </c>
      <c r="F29" s="3" t="s">
        <v>2478</v>
      </c>
      <c r="G29" s="3" t="s">
        <v>30</v>
      </c>
      <c r="H29" s="3" t="s">
        <v>2521</v>
      </c>
      <c r="I29" s="3" t="s">
        <v>2480</v>
      </c>
      <c r="J29" s="3" t="s">
        <v>2481</v>
      </c>
      <c r="K29" s="3" t="s">
        <v>2481</v>
      </c>
    </row>
    <row r="30" s="9" customFormat="1" ht="20" customHeight="1" spans="1:11">
      <c r="A30" s="3" t="s">
        <v>1804</v>
      </c>
      <c r="B30" s="3" t="s">
        <v>1799</v>
      </c>
      <c r="C30" s="3" t="s">
        <v>2522</v>
      </c>
      <c r="D30" s="3" t="s">
        <v>2523</v>
      </c>
      <c r="E30" s="3" t="s">
        <v>2499</v>
      </c>
      <c r="F30" s="3" t="s">
        <v>2477</v>
      </c>
      <c r="G30" s="3" t="s">
        <v>30</v>
      </c>
      <c r="H30" s="3" t="s">
        <v>2524</v>
      </c>
      <c r="I30" s="3" t="s">
        <v>2480</v>
      </c>
      <c r="J30" s="3" t="s">
        <v>2481</v>
      </c>
      <c r="K30" s="3" t="s">
        <v>2481</v>
      </c>
    </row>
    <row r="31" s="9" customFormat="1" ht="20" customHeight="1" spans="1:11">
      <c r="A31" s="3" t="s">
        <v>2318</v>
      </c>
      <c r="B31" s="3" t="s">
        <v>2315</v>
      </c>
      <c r="C31" s="3" t="s">
        <v>2485</v>
      </c>
      <c r="D31" s="3" t="s">
        <v>2525</v>
      </c>
      <c r="E31" s="3" t="s">
        <v>2499</v>
      </c>
      <c r="F31" s="3" t="s">
        <v>2478</v>
      </c>
      <c r="G31" s="3" t="s">
        <v>30</v>
      </c>
      <c r="H31" s="3" t="s">
        <v>2526</v>
      </c>
      <c r="I31" s="3" t="s">
        <v>2480</v>
      </c>
      <c r="J31" s="3" t="s">
        <v>2481</v>
      </c>
      <c r="K31" s="3" t="s">
        <v>2481</v>
      </c>
    </row>
    <row r="32" s="9" customFormat="1" ht="20" customHeight="1" spans="1:11">
      <c r="A32" s="3" t="s">
        <v>1832</v>
      </c>
      <c r="B32" s="3" t="s">
        <v>1829</v>
      </c>
      <c r="C32" s="3" t="s">
        <v>2485</v>
      </c>
      <c r="D32" s="3" t="s">
        <v>2527</v>
      </c>
      <c r="E32" s="3" t="s">
        <v>2499</v>
      </c>
      <c r="F32" s="3" t="s">
        <v>2477</v>
      </c>
      <c r="G32" s="3" t="s">
        <v>30</v>
      </c>
      <c r="H32" s="3" t="s">
        <v>2505</v>
      </c>
      <c r="I32" s="3" t="s">
        <v>2480</v>
      </c>
      <c r="J32" s="3" t="s">
        <v>2481</v>
      </c>
      <c r="K32" s="3" t="s">
        <v>2481</v>
      </c>
    </row>
    <row r="33" s="9" customFormat="1" ht="20" customHeight="1" spans="1:11">
      <c r="A33" s="3" t="s">
        <v>1924</v>
      </c>
      <c r="B33" s="3" t="s">
        <v>1921</v>
      </c>
      <c r="C33" s="3" t="s">
        <v>2485</v>
      </c>
      <c r="D33" s="3" t="s">
        <v>2528</v>
      </c>
      <c r="E33" s="3" t="s">
        <v>2499</v>
      </c>
      <c r="F33" s="3" t="s">
        <v>2477</v>
      </c>
      <c r="G33" s="3" t="s">
        <v>30</v>
      </c>
      <c r="H33" s="3" t="s">
        <v>2529</v>
      </c>
      <c r="I33" s="3" t="s">
        <v>2480</v>
      </c>
      <c r="J33" s="3" t="s">
        <v>2481</v>
      </c>
      <c r="K33" s="3" t="s">
        <v>2481</v>
      </c>
    </row>
    <row r="34" s="9" customFormat="1" ht="20" customHeight="1" spans="1:11">
      <c r="A34" s="3" t="s">
        <v>1798</v>
      </c>
      <c r="B34" s="3" t="s">
        <v>1792</v>
      </c>
      <c r="C34" s="3" t="s">
        <v>2530</v>
      </c>
      <c r="D34" s="3" t="s">
        <v>2531</v>
      </c>
      <c r="E34" s="3" t="s">
        <v>2499</v>
      </c>
      <c r="F34" s="3" t="s">
        <v>2477</v>
      </c>
      <c r="G34" s="3" t="s">
        <v>30</v>
      </c>
      <c r="H34" s="3" t="s">
        <v>2532</v>
      </c>
      <c r="I34" s="3" t="s">
        <v>2480</v>
      </c>
      <c r="J34" s="3" t="s">
        <v>2481</v>
      </c>
      <c r="K34" s="3" t="s">
        <v>2481</v>
      </c>
    </row>
    <row r="35" s="9" customFormat="1" ht="20" customHeight="1" spans="1:11">
      <c r="A35" s="3" t="s">
        <v>1847</v>
      </c>
      <c r="B35" s="3" t="s">
        <v>1845</v>
      </c>
      <c r="C35" s="3" t="s">
        <v>2485</v>
      </c>
      <c r="D35" s="3" t="s">
        <v>2533</v>
      </c>
      <c r="E35" s="3" t="s">
        <v>2499</v>
      </c>
      <c r="F35" s="3" t="s">
        <v>2477</v>
      </c>
      <c r="G35" s="3" t="s">
        <v>30</v>
      </c>
      <c r="H35" s="3" t="s">
        <v>2505</v>
      </c>
      <c r="I35" s="3" t="s">
        <v>2480</v>
      </c>
      <c r="J35" s="3" t="s">
        <v>2481</v>
      </c>
      <c r="K35" s="3" t="s">
        <v>2481</v>
      </c>
    </row>
    <row r="36" s="9" customFormat="1" ht="20" customHeight="1" spans="1:11">
      <c r="A36" s="3" t="s">
        <v>2356</v>
      </c>
      <c r="B36" s="3" t="s">
        <v>2353</v>
      </c>
      <c r="C36" s="3" t="s">
        <v>2534</v>
      </c>
      <c r="D36" s="3" t="s">
        <v>2535</v>
      </c>
      <c r="E36" s="3" t="s">
        <v>2477</v>
      </c>
      <c r="F36" s="3" t="s">
        <v>2478</v>
      </c>
      <c r="G36" s="3" t="s">
        <v>30</v>
      </c>
      <c r="H36" s="3" t="s">
        <v>2536</v>
      </c>
      <c r="I36" s="3" t="s">
        <v>2480</v>
      </c>
      <c r="J36" s="3" t="s">
        <v>2481</v>
      </c>
      <c r="K36" s="3" t="s">
        <v>2481</v>
      </c>
    </row>
    <row r="37" s="9" customFormat="1" ht="20" customHeight="1" spans="1:11">
      <c r="A37" s="3" t="s">
        <v>1645</v>
      </c>
      <c r="B37" s="3" t="s">
        <v>1642</v>
      </c>
      <c r="C37" s="3" t="s">
        <v>2485</v>
      </c>
      <c r="D37" s="3" t="s">
        <v>2537</v>
      </c>
      <c r="E37" s="3" t="s">
        <v>2538</v>
      </c>
      <c r="F37" s="3" t="s">
        <v>2499</v>
      </c>
      <c r="G37" s="3" t="s">
        <v>30</v>
      </c>
      <c r="H37" s="3" t="s">
        <v>2495</v>
      </c>
      <c r="I37" s="3" t="s">
        <v>2480</v>
      </c>
      <c r="J37" s="3" t="s">
        <v>2481</v>
      </c>
      <c r="K37" s="3" t="s">
        <v>2481</v>
      </c>
    </row>
    <row r="38" s="9" customFormat="1" ht="20" customHeight="1" spans="1:11">
      <c r="A38" s="3" t="s">
        <v>2449</v>
      </c>
      <c r="B38" s="3" t="s">
        <v>2446</v>
      </c>
      <c r="C38" s="3" t="s">
        <v>2539</v>
      </c>
      <c r="D38" s="3" t="s">
        <v>2540</v>
      </c>
      <c r="E38" s="3" t="s">
        <v>2477</v>
      </c>
      <c r="F38" s="3" t="s">
        <v>2478</v>
      </c>
      <c r="G38" s="3" t="s">
        <v>30</v>
      </c>
      <c r="H38" s="3" t="s">
        <v>2541</v>
      </c>
      <c r="I38" s="3" t="s">
        <v>2480</v>
      </c>
      <c r="J38" s="3" t="s">
        <v>2481</v>
      </c>
      <c r="K38" s="3" t="s">
        <v>2481</v>
      </c>
    </row>
    <row r="39" s="9" customFormat="1" ht="20" customHeight="1" spans="1:11">
      <c r="A39" s="3" t="s">
        <v>1710</v>
      </c>
      <c r="B39" s="3" t="s">
        <v>1704</v>
      </c>
      <c r="C39" s="3" t="s">
        <v>2539</v>
      </c>
      <c r="D39" s="3" t="s">
        <v>2542</v>
      </c>
      <c r="E39" s="3" t="s">
        <v>2499</v>
      </c>
      <c r="F39" s="3" t="s">
        <v>2477</v>
      </c>
      <c r="G39" s="3" t="s">
        <v>30</v>
      </c>
      <c r="H39" s="3" t="s">
        <v>2541</v>
      </c>
      <c r="I39" s="3" t="s">
        <v>2480</v>
      </c>
      <c r="J39" s="3" t="s">
        <v>2481</v>
      </c>
      <c r="K39" s="3" t="s">
        <v>2481</v>
      </c>
    </row>
    <row r="40" s="9" customFormat="1" ht="20" customHeight="1" spans="1:11">
      <c r="A40" s="3" t="s">
        <v>1760</v>
      </c>
      <c r="B40" s="3" t="s">
        <v>1757</v>
      </c>
      <c r="C40" s="3" t="s">
        <v>2516</v>
      </c>
      <c r="D40" s="3" t="s">
        <v>2543</v>
      </c>
      <c r="E40" s="3" t="s">
        <v>2499</v>
      </c>
      <c r="F40" s="3" t="s">
        <v>2477</v>
      </c>
      <c r="G40" s="3" t="s">
        <v>30</v>
      </c>
      <c r="H40" s="3" t="s">
        <v>2518</v>
      </c>
      <c r="I40" s="3" t="s">
        <v>2480</v>
      </c>
      <c r="J40" s="3" t="s">
        <v>2481</v>
      </c>
      <c r="K40" s="3" t="s">
        <v>2481</v>
      </c>
    </row>
    <row r="41" s="9" customFormat="1" ht="20" customHeight="1" spans="1:11">
      <c r="A41" s="3" t="s">
        <v>2403</v>
      </c>
      <c r="B41" s="3" t="s">
        <v>2400</v>
      </c>
      <c r="C41" s="3" t="s">
        <v>2544</v>
      </c>
      <c r="D41" s="3" t="s">
        <v>2545</v>
      </c>
      <c r="E41" s="3" t="s">
        <v>2499</v>
      </c>
      <c r="F41" s="3" t="s">
        <v>2478</v>
      </c>
      <c r="G41" s="3" t="s">
        <v>30</v>
      </c>
      <c r="H41" s="3" t="s">
        <v>2546</v>
      </c>
      <c r="I41" s="3" t="s">
        <v>2480</v>
      </c>
      <c r="J41" s="3" t="s">
        <v>2481</v>
      </c>
      <c r="K41" s="3" t="s">
        <v>2481</v>
      </c>
    </row>
    <row r="42" s="9" customFormat="1" ht="20" customHeight="1" spans="1:11">
      <c r="A42" s="3" t="s">
        <v>2328</v>
      </c>
      <c r="B42" s="3" t="s">
        <v>2325</v>
      </c>
      <c r="C42" s="3" t="s">
        <v>2544</v>
      </c>
      <c r="D42" s="3" t="s">
        <v>2547</v>
      </c>
      <c r="E42" s="3" t="s">
        <v>2499</v>
      </c>
      <c r="F42" s="3" t="s">
        <v>2478</v>
      </c>
      <c r="G42" s="3" t="s">
        <v>30</v>
      </c>
      <c r="H42" s="3" t="s">
        <v>2546</v>
      </c>
      <c r="I42" s="3" t="s">
        <v>2480</v>
      </c>
      <c r="J42" s="3" t="s">
        <v>2481</v>
      </c>
      <c r="K42" s="3" t="s">
        <v>2481</v>
      </c>
    </row>
    <row r="43" s="9" customFormat="1" ht="20" customHeight="1" spans="1:11">
      <c r="A43" s="3" t="s">
        <v>1484</v>
      </c>
      <c r="B43" s="3" t="s">
        <v>1481</v>
      </c>
      <c r="C43" s="3" t="s">
        <v>2485</v>
      </c>
      <c r="D43" s="3" t="s">
        <v>2533</v>
      </c>
      <c r="E43" s="3" t="s">
        <v>2538</v>
      </c>
      <c r="F43" s="3" t="s">
        <v>2499</v>
      </c>
      <c r="G43" s="3" t="s">
        <v>30</v>
      </c>
      <c r="H43" s="3" t="s">
        <v>2495</v>
      </c>
      <c r="I43" s="3" t="s">
        <v>2480</v>
      </c>
      <c r="J43" s="3" t="s">
        <v>2481</v>
      </c>
      <c r="K43" s="3" t="s">
        <v>2481</v>
      </c>
    </row>
    <row r="44" s="9" customFormat="1" ht="20" customHeight="1" spans="1:11">
      <c r="A44" s="3" t="s">
        <v>2104</v>
      </c>
      <c r="B44" s="3" t="s">
        <v>2099</v>
      </c>
      <c r="C44" s="3" t="s">
        <v>2510</v>
      </c>
      <c r="D44" s="3" t="s">
        <v>2548</v>
      </c>
      <c r="E44" s="3" t="s">
        <v>2499</v>
      </c>
      <c r="F44" s="3" t="s">
        <v>2478</v>
      </c>
      <c r="G44" s="3" t="s">
        <v>30</v>
      </c>
      <c r="H44" s="3" t="s">
        <v>2549</v>
      </c>
      <c r="I44" s="3" t="s">
        <v>2480</v>
      </c>
      <c r="J44" s="3" t="s">
        <v>2481</v>
      </c>
      <c r="K44" s="3" t="s">
        <v>2481</v>
      </c>
    </row>
    <row r="45" s="9" customFormat="1" ht="20" customHeight="1" spans="1:11">
      <c r="A45" s="3" t="s">
        <v>1771</v>
      </c>
      <c r="B45" s="3" t="s">
        <v>1766</v>
      </c>
      <c r="C45" s="3" t="s">
        <v>2550</v>
      </c>
      <c r="D45" s="3" t="s">
        <v>2551</v>
      </c>
      <c r="E45" s="3" t="s">
        <v>2538</v>
      </c>
      <c r="F45" s="3" t="s">
        <v>2477</v>
      </c>
      <c r="G45" s="3" t="s">
        <v>30</v>
      </c>
      <c r="H45" s="3" t="s">
        <v>2552</v>
      </c>
      <c r="I45" s="3" t="s">
        <v>2480</v>
      </c>
      <c r="J45" s="3" t="s">
        <v>2481</v>
      </c>
      <c r="K45" s="3" t="s">
        <v>2481</v>
      </c>
    </row>
    <row r="46" s="9" customFormat="1" ht="20" customHeight="1" spans="1:11">
      <c r="A46" s="3" t="s">
        <v>2553</v>
      </c>
      <c r="B46" s="3" t="s">
        <v>1888</v>
      </c>
      <c r="C46" s="3" t="s">
        <v>2534</v>
      </c>
      <c r="D46" s="3" t="s">
        <v>1890</v>
      </c>
      <c r="E46" s="3" t="s">
        <v>2538</v>
      </c>
      <c r="F46" s="3" t="s">
        <v>2477</v>
      </c>
      <c r="G46" s="3" t="s">
        <v>30</v>
      </c>
      <c r="H46" s="3" t="s">
        <v>2554</v>
      </c>
      <c r="I46" s="3" t="s">
        <v>2480</v>
      </c>
      <c r="J46" s="3" t="s">
        <v>2481</v>
      </c>
      <c r="K46" s="3" t="s">
        <v>2481</v>
      </c>
    </row>
    <row r="47" s="9" customFormat="1" ht="20" customHeight="1" spans="1:11">
      <c r="A47" s="3" t="s">
        <v>2399</v>
      </c>
      <c r="B47" s="3" t="s">
        <v>2396</v>
      </c>
      <c r="C47" s="3" t="s">
        <v>2539</v>
      </c>
      <c r="D47" s="3" t="s">
        <v>2555</v>
      </c>
      <c r="E47" s="3" t="s">
        <v>2477</v>
      </c>
      <c r="F47" s="3" t="s">
        <v>2478</v>
      </c>
      <c r="G47" s="3" t="s">
        <v>30</v>
      </c>
      <c r="H47" s="3" t="s">
        <v>2541</v>
      </c>
      <c r="I47" s="3" t="s">
        <v>2480</v>
      </c>
      <c r="J47" s="3" t="s">
        <v>2481</v>
      </c>
      <c r="K47" s="3" t="s">
        <v>2481</v>
      </c>
    </row>
    <row r="48" s="9" customFormat="1" ht="20" customHeight="1" spans="1:11">
      <c r="A48" s="3" t="s">
        <v>2175</v>
      </c>
      <c r="B48" s="3" t="s">
        <v>2170</v>
      </c>
      <c r="C48" s="3" t="s">
        <v>2556</v>
      </c>
      <c r="D48" s="3" t="s">
        <v>2557</v>
      </c>
      <c r="E48" s="3" t="s">
        <v>2538</v>
      </c>
      <c r="F48" s="3" t="s">
        <v>2478</v>
      </c>
      <c r="G48" s="3" t="s">
        <v>30</v>
      </c>
      <c r="H48" s="3" t="s">
        <v>2558</v>
      </c>
      <c r="I48" s="3" t="s">
        <v>2480</v>
      </c>
      <c r="J48" s="3" t="s">
        <v>2481</v>
      </c>
      <c r="K48" s="3" t="s">
        <v>2481</v>
      </c>
    </row>
    <row r="49" s="9" customFormat="1" ht="20" customHeight="1" spans="1:11">
      <c r="A49" s="3" t="s">
        <v>1746</v>
      </c>
      <c r="B49" s="3" t="s">
        <v>1741</v>
      </c>
      <c r="C49" s="3" t="s">
        <v>2497</v>
      </c>
      <c r="D49" s="3" t="s">
        <v>2559</v>
      </c>
      <c r="E49" s="3" t="s">
        <v>2538</v>
      </c>
      <c r="F49" s="3" t="s">
        <v>2477</v>
      </c>
      <c r="G49" s="3" t="s">
        <v>30</v>
      </c>
      <c r="H49" s="3" t="s">
        <v>2560</v>
      </c>
      <c r="I49" s="3" t="s">
        <v>2480</v>
      </c>
      <c r="J49" s="3" t="s">
        <v>2481</v>
      </c>
      <c r="K49" s="3" t="s">
        <v>2481</v>
      </c>
    </row>
    <row r="50" s="9" customFormat="1" ht="20" customHeight="1" spans="1:11">
      <c r="A50" s="3" t="s">
        <v>2391</v>
      </c>
      <c r="B50" s="3" t="s">
        <v>2386</v>
      </c>
      <c r="C50" s="3" t="s">
        <v>2561</v>
      </c>
      <c r="D50" s="3" t="s">
        <v>2562</v>
      </c>
      <c r="E50" s="3" t="s">
        <v>2477</v>
      </c>
      <c r="F50" s="3" t="s">
        <v>2478</v>
      </c>
      <c r="G50" s="3" t="s">
        <v>30</v>
      </c>
      <c r="H50" s="3" t="s">
        <v>2563</v>
      </c>
      <c r="I50" s="3" t="s">
        <v>2480</v>
      </c>
      <c r="J50" s="3" t="s">
        <v>2481</v>
      </c>
      <c r="K50" s="3" t="s">
        <v>2481</v>
      </c>
    </row>
    <row r="51" s="9" customFormat="1" ht="20" customHeight="1" spans="1:11">
      <c r="A51" s="3" t="s">
        <v>1544</v>
      </c>
      <c r="B51" s="3" t="s">
        <v>1541</v>
      </c>
      <c r="C51" s="3" t="s">
        <v>2516</v>
      </c>
      <c r="D51" s="3" t="s">
        <v>2564</v>
      </c>
      <c r="E51" s="3" t="s">
        <v>2538</v>
      </c>
      <c r="F51" s="3" t="s">
        <v>2499</v>
      </c>
      <c r="G51" s="3" t="s">
        <v>30</v>
      </c>
      <c r="H51" s="3" t="s">
        <v>2518</v>
      </c>
      <c r="I51" s="3" t="s">
        <v>2480</v>
      </c>
      <c r="J51" s="3" t="s">
        <v>2481</v>
      </c>
      <c r="K51" s="3" t="s">
        <v>2481</v>
      </c>
    </row>
    <row r="52" s="9" customFormat="1" ht="20" customHeight="1" spans="1:11">
      <c r="A52" s="3" t="s">
        <v>1498</v>
      </c>
      <c r="B52" s="3" t="s">
        <v>1495</v>
      </c>
      <c r="C52" s="3" t="s">
        <v>2516</v>
      </c>
      <c r="D52" s="3" t="s">
        <v>2565</v>
      </c>
      <c r="E52" s="3" t="s">
        <v>2538</v>
      </c>
      <c r="F52" s="3" t="s">
        <v>2499</v>
      </c>
      <c r="G52" s="3" t="s">
        <v>30</v>
      </c>
      <c r="H52" s="3" t="s">
        <v>2518</v>
      </c>
      <c r="I52" s="3" t="s">
        <v>2480</v>
      </c>
      <c r="J52" s="3" t="s">
        <v>2481</v>
      </c>
      <c r="K52" s="3" t="s">
        <v>2481</v>
      </c>
    </row>
    <row r="53" s="9" customFormat="1" ht="20" customHeight="1" spans="1:11">
      <c r="A53" s="3" t="s">
        <v>1525</v>
      </c>
      <c r="B53" s="3" t="s">
        <v>1521</v>
      </c>
      <c r="C53" s="3" t="s">
        <v>2566</v>
      </c>
      <c r="D53" s="3" t="s">
        <v>2567</v>
      </c>
      <c r="E53" s="3" t="s">
        <v>2538</v>
      </c>
      <c r="F53" s="3" t="s">
        <v>2499</v>
      </c>
      <c r="G53" s="3" t="s">
        <v>30</v>
      </c>
      <c r="H53" s="3" t="s">
        <v>2568</v>
      </c>
      <c r="I53" s="3" t="s">
        <v>2480</v>
      </c>
      <c r="J53" s="3" t="s">
        <v>2481</v>
      </c>
      <c r="K53" s="3" t="s">
        <v>2481</v>
      </c>
    </row>
    <row r="54" s="9" customFormat="1" ht="20" customHeight="1" spans="1:11">
      <c r="A54" s="3" t="s">
        <v>1987</v>
      </c>
      <c r="B54" s="3" t="s">
        <v>1985</v>
      </c>
      <c r="C54" s="3" t="s">
        <v>2516</v>
      </c>
      <c r="D54" s="3" t="s">
        <v>2517</v>
      </c>
      <c r="E54" s="3" t="s">
        <v>2538</v>
      </c>
      <c r="F54" s="3" t="s">
        <v>2477</v>
      </c>
      <c r="G54" s="3" t="s">
        <v>30</v>
      </c>
      <c r="H54" s="3" t="s">
        <v>2569</v>
      </c>
      <c r="I54" s="3" t="s">
        <v>2480</v>
      </c>
      <c r="J54" s="3" t="s">
        <v>2481</v>
      </c>
      <c r="K54" s="3" t="s">
        <v>2481</v>
      </c>
    </row>
    <row r="55" s="9" customFormat="1" ht="20" customHeight="1" spans="1:11">
      <c r="A55" s="3" t="s">
        <v>2570</v>
      </c>
      <c r="B55" s="3" t="s">
        <v>1538</v>
      </c>
      <c r="C55" s="3" t="s">
        <v>2571</v>
      </c>
      <c r="D55" s="3" t="s">
        <v>1540</v>
      </c>
      <c r="E55" s="3" t="s">
        <v>2572</v>
      </c>
      <c r="F55" s="3" t="s">
        <v>2499</v>
      </c>
      <c r="G55" s="3" t="s">
        <v>30</v>
      </c>
      <c r="H55" s="3" t="s">
        <v>2573</v>
      </c>
      <c r="I55" s="3" t="s">
        <v>2480</v>
      </c>
      <c r="J55" s="3" t="s">
        <v>2481</v>
      </c>
      <c r="K55" s="3" t="s">
        <v>2481</v>
      </c>
    </row>
    <row r="56" s="9" customFormat="1" ht="20" customHeight="1" spans="1:11">
      <c r="A56" s="3" t="s">
        <v>2574</v>
      </c>
      <c r="B56" s="3" t="s">
        <v>1350</v>
      </c>
      <c r="C56" s="3" t="s">
        <v>2575</v>
      </c>
      <c r="D56" s="3" t="s">
        <v>2576</v>
      </c>
      <c r="E56" s="3" t="s">
        <v>2538</v>
      </c>
      <c r="F56" s="3" t="s">
        <v>2499</v>
      </c>
      <c r="G56" s="3" t="s">
        <v>30</v>
      </c>
      <c r="H56" s="3" t="s">
        <v>2577</v>
      </c>
      <c r="I56" s="3" t="s">
        <v>2480</v>
      </c>
      <c r="J56" s="3" t="s">
        <v>2481</v>
      </c>
      <c r="K56" s="3" t="s">
        <v>2481</v>
      </c>
    </row>
    <row r="57" s="9" customFormat="1" ht="20" customHeight="1" spans="1:11">
      <c r="A57" s="3" t="s">
        <v>2578</v>
      </c>
      <c r="B57" s="3" t="s">
        <v>2361</v>
      </c>
      <c r="C57" s="3" t="s">
        <v>2510</v>
      </c>
      <c r="D57" s="3" t="s">
        <v>2579</v>
      </c>
      <c r="E57" s="3" t="s">
        <v>2499</v>
      </c>
      <c r="F57" s="3" t="s">
        <v>2478</v>
      </c>
      <c r="G57" s="3" t="s">
        <v>30</v>
      </c>
      <c r="H57" s="3" t="s">
        <v>2549</v>
      </c>
      <c r="I57" s="3" t="s">
        <v>2480</v>
      </c>
      <c r="J57" s="3" t="s">
        <v>2481</v>
      </c>
      <c r="K57" s="3" t="s">
        <v>2481</v>
      </c>
    </row>
    <row r="58" s="9" customFormat="1" ht="20" customHeight="1" spans="1:11">
      <c r="A58" s="3" t="s">
        <v>1370</v>
      </c>
      <c r="B58" s="3" t="s">
        <v>1364</v>
      </c>
      <c r="C58" s="3" t="s">
        <v>2580</v>
      </c>
      <c r="D58" s="3" t="s">
        <v>2581</v>
      </c>
      <c r="E58" s="3" t="s">
        <v>2538</v>
      </c>
      <c r="F58" s="3" t="s">
        <v>2499</v>
      </c>
      <c r="G58" s="3" t="s">
        <v>30</v>
      </c>
      <c r="H58" s="3" t="s">
        <v>2582</v>
      </c>
      <c r="I58" s="3" t="s">
        <v>2480</v>
      </c>
      <c r="J58" s="3" t="s">
        <v>2481</v>
      </c>
      <c r="K58" s="3" t="s">
        <v>2481</v>
      </c>
    </row>
    <row r="59" s="9" customFormat="1" ht="20" customHeight="1" spans="1:11">
      <c r="A59" s="3" t="s">
        <v>2583</v>
      </c>
      <c r="B59" s="3" t="s">
        <v>1080</v>
      </c>
      <c r="C59" s="3" t="s">
        <v>2584</v>
      </c>
      <c r="D59" s="3" t="s">
        <v>2585</v>
      </c>
      <c r="E59" s="3" t="s">
        <v>2572</v>
      </c>
      <c r="F59" s="3" t="s">
        <v>2538</v>
      </c>
      <c r="G59" s="3" t="s">
        <v>30</v>
      </c>
      <c r="H59" s="3" t="s">
        <v>2586</v>
      </c>
      <c r="I59" s="3" t="s">
        <v>2480</v>
      </c>
      <c r="J59" s="3" t="s">
        <v>2481</v>
      </c>
      <c r="K59" s="3" t="s">
        <v>2481</v>
      </c>
    </row>
    <row r="60" s="9" customFormat="1" ht="20" customHeight="1" spans="1:11">
      <c r="A60" s="3" t="s">
        <v>2587</v>
      </c>
      <c r="B60" s="3" t="s">
        <v>1352</v>
      </c>
      <c r="C60" s="3" t="s">
        <v>2485</v>
      </c>
      <c r="D60" s="3" t="s">
        <v>2588</v>
      </c>
      <c r="E60" s="3" t="s">
        <v>2572</v>
      </c>
      <c r="F60" s="3" t="s">
        <v>2499</v>
      </c>
      <c r="G60" s="3" t="s">
        <v>30</v>
      </c>
      <c r="H60" s="3" t="s">
        <v>2589</v>
      </c>
      <c r="I60" s="3" t="s">
        <v>2480</v>
      </c>
      <c r="J60" s="3" t="s">
        <v>2481</v>
      </c>
      <c r="K60" s="3" t="s">
        <v>2481</v>
      </c>
    </row>
    <row r="61" s="9" customFormat="1" ht="20" customHeight="1" spans="1:11">
      <c r="A61" s="3" t="s">
        <v>2590</v>
      </c>
      <c r="B61" s="3" t="s">
        <v>2162</v>
      </c>
      <c r="C61" s="3" t="s">
        <v>2520</v>
      </c>
      <c r="D61" s="3" t="s">
        <v>2164</v>
      </c>
      <c r="E61" s="3" t="s">
        <v>2477</v>
      </c>
      <c r="F61" s="3" t="s">
        <v>2478</v>
      </c>
      <c r="G61" s="3" t="s">
        <v>30</v>
      </c>
      <c r="H61" s="3" t="s">
        <v>2521</v>
      </c>
      <c r="I61" s="3" t="s">
        <v>2480</v>
      </c>
      <c r="J61" s="3" t="s">
        <v>2481</v>
      </c>
      <c r="K61" s="3" t="s">
        <v>2481</v>
      </c>
    </row>
    <row r="62" s="9" customFormat="1" ht="20" customHeight="1" spans="1:11">
      <c r="A62" s="3" t="s">
        <v>2591</v>
      </c>
      <c r="B62" s="3" t="s">
        <v>1145</v>
      </c>
      <c r="C62" s="3" t="s">
        <v>2485</v>
      </c>
      <c r="D62" s="3" t="s">
        <v>2592</v>
      </c>
      <c r="E62" s="3" t="s">
        <v>2572</v>
      </c>
      <c r="F62" s="3" t="s">
        <v>2538</v>
      </c>
      <c r="G62" s="3" t="s">
        <v>30</v>
      </c>
      <c r="H62" s="3" t="s">
        <v>2593</v>
      </c>
      <c r="I62" s="3" t="s">
        <v>2480</v>
      </c>
      <c r="J62" s="3" t="s">
        <v>2481</v>
      </c>
      <c r="K62" s="3" t="s">
        <v>2481</v>
      </c>
    </row>
    <row r="63" s="9" customFormat="1" ht="20" customHeight="1" spans="1:11">
      <c r="A63" s="3" t="s">
        <v>2429</v>
      </c>
      <c r="B63" s="3" t="s">
        <v>2424</v>
      </c>
      <c r="C63" s="3" t="s">
        <v>2561</v>
      </c>
      <c r="D63" s="3" t="s">
        <v>2594</v>
      </c>
      <c r="E63" s="3" t="s">
        <v>2499</v>
      </c>
      <c r="F63" s="3" t="s">
        <v>2478</v>
      </c>
      <c r="G63" s="3" t="s">
        <v>30</v>
      </c>
      <c r="H63" s="3" t="s">
        <v>2595</v>
      </c>
      <c r="I63" s="3" t="s">
        <v>2480</v>
      </c>
      <c r="J63" s="3" t="s">
        <v>2481</v>
      </c>
      <c r="K63" s="3" t="s">
        <v>2481</v>
      </c>
    </row>
    <row r="64" s="9" customFormat="1" ht="20" customHeight="1" spans="1:11">
      <c r="A64" s="3" t="s">
        <v>1291</v>
      </c>
      <c r="B64" s="3" t="s">
        <v>1287</v>
      </c>
      <c r="C64" s="3" t="s">
        <v>2516</v>
      </c>
      <c r="D64" s="3" t="s">
        <v>2517</v>
      </c>
      <c r="E64" s="3" t="s">
        <v>2572</v>
      </c>
      <c r="F64" s="3" t="s">
        <v>2538</v>
      </c>
      <c r="G64" s="3" t="s">
        <v>30</v>
      </c>
      <c r="H64" s="3" t="s">
        <v>2518</v>
      </c>
      <c r="I64" s="3" t="s">
        <v>2480</v>
      </c>
      <c r="J64" s="3" t="s">
        <v>2481</v>
      </c>
      <c r="K64" s="3" t="s">
        <v>2481</v>
      </c>
    </row>
    <row r="65" s="9" customFormat="1" ht="20" customHeight="1" spans="1:11">
      <c r="A65" s="3" t="s">
        <v>1752</v>
      </c>
      <c r="B65" s="3" t="s">
        <v>1747</v>
      </c>
      <c r="C65" s="3" t="s">
        <v>2544</v>
      </c>
      <c r="D65" s="3" t="s">
        <v>2596</v>
      </c>
      <c r="E65" s="3" t="s">
        <v>2499</v>
      </c>
      <c r="F65" s="3" t="s">
        <v>2477</v>
      </c>
      <c r="G65" s="3" t="s">
        <v>30</v>
      </c>
      <c r="H65" s="3" t="s">
        <v>2597</v>
      </c>
      <c r="I65" s="3" t="s">
        <v>2480</v>
      </c>
      <c r="J65" s="3" t="s">
        <v>2481</v>
      </c>
      <c r="K65" s="3" t="s">
        <v>2481</v>
      </c>
    </row>
    <row r="66" s="9" customFormat="1" ht="20" customHeight="1" spans="1:11">
      <c r="A66" s="3" t="s">
        <v>2598</v>
      </c>
      <c r="B66" s="3" t="s">
        <v>2329</v>
      </c>
      <c r="C66" s="3" t="s">
        <v>2520</v>
      </c>
      <c r="D66" s="3" t="s">
        <v>2332</v>
      </c>
      <c r="E66" s="3" t="s">
        <v>2499</v>
      </c>
      <c r="F66" s="3" t="s">
        <v>2478</v>
      </c>
      <c r="G66" s="3" t="s">
        <v>30</v>
      </c>
      <c r="H66" s="3" t="s">
        <v>2599</v>
      </c>
      <c r="I66" s="3" t="s">
        <v>2480</v>
      </c>
      <c r="J66" s="3" t="s">
        <v>2481</v>
      </c>
      <c r="K66" s="3" t="s">
        <v>2481</v>
      </c>
    </row>
    <row r="67" s="9" customFormat="1" ht="20" customHeight="1" spans="1:11">
      <c r="A67" s="3" t="s">
        <v>1629</v>
      </c>
      <c r="B67" s="3" t="s">
        <v>1624</v>
      </c>
      <c r="C67" s="3" t="s">
        <v>2600</v>
      </c>
      <c r="D67" s="3" t="s">
        <v>2601</v>
      </c>
      <c r="E67" s="3" t="s">
        <v>2538</v>
      </c>
      <c r="F67" s="3" t="s">
        <v>2499</v>
      </c>
      <c r="G67" s="3" t="s">
        <v>30</v>
      </c>
      <c r="H67" s="3" t="s">
        <v>2602</v>
      </c>
      <c r="I67" s="3" t="s">
        <v>2480</v>
      </c>
      <c r="J67" s="3" t="s">
        <v>2481</v>
      </c>
      <c r="K67" s="3" t="s">
        <v>2481</v>
      </c>
    </row>
    <row r="68" s="9" customFormat="1" ht="20" customHeight="1" spans="1:11">
      <c r="A68" s="3" t="s">
        <v>1019</v>
      </c>
      <c r="B68" s="3" t="s">
        <v>1013</v>
      </c>
      <c r="C68" s="3" t="s">
        <v>2603</v>
      </c>
      <c r="D68" s="3" t="s">
        <v>2604</v>
      </c>
      <c r="E68" s="3" t="s">
        <v>2605</v>
      </c>
      <c r="F68" s="3" t="s">
        <v>2572</v>
      </c>
      <c r="G68" s="3" t="s">
        <v>30</v>
      </c>
      <c r="H68" s="3" t="s">
        <v>2606</v>
      </c>
      <c r="I68" s="3" t="s">
        <v>2480</v>
      </c>
      <c r="J68" s="3" t="s">
        <v>2481</v>
      </c>
      <c r="K68" s="3" t="s">
        <v>2481</v>
      </c>
    </row>
    <row r="69" s="9" customFormat="1" ht="20" customHeight="1" spans="1:11">
      <c r="A69" s="3" t="s">
        <v>2607</v>
      </c>
      <c r="B69" s="3" t="s">
        <v>1499</v>
      </c>
      <c r="C69" s="3" t="s">
        <v>2608</v>
      </c>
      <c r="D69" s="3" t="s">
        <v>2609</v>
      </c>
      <c r="E69" s="3" t="s">
        <v>2572</v>
      </c>
      <c r="F69" s="3" t="s">
        <v>2499</v>
      </c>
      <c r="G69" s="3" t="s">
        <v>30</v>
      </c>
      <c r="H69" s="3" t="s">
        <v>2610</v>
      </c>
      <c r="I69" s="3" t="s">
        <v>2480</v>
      </c>
      <c r="J69" s="3" t="s">
        <v>2481</v>
      </c>
      <c r="K69" s="3" t="s">
        <v>2481</v>
      </c>
    </row>
    <row r="70" s="9" customFormat="1" ht="20" customHeight="1" spans="1:11">
      <c r="A70" s="3" t="s">
        <v>2283</v>
      </c>
      <c r="B70" s="3" t="s">
        <v>2279</v>
      </c>
      <c r="C70" s="3" t="s">
        <v>2584</v>
      </c>
      <c r="D70" s="3" t="s">
        <v>2611</v>
      </c>
      <c r="E70" s="3" t="s">
        <v>2538</v>
      </c>
      <c r="F70" s="3" t="s">
        <v>2478</v>
      </c>
      <c r="G70" s="3" t="s">
        <v>30</v>
      </c>
      <c r="H70" s="3" t="s">
        <v>2612</v>
      </c>
      <c r="I70" s="3" t="s">
        <v>2480</v>
      </c>
      <c r="J70" s="3" t="s">
        <v>2481</v>
      </c>
      <c r="K70" s="3" t="s">
        <v>2481</v>
      </c>
    </row>
    <row r="71" s="9" customFormat="1" ht="20" customHeight="1" spans="1:11">
      <c r="A71" s="3" t="s">
        <v>1634</v>
      </c>
      <c r="B71" s="3" t="s">
        <v>1630</v>
      </c>
      <c r="C71" s="3" t="s">
        <v>2510</v>
      </c>
      <c r="D71" s="3" t="s">
        <v>2613</v>
      </c>
      <c r="E71" s="3" t="s">
        <v>2572</v>
      </c>
      <c r="F71" s="3" t="s">
        <v>2499</v>
      </c>
      <c r="G71" s="3" t="s">
        <v>30</v>
      </c>
      <c r="H71" s="3" t="s">
        <v>2614</v>
      </c>
      <c r="I71" s="3" t="s">
        <v>2480</v>
      </c>
      <c r="J71" s="3" t="s">
        <v>2481</v>
      </c>
      <c r="K71" s="3" t="s">
        <v>2481</v>
      </c>
    </row>
    <row r="72" s="9" customFormat="1" ht="20" customHeight="1" spans="1:11">
      <c r="A72" s="3" t="s">
        <v>1260</v>
      </c>
      <c r="B72" s="3" t="s">
        <v>1257</v>
      </c>
      <c r="C72" s="3" t="s">
        <v>2584</v>
      </c>
      <c r="D72" s="3" t="s">
        <v>2615</v>
      </c>
      <c r="E72" s="3" t="s">
        <v>2572</v>
      </c>
      <c r="F72" s="3" t="s">
        <v>2538</v>
      </c>
      <c r="G72" s="3" t="s">
        <v>30</v>
      </c>
      <c r="H72" s="3" t="s">
        <v>2616</v>
      </c>
      <c r="I72" s="3" t="s">
        <v>2480</v>
      </c>
      <c r="J72" s="3" t="s">
        <v>2481</v>
      </c>
      <c r="K72" s="3" t="s">
        <v>2481</v>
      </c>
    </row>
    <row r="73" s="9" customFormat="1" ht="20" customHeight="1" spans="1:11">
      <c r="A73" s="3" t="s">
        <v>2055</v>
      </c>
      <c r="B73" s="3" t="s">
        <v>2052</v>
      </c>
      <c r="C73" s="3" t="s">
        <v>2510</v>
      </c>
      <c r="D73" s="3" t="s">
        <v>2617</v>
      </c>
      <c r="E73" s="3" t="s">
        <v>2605</v>
      </c>
      <c r="F73" s="3" t="s">
        <v>2478</v>
      </c>
      <c r="G73" s="3" t="s">
        <v>30</v>
      </c>
      <c r="H73" s="3" t="s">
        <v>2618</v>
      </c>
      <c r="I73" s="3" t="s">
        <v>2480</v>
      </c>
      <c r="J73" s="3" t="s">
        <v>2481</v>
      </c>
      <c r="K73" s="3" t="s">
        <v>2481</v>
      </c>
    </row>
    <row r="74" s="9" customFormat="1" ht="20" customHeight="1" spans="1:11">
      <c r="A74" s="3" t="s">
        <v>870</v>
      </c>
      <c r="B74" s="3" t="s">
        <v>867</v>
      </c>
      <c r="C74" s="3" t="s">
        <v>2485</v>
      </c>
      <c r="D74" s="3" t="s">
        <v>2619</v>
      </c>
      <c r="E74" s="3" t="s">
        <v>2605</v>
      </c>
      <c r="F74" s="3" t="s">
        <v>2572</v>
      </c>
      <c r="G74" s="3" t="s">
        <v>30</v>
      </c>
      <c r="H74" s="3" t="s">
        <v>2505</v>
      </c>
      <c r="I74" s="3" t="s">
        <v>2480</v>
      </c>
      <c r="J74" s="3" t="s">
        <v>2481</v>
      </c>
      <c r="K74" s="3" t="s">
        <v>2481</v>
      </c>
    </row>
    <row r="75" s="9" customFormat="1" ht="20" customHeight="1" spans="1:11">
      <c r="A75" s="3" t="s">
        <v>1955</v>
      </c>
      <c r="B75" s="3" t="s">
        <v>1953</v>
      </c>
      <c r="C75" s="3" t="s">
        <v>2510</v>
      </c>
      <c r="D75" s="3" t="s">
        <v>2620</v>
      </c>
      <c r="E75" s="3" t="s">
        <v>2572</v>
      </c>
      <c r="F75" s="3" t="s">
        <v>2477</v>
      </c>
      <c r="G75" s="3" t="s">
        <v>30</v>
      </c>
      <c r="H75" s="3" t="s">
        <v>2621</v>
      </c>
      <c r="I75" s="3" t="s">
        <v>2480</v>
      </c>
      <c r="J75" s="3" t="s">
        <v>2481</v>
      </c>
      <c r="K75" s="3" t="s">
        <v>2481</v>
      </c>
    </row>
    <row r="76" s="9" customFormat="1" ht="20" customHeight="1" spans="1:11">
      <c r="A76" s="3" t="s">
        <v>2622</v>
      </c>
      <c r="B76" s="3" t="s">
        <v>2623</v>
      </c>
      <c r="C76" s="3" t="s">
        <v>2584</v>
      </c>
      <c r="D76" s="3" t="s">
        <v>788</v>
      </c>
      <c r="E76" s="3" t="s">
        <v>2605</v>
      </c>
      <c r="F76" s="3" t="s">
        <v>2572</v>
      </c>
      <c r="G76" s="3" t="s">
        <v>30</v>
      </c>
      <c r="H76" s="3" t="s">
        <v>2624</v>
      </c>
      <c r="I76" s="3" t="s">
        <v>2480</v>
      </c>
      <c r="J76" s="3" t="s">
        <v>2481</v>
      </c>
      <c r="K76" s="3" t="s">
        <v>2481</v>
      </c>
    </row>
    <row r="77" s="9" customFormat="1" ht="20" customHeight="1" spans="1:11">
      <c r="A77" s="3" t="s">
        <v>835</v>
      </c>
      <c r="B77" s="3" t="s">
        <v>833</v>
      </c>
      <c r="C77" s="3" t="s">
        <v>2485</v>
      </c>
      <c r="D77" s="3" t="s">
        <v>2588</v>
      </c>
      <c r="E77" s="3" t="s">
        <v>2605</v>
      </c>
      <c r="F77" s="3" t="s">
        <v>2572</v>
      </c>
      <c r="G77" s="3" t="s">
        <v>30</v>
      </c>
      <c r="H77" s="3" t="s">
        <v>2505</v>
      </c>
      <c r="I77" s="3" t="s">
        <v>2480</v>
      </c>
      <c r="J77" s="3" t="s">
        <v>2481</v>
      </c>
      <c r="K77" s="3" t="s">
        <v>2481</v>
      </c>
    </row>
    <row r="78" s="9" customFormat="1" ht="20" customHeight="1" spans="1:11">
      <c r="A78" s="3" t="s">
        <v>1436</v>
      </c>
      <c r="B78" s="3" t="s">
        <v>1433</v>
      </c>
      <c r="C78" s="3" t="s">
        <v>2485</v>
      </c>
      <c r="D78" s="3" t="s">
        <v>2625</v>
      </c>
      <c r="E78" s="3" t="s">
        <v>2572</v>
      </c>
      <c r="F78" s="3" t="s">
        <v>2499</v>
      </c>
      <c r="G78" s="3" t="s">
        <v>30</v>
      </c>
      <c r="H78" s="3" t="s">
        <v>2626</v>
      </c>
      <c r="I78" s="3" t="s">
        <v>2480</v>
      </c>
      <c r="J78" s="3" t="s">
        <v>2481</v>
      </c>
      <c r="K78" s="3" t="s">
        <v>2481</v>
      </c>
    </row>
    <row r="79" s="9" customFormat="1" ht="20" customHeight="1" spans="1:11">
      <c r="A79" s="3" t="s">
        <v>2149</v>
      </c>
      <c r="B79" s="3" t="s">
        <v>2144</v>
      </c>
      <c r="C79" s="3" t="s">
        <v>2510</v>
      </c>
      <c r="D79" s="3" t="s">
        <v>2627</v>
      </c>
      <c r="E79" s="3" t="s">
        <v>2499</v>
      </c>
      <c r="F79" s="3" t="s">
        <v>2478</v>
      </c>
      <c r="G79" s="3" t="s">
        <v>30</v>
      </c>
      <c r="H79" s="3" t="s">
        <v>2628</v>
      </c>
      <c r="I79" s="3" t="s">
        <v>2480</v>
      </c>
      <c r="J79" s="3" t="s">
        <v>2481</v>
      </c>
      <c r="K79" s="3" t="s">
        <v>2481</v>
      </c>
    </row>
    <row r="80" s="9" customFormat="1" ht="20" customHeight="1" spans="1:11">
      <c r="A80" s="3" t="s">
        <v>1079</v>
      </c>
      <c r="B80" s="3" t="s">
        <v>1074</v>
      </c>
      <c r="C80" s="3" t="s">
        <v>2629</v>
      </c>
      <c r="D80" s="3" t="s">
        <v>2630</v>
      </c>
      <c r="E80" s="3" t="s">
        <v>2572</v>
      </c>
      <c r="F80" s="3" t="s">
        <v>2538</v>
      </c>
      <c r="G80" s="3" t="s">
        <v>30</v>
      </c>
      <c r="H80" s="3" t="s">
        <v>2631</v>
      </c>
      <c r="I80" s="3" t="s">
        <v>2480</v>
      </c>
      <c r="J80" s="3" t="s">
        <v>2481</v>
      </c>
      <c r="K80" s="3" t="s">
        <v>2481</v>
      </c>
    </row>
    <row r="81" s="9" customFormat="1" ht="20" customHeight="1" spans="1:11">
      <c r="A81" s="3" t="s">
        <v>2632</v>
      </c>
      <c r="B81" s="3" t="s">
        <v>912</v>
      </c>
      <c r="C81" s="3" t="s">
        <v>2520</v>
      </c>
      <c r="D81" s="3" t="s">
        <v>916</v>
      </c>
      <c r="E81" s="3" t="s">
        <v>2605</v>
      </c>
      <c r="F81" s="3" t="s">
        <v>2572</v>
      </c>
      <c r="G81" s="3" t="s">
        <v>30</v>
      </c>
      <c r="H81" s="3" t="s">
        <v>2633</v>
      </c>
      <c r="I81" s="3" t="s">
        <v>2480</v>
      </c>
      <c r="J81" s="3" t="s">
        <v>2481</v>
      </c>
      <c r="K81" s="3" t="s">
        <v>2481</v>
      </c>
    </row>
    <row r="82" s="9" customFormat="1" ht="20" customHeight="1" spans="1:11">
      <c r="A82" s="3" t="s">
        <v>1184</v>
      </c>
      <c r="B82" s="3" t="s">
        <v>1180</v>
      </c>
      <c r="C82" s="3" t="s">
        <v>2544</v>
      </c>
      <c r="D82" s="3" t="s">
        <v>2634</v>
      </c>
      <c r="E82" s="3" t="s">
        <v>2572</v>
      </c>
      <c r="F82" s="3" t="s">
        <v>2538</v>
      </c>
      <c r="G82" s="3" t="s">
        <v>30</v>
      </c>
      <c r="H82" s="3" t="s">
        <v>2635</v>
      </c>
      <c r="I82" s="3" t="s">
        <v>2480</v>
      </c>
      <c r="J82" s="3" t="s">
        <v>2481</v>
      </c>
      <c r="K82" s="3" t="s">
        <v>2481</v>
      </c>
    </row>
    <row r="83" s="9" customFormat="1" ht="20" customHeight="1" spans="1:11">
      <c r="A83" s="3" t="s">
        <v>1558</v>
      </c>
      <c r="B83" s="3" t="s">
        <v>1553</v>
      </c>
      <c r="C83" s="3" t="s">
        <v>2636</v>
      </c>
      <c r="D83" s="3" t="s">
        <v>2637</v>
      </c>
      <c r="E83" s="3" t="s">
        <v>2538</v>
      </c>
      <c r="F83" s="3" t="s">
        <v>2499</v>
      </c>
      <c r="G83" s="3" t="s">
        <v>30</v>
      </c>
      <c r="H83" s="3" t="s">
        <v>2638</v>
      </c>
      <c r="I83" s="3" t="s">
        <v>2480</v>
      </c>
      <c r="J83" s="3" t="s">
        <v>2481</v>
      </c>
      <c r="K83" s="3" t="s">
        <v>2481</v>
      </c>
    </row>
    <row r="84" s="9" customFormat="1" ht="20" customHeight="1" spans="1:11">
      <c r="A84" s="3" t="s">
        <v>789</v>
      </c>
      <c r="B84" s="3" t="s">
        <v>785</v>
      </c>
      <c r="C84" s="3" t="s">
        <v>2584</v>
      </c>
      <c r="D84" s="3" t="s">
        <v>2639</v>
      </c>
      <c r="E84" s="3" t="s">
        <v>2605</v>
      </c>
      <c r="F84" s="3" t="s">
        <v>2572</v>
      </c>
      <c r="G84" s="3" t="s">
        <v>30</v>
      </c>
      <c r="H84" s="3" t="s">
        <v>2640</v>
      </c>
      <c r="I84" s="3" t="s">
        <v>2480</v>
      </c>
      <c r="J84" s="3" t="s">
        <v>2481</v>
      </c>
      <c r="K84" s="3" t="s">
        <v>2481</v>
      </c>
    </row>
    <row r="85" s="9" customFormat="1" ht="20" customHeight="1" spans="1:11">
      <c r="A85" s="3" t="s">
        <v>1735</v>
      </c>
      <c r="B85" s="3" t="s">
        <v>1732</v>
      </c>
      <c r="C85" s="3" t="s">
        <v>2641</v>
      </c>
      <c r="D85" s="3" t="s">
        <v>2642</v>
      </c>
      <c r="E85" s="3" t="s">
        <v>2499</v>
      </c>
      <c r="F85" s="3" t="s">
        <v>2477</v>
      </c>
      <c r="G85" s="3" t="s">
        <v>30</v>
      </c>
      <c r="H85" s="3" t="s">
        <v>2643</v>
      </c>
      <c r="I85" s="3" t="s">
        <v>2480</v>
      </c>
      <c r="J85" s="3" t="s">
        <v>2481</v>
      </c>
      <c r="K85" s="3" t="s">
        <v>2481</v>
      </c>
    </row>
    <row r="86" s="9" customFormat="1" ht="20" customHeight="1" spans="1:11">
      <c r="A86" s="3" t="s">
        <v>708</v>
      </c>
      <c r="B86" s="3" t="s">
        <v>705</v>
      </c>
      <c r="C86" s="3" t="s">
        <v>2534</v>
      </c>
      <c r="D86" s="3" t="s">
        <v>2644</v>
      </c>
      <c r="E86" s="3" t="s">
        <v>2645</v>
      </c>
      <c r="F86" s="3" t="s">
        <v>2605</v>
      </c>
      <c r="G86" s="3" t="s">
        <v>30</v>
      </c>
      <c r="H86" s="3" t="s">
        <v>2536</v>
      </c>
      <c r="I86" s="3" t="s">
        <v>2480</v>
      </c>
      <c r="J86" s="3" t="s">
        <v>2481</v>
      </c>
      <c r="K86" s="3" t="s">
        <v>2481</v>
      </c>
    </row>
    <row r="87" s="9" customFormat="1" ht="20" customHeight="1" spans="1:11">
      <c r="A87" s="3" t="s">
        <v>1641</v>
      </c>
      <c r="B87" s="3" t="s">
        <v>1635</v>
      </c>
      <c r="C87" s="3" t="s">
        <v>2646</v>
      </c>
      <c r="D87" s="3" t="s">
        <v>2647</v>
      </c>
      <c r="E87" s="3" t="s">
        <v>2605</v>
      </c>
      <c r="F87" s="3" t="s">
        <v>2499</v>
      </c>
      <c r="G87" s="3" t="s">
        <v>30</v>
      </c>
      <c r="H87" s="3" t="s">
        <v>2648</v>
      </c>
      <c r="I87" s="3" t="s">
        <v>2480</v>
      </c>
      <c r="J87" s="3" t="s">
        <v>2481</v>
      </c>
      <c r="K87" s="3" t="s">
        <v>2481</v>
      </c>
    </row>
    <row r="88" s="9" customFormat="1" ht="20" customHeight="1" spans="1:11">
      <c r="A88" s="3" t="s">
        <v>672</v>
      </c>
      <c r="B88" s="3" t="s">
        <v>669</v>
      </c>
      <c r="C88" s="3" t="s">
        <v>2475</v>
      </c>
      <c r="D88" s="3" t="s">
        <v>2649</v>
      </c>
      <c r="E88" s="3" t="s">
        <v>2645</v>
      </c>
      <c r="F88" s="3" t="s">
        <v>2605</v>
      </c>
      <c r="G88" s="3" t="s">
        <v>30</v>
      </c>
      <c r="H88" s="3" t="s">
        <v>2650</v>
      </c>
      <c r="I88" s="3" t="s">
        <v>2480</v>
      </c>
      <c r="J88" s="3" t="s">
        <v>2481</v>
      </c>
      <c r="K88" s="3" t="s">
        <v>2481</v>
      </c>
    </row>
    <row r="89" s="9" customFormat="1" ht="20" customHeight="1" spans="1:11">
      <c r="A89" s="3" t="s">
        <v>2360</v>
      </c>
      <c r="B89" s="3" t="s">
        <v>2357</v>
      </c>
      <c r="C89" s="3" t="s">
        <v>2510</v>
      </c>
      <c r="D89" s="3" t="s">
        <v>2651</v>
      </c>
      <c r="E89" s="3" t="s">
        <v>2538</v>
      </c>
      <c r="F89" s="3" t="s">
        <v>2478</v>
      </c>
      <c r="G89" s="3" t="s">
        <v>30</v>
      </c>
      <c r="H89" s="3" t="s">
        <v>2652</v>
      </c>
      <c r="I89" s="3" t="s">
        <v>2480</v>
      </c>
      <c r="J89" s="3" t="s">
        <v>2481</v>
      </c>
      <c r="K89" s="3" t="s">
        <v>2481</v>
      </c>
    </row>
    <row r="90" s="9" customFormat="1" ht="20" customHeight="1" spans="1:11">
      <c r="A90" s="3" t="s">
        <v>2006</v>
      </c>
      <c r="B90" s="3" t="s">
        <v>2003</v>
      </c>
      <c r="C90" s="3" t="s">
        <v>2653</v>
      </c>
      <c r="D90" s="3" t="s">
        <v>2654</v>
      </c>
      <c r="E90" s="3" t="s">
        <v>2572</v>
      </c>
      <c r="F90" s="3" t="s">
        <v>2477</v>
      </c>
      <c r="G90" s="3" t="s">
        <v>30</v>
      </c>
      <c r="H90" s="3" t="s">
        <v>2655</v>
      </c>
      <c r="I90" s="3" t="s">
        <v>2480</v>
      </c>
      <c r="J90" s="3" t="s">
        <v>2481</v>
      </c>
      <c r="K90" s="3" t="s">
        <v>2481</v>
      </c>
    </row>
    <row r="91" s="9" customFormat="1" ht="20" customHeight="1" spans="1:11">
      <c r="A91" s="3" t="s">
        <v>1947</v>
      </c>
      <c r="B91" s="3" t="s">
        <v>1945</v>
      </c>
      <c r="C91" s="3" t="s">
        <v>2510</v>
      </c>
      <c r="D91" s="3" t="s">
        <v>2656</v>
      </c>
      <c r="E91" s="3" t="s">
        <v>2605</v>
      </c>
      <c r="F91" s="3" t="s">
        <v>2477</v>
      </c>
      <c r="G91" s="3" t="s">
        <v>30</v>
      </c>
      <c r="H91" s="3" t="s">
        <v>2657</v>
      </c>
      <c r="I91" s="3" t="s">
        <v>2480</v>
      </c>
      <c r="J91" s="3" t="s">
        <v>2481</v>
      </c>
      <c r="K91" s="3" t="s">
        <v>2481</v>
      </c>
    </row>
    <row r="92" s="9" customFormat="1" ht="20" customHeight="1" spans="1:11">
      <c r="A92" s="3" t="s">
        <v>512</v>
      </c>
      <c r="B92" s="3" t="s">
        <v>509</v>
      </c>
      <c r="C92" s="3" t="s">
        <v>2584</v>
      </c>
      <c r="D92" s="3" t="s">
        <v>2658</v>
      </c>
      <c r="E92" s="3" t="s">
        <v>2645</v>
      </c>
      <c r="F92" s="3" t="s">
        <v>2605</v>
      </c>
      <c r="G92" s="3" t="s">
        <v>30</v>
      </c>
      <c r="H92" s="3" t="s">
        <v>2586</v>
      </c>
      <c r="I92" s="3" t="s">
        <v>2480</v>
      </c>
      <c r="J92" s="3" t="s">
        <v>2481</v>
      </c>
      <c r="K92" s="3" t="s">
        <v>2481</v>
      </c>
    </row>
    <row r="93" s="9" customFormat="1" ht="20" customHeight="1" spans="1:11">
      <c r="A93" s="3" t="s">
        <v>2659</v>
      </c>
      <c r="B93" s="3" t="s">
        <v>2660</v>
      </c>
      <c r="C93" s="3" t="s">
        <v>2584</v>
      </c>
      <c r="D93" s="3" t="s">
        <v>463</v>
      </c>
      <c r="E93" s="3" t="s">
        <v>2645</v>
      </c>
      <c r="F93" s="3" t="s">
        <v>2605</v>
      </c>
      <c r="G93" s="3" t="s">
        <v>30</v>
      </c>
      <c r="H93" s="3" t="s">
        <v>2624</v>
      </c>
      <c r="I93" s="3" t="s">
        <v>2480</v>
      </c>
      <c r="J93" s="3" t="s">
        <v>2481</v>
      </c>
      <c r="K93" s="3" t="s">
        <v>2481</v>
      </c>
    </row>
    <row r="94" s="9" customFormat="1" ht="20" customHeight="1" spans="1:11">
      <c r="A94" s="3" t="s">
        <v>1217</v>
      </c>
      <c r="B94" s="3" t="s">
        <v>1212</v>
      </c>
      <c r="C94" s="3" t="s">
        <v>2584</v>
      </c>
      <c r="D94" s="3" t="s">
        <v>2661</v>
      </c>
      <c r="E94" s="3" t="s">
        <v>2605</v>
      </c>
      <c r="F94" s="3" t="s">
        <v>2538</v>
      </c>
      <c r="G94" s="3" t="s">
        <v>30</v>
      </c>
      <c r="H94" s="3" t="s">
        <v>2552</v>
      </c>
      <c r="I94" s="3" t="s">
        <v>2480</v>
      </c>
      <c r="J94" s="3" t="s">
        <v>2481</v>
      </c>
      <c r="K94" s="3" t="s">
        <v>2481</v>
      </c>
    </row>
    <row r="95" s="9" customFormat="1" ht="20" customHeight="1" spans="1:11">
      <c r="A95" s="3" t="s">
        <v>503</v>
      </c>
      <c r="B95" s="3" t="s">
        <v>500</v>
      </c>
      <c r="C95" s="3" t="s">
        <v>2475</v>
      </c>
      <c r="D95" s="3" t="s">
        <v>2662</v>
      </c>
      <c r="E95" s="3" t="s">
        <v>2645</v>
      </c>
      <c r="F95" s="3" t="s">
        <v>2605</v>
      </c>
      <c r="G95" s="3" t="s">
        <v>30</v>
      </c>
      <c r="H95" s="3" t="s">
        <v>2663</v>
      </c>
      <c r="I95" s="3" t="s">
        <v>2480</v>
      </c>
      <c r="J95" s="3" t="s">
        <v>2481</v>
      </c>
      <c r="K95" s="3" t="s">
        <v>2481</v>
      </c>
    </row>
    <row r="96" s="9" customFormat="1" ht="20" customHeight="1" spans="1:11">
      <c r="A96" s="3" t="s">
        <v>1494</v>
      </c>
      <c r="B96" s="3" t="s">
        <v>1492</v>
      </c>
      <c r="C96" s="3" t="s">
        <v>2575</v>
      </c>
      <c r="D96" s="3" t="s">
        <v>2664</v>
      </c>
      <c r="E96" s="3" t="s">
        <v>2605</v>
      </c>
      <c r="F96" s="3" t="s">
        <v>2499</v>
      </c>
      <c r="G96" s="3" t="s">
        <v>30</v>
      </c>
      <c r="H96" s="3" t="s">
        <v>2665</v>
      </c>
      <c r="I96" s="3" t="s">
        <v>2480</v>
      </c>
      <c r="J96" s="3" t="s">
        <v>2481</v>
      </c>
      <c r="K96" s="3" t="s">
        <v>2481</v>
      </c>
    </row>
    <row r="97" s="9" customFormat="1" ht="20" customHeight="1" spans="1:11">
      <c r="A97" s="3" t="s">
        <v>1030</v>
      </c>
      <c r="B97" s="3" t="s">
        <v>1024</v>
      </c>
      <c r="C97" s="3" t="s">
        <v>2666</v>
      </c>
      <c r="D97" s="3" t="s">
        <v>2667</v>
      </c>
      <c r="E97" s="3" t="s">
        <v>2605</v>
      </c>
      <c r="F97" s="3" t="s">
        <v>2572</v>
      </c>
      <c r="G97" s="3" t="s">
        <v>30</v>
      </c>
      <c r="H97" s="3" t="s">
        <v>2668</v>
      </c>
      <c r="I97" s="3" t="s">
        <v>2480</v>
      </c>
      <c r="J97" s="3" t="s">
        <v>2481</v>
      </c>
      <c r="K97" s="3" t="s">
        <v>2481</v>
      </c>
    </row>
    <row r="98" s="9" customFormat="1" ht="20" customHeight="1" spans="1:11">
      <c r="A98" s="3" t="s">
        <v>1844</v>
      </c>
      <c r="B98" s="3" t="s">
        <v>1839</v>
      </c>
      <c r="C98" s="3" t="s">
        <v>2669</v>
      </c>
      <c r="D98" s="3" t="s">
        <v>2670</v>
      </c>
      <c r="E98" s="3" t="s">
        <v>2605</v>
      </c>
      <c r="F98" s="3" t="s">
        <v>2477</v>
      </c>
      <c r="G98" s="3" t="s">
        <v>30</v>
      </c>
      <c r="H98" s="3" t="s">
        <v>2671</v>
      </c>
      <c r="I98" s="3" t="s">
        <v>2480</v>
      </c>
      <c r="J98" s="3" t="s">
        <v>2481</v>
      </c>
      <c r="K98" s="3" t="s">
        <v>2481</v>
      </c>
    </row>
    <row r="99" s="9" customFormat="1" ht="20" customHeight="1" spans="1:11">
      <c r="A99" s="3" t="s">
        <v>464</v>
      </c>
      <c r="B99" s="3" t="s">
        <v>460</v>
      </c>
      <c r="C99" s="3" t="s">
        <v>2584</v>
      </c>
      <c r="D99" s="3" t="s">
        <v>2672</v>
      </c>
      <c r="E99" s="3" t="s">
        <v>2645</v>
      </c>
      <c r="F99" s="3" t="s">
        <v>2605</v>
      </c>
      <c r="G99" s="3" t="s">
        <v>30</v>
      </c>
      <c r="H99" s="3" t="s">
        <v>2640</v>
      </c>
      <c r="I99" s="3" t="s">
        <v>2480</v>
      </c>
      <c r="J99" s="3" t="s">
        <v>2481</v>
      </c>
      <c r="K99" s="3" t="s">
        <v>2481</v>
      </c>
    </row>
    <row r="100" s="9" customFormat="1" ht="20" customHeight="1" spans="1:11">
      <c r="A100" s="3" t="s">
        <v>860</v>
      </c>
      <c r="B100" s="3" t="s">
        <v>857</v>
      </c>
      <c r="C100" s="3" t="s">
        <v>2584</v>
      </c>
      <c r="D100" s="3" t="s">
        <v>2673</v>
      </c>
      <c r="E100" s="3" t="s">
        <v>2645</v>
      </c>
      <c r="F100" s="3" t="s">
        <v>2572</v>
      </c>
      <c r="G100" s="3" t="s">
        <v>30</v>
      </c>
      <c r="H100" s="3" t="s">
        <v>2674</v>
      </c>
      <c r="I100" s="3" t="s">
        <v>2480</v>
      </c>
      <c r="J100" s="3" t="s">
        <v>2481</v>
      </c>
      <c r="K100" s="3" t="s">
        <v>2481</v>
      </c>
    </row>
    <row r="101" s="9" customFormat="1" ht="20" customHeight="1" spans="1:11">
      <c r="A101" s="3" t="s">
        <v>1325</v>
      </c>
      <c r="B101" s="3" t="s">
        <v>1320</v>
      </c>
      <c r="C101" s="3" t="s">
        <v>2556</v>
      </c>
      <c r="D101" s="3" t="s">
        <v>2675</v>
      </c>
      <c r="E101" s="3" t="s">
        <v>2572</v>
      </c>
      <c r="F101" s="3" t="s">
        <v>2499</v>
      </c>
      <c r="G101" s="3" t="s">
        <v>30</v>
      </c>
      <c r="H101" s="3" t="s">
        <v>2676</v>
      </c>
      <c r="I101" s="3" t="s">
        <v>2480</v>
      </c>
      <c r="J101" s="3" t="s">
        <v>2481</v>
      </c>
      <c r="K101" s="3" t="s">
        <v>2481</v>
      </c>
    </row>
    <row r="102" s="9" customFormat="1" ht="20" customHeight="1" spans="1:11">
      <c r="A102" s="3" t="s">
        <v>2677</v>
      </c>
      <c r="B102" s="3" t="s">
        <v>577</v>
      </c>
      <c r="C102" s="3" t="s">
        <v>2571</v>
      </c>
      <c r="D102" s="3" t="s">
        <v>580</v>
      </c>
      <c r="E102" s="3" t="s">
        <v>2678</v>
      </c>
      <c r="F102" s="3" t="s">
        <v>2605</v>
      </c>
      <c r="G102" s="3" t="s">
        <v>30</v>
      </c>
      <c r="H102" s="3" t="s">
        <v>2679</v>
      </c>
      <c r="I102" s="3" t="s">
        <v>2480</v>
      </c>
      <c r="J102" s="3" t="s">
        <v>2481</v>
      </c>
      <c r="K102" s="3" t="s">
        <v>2481</v>
      </c>
    </row>
    <row r="103" s="9" customFormat="1" ht="20" customHeight="1" spans="1:11">
      <c r="A103" s="3" t="s">
        <v>2680</v>
      </c>
      <c r="B103" s="3" t="s">
        <v>379</v>
      </c>
      <c r="C103" s="3" t="s">
        <v>2475</v>
      </c>
      <c r="D103" s="3" t="s">
        <v>382</v>
      </c>
      <c r="E103" s="3" t="s">
        <v>2678</v>
      </c>
      <c r="F103" s="3" t="s">
        <v>2645</v>
      </c>
      <c r="G103" s="3" t="s">
        <v>30</v>
      </c>
      <c r="H103" s="3" t="s">
        <v>2681</v>
      </c>
      <c r="I103" s="3" t="s">
        <v>2480</v>
      </c>
      <c r="J103" s="3" t="s">
        <v>2481</v>
      </c>
      <c r="K103" s="3" t="s">
        <v>2481</v>
      </c>
    </row>
    <row r="104" s="9" customFormat="1" ht="20" customHeight="1" spans="1:11">
      <c r="A104" s="3" t="s">
        <v>470</v>
      </c>
      <c r="B104" s="3" t="s">
        <v>467</v>
      </c>
      <c r="C104" s="3" t="s">
        <v>2485</v>
      </c>
      <c r="D104" s="3" t="s">
        <v>2682</v>
      </c>
      <c r="E104" s="3" t="s">
        <v>2678</v>
      </c>
      <c r="F104" s="3" t="s">
        <v>2605</v>
      </c>
      <c r="G104" s="3" t="s">
        <v>30</v>
      </c>
      <c r="H104" s="3" t="s">
        <v>2683</v>
      </c>
      <c r="I104" s="3" t="s">
        <v>2480</v>
      </c>
      <c r="J104" s="3" t="s">
        <v>2481</v>
      </c>
      <c r="K104" s="3" t="s">
        <v>2481</v>
      </c>
    </row>
    <row r="105" s="9" customFormat="1" ht="20" customHeight="1" spans="1:11">
      <c r="A105" s="3" t="s">
        <v>235</v>
      </c>
      <c r="B105" s="3" t="s">
        <v>232</v>
      </c>
      <c r="C105" s="3" t="s">
        <v>2485</v>
      </c>
      <c r="D105" s="3" t="s">
        <v>2684</v>
      </c>
      <c r="E105" s="3" t="s">
        <v>2678</v>
      </c>
      <c r="F105" s="3" t="s">
        <v>2645</v>
      </c>
      <c r="G105" s="3" t="s">
        <v>30</v>
      </c>
      <c r="H105" s="3" t="s">
        <v>2685</v>
      </c>
      <c r="I105" s="3" t="s">
        <v>2480</v>
      </c>
      <c r="J105" s="3" t="s">
        <v>2481</v>
      </c>
      <c r="K105" s="3" t="s">
        <v>2481</v>
      </c>
    </row>
    <row r="106" s="9" customFormat="1" ht="20" customHeight="1" spans="1:11">
      <c r="A106" s="3" t="s">
        <v>2686</v>
      </c>
      <c r="B106" s="3" t="s">
        <v>407</v>
      </c>
      <c r="C106" s="3" t="s">
        <v>2485</v>
      </c>
      <c r="D106" s="3" t="s">
        <v>2687</v>
      </c>
      <c r="E106" s="3" t="s">
        <v>2678</v>
      </c>
      <c r="F106" s="3" t="s">
        <v>2645</v>
      </c>
      <c r="G106" s="3" t="s">
        <v>30</v>
      </c>
      <c r="H106" s="3" t="s">
        <v>2688</v>
      </c>
      <c r="I106" s="3" t="s">
        <v>2480</v>
      </c>
      <c r="J106" s="3" t="s">
        <v>2481</v>
      </c>
      <c r="K106" s="3" t="s">
        <v>2481</v>
      </c>
    </row>
    <row r="107" s="9" customFormat="1" ht="20" customHeight="1" spans="1:11">
      <c r="A107" s="3" t="s">
        <v>2689</v>
      </c>
      <c r="B107" s="3" t="s">
        <v>392</v>
      </c>
      <c r="C107" s="3" t="s">
        <v>2485</v>
      </c>
      <c r="D107" s="3" t="s">
        <v>2690</v>
      </c>
      <c r="E107" s="3" t="s">
        <v>2678</v>
      </c>
      <c r="F107" s="3" t="s">
        <v>2645</v>
      </c>
      <c r="G107" s="3" t="s">
        <v>30</v>
      </c>
      <c r="H107" s="3" t="s">
        <v>2685</v>
      </c>
      <c r="I107" s="3" t="s">
        <v>2480</v>
      </c>
      <c r="J107" s="3" t="s">
        <v>2481</v>
      </c>
      <c r="K107" s="3" t="s">
        <v>2481</v>
      </c>
    </row>
    <row r="108" s="9" customFormat="1" ht="20" customHeight="1" spans="1:11">
      <c r="A108" s="3" t="s">
        <v>2691</v>
      </c>
      <c r="B108" s="3" t="s">
        <v>429</v>
      </c>
      <c r="C108" s="3" t="s">
        <v>2485</v>
      </c>
      <c r="D108" s="3" t="s">
        <v>432</v>
      </c>
      <c r="E108" s="3" t="s">
        <v>2678</v>
      </c>
      <c r="F108" s="3" t="s">
        <v>2645</v>
      </c>
      <c r="G108" s="3" t="s">
        <v>30</v>
      </c>
      <c r="H108" s="3" t="s">
        <v>2692</v>
      </c>
      <c r="I108" s="3" t="s">
        <v>2480</v>
      </c>
      <c r="J108" s="3" t="s">
        <v>2481</v>
      </c>
      <c r="K108" s="3" t="s">
        <v>2481</v>
      </c>
    </row>
    <row r="109" s="9" customFormat="1" ht="20" customHeight="1" spans="1:11">
      <c r="A109" s="3" t="s">
        <v>2693</v>
      </c>
      <c r="B109" s="3" t="s">
        <v>2350</v>
      </c>
      <c r="C109" s="3" t="s">
        <v>2694</v>
      </c>
      <c r="D109" s="3" t="s">
        <v>2352</v>
      </c>
      <c r="E109" s="3" t="s">
        <v>2499</v>
      </c>
      <c r="F109" s="3" t="s">
        <v>2478</v>
      </c>
      <c r="G109" s="3" t="s">
        <v>30</v>
      </c>
      <c r="H109" s="3" t="s">
        <v>2695</v>
      </c>
      <c r="I109" s="3" t="s">
        <v>2480</v>
      </c>
      <c r="J109" s="3" t="s">
        <v>2481</v>
      </c>
      <c r="K109" s="3" t="s">
        <v>2481</v>
      </c>
    </row>
    <row r="110" s="9" customFormat="1" ht="20" customHeight="1" spans="1:11">
      <c r="A110" s="3" t="s">
        <v>2696</v>
      </c>
      <c r="B110" s="3" t="s">
        <v>694</v>
      </c>
      <c r="C110" s="3" t="s">
        <v>2697</v>
      </c>
      <c r="D110" s="3" t="s">
        <v>698</v>
      </c>
      <c r="E110" s="3" t="s">
        <v>2678</v>
      </c>
      <c r="F110" s="3" t="s">
        <v>2605</v>
      </c>
      <c r="G110" s="3" t="s">
        <v>30</v>
      </c>
      <c r="H110" s="3" t="s">
        <v>2698</v>
      </c>
      <c r="I110" s="3" t="s">
        <v>2480</v>
      </c>
      <c r="J110" s="3" t="s">
        <v>2481</v>
      </c>
      <c r="K110" s="3" t="s">
        <v>2481</v>
      </c>
    </row>
    <row r="111" s="9" customFormat="1" ht="20" customHeight="1" spans="1:11">
      <c r="A111" s="3" t="s">
        <v>2699</v>
      </c>
      <c r="B111" s="3" t="s">
        <v>513</v>
      </c>
      <c r="C111" s="3" t="s">
        <v>2700</v>
      </c>
      <c r="D111" s="3" t="s">
        <v>2701</v>
      </c>
      <c r="E111" s="3" t="s">
        <v>2678</v>
      </c>
      <c r="F111" s="3" t="s">
        <v>2605</v>
      </c>
      <c r="G111" s="3" t="s">
        <v>30</v>
      </c>
      <c r="H111" s="3" t="s">
        <v>2702</v>
      </c>
      <c r="I111" s="3" t="s">
        <v>2480</v>
      </c>
      <c r="J111" s="3" t="s">
        <v>2481</v>
      </c>
      <c r="K111" s="3" t="s">
        <v>2481</v>
      </c>
    </row>
    <row r="112" s="9" customFormat="1" ht="20" customHeight="1" spans="1:11">
      <c r="A112" s="3" t="s">
        <v>969</v>
      </c>
      <c r="B112" s="3" t="s">
        <v>966</v>
      </c>
      <c r="C112" s="3" t="s">
        <v>2703</v>
      </c>
      <c r="D112" s="3" t="s">
        <v>2704</v>
      </c>
      <c r="E112" s="3" t="s">
        <v>2645</v>
      </c>
      <c r="F112" s="3" t="s">
        <v>2572</v>
      </c>
      <c r="G112" s="3" t="s">
        <v>30</v>
      </c>
      <c r="H112" s="3" t="s">
        <v>2705</v>
      </c>
      <c r="I112" s="3" t="s">
        <v>2480</v>
      </c>
      <c r="J112" s="3" t="s">
        <v>2481</v>
      </c>
      <c r="K112" s="3" t="s">
        <v>2481</v>
      </c>
    </row>
    <row r="113" s="9" customFormat="1" ht="20" customHeight="1" spans="1:11">
      <c r="A113" s="3" t="s">
        <v>1868</v>
      </c>
      <c r="B113" s="3" t="s">
        <v>1865</v>
      </c>
      <c r="C113" s="3" t="s">
        <v>2510</v>
      </c>
      <c r="D113" s="3" t="s">
        <v>2706</v>
      </c>
      <c r="E113" s="3" t="s">
        <v>2572</v>
      </c>
      <c r="F113" s="3" t="s">
        <v>2477</v>
      </c>
      <c r="G113" s="3" t="s">
        <v>30</v>
      </c>
      <c r="H113" s="3" t="s">
        <v>2652</v>
      </c>
      <c r="I113" s="3" t="s">
        <v>2480</v>
      </c>
      <c r="J113" s="3" t="s">
        <v>2481</v>
      </c>
      <c r="K113" s="3" t="s">
        <v>2481</v>
      </c>
    </row>
    <row r="114" s="9" customFormat="1" ht="20" customHeight="1" spans="1:11">
      <c r="A114" s="3" t="s">
        <v>839</v>
      </c>
      <c r="B114" s="3" t="s">
        <v>836</v>
      </c>
      <c r="C114" s="3" t="s">
        <v>2629</v>
      </c>
      <c r="D114" s="3" t="s">
        <v>2707</v>
      </c>
      <c r="E114" s="3" t="s">
        <v>2645</v>
      </c>
      <c r="F114" s="3" t="s">
        <v>2572</v>
      </c>
      <c r="G114" s="3" t="s">
        <v>30</v>
      </c>
      <c r="H114" s="3" t="s">
        <v>2708</v>
      </c>
      <c r="I114" s="3" t="s">
        <v>2480</v>
      </c>
      <c r="J114" s="3" t="s">
        <v>2481</v>
      </c>
      <c r="K114" s="3" t="s">
        <v>2481</v>
      </c>
    </row>
    <row r="115" s="9" customFormat="1" ht="20" customHeight="1" spans="1:11">
      <c r="A115" s="3" t="s">
        <v>1418</v>
      </c>
      <c r="B115" s="3" t="s">
        <v>1413</v>
      </c>
      <c r="C115" s="3" t="s">
        <v>2697</v>
      </c>
      <c r="D115" s="3" t="s">
        <v>2709</v>
      </c>
      <c r="E115" s="3" t="s">
        <v>2538</v>
      </c>
      <c r="F115" s="3" t="s">
        <v>2499</v>
      </c>
      <c r="G115" s="3" t="s">
        <v>30</v>
      </c>
      <c r="H115" s="3" t="s">
        <v>2710</v>
      </c>
      <c r="I115" s="3" t="s">
        <v>2480</v>
      </c>
      <c r="J115" s="3" t="s">
        <v>2481</v>
      </c>
      <c r="K115" s="3" t="s">
        <v>2481</v>
      </c>
    </row>
    <row r="116" s="9" customFormat="1" ht="20" customHeight="1" spans="1:11">
      <c r="A116" s="3" t="s">
        <v>2711</v>
      </c>
      <c r="B116" s="3" t="s">
        <v>813</v>
      </c>
      <c r="C116" s="3" t="s">
        <v>2703</v>
      </c>
      <c r="D116" s="3" t="s">
        <v>2712</v>
      </c>
      <c r="E116" s="3" t="s">
        <v>2645</v>
      </c>
      <c r="F116" s="3" t="s">
        <v>2572</v>
      </c>
      <c r="G116" s="3" t="s">
        <v>30</v>
      </c>
      <c r="H116" s="3" t="s">
        <v>2713</v>
      </c>
      <c r="I116" s="3" t="s">
        <v>2480</v>
      </c>
      <c r="J116" s="3" t="s">
        <v>2481</v>
      </c>
      <c r="K116" s="3" t="s">
        <v>2481</v>
      </c>
    </row>
    <row r="117" s="9" customFormat="1" ht="20" customHeight="1" spans="1:11">
      <c r="A117" s="3" t="s">
        <v>2714</v>
      </c>
      <c r="B117" s="3" t="s">
        <v>23</v>
      </c>
      <c r="C117" s="3" t="s">
        <v>2485</v>
      </c>
      <c r="D117" s="3" t="s">
        <v>2715</v>
      </c>
      <c r="E117" s="3" t="s">
        <v>2678</v>
      </c>
      <c r="F117" s="3" t="s">
        <v>2645</v>
      </c>
      <c r="G117" s="3" t="s">
        <v>30</v>
      </c>
      <c r="H117" s="3" t="s">
        <v>2685</v>
      </c>
      <c r="I117" s="3" t="s">
        <v>2480</v>
      </c>
      <c r="J117" s="3" t="s">
        <v>2481</v>
      </c>
      <c r="K117" s="3" t="s">
        <v>2481</v>
      </c>
    </row>
    <row r="118" s="9" customFormat="1" ht="20" customHeight="1" spans="1:11">
      <c r="A118" s="3" t="s">
        <v>1397</v>
      </c>
      <c r="B118" s="3" t="s">
        <v>1394</v>
      </c>
      <c r="C118" s="3" t="s">
        <v>2575</v>
      </c>
      <c r="D118" s="3" t="s">
        <v>2716</v>
      </c>
      <c r="E118" s="3" t="s">
        <v>2605</v>
      </c>
      <c r="F118" s="3" t="s">
        <v>2499</v>
      </c>
      <c r="G118" s="3" t="s">
        <v>30</v>
      </c>
      <c r="H118" s="3" t="s">
        <v>2665</v>
      </c>
      <c r="I118" s="3" t="s">
        <v>2480</v>
      </c>
      <c r="J118" s="3" t="s">
        <v>2481</v>
      </c>
      <c r="K118" s="3" t="s">
        <v>2481</v>
      </c>
    </row>
    <row r="119" s="9" customFormat="1" ht="20" customHeight="1" spans="1:11">
      <c r="A119" s="3" t="s">
        <v>881</v>
      </c>
      <c r="B119" s="3" t="s">
        <v>878</v>
      </c>
      <c r="C119" s="3" t="s">
        <v>2485</v>
      </c>
      <c r="D119" s="3" t="s">
        <v>2717</v>
      </c>
      <c r="E119" s="3" t="s">
        <v>2605</v>
      </c>
      <c r="F119" s="3" t="s">
        <v>2572</v>
      </c>
      <c r="G119" s="3" t="s">
        <v>30</v>
      </c>
      <c r="H119" s="3" t="s">
        <v>2692</v>
      </c>
      <c r="I119" s="3" t="s">
        <v>2480</v>
      </c>
      <c r="J119" s="3" t="s">
        <v>2481</v>
      </c>
      <c r="K119" s="3" t="s">
        <v>2481</v>
      </c>
    </row>
    <row r="120" s="9" customFormat="1" ht="20" customHeight="1" spans="1:11">
      <c r="A120" s="3" t="s">
        <v>2718</v>
      </c>
      <c r="B120" s="3" t="s">
        <v>733</v>
      </c>
      <c r="C120" s="3" t="s">
        <v>2584</v>
      </c>
      <c r="D120" s="3" t="s">
        <v>2719</v>
      </c>
      <c r="E120" s="3" t="s">
        <v>2720</v>
      </c>
      <c r="F120" s="3" t="s">
        <v>2605</v>
      </c>
      <c r="G120" s="3" t="s">
        <v>30</v>
      </c>
      <c r="H120" s="3" t="s">
        <v>2721</v>
      </c>
      <c r="I120" s="3" t="s">
        <v>2480</v>
      </c>
      <c r="J120" s="3" t="s">
        <v>2481</v>
      </c>
      <c r="K120" s="3" t="s">
        <v>2481</v>
      </c>
    </row>
    <row r="121" s="9" customFormat="1" ht="20" customHeight="1" spans="1:11">
      <c r="A121" s="3" t="s">
        <v>200</v>
      </c>
      <c r="B121" s="3" t="s">
        <v>197</v>
      </c>
      <c r="C121" s="3" t="s">
        <v>2722</v>
      </c>
      <c r="D121" s="3" t="s">
        <v>2723</v>
      </c>
      <c r="E121" s="3" t="s">
        <v>2678</v>
      </c>
      <c r="F121" s="3" t="s">
        <v>2645</v>
      </c>
      <c r="G121" s="3" t="s">
        <v>30</v>
      </c>
      <c r="H121" s="3" t="s">
        <v>2724</v>
      </c>
      <c r="I121" s="3" t="s">
        <v>2480</v>
      </c>
      <c r="J121" s="3" t="s">
        <v>2481</v>
      </c>
      <c r="K121" s="3" t="s">
        <v>2481</v>
      </c>
    </row>
    <row r="122" s="9" customFormat="1" ht="20" customHeight="1" spans="1:11">
      <c r="A122" s="3" t="s">
        <v>89</v>
      </c>
      <c r="B122" s="3" t="s">
        <v>83</v>
      </c>
      <c r="C122" s="3" t="s">
        <v>2584</v>
      </c>
      <c r="D122" s="3" t="s">
        <v>2725</v>
      </c>
      <c r="E122" s="3" t="s">
        <v>2678</v>
      </c>
      <c r="F122" s="3" t="s">
        <v>2645</v>
      </c>
      <c r="G122" s="3" t="s">
        <v>30</v>
      </c>
      <c r="H122" s="3" t="s">
        <v>2640</v>
      </c>
      <c r="I122" s="3" t="s">
        <v>2480</v>
      </c>
      <c r="J122" s="3" t="s">
        <v>2481</v>
      </c>
      <c r="K122" s="3" t="s">
        <v>2481</v>
      </c>
    </row>
    <row r="123" s="9" customFormat="1" ht="20" customHeight="1" spans="1:11">
      <c r="A123" s="3" t="s">
        <v>357</v>
      </c>
      <c r="B123" s="3" t="s">
        <v>354</v>
      </c>
      <c r="C123" s="3" t="s">
        <v>2510</v>
      </c>
      <c r="D123" s="3" t="s">
        <v>2726</v>
      </c>
      <c r="E123" s="3" t="s">
        <v>2720</v>
      </c>
      <c r="F123" s="3" t="s">
        <v>2645</v>
      </c>
      <c r="G123" s="3" t="s">
        <v>30</v>
      </c>
      <c r="H123" s="3" t="s">
        <v>2727</v>
      </c>
      <c r="I123" s="3" t="s">
        <v>2480</v>
      </c>
      <c r="J123" s="3" t="s">
        <v>2481</v>
      </c>
      <c r="K123" s="3" t="s">
        <v>2481</v>
      </c>
    </row>
    <row r="124" s="9" customFormat="1" ht="20" customHeight="1" spans="1:11">
      <c r="A124" s="3" t="s">
        <v>827</v>
      </c>
      <c r="B124" s="3" t="s">
        <v>823</v>
      </c>
      <c r="C124" s="3" t="s">
        <v>2584</v>
      </c>
      <c r="D124" s="3" t="s">
        <v>2728</v>
      </c>
      <c r="E124" s="3" t="s">
        <v>2645</v>
      </c>
      <c r="F124" s="3" t="s">
        <v>2572</v>
      </c>
      <c r="G124" s="3" t="s">
        <v>30</v>
      </c>
      <c r="H124" s="3" t="s">
        <v>2729</v>
      </c>
      <c r="I124" s="3" t="s">
        <v>2480</v>
      </c>
      <c r="J124" s="3" t="s">
        <v>2481</v>
      </c>
      <c r="K124" s="3" t="s">
        <v>2481</v>
      </c>
    </row>
    <row r="125" s="9" customFormat="1" ht="20" customHeight="1" spans="1:11">
      <c r="A125" s="3" t="s">
        <v>1514</v>
      </c>
      <c r="B125" s="3" t="s">
        <v>1509</v>
      </c>
      <c r="C125" s="3" t="s">
        <v>2584</v>
      </c>
      <c r="D125" s="3" t="s">
        <v>2730</v>
      </c>
      <c r="E125" s="3" t="s">
        <v>2645</v>
      </c>
      <c r="F125" s="3" t="s">
        <v>2499</v>
      </c>
      <c r="G125" s="3" t="s">
        <v>30</v>
      </c>
      <c r="H125" s="3" t="s">
        <v>2731</v>
      </c>
      <c r="I125" s="3" t="s">
        <v>2480</v>
      </c>
      <c r="J125" s="3" t="s">
        <v>2481</v>
      </c>
      <c r="K125" s="3" t="s">
        <v>2481</v>
      </c>
    </row>
    <row r="126" s="9" customFormat="1" ht="20" customHeight="1" spans="1:11">
      <c r="A126" s="3" t="s">
        <v>499</v>
      </c>
      <c r="B126" s="3" t="s">
        <v>493</v>
      </c>
      <c r="C126" s="3" t="s">
        <v>2534</v>
      </c>
      <c r="D126" s="3" t="s">
        <v>2732</v>
      </c>
      <c r="E126" s="3" t="s">
        <v>2678</v>
      </c>
      <c r="F126" s="3" t="s">
        <v>2605</v>
      </c>
      <c r="G126" s="3" t="s">
        <v>30</v>
      </c>
      <c r="H126" s="3" t="s">
        <v>2733</v>
      </c>
      <c r="I126" s="3" t="s">
        <v>2480</v>
      </c>
      <c r="J126" s="3" t="s">
        <v>2481</v>
      </c>
      <c r="K126" s="3" t="s">
        <v>2481</v>
      </c>
    </row>
    <row r="127" s="9" customFormat="1" ht="20" customHeight="1" spans="1:11">
      <c r="A127" s="3" t="s">
        <v>1048</v>
      </c>
      <c r="B127" s="3" t="s">
        <v>1045</v>
      </c>
      <c r="C127" s="3" t="s">
        <v>2510</v>
      </c>
      <c r="D127" s="3" t="s">
        <v>2734</v>
      </c>
      <c r="E127" s="3" t="s">
        <v>2678</v>
      </c>
      <c r="F127" s="3" t="s">
        <v>2572</v>
      </c>
      <c r="G127" s="3" t="s">
        <v>30</v>
      </c>
      <c r="H127" s="3" t="s">
        <v>2652</v>
      </c>
      <c r="I127" s="3" t="s">
        <v>2480</v>
      </c>
      <c r="J127" s="3" t="s">
        <v>2481</v>
      </c>
      <c r="K127" s="3" t="s">
        <v>2481</v>
      </c>
    </row>
    <row r="128" s="9" customFormat="1" ht="20" customHeight="1" spans="1:11">
      <c r="A128" s="3" t="s">
        <v>1984</v>
      </c>
      <c r="B128" s="3" t="s">
        <v>1978</v>
      </c>
      <c r="C128" s="3" t="s">
        <v>2735</v>
      </c>
      <c r="D128" s="3" t="s">
        <v>2736</v>
      </c>
      <c r="E128" s="3" t="s">
        <v>2572</v>
      </c>
      <c r="F128" s="3" t="s">
        <v>2477</v>
      </c>
      <c r="G128" s="3" t="s">
        <v>30</v>
      </c>
      <c r="H128" s="3" t="s">
        <v>2648</v>
      </c>
      <c r="I128" s="3" t="s">
        <v>2480</v>
      </c>
      <c r="J128" s="3" t="s">
        <v>2481</v>
      </c>
      <c r="K128" s="3" t="s">
        <v>2481</v>
      </c>
    </row>
    <row r="129" s="9" customFormat="1" ht="20" customHeight="1" spans="1:11">
      <c r="A129" s="3" t="s">
        <v>546</v>
      </c>
      <c r="B129" s="3" t="s">
        <v>543</v>
      </c>
      <c r="C129" s="3" t="s">
        <v>2485</v>
      </c>
      <c r="D129" s="3" t="s">
        <v>2737</v>
      </c>
      <c r="E129" s="3" t="s">
        <v>2645</v>
      </c>
      <c r="F129" s="3" t="s">
        <v>2605</v>
      </c>
      <c r="G129" s="3" t="s">
        <v>30</v>
      </c>
      <c r="H129" s="3" t="s">
        <v>2685</v>
      </c>
      <c r="I129" s="3" t="s">
        <v>2480</v>
      </c>
      <c r="J129" s="3" t="s">
        <v>2481</v>
      </c>
      <c r="K129" s="3" t="s">
        <v>2481</v>
      </c>
    </row>
    <row r="130" s="9" customFormat="1" ht="20" customHeight="1" spans="1:11">
      <c r="A130" s="3" t="s">
        <v>585</v>
      </c>
      <c r="B130" s="3" t="s">
        <v>582</v>
      </c>
      <c r="C130" s="3" t="s">
        <v>2485</v>
      </c>
      <c r="D130" s="3" t="s">
        <v>2738</v>
      </c>
      <c r="E130" s="3" t="s">
        <v>2645</v>
      </c>
      <c r="F130" s="3" t="s">
        <v>2605</v>
      </c>
      <c r="G130" s="3" t="s">
        <v>30</v>
      </c>
      <c r="H130" s="3" t="s">
        <v>2688</v>
      </c>
      <c r="I130" s="3" t="s">
        <v>2480</v>
      </c>
      <c r="J130" s="3" t="s">
        <v>2481</v>
      </c>
      <c r="K130" s="3" t="s">
        <v>2481</v>
      </c>
    </row>
    <row r="131" s="9" customFormat="1" ht="20" customHeight="1" spans="1:11">
      <c r="A131" s="3" t="s">
        <v>1651</v>
      </c>
      <c r="B131" s="3" t="s">
        <v>1646</v>
      </c>
      <c r="C131" s="3" t="s">
        <v>2697</v>
      </c>
      <c r="D131" s="3" t="s">
        <v>2739</v>
      </c>
      <c r="E131" s="3" t="s">
        <v>2572</v>
      </c>
      <c r="F131" s="3" t="s">
        <v>2499</v>
      </c>
      <c r="G131" s="3" t="s">
        <v>30</v>
      </c>
      <c r="H131" s="3" t="s">
        <v>2740</v>
      </c>
      <c r="I131" s="3" t="s">
        <v>2480</v>
      </c>
      <c r="J131" s="3" t="s">
        <v>2481</v>
      </c>
      <c r="K131" s="3" t="s">
        <v>2481</v>
      </c>
    </row>
    <row r="132" s="9" customFormat="1" ht="20" customHeight="1" spans="1:11">
      <c r="A132" s="3" t="s">
        <v>301</v>
      </c>
      <c r="B132" s="3" t="s">
        <v>295</v>
      </c>
      <c r="C132" s="3" t="s">
        <v>2700</v>
      </c>
      <c r="D132" s="3" t="s">
        <v>2741</v>
      </c>
      <c r="E132" s="3" t="s">
        <v>2678</v>
      </c>
      <c r="F132" s="3" t="s">
        <v>2645</v>
      </c>
      <c r="G132" s="3" t="s">
        <v>30</v>
      </c>
      <c r="H132" s="3" t="s">
        <v>2742</v>
      </c>
      <c r="I132" s="3" t="s">
        <v>2480</v>
      </c>
      <c r="J132" s="3" t="s">
        <v>2481</v>
      </c>
      <c r="K132" s="3" t="s">
        <v>2481</v>
      </c>
    </row>
    <row r="133" s="9" customFormat="1" ht="20" customHeight="1" spans="1:11">
      <c r="A133" s="3" t="s">
        <v>559</v>
      </c>
      <c r="B133" s="3" t="s">
        <v>553</v>
      </c>
      <c r="C133" s="3" t="s">
        <v>2703</v>
      </c>
      <c r="D133" s="3" t="s">
        <v>2743</v>
      </c>
      <c r="E133" s="3" t="s">
        <v>2645</v>
      </c>
      <c r="F133" s="3" t="s">
        <v>2605</v>
      </c>
      <c r="G133" s="3" t="s">
        <v>30</v>
      </c>
      <c r="H133" s="3" t="s">
        <v>2744</v>
      </c>
      <c r="I133" s="3" t="s">
        <v>2480</v>
      </c>
      <c r="J133" s="3" t="s">
        <v>2481</v>
      </c>
      <c r="K133" s="3" t="s">
        <v>2481</v>
      </c>
    </row>
    <row r="134" s="9" customFormat="1" ht="20" customHeight="1" spans="1:11">
      <c r="A134" s="3" t="s">
        <v>1724</v>
      </c>
      <c r="B134" s="3" t="s">
        <v>1721</v>
      </c>
      <c r="C134" s="3" t="s">
        <v>2575</v>
      </c>
      <c r="D134" s="3" t="s">
        <v>2745</v>
      </c>
      <c r="E134" s="3" t="s">
        <v>2645</v>
      </c>
      <c r="F134" s="3" t="s">
        <v>2477</v>
      </c>
      <c r="G134" s="3" t="s">
        <v>30</v>
      </c>
      <c r="H134" s="3" t="s">
        <v>2746</v>
      </c>
      <c r="I134" s="3" t="s">
        <v>2480</v>
      </c>
      <c r="J134" s="3" t="s">
        <v>2481</v>
      </c>
      <c r="K134" s="3" t="s">
        <v>2481</v>
      </c>
    </row>
    <row r="135" s="9" customFormat="1" ht="20" customHeight="1" spans="1:11">
      <c r="A135" s="3" t="s">
        <v>1165</v>
      </c>
      <c r="B135" s="3" t="s">
        <v>1160</v>
      </c>
      <c r="C135" s="3" t="s">
        <v>2516</v>
      </c>
      <c r="D135" s="3" t="s">
        <v>2747</v>
      </c>
      <c r="E135" s="3" t="s">
        <v>2605</v>
      </c>
      <c r="F135" s="3" t="s">
        <v>2538</v>
      </c>
      <c r="G135" s="3" t="s">
        <v>30</v>
      </c>
      <c r="H135" s="3" t="s">
        <v>2688</v>
      </c>
      <c r="I135" s="3" t="s">
        <v>2480</v>
      </c>
      <c r="J135" s="3" t="s">
        <v>2481</v>
      </c>
      <c r="K135" s="3" t="s">
        <v>2481</v>
      </c>
    </row>
    <row r="136" s="9" customFormat="1" ht="20" customHeight="1" spans="1:11">
      <c r="A136" s="3" t="s">
        <v>927</v>
      </c>
      <c r="B136" s="3" t="s">
        <v>922</v>
      </c>
      <c r="C136" s="3" t="s">
        <v>2748</v>
      </c>
      <c r="D136" s="3" t="s">
        <v>2749</v>
      </c>
      <c r="E136" s="3" t="s">
        <v>2605</v>
      </c>
      <c r="F136" s="3" t="s">
        <v>2572</v>
      </c>
      <c r="G136" s="3" t="s">
        <v>30</v>
      </c>
      <c r="H136" s="3" t="s">
        <v>2750</v>
      </c>
      <c r="I136" s="3" t="s">
        <v>2480</v>
      </c>
      <c r="J136" s="3" t="s">
        <v>2481</v>
      </c>
      <c r="K136" s="3" t="s">
        <v>2481</v>
      </c>
    </row>
    <row r="137" s="9" customFormat="1" ht="20" customHeight="1" spans="1:11">
      <c r="A137" s="3" t="s">
        <v>522</v>
      </c>
      <c r="B137" s="3" t="s">
        <v>517</v>
      </c>
      <c r="C137" s="3" t="s">
        <v>2534</v>
      </c>
      <c r="D137" s="3" t="s">
        <v>2751</v>
      </c>
      <c r="E137" s="3" t="s">
        <v>2645</v>
      </c>
      <c r="F137" s="3" t="s">
        <v>2605</v>
      </c>
      <c r="G137" s="3" t="s">
        <v>30</v>
      </c>
      <c r="H137" s="3" t="s">
        <v>2752</v>
      </c>
      <c r="I137" s="3" t="s">
        <v>2480</v>
      </c>
      <c r="J137" s="3" t="s">
        <v>2481</v>
      </c>
      <c r="K137" s="3" t="s">
        <v>2481</v>
      </c>
    </row>
    <row r="138" s="9" customFormat="1" ht="20" customHeight="1" spans="1:11">
      <c r="A138" s="3" t="s">
        <v>611</v>
      </c>
      <c r="B138" s="3" t="s">
        <v>606</v>
      </c>
      <c r="C138" s="3" t="s">
        <v>2753</v>
      </c>
      <c r="D138" s="3" t="s">
        <v>2754</v>
      </c>
      <c r="E138" s="3" t="s">
        <v>2645</v>
      </c>
      <c r="F138" s="3" t="s">
        <v>2605</v>
      </c>
      <c r="G138" s="3" t="s">
        <v>30</v>
      </c>
      <c r="H138" s="3" t="s">
        <v>2755</v>
      </c>
      <c r="I138" s="3" t="s">
        <v>2480</v>
      </c>
      <c r="J138" s="3" t="s">
        <v>2481</v>
      </c>
      <c r="K138" s="3" t="s">
        <v>2481</v>
      </c>
    </row>
    <row r="139" s="9" customFormat="1" ht="20" customHeight="1" spans="1:11">
      <c r="A139" s="3" t="s">
        <v>2267</v>
      </c>
      <c r="B139" s="3" t="s">
        <v>2264</v>
      </c>
      <c r="C139" s="3" t="s">
        <v>2566</v>
      </c>
      <c r="D139" s="3" t="s">
        <v>2756</v>
      </c>
      <c r="E139" s="3" t="s">
        <v>2477</v>
      </c>
      <c r="F139" s="3" t="s">
        <v>2478</v>
      </c>
      <c r="G139" s="3" t="s">
        <v>30</v>
      </c>
      <c r="H139" s="3" t="s">
        <v>2597</v>
      </c>
      <c r="I139" s="3" t="s">
        <v>2480</v>
      </c>
      <c r="J139" s="3" t="s">
        <v>2481</v>
      </c>
      <c r="K139" s="3" t="s">
        <v>2481</v>
      </c>
    </row>
    <row r="140" s="9" customFormat="1" ht="20" customHeight="1" spans="1:11">
      <c r="A140" s="3" t="s">
        <v>1274</v>
      </c>
      <c r="B140" s="3" t="s">
        <v>1271</v>
      </c>
      <c r="C140" s="3" t="s">
        <v>2757</v>
      </c>
      <c r="D140" s="3" t="s">
        <v>2758</v>
      </c>
      <c r="E140" s="3" t="s">
        <v>2572</v>
      </c>
      <c r="F140" s="3" t="s">
        <v>2538</v>
      </c>
      <c r="G140" s="3" t="s">
        <v>30</v>
      </c>
      <c r="H140" s="3" t="s">
        <v>2759</v>
      </c>
      <c r="I140" s="3" t="s">
        <v>2480</v>
      </c>
      <c r="J140" s="3" t="s">
        <v>2481</v>
      </c>
      <c r="K140" s="3" t="s">
        <v>2481</v>
      </c>
    </row>
    <row r="141" s="9" customFormat="1" ht="20" customHeight="1" spans="1:11">
      <c r="A141" s="3" t="s">
        <v>2225</v>
      </c>
      <c r="B141" s="3" t="s">
        <v>2222</v>
      </c>
      <c r="C141" s="3" t="s">
        <v>2760</v>
      </c>
      <c r="D141" s="3" t="s">
        <v>2761</v>
      </c>
      <c r="E141" s="3" t="s">
        <v>2477</v>
      </c>
      <c r="F141" s="3" t="s">
        <v>2478</v>
      </c>
      <c r="G141" s="3" t="s">
        <v>30</v>
      </c>
      <c r="H141" s="3" t="s">
        <v>2762</v>
      </c>
      <c r="I141" s="3" t="s">
        <v>2480</v>
      </c>
      <c r="J141" s="3" t="s">
        <v>2481</v>
      </c>
      <c r="K141" s="3" t="s">
        <v>2481</v>
      </c>
    </row>
    <row r="142" s="9" customFormat="1" ht="20" customHeight="1" spans="1:11">
      <c r="A142" s="3" t="s">
        <v>317</v>
      </c>
      <c r="B142" s="3" t="s">
        <v>312</v>
      </c>
      <c r="C142" s="3" t="s">
        <v>2584</v>
      </c>
      <c r="D142" s="3" t="s">
        <v>2763</v>
      </c>
      <c r="E142" s="3" t="s">
        <v>2678</v>
      </c>
      <c r="F142" s="3" t="s">
        <v>2645</v>
      </c>
      <c r="G142" s="3" t="s">
        <v>30</v>
      </c>
      <c r="H142" s="3" t="s">
        <v>2764</v>
      </c>
      <c r="I142" s="3" t="s">
        <v>2480</v>
      </c>
      <c r="J142" s="3" t="s">
        <v>2481</v>
      </c>
      <c r="K142" s="3" t="s">
        <v>2481</v>
      </c>
    </row>
    <row r="143" s="9" customFormat="1" ht="20" customHeight="1" spans="1:11">
      <c r="A143" s="3" t="s">
        <v>1179</v>
      </c>
      <c r="B143" s="3" t="s">
        <v>1175</v>
      </c>
      <c r="C143" s="3" t="s">
        <v>2757</v>
      </c>
      <c r="D143" s="3" t="s">
        <v>2765</v>
      </c>
      <c r="E143" s="3" t="s">
        <v>2572</v>
      </c>
      <c r="F143" s="3" t="s">
        <v>2538</v>
      </c>
      <c r="G143" s="3" t="s">
        <v>30</v>
      </c>
      <c r="H143" s="3" t="s">
        <v>2759</v>
      </c>
      <c r="I143" s="3" t="s">
        <v>2480</v>
      </c>
      <c r="J143" s="3" t="s">
        <v>2481</v>
      </c>
      <c r="K143" s="3" t="s">
        <v>2481</v>
      </c>
    </row>
    <row r="144" s="9" customFormat="1" ht="20" customHeight="1" spans="1:11">
      <c r="A144" s="3" t="s">
        <v>552</v>
      </c>
      <c r="B144" s="3" t="s">
        <v>547</v>
      </c>
      <c r="C144" s="3" t="s">
        <v>2653</v>
      </c>
      <c r="D144" s="3" t="s">
        <v>2766</v>
      </c>
      <c r="E144" s="3" t="s">
        <v>2678</v>
      </c>
      <c r="F144" s="3" t="s">
        <v>2605</v>
      </c>
      <c r="G144" s="3" t="s">
        <v>30</v>
      </c>
      <c r="H144" s="3" t="s">
        <v>2767</v>
      </c>
      <c r="I144" s="3" t="s">
        <v>2480</v>
      </c>
      <c r="J144" s="3" t="s">
        <v>2481</v>
      </c>
      <c r="K144" s="3" t="s">
        <v>2481</v>
      </c>
    </row>
    <row r="145" s="9" customFormat="1" ht="20" customHeight="1" spans="1:11">
      <c r="A145" s="3" t="s">
        <v>1548</v>
      </c>
      <c r="B145" s="3" t="s">
        <v>1545</v>
      </c>
      <c r="C145" s="3" t="s">
        <v>2768</v>
      </c>
      <c r="D145" s="3" t="s">
        <v>2769</v>
      </c>
      <c r="E145" s="3" t="s">
        <v>2605</v>
      </c>
      <c r="F145" s="3" t="s">
        <v>2499</v>
      </c>
      <c r="G145" s="3" t="s">
        <v>30</v>
      </c>
      <c r="H145" s="3" t="s">
        <v>2770</v>
      </c>
      <c r="I145" s="3" t="s">
        <v>2480</v>
      </c>
      <c r="J145" s="3" t="s">
        <v>2481</v>
      </c>
      <c r="K145" s="3" t="s">
        <v>2481</v>
      </c>
    </row>
    <row r="146" s="9" customFormat="1" ht="20" customHeight="1" spans="1:11">
      <c r="A146" s="3" t="s">
        <v>1471</v>
      </c>
      <c r="B146" s="3" t="s">
        <v>1468</v>
      </c>
      <c r="C146" s="3" t="s">
        <v>2768</v>
      </c>
      <c r="D146" s="3" t="s">
        <v>2771</v>
      </c>
      <c r="E146" s="3" t="s">
        <v>2605</v>
      </c>
      <c r="F146" s="3" t="s">
        <v>2499</v>
      </c>
      <c r="G146" s="3" t="s">
        <v>30</v>
      </c>
      <c r="H146" s="3" t="s">
        <v>2770</v>
      </c>
      <c r="I146" s="3" t="s">
        <v>2480</v>
      </c>
      <c r="J146" s="3" t="s">
        <v>2481</v>
      </c>
      <c r="K146" s="3" t="s">
        <v>2481</v>
      </c>
    </row>
    <row r="147" s="9" customFormat="1" ht="20" customHeight="1" spans="1:11">
      <c r="A147" s="3" t="s">
        <v>2455</v>
      </c>
      <c r="B147" s="3" t="s">
        <v>2450</v>
      </c>
      <c r="C147" s="3" t="s">
        <v>2772</v>
      </c>
      <c r="D147" s="3" t="s">
        <v>2773</v>
      </c>
      <c r="E147" s="3" t="s">
        <v>2477</v>
      </c>
      <c r="F147" s="3" t="s">
        <v>2478</v>
      </c>
      <c r="G147" s="3" t="s">
        <v>30</v>
      </c>
      <c r="H147" s="3" t="s">
        <v>2774</v>
      </c>
      <c r="I147" s="3" t="s">
        <v>2480</v>
      </c>
      <c r="J147" s="3" t="s">
        <v>2481</v>
      </c>
      <c r="K147" s="3" t="s">
        <v>2481</v>
      </c>
    </row>
    <row r="148" s="9" customFormat="1" ht="20" customHeight="1" spans="1:11">
      <c r="A148" s="3" t="s">
        <v>2138</v>
      </c>
      <c r="B148" s="3" t="s">
        <v>2135</v>
      </c>
      <c r="C148" s="3" t="s">
        <v>2475</v>
      </c>
      <c r="D148" s="3" t="s">
        <v>2775</v>
      </c>
      <c r="E148" s="3" t="s">
        <v>2538</v>
      </c>
      <c r="F148" s="3" t="s">
        <v>2478</v>
      </c>
      <c r="G148" s="3" t="s">
        <v>30</v>
      </c>
      <c r="H148" s="3" t="s">
        <v>2776</v>
      </c>
      <c r="I148" s="3" t="s">
        <v>2480</v>
      </c>
      <c r="J148" s="3" t="s">
        <v>2481</v>
      </c>
      <c r="K148" s="3" t="s">
        <v>2481</v>
      </c>
    </row>
    <row r="149" s="9" customFormat="1" ht="20" customHeight="1" spans="1:11">
      <c r="A149" s="3" t="s">
        <v>2161</v>
      </c>
      <c r="B149" s="3" t="s">
        <v>2157</v>
      </c>
      <c r="C149" s="3" t="s">
        <v>2653</v>
      </c>
      <c r="D149" s="3" t="s">
        <v>2777</v>
      </c>
      <c r="E149" s="3" t="s">
        <v>2477</v>
      </c>
      <c r="F149" s="3" t="s">
        <v>2478</v>
      </c>
      <c r="G149" s="3" t="s">
        <v>30</v>
      </c>
      <c r="H149" s="3" t="s">
        <v>2778</v>
      </c>
      <c r="I149" s="3" t="s">
        <v>2480</v>
      </c>
      <c r="J149" s="3" t="s">
        <v>2481</v>
      </c>
      <c r="K149" s="3" t="s">
        <v>2481</v>
      </c>
    </row>
    <row r="150" s="9" customFormat="1" ht="20" customHeight="1" spans="1:11">
      <c r="A150" s="3" t="s">
        <v>601</v>
      </c>
      <c r="B150" s="3" t="s">
        <v>598</v>
      </c>
      <c r="C150" s="3" t="s">
        <v>2575</v>
      </c>
      <c r="D150" s="3" t="s">
        <v>2664</v>
      </c>
      <c r="E150" s="3" t="s">
        <v>2720</v>
      </c>
      <c r="F150" s="3" t="s">
        <v>2605</v>
      </c>
      <c r="G150" s="3" t="s">
        <v>30</v>
      </c>
      <c r="H150" s="3" t="s">
        <v>2665</v>
      </c>
      <c r="I150" s="3" t="s">
        <v>2480</v>
      </c>
      <c r="J150" s="3" t="s">
        <v>2481</v>
      </c>
      <c r="K150" s="3" t="s">
        <v>2481</v>
      </c>
    </row>
    <row r="151" s="9" customFormat="1" ht="20" customHeight="1" spans="1:11">
      <c r="A151" s="3" t="s">
        <v>1858</v>
      </c>
      <c r="B151" s="3" t="s">
        <v>1854</v>
      </c>
      <c r="C151" s="3" t="s">
        <v>2608</v>
      </c>
      <c r="D151" s="3" t="s">
        <v>2779</v>
      </c>
      <c r="E151" s="3" t="s">
        <v>2538</v>
      </c>
      <c r="F151" s="3" t="s">
        <v>2477</v>
      </c>
      <c r="G151" s="3" t="s">
        <v>30</v>
      </c>
      <c r="H151" s="3" t="s">
        <v>2610</v>
      </c>
      <c r="I151" s="3" t="s">
        <v>2480</v>
      </c>
      <c r="J151" s="3" t="s">
        <v>2481</v>
      </c>
      <c r="K151" s="3" t="s">
        <v>2481</v>
      </c>
    </row>
    <row r="152" s="9" customFormat="1" ht="20" customHeight="1" spans="1:11">
      <c r="A152" s="3" t="s">
        <v>492</v>
      </c>
      <c r="B152" s="3" t="s">
        <v>486</v>
      </c>
      <c r="C152" s="3" t="s">
        <v>2780</v>
      </c>
      <c r="D152" s="3" t="s">
        <v>2781</v>
      </c>
      <c r="E152" s="3" t="s">
        <v>2645</v>
      </c>
      <c r="F152" s="3" t="s">
        <v>2605</v>
      </c>
      <c r="G152" s="3" t="s">
        <v>30</v>
      </c>
      <c r="H152" s="3" t="s">
        <v>2782</v>
      </c>
      <c r="I152" s="3" t="s">
        <v>2480</v>
      </c>
      <c r="J152" s="3" t="s">
        <v>2481</v>
      </c>
      <c r="K152" s="3" t="s">
        <v>2481</v>
      </c>
    </row>
    <row r="153" s="9" customFormat="1" ht="20" customHeight="1" spans="1:11">
      <c r="A153" s="3" t="s">
        <v>1097</v>
      </c>
      <c r="B153" s="3" t="s">
        <v>1093</v>
      </c>
      <c r="C153" s="3" t="s">
        <v>2510</v>
      </c>
      <c r="D153" s="3" t="s">
        <v>2783</v>
      </c>
      <c r="E153" s="3" t="s">
        <v>2678</v>
      </c>
      <c r="F153" s="3" t="s">
        <v>2538</v>
      </c>
      <c r="G153" s="3" t="s">
        <v>30</v>
      </c>
      <c r="H153" s="3" t="s">
        <v>2784</v>
      </c>
      <c r="I153" s="3" t="s">
        <v>2480</v>
      </c>
      <c r="J153" s="3" t="s">
        <v>2481</v>
      </c>
      <c r="K153" s="3" t="s">
        <v>2481</v>
      </c>
    </row>
    <row r="154" s="9" customFormat="1" ht="20" customHeight="1" spans="1:11">
      <c r="A154" s="3" t="s">
        <v>1086</v>
      </c>
      <c r="B154" s="3" t="s">
        <v>1083</v>
      </c>
      <c r="C154" s="3" t="s">
        <v>2485</v>
      </c>
      <c r="D154" s="3" t="s">
        <v>2785</v>
      </c>
      <c r="E154" s="3" t="s">
        <v>2720</v>
      </c>
      <c r="F154" s="3" t="s">
        <v>2538</v>
      </c>
      <c r="G154" s="3" t="s">
        <v>30</v>
      </c>
      <c r="H154" s="3" t="s">
        <v>2731</v>
      </c>
      <c r="I154" s="3" t="s">
        <v>2480</v>
      </c>
      <c r="J154" s="3" t="s">
        <v>2481</v>
      </c>
      <c r="K154" s="3" t="s">
        <v>2481</v>
      </c>
    </row>
    <row r="155" s="9" customFormat="1" ht="20" customHeight="1" spans="1:11">
      <c r="A155" s="3" t="s">
        <v>1319</v>
      </c>
      <c r="B155" s="3" t="s">
        <v>1316</v>
      </c>
      <c r="C155" s="3" t="s">
        <v>2722</v>
      </c>
      <c r="D155" s="3" t="s">
        <v>2786</v>
      </c>
      <c r="E155" s="3" t="s">
        <v>2605</v>
      </c>
      <c r="F155" s="3" t="s">
        <v>2538</v>
      </c>
      <c r="G155" s="3" t="s">
        <v>30</v>
      </c>
      <c r="H155" s="3" t="s">
        <v>2724</v>
      </c>
      <c r="I155" s="3" t="s">
        <v>2480</v>
      </c>
      <c r="J155" s="3" t="s">
        <v>2481</v>
      </c>
      <c r="K155" s="3" t="s">
        <v>2481</v>
      </c>
    </row>
    <row r="156" s="9" customFormat="1" ht="20" customHeight="1" spans="1:11">
      <c r="A156" s="3" t="s">
        <v>213</v>
      </c>
      <c r="B156" s="3" t="s">
        <v>208</v>
      </c>
      <c r="C156" s="3" t="s">
        <v>2584</v>
      </c>
      <c r="D156" s="3" t="s">
        <v>2787</v>
      </c>
      <c r="E156" s="3" t="s">
        <v>2678</v>
      </c>
      <c r="F156" s="3" t="s">
        <v>2645</v>
      </c>
      <c r="G156" s="3" t="s">
        <v>30</v>
      </c>
      <c r="H156" s="3" t="s">
        <v>2764</v>
      </c>
      <c r="I156" s="3" t="s">
        <v>2480</v>
      </c>
      <c r="J156" s="3" t="s">
        <v>2481</v>
      </c>
      <c r="K156" s="3" t="s">
        <v>2481</v>
      </c>
    </row>
    <row r="157" s="9" customFormat="1" ht="20" customHeight="1" spans="1:11">
      <c r="A157" s="3" t="s">
        <v>983</v>
      </c>
      <c r="B157" s="3" t="s">
        <v>979</v>
      </c>
      <c r="C157" s="3" t="s">
        <v>2510</v>
      </c>
      <c r="D157" s="3" t="s">
        <v>2620</v>
      </c>
      <c r="E157" s="3" t="s">
        <v>2720</v>
      </c>
      <c r="F157" s="3" t="s">
        <v>2572</v>
      </c>
      <c r="G157" s="3" t="s">
        <v>30</v>
      </c>
      <c r="H157" s="3" t="s">
        <v>2788</v>
      </c>
      <c r="I157" s="3" t="s">
        <v>2480</v>
      </c>
      <c r="J157" s="3" t="s">
        <v>2481</v>
      </c>
      <c r="K157" s="3" t="s">
        <v>2481</v>
      </c>
    </row>
    <row r="158" s="9" customFormat="1" ht="20" customHeight="1" spans="1:11">
      <c r="A158" s="3" t="s">
        <v>1579</v>
      </c>
      <c r="B158" s="3" t="s">
        <v>1576</v>
      </c>
      <c r="C158" s="3" t="s">
        <v>2768</v>
      </c>
      <c r="D158" s="3" t="s">
        <v>2789</v>
      </c>
      <c r="E158" s="3" t="s">
        <v>2645</v>
      </c>
      <c r="F158" s="3" t="s">
        <v>2499</v>
      </c>
      <c r="G158" s="3" t="s">
        <v>30</v>
      </c>
      <c r="H158" s="3" t="s">
        <v>2790</v>
      </c>
      <c r="I158" s="3" t="s">
        <v>2480</v>
      </c>
      <c r="J158" s="3" t="s">
        <v>2481</v>
      </c>
      <c r="K158" s="3" t="s">
        <v>2481</v>
      </c>
    </row>
    <row r="159" s="9" customFormat="1" ht="20" customHeight="1" spans="1:11">
      <c r="A159" s="3" t="s">
        <v>2324</v>
      </c>
      <c r="B159" s="3" t="s">
        <v>2319</v>
      </c>
      <c r="C159" s="3" t="s">
        <v>2584</v>
      </c>
      <c r="D159" s="3" t="s">
        <v>2791</v>
      </c>
      <c r="E159" s="3" t="s">
        <v>2477</v>
      </c>
      <c r="F159" s="3" t="s">
        <v>2478</v>
      </c>
      <c r="G159" s="3" t="s">
        <v>30</v>
      </c>
      <c r="H159" s="3" t="s">
        <v>2792</v>
      </c>
      <c r="I159" s="3" t="s">
        <v>2480</v>
      </c>
      <c r="J159" s="3" t="s">
        <v>2481</v>
      </c>
      <c r="K159" s="3" t="s">
        <v>2481</v>
      </c>
    </row>
    <row r="160" s="9" customFormat="1" ht="20" customHeight="1" spans="1:11">
      <c r="A160" s="3" t="s">
        <v>1034</v>
      </c>
      <c r="B160" s="3" t="s">
        <v>1031</v>
      </c>
      <c r="C160" s="3" t="s">
        <v>2629</v>
      </c>
      <c r="D160" s="3" t="s">
        <v>2793</v>
      </c>
      <c r="E160" s="3" t="s">
        <v>2645</v>
      </c>
      <c r="F160" s="3" t="s">
        <v>2572</v>
      </c>
      <c r="G160" s="3" t="s">
        <v>30</v>
      </c>
      <c r="H160" s="3" t="s">
        <v>2708</v>
      </c>
      <c r="I160" s="3" t="s">
        <v>2480</v>
      </c>
      <c r="J160" s="3" t="s">
        <v>2481</v>
      </c>
      <c r="K160" s="3" t="s">
        <v>2481</v>
      </c>
    </row>
    <row r="161" s="9" customFormat="1" ht="20" customHeight="1" spans="1:11">
      <c r="A161" s="3" t="s">
        <v>646</v>
      </c>
      <c r="B161" s="3" t="s">
        <v>641</v>
      </c>
      <c r="C161" s="3" t="s">
        <v>2794</v>
      </c>
      <c r="D161" s="3" t="s">
        <v>2795</v>
      </c>
      <c r="E161" s="3" t="s">
        <v>2720</v>
      </c>
      <c r="F161" s="3" t="s">
        <v>2605</v>
      </c>
      <c r="G161" s="3" t="s">
        <v>30</v>
      </c>
      <c r="H161" s="3" t="s">
        <v>2796</v>
      </c>
      <c r="I161" s="3" t="s">
        <v>2480</v>
      </c>
      <c r="J161" s="3" t="s">
        <v>2481</v>
      </c>
      <c r="K161" s="3" t="s">
        <v>2481</v>
      </c>
    </row>
    <row r="162" s="9" customFormat="1" ht="20" customHeight="1" spans="1:11">
      <c r="A162" s="3" t="s">
        <v>1265</v>
      </c>
      <c r="B162" s="3" t="s">
        <v>1261</v>
      </c>
      <c r="C162" s="3" t="s">
        <v>2753</v>
      </c>
      <c r="D162" s="3" t="s">
        <v>2797</v>
      </c>
      <c r="E162" s="3" t="s">
        <v>2645</v>
      </c>
      <c r="F162" s="3" t="s">
        <v>2538</v>
      </c>
      <c r="G162" s="3" t="s">
        <v>30</v>
      </c>
      <c r="H162" s="3" t="s">
        <v>2798</v>
      </c>
      <c r="I162" s="3" t="s">
        <v>2480</v>
      </c>
      <c r="J162" s="3" t="s">
        <v>2481</v>
      </c>
      <c r="K162" s="3" t="s">
        <v>2481</v>
      </c>
    </row>
    <row r="163" s="9" customFormat="1" ht="20" customHeight="1" spans="1:11">
      <c r="A163" s="3" t="s">
        <v>1298</v>
      </c>
      <c r="B163" s="3" t="s">
        <v>1296</v>
      </c>
      <c r="C163" s="3" t="s">
        <v>2629</v>
      </c>
      <c r="D163" s="3" t="s">
        <v>2799</v>
      </c>
      <c r="E163" s="3" t="s">
        <v>2572</v>
      </c>
      <c r="F163" s="3" t="s">
        <v>2538</v>
      </c>
      <c r="G163" s="3" t="s">
        <v>30</v>
      </c>
      <c r="H163" s="3" t="s">
        <v>2800</v>
      </c>
      <c r="I163" s="3" t="s">
        <v>2480</v>
      </c>
      <c r="J163" s="3" t="s">
        <v>2481</v>
      </c>
      <c r="K163" s="3" t="s">
        <v>2481</v>
      </c>
    </row>
    <row r="164" s="9" customFormat="1" ht="20" customHeight="1" spans="1:11">
      <c r="A164" s="3" t="s">
        <v>1044</v>
      </c>
      <c r="B164" s="3" t="s">
        <v>1041</v>
      </c>
      <c r="C164" s="3" t="s">
        <v>2629</v>
      </c>
      <c r="D164" s="3" t="s">
        <v>2799</v>
      </c>
      <c r="E164" s="3" t="s">
        <v>2605</v>
      </c>
      <c r="F164" s="3" t="s">
        <v>2572</v>
      </c>
      <c r="G164" s="3" t="s">
        <v>30</v>
      </c>
      <c r="H164" s="3" t="s">
        <v>2800</v>
      </c>
      <c r="I164" s="3" t="s">
        <v>2480</v>
      </c>
      <c r="J164" s="3" t="s">
        <v>2481</v>
      </c>
      <c r="K164" s="3" t="s">
        <v>2481</v>
      </c>
    </row>
    <row r="165" s="9" customFormat="1" ht="20" customHeight="1" spans="1:11">
      <c r="A165" s="3" t="s">
        <v>485</v>
      </c>
      <c r="B165" s="3" t="s">
        <v>482</v>
      </c>
      <c r="C165" s="3" t="s">
        <v>2575</v>
      </c>
      <c r="D165" s="3" t="s">
        <v>2801</v>
      </c>
      <c r="E165" s="3" t="s">
        <v>2720</v>
      </c>
      <c r="F165" s="3" t="s">
        <v>2605</v>
      </c>
      <c r="G165" s="3" t="s">
        <v>30</v>
      </c>
      <c r="H165" s="3" t="s">
        <v>2802</v>
      </c>
      <c r="I165" s="3" t="s">
        <v>2480</v>
      </c>
      <c r="J165" s="3" t="s">
        <v>2481</v>
      </c>
      <c r="K165" s="3" t="s">
        <v>2481</v>
      </c>
    </row>
    <row r="166" s="9" customFormat="1" ht="20" customHeight="1" spans="1:11">
      <c r="A166" s="3" t="s">
        <v>1453</v>
      </c>
      <c r="B166" s="3" t="s">
        <v>1448</v>
      </c>
      <c r="C166" s="3" t="s">
        <v>2794</v>
      </c>
      <c r="D166" s="3" t="s">
        <v>2803</v>
      </c>
      <c r="E166" s="3" t="s">
        <v>2572</v>
      </c>
      <c r="F166" s="3" t="s">
        <v>2499</v>
      </c>
      <c r="G166" s="3" t="s">
        <v>30</v>
      </c>
      <c r="H166" s="3" t="s">
        <v>2804</v>
      </c>
      <c r="I166" s="3" t="s">
        <v>2480</v>
      </c>
      <c r="J166" s="3" t="s">
        <v>2481</v>
      </c>
      <c r="K166" s="3" t="s">
        <v>2481</v>
      </c>
    </row>
    <row r="167" s="9" customFormat="1" ht="20" customHeight="1" spans="1:11">
      <c r="A167" s="3" t="s">
        <v>1905</v>
      </c>
      <c r="B167" s="3" t="s">
        <v>1902</v>
      </c>
      <c r="C167" s="3" t="s">
        <v>2772</v>
      </c>
      <c r="D167" s="3" t="s">
        <v>2805</v>
      </c>
      <c r="E167" s="3" t="s">
        <v>2499</v>
      </c>
      <c r="F167" s="3" t="s">
        <v>2477</v>
      </c>
      <c r="G167" s="3" t="s">
        <v>30</v>
      </c>
      <c r="H167" s="3" t="s">
        <v>2806</v>
      </c>
      <c r="I167" s="3" t="s">
        <v>2480</v>
      </c>
      <c r="J167" s="3" t="s">
        <v>2481</v>
      </c>
      <c r="K167" s="3" t="s">
        <v>2481</v>
      </c>
    </row>
    <row r="168" s="9" customFormat="1" ht="20" customHeight="1" spans="1:11">
      <c r="A168" s="3" t="s">
        <v>761</v>
      </c>
      <c r="B168" s="3" t="s">
        <v>757</v>
      </c>
      <c r="C168" s="3" t="s">
        <v>2653</v>
      </c>
      <c r="D168" s="3" t="s">
        <v>2807</v>
      </c>
      <c r="E168" s="3" t="s">
        <v>2720</v>
      </c>
      <c r="F168" s="3" t="s">
        <v>2605</v>
      </c>
      <c r="G168" s="3" t="s">
        <v>30</v>
      </c>
      <c r="H168" s="3" t="s">
        <v>2808</v>
      </c>
      <c r="I168" s="3" t="s">
        <v>2480</v>
      </c>
      <c r="J168" s="3" t="s">
        <v>2481</v>
      </c>
      <c r="K168" s="3" t="s">
        <v>2481</v>
      </c>
    </row>
    <row r="169" s="9" customFormat="1" ht="20" customHeight="1" spans="1:11">
      <c r="A169" s="3" t="s">
        <v>2809</v>
      </c>
      <c r="B169" s="3" t="s">
        <v>2810</v>
      </c>
      <c r="C169" s="3" t="s">
        <v>2629</v>
      </c>
      <c r="D169" s="3" t="s">
        <v>2811</v>
      </c>
      <c r="E169" s="3" t="s">
        <v>2678</v>
      </c>
      <c r="F169" s="3" t="s">
        <v>2572</v>
      </c>
      <c r="G169" s="3" t="s">
        <v>30</v>
      </c>
      <c r="H169" s="3" t="s">
        <v>2812</v>
      </c>
      <c r="I169" s="3" t="s">
        <v>2480</v>
      </c>
      <c r="J169" s="3" t="s">
        <v>2813</v>
      </c>
      <c r="K169" s="3" t="s">
        <v>2813</v>
      </c>
    </row>
    <row r="170" s="9" customFormat="1" ht="20" customHeight="1" spans="1:11">
      <c r="A170" s="3" t="s">
        <v>1594</v>
      </c>
      <c r="B170" s="3" t="s">
        <v>1591</v>
      </c>
      <c r="C170" s="3" t="s">
        <v>2629</v>
      </c>
      <c r="D170" s="3" t="s">
        <v>2814</v>
      </c>
      <c r="E170" s="3" t="s">
        <v>2645</v>
      </c>
      <c r="F170" s="3" t="s">
        <v>2499</v>
      </c>
      <c r="G170" s="3" t="s">
        <v>30</v>
      </c>
      <c r="H170" s="3" t="s">
        <v>2815</v>
      </c>
      <c r="I170" s="3" t="s">
        <v>2480</v>
      </c>
      <c r="J170" s="3" t="s">
        <v>2481</v>
      </c>
      <c r="K170" s="3" t="s">
        <v>2481</v>
      </c>
    </row>
    <row r="171" s="9" customFormat="1" ht="20" customHeight="1" spans="1:11">
      <c r="A171" s="3" t="s">
        <v>989</v>
      </c>
      <c r="B171" s="3" t="s">
        <v>984</v>
      </c>
      <c r="C171" s="3" t="s">
        <v>2485</v>
      </c>
      <c r="D171" s="3" t="s">
        <v>2816</v>
      </c>
      <c r="E171" s="3" t="s">
        <v>2605</v>
      </c>
      <c r="F171" s="3" t="s">
        <v>2572</v>
      </c>
      <c r="G171" s="3" t="s">
        <v>30</v>
      </c>
      <c r="H171" s="3" t="s">
        <v>2817</v>
      </c>
      <c r="I171" s="3" t="s">
        <v>2480</v>
      </c>
      <c r="J171" s="3" t="s">
        <v>2481</v>
      </c>
      <c r="K171" s="3" t="s">
        <v>2481</v>
      </c>
    </row>
    <row r="172" s="9" customFormat="1" ht="20" customHeight="1" spans="1:11">
      <c r="A172" s="3" t="s">
        <v>726</v>
      </c>
      <c r="B172" s="3" t="s">
        <v>723</v>
      </c>
      <c r="C172" s="3" t="s">
        <v>2510</v>
      </c>
      <c r="D172" s="3" t="s">
        <v>2656</v>
      </c>
      <c r="E172" s="3" t="s">
        <v>2678</v>
      </c>
      <c r="F172" s="3" t="s">
        <v>2605</v>
      </c>
      <c r="G172" s="3" t="s">
        <v>30</v>
      </c>
      <c r="H172" s="3" t="s">
        <v>2818</v>
      </c>
      <c r="I172" s="3" t="s">
        <v>2480</v>
      </c>
      <c r="J172" s="3" t="s">
        <v>2481</v>
      </c>
      <c r="K172" s="3" t="s">
        <v>2481</v>
      </c>
    </row>
    <row r="173" s="9" customFormat="1" ht="20" customHeight="1" spans="1:11">
      <c r="A173" s="3" t="s">
        <v>2819</v>
      </c>
      <c r="B173" s="3" t="s">
        <v>1896</v>
      </c>
      <c r="C173" s="3" t="s">
        <v>2483</v>
      </c>
      <c r="D173" s="3" t="s">
        <v>1900</v>
      </c>
      <c r="E173" s="3" t="s">
        <v>2538</v>
      </c>
      <c r="F173" s="3" t="s">
        <v>2477</v>
      </c>
      <c r="G173" s="3" t="s">
        <v>30</v>
      </c>
      <c r="H173" s="3" t="s">
        <v>2820</v>
      </c>
      <c r="I173" s="3" t="s">
        <v>2480</v>
      </c>
      <c r="J173" s="3" t="s">
        <v>2481</v>
      </c>
      <c r="K173" s="3" t="s">
        <v>2481</v>
      </c>
    </row>
    <row r="174" s="9" customFormat="1" ht="20" customHeight="1" spans="1:11">
      <c r="A174" s="3" t="s">
        <v>784</v>
      </c>
      <c r="B174" s="3" t="s">
        <v>782</v>
      </c>
      <c r="C174" s="3" t="s">
        <v>2575</v>
      </c>
      <c r="D174" s="3" t="s">
        <v>2821</v>
      </c>
      <c r="E174" s="3" t="s">
        <v>2645</v>
      </c>
      <c r="F174" s="3" t="s">
        <v>2605</v>
      </c>
      <c r="G174" s="3" t="s">
        <v>30</v>
      </c>
      <c r="H174" s="3" t="s">
        <v>2577</v>
      </c>
      <c r="I174" s="3" t="s">
        <v>2480</v>
      </c>
      <c r="J174" s="3" t="s">
        <v>2481</v>
      </c>
      <c r="K174" s="3" t="s">
        <v>2481</v>
      </c>
    </row>
    <row r="175" s="9" customFormat="1" ht="20" customHeight="1" spans="1:11">
      <c r="A175" s="3" t="s">
        <v>1562</v>
      </c>
      <c r="B175" s="3" t="s">
        <v>1559</v>
      </c>
      <c r="C175" s="3" t="s">
        <v>2475</v>
      </c>
      <c r="D175" s="3" t="s">
        <v>2822</v>
      </c>
      <c r="E175" s="3" t="s">
        <v>2645</v>
      </c>
      <c r="F175" s="3" t="s">
        <v>2499</v>
      </c>
      <c r="G175" s="3" t="s">
        <v>30</v>
      </c>
      <c r="H175" s="3" t="s">
        <v>2823</v>
      </c>
      <c r="I175" s="3" t="s">
        <v>2480</v>
      </c>
      <c r="J175" s="3" t="s">
        <v>2481</v>
      </c>
      <c r="K175" s="3" t="s">
        <v>2481</v>
      </c>
    </row>
    <row r="176" s="9" customFormat="1" ht="20" customHeight="1" spans="1:11">
      <c r="A176" s="3" t="s">
        <v>1040</v>
      </c>
      <c r="B176" s="3" t="s">
        <v>1035</v>
      </c>
      <c r="C176" s="3" t="s">
        <v>2636</v>
      </c>
      <c r="D176" s="3" t="s">
        <v>2824</v>
      </c>
      <c r="E176" s="3" t="s">
        <v>2678</v>
      </c>
      <c r="F176" s="3" t="s">
        <v>2572</v>
      </c>
      <c r="G176" s="3" t="s">
        <v>30</v>
      </c>
      <c r="H176" s="3" t="s">
        <v>2825</v>
      </c>
      <c r="I176" s="3" t="s">
        <v>2480</v>
      </c>
      <c r="J176" s="3" t="s">
        <v>2481</v>
      </c>
      <c r="K176" s="3" t="s">
        <v>2481</v>
      </c>
    </row>
    <row r="177" s="9" customFormat="1" ht="20" customHeight="1" spans="1:11">
      <c r="A177" s="3" t="s">
        <v>617</v>
      </c>
      <c r="B177" s="3" t="s">
        <v>612</v>
      </c>
      <c r="C177" s="3" t="s">
        <v>2653</v>
      </c>
      <c r="D177" s="3" t="s">
        <v>2826</v>
      </c>
      <c r="E177" s="3" t="s">
        <v>2678</v>
      </c>
      <c r="F177" s="3" t="s">
        <v>2605</v>
      </c>
      <c r="G177" s="3" t="s">
        <v>30</v>
      </c>
      <c r="H177" s="3" t="s">
        <v>2827</v>
      </c>
      <c r="I177" s="3" t="s">
        <v>2480</v>
      </c>
      <c r="J177" s="3" t="s">
        <v>2481</v>
      </c>
      <c r="K177" s="3" t="s">
        <v>2481</v>
      </c>
    </row>
    <row r="178" s="9" customFormat="1" ht="20" customHeight="1" spans="1:11">
      <c r="A178" s="3" t="s">
        <v>1304</v>
      </c>
      <c r="B178" s="3" t="s">
        <v>1299</v>
      </c>
      <c r="C178" s="3" t="s">
        <v>2828</v>
      </c>
      <c r="D178" s="3" t="s">
        <v>2829</v>
      </c>
      <c r="E178" s="3" t="s">
        <v>2678</v>
      </c>
      <c r="F178" s="3" t="s">
        <v>2538</v>
      </c>
      <c r="G178" s="3" t="s">
        <v>30</v>
      </c>
      <c r="H178" s="3" t="s">
        <v>2830</v>
      </c>
      <c r="I178" s="3" t="s">
        <v>2480</v>
      </c>
      <c r="J178" s="3" t="s">
        <v>2481</v>
      </c>
      <c r="K178" s="3" t="s">
        <v>2481</v>
      </c>
    </row>
    <row r="179" s="9" customFormat="1" ht="20" customHeight="1" spans="1:11">
      <c r="A179" s="3" t="s">
        <v>443</v>
      </c>
      <c r="B179" s="3" t="s">
        <v>440</v>
      </c>
      <c r="C179" s="3" t="s">
        <v>2575</v>
      </c>
      <c r="D179" s="3" t="s">
        <v>2821</v>
      </c>
      <c r="E179" s="3" t="s">
        <v>2831</v>
      </c>
      <c r="F179" s="3" t="s">
        <v>2645</v>
      </c>
      <c r="G179" s="3" t="s">
        <v>30</v>
      </c>
      <c r="H179" s="3" t="s">
        <v>2665</v>
      </c>
      <c r="I179" s="3" t="s">
        <v>2480</v>
      </c>
      <c r="J179" s="3" t="s">
        <v>2481</v>
      </c>
      <c r="K179" s="3" t="s">
        <v>2481</v>
      </c>
    </row>
    <row r="180" s="9" customFormat="1" ht="20" customHeight="1" spans="1:11">
      <c r="A180" s="3" t="s">
        <v>371</v>
      </c>
      <c r="B180" s="3" t="s">
        <v>368</v>
      </c>
      <c r="C180" s="3" t="s">
        <v>2584</v>
      </c>
      <c r="D180" s="3" t="s">
        <v>2832</v>
      </c>
      <c r="E180" s="3" t="s">
        <v>2720</v>
      </c>
      <c r="F180" s="3" t="s">
        <v>2645</v>
      </c>
      <c r="G180" s="3" t="s">
        <v>30</v>
      </c>
      <c r="H180" s="3" t="s">
        <v>2833</v>
      </c>
      <c r="I180" s="3" t="s">
        <v>2480</v>
      </c>
      <c r="J180" s="3" t="s">
        <v>2481</v>
      </c>
      <c r="K180" s="3" t="s">
        <v>2481</v>
      </c>
    </row>
    <row r="181" s="9" customFormat="1" ht="20" customHeight="1" spans="1:11">
      <c r="A181" s="3" t="s">
        <v>526</v>
      </c>
      <c r="B181" s="3" t="s">
        <v>523</v>
      </c>
      <c r="C181" s="3" t="s">
        <v>2485</v>
      </c>
      <c r="D181" s="3" t="s">
        <v>2588</v>
      </c>
      <c r="E181" s="3" t="s">
        <v>2720</v>
      </c>
      <c r="F181" s="3" t="s">
        <v>2605</v>
      </c>
      <c r="G181" s="3" t="s">
        <v>30</v>
      </c>
      <c r="H181" s="3" t="s">
        <v>2834</v>
      </c>
      <c r="I181" s="3" t="s">
        <v>2480</v>
      </c>
      <c r="J181" s="3" t="s">
        <v>2481</v>
      </c>
      <c r="K181" s="3" t="s">
        <v>2481</v>
      </c>
    </row>
    <row r="182" s="9" customFormat="1" ht="20" customHeight="1" spans="1:11">
      <c r="A182" s="3" t="s">
        <v>1154</v>
      </c>
      <c r="B182" s="3" t="s">
        <v>1148</v>
      </c>
      <c r="C182" s="3" t="s">
        <v>2835</v>
      </c>
      <c r="D182" s="3" t="s">
        <v>2836</v>
      </c>
      <c r="E182" s="3" t="s">
        <v>2605</v>
      </c>
      <c r="F182" s="3" t="s">
        <v>2538</v>
      </c>
      <c r="G182" s="3" t="s">
        <v>30</v>
      </c>
      <c r="H182" s="3" t="s">
        <v>2837</v>
      </c>
      <c r="I182" s="3" t="s">
        <v>2480</v>
      </c>
      <c r="J182" s="3" t="s">
        <v>2481</v>
      </c>
      <c r="K182" s="3" t="s">
        <v>2481</v>
      </c>
    </row>
    <row r="183" s="9" customFormat="1" ht="20" customHeight="1" spans="1:11">
      <c r="A183" s="3" t="s">
        <v>1662</v>
      </c>
      <c r="B183" s="3" t="s">
        <v>1659</v>
      </c>
      <c r="C183" s="3" t="s">
        <v>2629</v>
      </c>
      <c r="D183" s="3" t="s">
        <v>2838</v>
      </c>
      <c r="E183" s="3" t="s">
        <v>2645</v>
      </c>
      <c r="F183" s="3" t="s">
        <v>2499</v>
      </c>
      <c r="G183" s="3" t="s">
        <v>30</v>
      </c>
      <c r="H183" s="3" t="s">
        <v>2815</v>
      </c>
      <c r="I183" s="3" t="s">
        <v>2480</v>
      </c>
      <c r="J183" s="3" t="s">
        <v>2481</v>
      </c>
      <c r="K183" s="3" t="s">
        <v>2481</v>
      </c>
    </row>
    <row r="184" s="9" customFormat="1" ht="20" customHeight="1" spans="1:11">
      <c r="A184" s="3" t="s">
        <v>1952</v>
      </c>
      <c r="B184" s="3" t="s">
        <v>1948</v>
      </c>
      <c r="C184" s="3" t="s">
        <v>2697</v>
      </c>
      <c r="D184" s="3" t="s">
        <v>2839</v>
      </c>
      <c r="E184" s="3" t="s">
        <v>2572</v>
      </c>
      <c r="F184" s="3" t="s">
        <v>2477</v>
      </c>
      <c r="G184" s="3" t="s">
        <v>30</v>
      </c>
      <c r="H184" s="3" t="s">
        <v>2840</v>
      </c>
      <c r="I184" s="3" t="s">
        <v>2480</v>
      </c>
      <c r="J184" s="3" t="s">
        <v>2481</v>
      </c>
      <c r="K184" s="3" t="s">
        <v>2481</v>
      </c>
    </row>
    <row r="185" s="9" customFormat="1" ht="20" customHeight="1" spans="1:11">
      <c r="A185" s="3" t="s">
        <v>627</v>
      </c>
      <c r="B185" s="3" t="s">
        <v>624</v>
      </c>
      <c r="C185" s="3" t="s">
        <v>2534</v>
      </c>
      <c r="D185" s="3" t="s">
        <v>2841</v>
      </c>
      <c r="E185" s="3" t="s">
        <v>2678</v>
      </c>
      <c r="F185" s="3" t="s">
        <v>2605</v>
      </c>
      <c r="G185" s="3" t="s">
        <v>30</v>
      </c>
      <c r="H185" s="3" t="s">
        <v>2733</v>
      </c>
      <c r="I185" s="3" t="s">
        <v>2480</v>
      </c>
      <c r="J185" s="3" t="s">
        <v>2481</v>
      </c>
      <c r="K185" s="3" t="s">
        <v>2481</v>
      </c>
    </row>
    <row r="186" s="9" customFormat="1" ht="20" customHeight="1" spans="1:11">
      <c r="A186" s="3" t="s">
        <v>2129</v>
      </c>
      <c r="B186" s="3" t="s">
        <v>2123</v>
      </c>
      <c r="C186" s="3" t="s">
        <v>2842</v>
      </c>
      <c r="D186" s="3" t="s">
        <v>2843</v>
      </c>
      <c r="E186" s="3" t="s">
        <v>2499</v>
      </c>
      <c r="F186" s="3" t="s">
        <v>2478</v>
      </c>
      <c r="G186" s="3" t="s">
        <v>30</v>
      </c>
      <c r="H186" s="3" t="s">
        <v>2844</v>
      </c>
      <c r="I186" s="3" t="s">
        <v>2480</v>
      </c>
      <c r="J186" s="3" t="s">
        <v>2481</v>
      </c>
      <c r="K186" s="3" t="s">
        <v>2481</v>
      </c>
    </row>
    <row r="187" s="9" customFormat="1" ht="20" customHeight="1" spans="1:11">
      <c r="A187" s="3" t="s">
        <v>118</v>
      </c>
      <c r="B187" s="3" t="s">
        <v>112</v>
      </c>
      <c r="C187" s="3" t="s">
        <v>2722</v>
      </c>
      <c r="D187" s="3" t="s">
        <v>2845</v>
      </c>
      <c r="E187" s="3" t="s">
        <v>2720</v>
      </c>
      <c r="F187" s="3" t="s">
        <v>2645</v>
      </c>
      <c r="G187" s="3" t="s">
        <v>30</v>
      </c>
      <c r="H187" s="3" t="s">
        <v>2724</v>
      </c>
      <c r="I187" s="3" t="s">
        <v>2480</v>
      </c>
      <c r="J187" s="3" t="s">
        <v>2481</v>
      </c>
      <c r="K187" s="3" t="s">
        <v>2481</v>
      </c>
    </row>
    <row r="188" s="9" customFormat="1" ht="20" customHeight="1" spans="1:11">
      <c r="A188" s="3" t="s">
        <v>182</v>
      </c>
      <c r="B188" s="3" t="s">
        <v>176</v>
      </c>
      <c r="C188" s="3" t="s">
        <v>2629</v>
      </c>
      <c r="D188" s="3" t="s">
        <v>2846</v>
      </c>
      <c r="E188" s="3" t="s">
        <v>2720</v>
      </c>
      <c r="F188" s="3" t="s">
        <v>2645</v>
      </c>
      <c r="G188" s="3" t="s">
        <v>30</v>
      </c>
      <c r="H188" s="3" t="s">
        <v>2708</v>
      </c>
      <c r="I188" s="3" t="s">
        <v>2480</v>
      </c>
      <c r="J188" s="3" t="s">
        <v>2481</v>
      </c>
      <c r="K188" s="3" t="s">
        <v>2481</v>
      </c>
    </row>
    <row r="189" s="9" customFormat="1" ht="20" customHeight="1" spans="1:11">
      <c r="A189" s="3" t="s">
        <v>856</v>
      </c>
      <c r="B189" s="3" t="s">
        <v>851</v>
      </c>
      <c r="C189" s="3" t="s">
        <v>2847</v>
      </c>
      <c r="D189" s="3" t="s">
        <v>2848</v>
      </c>
      <c r="E189" s="3" t="s">
        <v>2605</v>
      </c>
      <c r="F189" s="3" t="s">
        <v>2572</v>
      </c>
      <c r="G189" s="3" t="s">
        <v>30</v>
      </c>
      <c r="H189" s="3" t="s">
        <v>2577</v>
      </c>
      <c r="I189" s="3" t="s">
        <v>2480</v>
      </c>
      <c r="J189" s="3" t="s">
        <v>2481</v>
      </c>
      <c r="K189" s="3" t="s">
        <v>2481</v>
      </c>
    </row>
    <row r="190" s="9" customFormat="1" ht="20" customHeight="1" spans="1:11">
      <c r="A190" s="3" t="s">
        <v>2201</v>
      </c>
      <c r="B190" s="3" t="s">
        <v>2196</v>
      </c>
      <c r="C190" s="3" t="s">
        <v>2794</v>
      </c>
      <c r="D190" s="3" t="s">
        <v>2849</v>
      </c>
      <c r="E190" s="3" t="s">
        <v>2538</v>
      </c>
      <c r="F190" s="3" t="s">
        <v>2478</v>
      </c>
      <c r="G190" s="3" t="s">
        <v>30</v>
      </c>
      <c r="H190" s="3" t="s">
        <v>2850</v>
      </c>
      <c r="I190" s="3" t="s">
        <v>2480</v>
      </c>
      <c r="J190" s="3" t="s">
        <v>2481</v>
      </c>
      <c r="K190" s="3" t="s">
        <v>2481</v>
      </c>
    </row>
    <row r="191" s="9" customFormat="1" ht="20" customHeight="1" spans="1:11">
      <c r="A191" s="3" t="s">
        <v>1286</v>
      </c>
      <c r="B191" s="3" t="s">
        <v>1282</v>
      </c>
      <c r="C191" s="3" t="s">
        <v>2584</v>
      </c>
      <c r="D191" s="3" t="s">
        <v>2851</v>
      </c>
      <c r="E191" s="3" t="s">
        <v>2605</v>
      </c>
      <c r="F191" s="3" t="s">
        <v>2538</v>
      </c>
      <c r="G191" s="3" t="s">
        <v>30</v>
      </c>
      <c r="H191" s="3" t="s">
        <v>2852</v>
      </c>
      <c r="I191" s="3" t="s">
        <v>2480</v>
      </c>
      <c r="J191" s="3" t="s">
        <v>2481</v>
      </c>
      <c r="K191" s="3" t="s">
        <v>2481</v>
      </c>
    </row>
    <row r="192" s="9" customFormat="1" ht="20" customHeight="1" spans="1:11">
      <c r="A192" s="3" t="s">
        <v>1237</v>
      </c>
      <c r="B192" s="3" t="s">
        <v>1231</v>
      </c>
      <c r="C192" s="3" t="s">
        <v>2853</v>
      </c>
      <c r="D192" s="3" t="s">
        <v>2854</v>
      </c>
      <c r="E192" s="3" t="s">
        <v>2605</v>
      </c>
      <c r="F192" s="3" t="s">
        <v>2538</v>
      </c>
      <c r="G192" s="3" t="s">
        <v>30</v>
      </c>
      <c r="H192" s="3" t="s">
        <v>2855</v>
      </c>
      <c r="I192" s="3" t="s">
        <v>2480</v>
      </c>
      <c r="J192" s="3" t="s">
        <v>2481</v>
      </c>
      <c r="K192" s="3" t="s">
        <v>2481</v>
      </c>
    </row>
    <row r="193" s="9" customFormat="1" ht="20" customHeight="1" spans="1:11">
      <c r="A193" s="3" t="s">
        <v>104</v>
      </c>
      <c r="B193" s="3" t="s">
        <v>98</v>
      </c>
      <c r="C193" s="3" t="s">
        <v>2575</v>
      </c>
      <c r="D193" s="3" t="s">
        <v>2856</v>
      </c>
      <c r="E193" s="3" t="s">
        <v>2831</v>
      </c>
      <c r="F193" s="3" t="s">
        <v>2645</v>
      </c>
      <c r="G193" s="3" t="s">
        <v>30</v>
      </c>
      <c r="H193" s="3" t="s">
        <v>2665</v>
      </c>
      <c r="I193" s="3" t="s">
        <v>2480</v>
      </c>
      <c r="J193" s="3" t="s">
        <v>2481</v>
      </c>
      <c r="K193" s="3" t="s">
        <v>2481</v>
      </c>
    </row>
    <row r="194" s="9" customFormat="1" ht="20" customHeight="1" spans="1:11">
      <c r="A194" s="3" t="s">
        <v>1874</v>
      </c>
      <c r="B194" s="3" t="s">
        <v>1869</v>
      </c>
      <c r="C194" s="3" t="s">
        <v>2534</v>
      </c>
      <c r="D194" s="3" t="s">
        <v>2857</v>
      </c>
      <c r="E194" s="3" t="s">
        <v>2499</v>
      </c>
      <c r="F194" s="3" t="s">
        <v>2477</v>
      </c>
      <c r="G194" s="3" t="s">
        <v>30</v>
      </c>
      <c r="H194" s="3" t="s">
        <v>2858</v>
      </c>
      <c r="I194" s="3" t="s">
        <v>2480</v>
      </c>
      <c r="J194" s="3" t="s">
        <v>2481</v>
      </c>
      <c r="K194" s="3" t="s">
        <v>2481</v>
      </c>
    </row>
    <row r="195" s="9" customFormat="1" ht="20" customHeight="1" spans="1:11">
      <c r="A195" s="3" t="s">
        <v>845</v>
      </c>
      <c r="B195" s="3" t="s">
        <v>840</v>
      </c>
      <c r="C195" s="3" t="s">
        <v>2859</v>
      </c>
      <c r="D195" s="3" t="s">
        <v>2860</v>
      </c>
      <c r="E195" s="3" t="s">
        <v>2720</v>
      </c>
      <c r="F195" s="3" t="s">
        <v>2572</v>
      </c>
      <c r="G195" s="3" t="s">
        <v>30</v>
      </c>
      <c r="H195" s="3" t="s">
        <v>2731</v>
      </c>
      <c r="I195" s="3" t="s">
        <v>2480</v>
      </c>
      <c r="J195" s="3" t="s">
        <v>2481</v>
      </c>
      <c r="K195" s="3" t="s">
        <v>2481</v>
      </c>
    </row>
    <row r="196" s="9" customFormat="1" ht="20" customHeight="1" spans="1:11">
      <c r="A196" s="3" t="s">
        <v>937</v>
      </c>
      <c r="B196" s="3" t="s">
        <v>932</v>
      </c>
      <c r="C196" s="3" t="s">
        <v>2748</v>
      </c>
      <c r="D196" s="3" t="s">
        <v>2861</v>
      </c>
      <c r="E196" s="3" t="s">
        <v>2720</v>
      </c>
      <c r="F196" s="3" t="s">
        <v>2572</v>
      </c>
      <c r="G196" s="3" t="s">
        <v>30</v>
      </c>
      <c r="H196" s="3" t="s">
        <v>2862</v>
      </c>
      <c r="I196" s="3" t="s">
        <v>2480</v>
      </c>
      <c r="J196" s="3" t="s">
        <v>2481</v>
      </c>
      <c r="K196" s="3" t="s">
        <v>2481</v>
      </c>
    </row>
    <row r="197" s="9" customFormat="1" ht="20" customHeight="1" spans="1:11">
      <c r="A197" s="3" t="s">
        <v>1692</v>
      </c>
      <c r="B197" s="3" t="s">
        <v>1688</v>
      </c>
      <c r="C197" s="3" t="s">
        <v>2485</v>
      </c>
      <c r="D197" s="3" t="s">
        <v>2863</v>
      </c>
      <c r="E197" s="3" t="s">
        <v>2499</v>
      </c>
      <c r="F197" s="3" t="s">
        <v>2477</v>
      </c>
      <c r="G197" s="3" t="s">
        <v>30</v>
      </c>
      <c r="H197" s="3" t="s">
        <v>2864</v>
      </c>
      <c r="I197" s="3" t="s">
        <v>2480</v>
      </c>
      <c r="J197" s="3" t="s">
        <v>2481</v>
      </c>
      <c r="K197" s="3" t="s">
        <v>2481</v>
      </c>
    </row>
    <row r="198" s="9" customFormat="1" ht="20" customHeight="1" spans="1:11">
      <c r="A198" s="3" t="s">
        <v>722</v>
      </c>
      <c r="B198" s="3" t="s">
        <v>716</v>
      </c>
      <c r="C198" s="3" t="s">
        <v>2768</v>
      </c>
      <c r="D198" s="3" t="s">
        <v>2865</v>
      </c>
      <c r="E198" s="3" t="s">
        <v>2645</v>
      </c>
      <c r="F198" s="3" t="s">
        <v>2605</v>
      </c>
      <c r="G198" s="3" t="s">
        <v>30</v>
      </c>
      <c r="H198" s="3" t="s">
        <v>2866</v>
      </c>
      <c r="I198" s="3" t="s">
        <v>2480</v>
      </c>
      <c r="J198" s="3" t="s">
        <v>2481</v>
      </c>
      <c r="K198" s="3" t="s">
        <v>2481</v>
      </c>
    </row>
    <row r="199" s="9" customFormat="1" ht="20" customHeight="1" spans="1:11">
      <c r="A199" s="3" t="s">
        <v>2867</v>
      </c>
      <c r="B199" s="3" t="s">
        <v>2378</v>
      </c>
      <c r="C199" s="3" t="s">
        <v>2694</v>
      </c>
      <c r="D199" s="3" t="s">
        <v>2380</v>
      </c>
      <c r="E199" s="3" t="s">
        <v>2477</v>
      </c>
      <c r="F199" s="3" t="s">
        <v>2478</v>
      </c>
      <c r="G199" s="3" t="s">
        <v>30</v>
      </c>
      <c r="H199" s="3" t="s">
        <v>2868</v>
      </c>
      <c r="I199" s="3" t="s">
        <v>2480</v>
      </c>
      <c r="J199" s="3" t="s">
        <v>2481</v>
      </c>
      <c r="K199" s="3" t="s">
        <v>2481</v>
      </c>
    </row>
    <row r="200" s="9" customFormat="1" ht="20" customHeight="1" spans="1:11">
      <c r="A200" s="3" t="s">
        <v>885</v>
      </c>
      <c r="B200" s="3" t="s">
        <v>882</v>
      </c>
      <c r="C200" s="3" t="s">
        <v>2768</v>
      </c>
      <c r="D200" s="3" t="s">
        <v>2869</v>
      </c>
      <c r="E200" s="3" t="s">
        <v>2678</v>
      </c>
      <c r="F200" s="3" t="s">
        <v>2572</v>
      </c>
      <c r="G200" s="3" t="s">
        <v>30</v>
      </c>
      <c r="H200" s="3" t="s">
        <v>2770</v>
      </c>
      <c r="I200" s="3" t="s">
        <v>2480</v>
      </c>
      <c r="J200" s="3" t="s">
        <v>2481</v>
      </c>
      <c r="K200" s="3" t="s">
        <v>2481</v>
      </c>
    </row>
    <row r="201" s="9" customFormat="1" ht="20" customHeight="1" spans="1:11">
      <c r="A201" s="3" t="s">
        <v>2870</v>
      </c>
      <c r="B201" s="3" t="s">
        <v>700</v>
      </c>
      <c r="C201" s="3" t="s">
        <v>2694</v>
      </c>
      <c r="D201" s="3" t="s">
        <v>703</v>
      </c>
      <c r="E201" s="3" t="s">
        <v>2720</v>
      </c>
      <c r="F201" s="3" t="s">
        <v>2605</v>
      </c>
      <c r="G201" s="3" t="s">
        <v>30</v>
      </c>
      <c r="H201" s="3" t="s">
        <v>2871</v>
      </c>
      <c r="I201" s="3" t="s">
        <v>2480</v>
      </c>
      <c r="J201" s="3" t="s">
        <v>2481</v>
      </c>
      <c r="K201" s="3" t="s">
        <v>2481</v>
      </c>
    </row>
    <row r="202" s="9" customFormat="1" ht="20" customHeight="1" spans="1:11">
      <c r="A202" s="3" t="s">
        <v>2413</v>
      </c>
      <c r="B202" s="3" t="s">
        <v>2410</v>
      </c>
      <c r="C202" s="3" t="s">
        <v>2653</v>
      </c>
      <c r="D202" s="3" t="s">
        <v>2872</v>
      </c>
      <c r="E202" s="3" t="s">
        <v>2477</v>
      </c>
      <c r="F202" s="3" t="s">
        <v>2478</v>
      </c>
      <c r="G202" s="3" t="s">
        <v>30</v>
      </c>
      <c r="H202" s="3" t="s">
        <v>2778</v>
      </c>
      <c r="I202" s="3" t="s">
        <v>2480</v>
      </c>
      <c r="J202" s="3" t="s">
        <v>2481</v>
      </c>
      <c r="K202" s="3" t="s">
        <v>2481</v>
      </c>
    </row>
    <row r="203" s="9" customFormat="1" ht="20" customHeight="1" spans="1:11">
      <c r="A203" s="3" t="s">
        <v>1442</v>
      </c>
      <c r="B203" s="3" t="s">
        <v>1437</v>
      </c>
      <c r="C203" s="3" t="s">
        <v>2757</v>
      </c>
      <c r="D203" s="3" t="s">
        <v>2873</v>
      </c>
      <c r="E203" s="3" t="s">
        <v>2572</v>
      </c>
      <c r="F203" s="3" t="s">
        <v>2499</v>
      </c>
      <c r="G203" s="3" t="s">
        <v>30</v>
      </c>
      <c r="H203" s="3" t="s">
        <v>2874</v>
      </c>
      <c r="I203" s="3" t="s">
        <v>2480</v>
      </c>
      <c r="J203" s="3" t="s">
        <v>2481</v>
      </c>
      <c r="K203" s="3" t="s">
        <v>2481</v>
      </c>
    </row>
    <row r="204" s="9" customFormat="1" ht="20" customHeight="1" spans="1:11">
      <c r="A204" s="3" t="s">
        <v>48</v>
      </c>
      <c r="B204" s="3" t="s">
        <v>42</v>
      </c>
      <c r="C204" s="3" t="s">
        <v>2794</v>
      </c>
      <c r="D204" s="3" t="s">
        <v>2875</v>
      </c>
      <c r="E204" s="3" t="s">
        <v>2720</v>
      </c>
      <c r="F204" s="3" t="s">
        <v>2645</v>
      </c>
      <c r="G204" s="3" t="s">
        <v>30</v>
      </c>
      <c r="H204" s="3" t="s">
        <v>2876</v>
      </c>
      <c r="I204" s="3" t="s">
        <v>2480</v>
      </c>
      <c r="J204" s="3" t="s">
        <v>2481</v>
      </c>
      <c r="K204" s="3" t="s">
        <v>2481</v>
      </c>
    </row>
    <row r="205" s="9" customFormat="1" ht="20" customHeight="1" spans="1:11">
      <c r="A205" s="3" t="s">
        <v>1200</v>
      </c>
      <c r="B205" s="3" t="s">
        <v>1197</v>
      </c>
      <c r="C205" s="3" t="s">
        <v>2768</v>
      </c>
      <c r="D205" s="3" t="s">
        <v>2877</v>
      </c>
      <c r="E205" s="3" t="s">
        <v>2572</v>
      </c>
      <c r="F205" s="3" t="s">
        <v>2538</v>
      </c>
      <c r="G205" s="3" t="s">
        <v>30</v>
      </c>
      <c r="H205" s="3" t="s">
        <v>2878</v>
      </c>
      <c r="I205" s="3" t="s">
        <v>2480</v>
      </c>
      <c r="J205" s="3" t="s">
        <v>2481</v>
      </c>
      <c r="K205" s="3" t="s">
        <v>2481</v>
      </c>
    </row>
    <row r="206" s="9" customFormat="1" ht="20" customHeight="1" spans="1:11">
      <c r="A206" s="3" t="s">
        <v>347</v>
      </c>
      <c r="B206" s="3" t="s">
        <v>342</v>
      </c>
      <c r="C206" s="3" t="s">
        <v>2879</v>
      </c>
      <c r="D206" s="3" t="s">
        <v>2880</v>
      </c>
      <c r="E206" s="3" t="s">
        <v>2678</v>
      </c>
      <c r="F206" s="3" t="s">
        <v>2645</v>
      </c>
      <c r="G206" s="3" t="s">
        <v>30</v>
      </c>
      <c r="H206" s="3" t="s">
        <v>2881</v>
      </c>
      <c r="I206" s="3" t="s">
        <v>2480</v>
      </c>
      <c r="J206" s="3" t="s">
        <v>2481</v>
      </c>
      <c r="K206" s="3" t="s">
        <v>2481</v>
      </c>
    </row>
    <row r="207" s="9" customFormat="1" ht="20" customHeight="1" spans="1:11">
      <c r="A207" s="3" t="s">
        <v>693</v>
      </c>
      <c r="B207" s="3" t="s">
        <v>690</v>
      </c>
      <c r="C207" s="3" t="s">
        <v>2510</v>
      </c>
      <c r="D207" s="3" t="s">
        <v>2882</v>
      </c>
      <c r="E207" s="3" t="s">
        <v>2831</v>
      </c>
      <c r="F207" s="3" t="s">
        <v>2605</v>
      </c>
      <c r="G207" s="3" t="s">
        <v>30</v>
      </c>
      <c r="H207" s="3" t="s">
        <v>2657</v>
      </c>
      <c r="I207" s="3" t="s">
        <v>2480</v>
      </c>
      <c r="J207" s="3" t="s">
        <v>2481</v>
      </c>
      <c r="K207" s="3" t="s">
        <v>2481</v>
      </c>
    </row>
    <row r="208" s="9" customFormat="1" ht="20" customHeight="1" spans="1:11">
      <c r="A208" s="3" t="s">
        <v>1782</v>
      </c>
      <c r="B208" s="3" t="s">
        <v>1777</v>
      </c>
      <c r="C208" s="3" t="s">
        <v>2584</v>
      </c>
      <c r="D208" s="3" t="s">
        <v>2883</v>
      </c>
      <c r="E208" s="3" t="s">
        <v>2499</v>
      </c>
      <c r="F208" s="3" t="s">
        <v>2477</v>
      </c>
      <c r="G208" s="3" t="s">
        <v>30</v>
      </c>
      <c r="H208" s="3" t="s">
        <v>2679</v>
      </c>
      <c r="I208" s="3" t="s">
        <v>2480</v>
      </c>
      <c r="J208" s="3" t="s">
        <v>2481</v>
      </c>
      <c r="K208" s="3" t="s">
        <v>2481</v>
      </c>
    </row>
    <row r="209" s="9" customFormat="1" ht="20" customHeight="1" spans="1:11">
      <c r="A209" s="3" t="s">
        <v>1457</v>
      </c>
      <c r="B209" s="3" t="s">
        <v>1454</v>
      </c>
      <c r="C209" s="3" t="s">
        <v>2768</v>
      </c>
      <c r="D209" s="3" t="s">
        <v>2884</v>
      </c>
      <c r="E209" s="3" t="s">
        <v>2605</v>
      </c>
      <c r="F209" s="3" t="s">
        <v>2499</v>
      </c>
      <c r="G209" s="3" t="s">
        <v>30</v>
      </c>
      <c r="H209" s="3" t="s">
        <v>2770</v>
      </c>
      <c r="I209" s="3" t="s">
        <v>2480</v>
      </c>
      <c r="J209" s="3" t="s">
        <v>2481</v>
      </c>
      <c r="K209" s="3" t="s">
        <v>2481</v>
      </c>
    </row>
    <row r="210" s="9" customFormat="1" ht="20" customHeight="1" spans="1:11">
      <c r="A210" s="3" t="s">
        <v>2885</v>
      </c>
      <c r="B210" s="3" t="s">
        <v>2112</v>
      </c>
      <c r="C210" s="3" t="s">
        <v>2492</v>
      </c>
      <c r="D210" s="3" t="s">
        <v>2115</v>
      </c>
      <c r="E210" s="3" t="s">
        <v>2499</v>
      </c>
      <c r="F210" s="3" t="s">
        <v>2478</v>
      </c>
      <c r="G210" s="3" t="s">
        <v>30</v>
      </c>
      <c r="H210" s="3" t="s">
        <v>2731</v>
      </c>
      <c r="I210" s="3" t="s">
        <v>2480</v>
      </c>
      <c r="J210" s="3" t="s">
        <v>2481</v>
      </c>
      <c r="K210" s="3" t="s">
        <v>2481</v>
      </c>
    </row>
    <row r="211" s="9" customFormat="1" ht="20" customHeight="1" spans="1:11">
      <c r="A211" s="3" t="s">
        <v>1909</v>
      </c>
      <c r="B211" s="3" t="s">
        <v>1906</v>
      </c>
      <c r="C211" s="3" t="s">
        <v>2629</v>
      </c>
      <c r="D211" s="3" t="s">
        <v>2886</v>
      </c>
      <c r="E211" s="3" t="s">
        <v>2605</v>
      </c>
      <c r="F211" s="3" t="s">
        <v>2477</v>
      </c>
      <c r="G211" s="3" t="s">
        <v>30</v>
      </c>
      <c r="H211" s="3" t="s">
        <v>2815</v>
      </c>
      <c r="I211" s="3" t="s">
        <v>2480</v>
      </c>
      <c r="J211" s="3" t="s">
        <v>2481</v>
      </c>
      <c r="K211" s="3" t="s">
        <v>2481</v>
      </c>
    </row>
    <row r="212" s="9" customFormat="1" ht="20" customHeight="1" spans="1:11">
      <c r="A212" s="3" t="s">
        <v>1928</v>
      </c>
      <c r="B212" s="3" t="s">
        <v>1925</v>
      </c>
      <c r="C212" s="3" t="s">
        <v>2584</v>
      </c>
      <c r="D212" s="3" t="s">
        <v>2887</v>
      </c>
      <c r="E212" s="3" t="s">
        <v>2572</v>
      </c>
      <c r="F212" s="3" t="s">
        <v>2477</v>
      </c>
      <c r="G212" s="3" t="s">
        <v>30</v>
      </c>
      <c r="H212" s="3" t="s">
        <v>2888</v>
      </c>
      <c r="I212" s="3" t="s">
        <v>2480</v>
      </c>
      <c r="J212" s="3" t="s">
        <v>2481</v>
      </c>
      <c r="K212" s="3" t="s">
        <v>2481</v>
      </c>
    </row>
    <row r="213" s="9" customFormat="1" ht="20" customHeight="1" spans="1:11">
      <c r="A213" s="3" t="s">
        <v>2435</v>
      </c>
      <c r="B213" s="3" t="s">
        <v>2430</v>
      </c>
      <c r="C213" s="3" t="s">
        <v>2584</v>
      </c>
      <c r="D213" s="3" t="s">
        <v>2889</v>
      </c>
      <c r="E213" s="3" t="s">
        <v>2538</v>
      </c>
      <c r="F213" s="3" t="s">
        <v>2478</v>
      </c>
      <c r="G213" s="3" t="s">
        <v>30</v>
      </c>
      <c r="H213" s="3" t="s">
        <v>2890</v>
      </c>
      <c r="I213" s="3" t="s">
        <v>2480</v>
      </c>
      <c r="J213" s="3" t="s">
        <v>2481</v>
      </c>
      <c r="K213" s="3" t="s">
        <v>2481</v>
      </c>
    </row>
    <row r="214" s="9" customFormat="1" ht="20" customHeight="1" spans="1:11">
      <c r="A214" s="3" t="s">
        <v>258</v>
      </c>
      <c r="B214" s="3" t="s">
        <v>253</v>
      </c>
      <c r="C214" s="3" t="s">
        <v>2794</v>
      </c>
      <c r="D214" s="3" t="s">
        <v>2891</v>
      </c>
      <c r="E214" s="3" t="s">
        <v>2720</v>
      </c>
      <c r="F214" s="3" t="s">
        <v>2645</v>
      </c>
      <c r="G214" s="3" t="s">
        <v>30</v>
      </c>
      <c r="H214" s="3" t="s">
        <v>2500</v>
      </c>
      <c r="I214" s="3" t="s">
        <v>2480</v>
      </c>
      <c r="J214" s="3" t="s">
        <v>2481</v>
      </c>
      <c r="K214" s="3" t="s">
        <v>2481</v>
      </c>
    </row>
    <row r="215" s="9" customFormat="1" ht="20" customHeight="1" spans="1:11">
      <c r="A215" s="3" t="s">
        <v>1828</v>
      </c>
      <c r="B215" s="3" t="s">
        <v>1825</v>
      </c>
      <c r="C215" s="3" t="s">
        <v>2629</v>
      </c>
      <c r="D215" s="3" t="s">
        <v>2892</v>
      </c>
      <c r="E215" s="3" t="s">
        <v>2720</v>
      </c>
      <c r="F215" s="3" t="s">
        <v>2477</v>
      </c>
      <c r="G215" s="3" t="s">
        <v>30</v>
      </c>
      <c r="H215" s="3" t="s">
        <v>2893</v>
      </c>
      <c r="I215" s="3" t="s">
        <v>2480</v>
      </c>
      <c r="J215" s="3" t="s">
        <v>2481</v>
      </c>
      <c r="K215" s="3" t="s">
        <v>2481</v>
      </c>
    </row>
    <row r="216" s="9" customFormat="1" ht="20" customHeight="1" spans="1:11">
      <c r="A216" s="3" t="s">
        <v>1196</v>
      </c>
      <c r="B216" s="3" t="s">
        <v>1190</v>
      </c>
      <c r="C216" s="3" t="s">
        <v>2894</v>
      </c>
      <c r="D216" s="3" t="s">
        <v>2895</v>
      </c>
      <c r="E216" s="3" t="s">
        <v>2572</v>
      </c>
      <c r="F216" s="3" t="s">
        <v>2538</v>
      </c>
      <c r="G216" s="3" t="s">
        <v>30</v>
      </c>
      <c r="H216" s="3" t="s">
        <v>2896</v>
      </c>
      <c r="I216" s="3" t="s">
        <v>2480</v>
      </c>
      <c r="J216" s="3" t="s">
        <v>2481</v>
      </c>
      <c r="K216" s="3" t="s">
        <v>2481</v>
      </c>
    </row>
    <row r="217" s="9" customFormat="1" ht="20" customHeight="1" spans="1:11">
      <c r="A217" s="3" t="s">
        <v>2300</v>
      </c>
      <c r="B217" s="3" t="s">
        <v>2294</v>
      </c>
      <c r="C217" s="3" t="s">
        <v>2897</v>
      </c>
      <c r="D217" s="3" t="s">
        <v>2898</v>
      </c>
      <c r="E217" s="3" t="s">
        <v>2477</v>
      </c>
      <c r="F217" s="3" t="s">
        <v>2478</v>
      </c>
      <c r="G217" s="3" t="s">
        <v>30</v>
      </c>
      <c r="H217" s="3" t="s">
        <v>2899</v>
      </c>
      <c r="I217" s="3" t="s">
        <v>2480</v>
      </c>
      <c r="J217" s="3" t="s">
        <v>2481</v>
      </c>
      <c r="K217" s="3" t="s">
        <v>2481</v>
      </c>
    </row>
    <row r="218" s="9" customFormat="1" ht="20" customHeight="1" spans="1:11">
      <c r="A218" s="3" t="s">
        <v>75</v>
      </c>
      <c r="B218" s="3" t="s">
        <v>69</v>
      </c>
      <c r="C218" s="3" t="s">
        <v>2475</v>
      </c>
      <c r="D218" s="3" t="s">
        <v>2900</v>
      </c>
      <c r="E218" s="3" t="s">
        <v>2831</v>
      </c>
      <c r="F218" s="3" t="s">
        <v>2645</v>
      </c>
      <c r="G218" s="3" t="s">
        <v>30</v>
      </c>
      <c r="H218" s="3" t="s">
        <v>2776</v>
      </c>
      <c r="I218" s="3" t="s">
        <v>2480</v>
      </c>
      <c r="J218" s="3" t="s">
        <v>2481</v>
      </c>
      <c r="K218" s="3" t="s">
        <v>2481</v>
      </c>
    </row>
    <row r="219" s="9" customFormat="1" ht="20" customHeight="1" spans="1:11">
      <c r="A219" s="3" t="s">
        <v>416</v>
      </c>
      <c r="B219" s="3" t="s">
        <v>410</v>
      </c>
      <c r="C219" s="3" t="s">
        <v>2566</v>
      </c>
      <c r="D219" s="3" t="s">
        <v>2901</v>
      </c>
      <c r="E219" s="3" t="s">
        <v>2678</v>
      </c>
      <c r="F219" s="3" t="s">
        <v>2645</v>
      </c>
      <c r="G219" s="3" t="s">
        <v>30</v>
      </c>
      <c r="H219" s="3" t="s">
        <v>2597</v>
      </c>
      <c r="I219" s="3" t="s">
        <v>2480</v>
      </c>
      <c r="J219" s="3" t="s">
        <v>2481</v>
      </c>
      <c r="K219" s="3" t="s">
        <v>2481</v>
      </c>
    </row>
    <row r="220" s="9" customFormat="1" ht="20" customHeight="1" spans="1:11">
      <c r="A220" s="3" t="s">
        <v>1023</v>
      </c>
      <c r="B220" s="3" t="s">
        <v>1020</v>
      </c>
      <c r="C220" s="3" t="s">
        <v>2722</v>
      </c>
      <c r="D220" s="3" t="s">
        <v>2902</v>
      </c>
      <c r="E220" s="3" t="s">
        <v>2645</v>
      </c>
      <c r="F220" s="3" t="s">
        <v>2572</v>
      </c>
      <c r="G220" s="3" t="s">
        <v>30</v>
      </c>
      <c r="H220" s="3" t="s">
        <v>2724</v>
      </c>
      <c r="I220" s="3" t="s">
        <v>2480</v>
      </c>
      <c r="J220" s="3" t="s">
        <v>2481</v>
      </c>
      <c r="K220" s="3" t="s">
        <v>2481</v>
      </c>
    </row>
    <row r="221" s="9" customFormat="1" ht="20" customHeight="1" spans="1:11">
      <c r="A221" s="3" t="s">
        <v>2086</v>
      </c>
      <c r="B221" s="3" t="s">
        <v>2083</v>
      </c>
      <c r="C221" s="3" t="s">
        <v>2534</v>
      </c>
      <c r="D221" s="3" t="s">
        <v>2903</v>
      </c>
      <c r="E221" s="3" t="s">
        <v>2499</v>
      </c>
      <c r="F221" s="3" t="s">
        <v>2478</v>
      </c>
      <c r="G221" s="3" t="s">
        <v>30</v>
      </c>
      <c r="H221" s="3" t="s">
        <v>2733</v>
      </c>
      <c r="I221" s="3" t="s">
        <v>2480</v>
      </c>
      <c r="J221" s="3" t="s">
        <v>2481</v>
      </c>
      <c r="K221" s="3" t="s">
        <v>2481</v>
      </c>
    </row>
    <row r="222" s="9" customFormat="1" ht="20" customHeight="1" spans="1:11">
      <c r="A222" s="3" t="s">
        <v>2904</v>
      </c>
      <c r="B222" s="3" t="s">
        <v>2905</v>
      </c>
      <c r="C222" s="3" t="s">
        <v>2492</v>
      </c>
      <c r="D222" s="3" t="s">
        <v>2906</v>
      </c>
      <c r="E222" s="3" t="s">
        <v>2720</v>
      </c>
      <c r="F222" s="3" t="s">
        <v>2605</v>
      </c>
      <c r="G222" s="3" t="s">
        <v>30</v>
      </c>
      <c r="H222" s="3" t="s">
        <v>2733</v>
      </c>
      <c r="I222" s="3" t="s">
        <v>2480</v>
      </c>
      <c r="J222" s="3" t="s">
        <v>2481</v>
      </c>
      <c r="K222" s="3" t="s">
        <v>2481</v>
      </c>
    </row>
    <row r="223" s="9" customFormat="1" ht="20" customHeight="1" spans="1:11">
      <c r="A223" s="3" t="s">
        <v>2907</v>
      </c>
      <c r="B223" s="3" t="s">
        <v>2043</v>
      </c>
      <c r="C223" s="3" t="s">
        <v>2694</v>
      </c>
      <c r="D223" s="3" t="s">
        <v>2045</v>
      </c>
      <c r="E223" s="3" t="s">
        <v>2499</v>
      </c>
      <c r="F223" s="3" t="s">
        <v>2478</v>
      </c>
      <c r="G223" s="3" t="s">
        <v>30</v>
      </c>
      <c r="H223" s="3" t="s">
        <v>2695</v>
      </c>
      <c r="I223" s="3" t="s">
        <v>2480</v>
      </c>
      <c r="J223" s="3" t="s">
        <v>2481</v>
      </c>
      <c r="K223" s="3" t="s">
        <v>2481</v>
      </c>
    </row>
    <row r="224" s="9" customFormat="1" ht="20" customHeight="1" spans="1:11">
      <c r="A224" s="3" t="s">
        <v>2908</v>
      </c>
      <c r="B224" s="3" t="s">
        <v>2183</v>
      </c>
      <c r="C224" s="3" t="s">
        <v>2694</v>
      </c>
      <c r="D224" s="3" t="s">
        <v>2185</v>
      </c>
      <c r="E224" s="3" t="s">
        <v>2499</v>
      </c>
      <c r="F224" s="3" t="s">
        <v>2478</v>
      </c>
      <c r="G224" s="3" t="s">
        <v>30</v>
      </c>
      <c r="H224" s="3" t="s">
        <v>2695</v>
      </c>
      <c r="I224" s="3" t="s">
        <v>2480</v>
      </c>
      <c r="J224" s="3" t="s">
        <v>2481</v>
      </c>
      <c r="K224" s="3" t="s">
        <v>2481</v>
      </c>
    </row>
    <row r="225" s="9" customFormat="1" ht="20" customHeight="1" spans="1:11">
      <c r="A225" s="3" t="s">
        <v>623</v>
      </c>
      <c r="B225" s="3" t="s">
        <v>618</v>
      </c>
      <c r="C225" s="3" t="s">
        <v>2653</v>
      </c>
      <c r="D225" s="3" t="s">
        <v>2909</v>
      </c>
      <c r="E225" s="3" t="s">
        <v>2678</v>
      </c>
      <c r="F225" s="3" t="s">
        <v>2605</v>
      </c>
      <c r="G225" s="3" t="s">
        <v>30</v>
      </c>
      <c r="H225" s="3" t="s">
        <v>2910</v>
      </c>
      <c r="I225" s="3" t="s">
        <v>2480</v>
      </c>
      <c r="J225" s="3" t="s">
        <v>2481</v>
      </c>
      <c r="K225" s="3" t="s">
        <v>2481</v>
      </c>
    </row>
    <row r="226" s="9" customFormat="1" ht="20" customHeight="1" spans="1:11">
      <c r="A226" s="3" t="s">
        <v>1583</v>
      </c>
      <c r="B226" s="3" t="s">
        <v>1580</v>
      </c>
      <c r="C226" s="3" t="s">
        <v>2911</v>
      </c>
      <c r="D226" s="3" t="s">
        <v>2912</v>
      </c>
      <c r="E226" s="3" t="s">
        <v>2645</v>
      </c>
      <c r="F226" s="3" t="s">
        <v>2499</v>
      </c>
      <c r="G226" s="3" t="s">
        <v>30</v>
      </c>
      <c r="H226" s="3" t="s">
        <v>2913</v>
      </c>
      <c r="I226" s="3" t="s">
        <v>2480</v>
      </c>
      <c r="J226" s="3" t="s">
        <v>2481</v>
      </c>
      <c r="K226" s="3" t="s">
        <v>2481</v>
      </c>
    </row>
    <row r="227" s="9" customFormat="1" ht="20" customHeight="1" spans="1:11">
      <c r="A227" s="3" t="s">
        <v>1853</v>
      </c>
      <c r="B227" s="3" t="s">
        <v>1848</v>
      </c>
      <c r="C227" s="3" t="s">
        <v>2914</v>
      </c>
      <c r="D227" s="3" t="s">
        <v>2915</v>
      </c>
      <c r="E227" s="3" t="s">
        <v>2499</v>
      </c>
      <c r="F227" s="3" t="s">
        <v>2477</v>
      </c>
      <c r="G227" s="3" t="s">
        <v>30</v>
      </c>
      <c r="H227" s="3" t="s">
        <v>2916</v>
      </c>
      <c r="I227" s="3" t="s">
        <v>2480</v>
      </c>
      <c r="J227" s="3" t="s">
        <v>2481</v>
      </c>
      <c r="K227" s="3" t="s">
        <v>2481</v>
      </c>
    </row>
    <row r="228" s="9" customFormat="1" ht="20" customHeight="1" spans="1:11">
      <c r="A228" s="3" t="s">
        <v>1461</v>
      </c>
      <c r="B228" s="3" t="s">
        <v>1458</v>
      </c>
      <c r="C228" s="3" t="s">
        <v>2748</v>
      </c>
      <c r="D228" s="3" t="s">
        <v>2917</v>
      </c>
      <c r="E228" s="3" t="s">
        <v>2538</v>
      </c>
      <c r="F228" s="3" t="s">
        <v>2499</v>
      </c>
      <c r="G228" s="3" t="s">
        <v>30</v>
      </c>
      <c r="H228" s="3" t="s">
        <v>2750</v>
      </c>
      <c r="I228" s="3" t="s">
        <v>2480</v>
      </c>
      <c r="J228" s="3" t="s">
        <v>2481</v>
      </c>
      <c r="K228" s="3" t="s">
        <v>2481</v>
      </c>
    </row>
    <row r="229" s="9" customFormat="1" ht="20" customHeight="1" spans="1:11">
      <c r="A229" s="3" t="s">
        <v>2242</v>
      </c>
      <c r="B229" s="3" t="s">
        <v>2237</v>
      </c>
      <c r="C229" s="3" t="s">
        <v>2918</v>
      </c>
      <c r="D229" s="3" t="s">
        <v>2919</v>
      </c>
      <c r="E229" s="3" t="s">
        <v>2645</v>
      </c>
      <c r="F229" s="3" t="s">
        <v>2478</v>
      </c>
      <c r="G229" s="3" t="s">
        <v>30</v>
      </c>
      <c r="H229" s="3" t="s">
        <v>2920</v>
      </c>
      <c r="I229" s="3" t="s">
        <v>2480</v>
      </c>
      <c r="J229" s="3" t="s">
        <v>2481</v>
      </c>
      <c r="K229" s="3" t="s">
        <v>2481</v>
      </c>
    </row>
    <row r="230" s="9" customFormat="1" ht="20" customHeight="1" spans="1:11">
      <c r="A230" s="3" t="s">
        <v>2078</v>
      </c>
      <c r="B230" s="3" t="s">
        <v>2074</v>
      </c>
      <c r="C230" s="3" t="s">
        <v>2534</v>
      </c>
      <c r="D230" s="3" t="s">
        <v>2921</v>
      </c>
      <c r="E230" s="3" t="s">
        <v>2499</v>
      </c>
      <c r="F230" s="3" t="s">
        <v>2478</v>
      </c>
      <c r="G230" s="3" t="s">
        <v>30</v>
      </c>
      <c r="H230" s="3" t="s">
        <v>2733</v>
      </c>
      <c r="I230" s="3" t="s">
        <v>2480</v>
      </c>
      <c r="J230" s="3" t="s">
        <v>2481</v>
      </c>
      <c r="K230" s="3" t="s">
        <v>2481</v>
      </c>
    </row>
    <row r="231" s="9" customFormat="1" ht="20" customHeight="1" spans="1:11">
      <c r="A231" s="3" t="s">
        <v>2246</v>
      </c>
      <c r="B231" s="3" t="s">
        <v>2243</v>
      </c>
      <c r="C231" s="3" t="s">
        <v>2534</v>
      </c>
      <c r="D231" s="3" t="s">
        <v>2922</v>
      </c>
      <c r="E231" s="3" t="s">
        <v>2499</v>
      </c>
      <c r="F231" s="3" t="s">
        <v>2478</v>
      </c>
      <c r="G231" s="3" t="s">
        <v>30</v>
      </c>
      <c r="H231" s="3" t="s">
        <v>2733</v>
      </c>
      <c r="I231" s="3" t="s">
        <v>2480</v>
      </c>
      <c r="J231" s="3" t="s">
        <v>2481</v>
      </c>
      <c r="K231" s="3" t="s">
        <v>2481</v>
      </c>
    </row>
    <row r="232" s="9" customFormat="1" ht="20" customHeight="1" spans="1:11">
      <c r="A232" s="3" t="s">
        <v>1537</v>
      </c>
      <c r="B232" s="3" t="s">
        <v>1533</v>
      </c>
      <c r="C232" s="3" t="s">
        <v>2911</v>
      </c>
      <c r="D232" s="3" t="s">
        <v>2923</v>
      </c>
      <c r="E232" s="3" t="s">
        <v>2572</v>
      </c>
      <c r="F232" s="3" t="s">
        <v>2499</v>
      </c>
      <c r="G232" s="3" t="s">
        <v>30</v>
      </c>
      <c r="H232" s="3" t="s">
        <v>2913</v>
      </c>
      <c r="I232" s="3" t="s">
        <v>2480</v>
      </c>
      <c r="J232" s="3" t="s">
        <v>2481</v>
      </c>
      <c r="K232" s="3" t="s">
        <v>2481</v>
      </c>
    </row>
    <row r="233" s="9" customFormat="1" ht="20" customHeight="1" spans="1:11">
      <c r="A233" s="3" t="s">
        <v>406</v>
      </c>
      <c r="B233" s="3" t="s">
        <v>402</v>
      </c>
      <c r="C233" s="3" t="s">
        <v>2629</v>
      </c>
      <c r="D233" s="3" t="s">
        <v>2924</v>
      </c>
      <c r="E233" s="3" t="s">
        <v>2831</v>
      </c>
      <c r="F233" s="3" t="s">
        <v>2645</v>
      </c>
      <c r="G233" s="3" t="s">
        <v>30</v>
      </c>
      <c r="H233" s="3" t="s">
        <v>2925</v>
      </c>
      <c r="I233" s="3" t="s">
        <v>2480</v>
      </c>
      <c r="J233" s="3" t="s">
        <v>2481</v>
      </c>
      <c r="K233" s="3" t="s">
        <v>2481</v>
      </c>
    </row>
    <row r="234" s="9" customFormat="1" ht="20" customHeight="1" spans="1:11">
      <c r="A234" s="3" t="s">
        <v>270</v>
      </c>
      <c r="B234" s="3" t="s">
        <v>265</v>
      </c>
      <c r="C234" s="3" t="s">
        <v>2926</v>
      </c>
      <c r="D234" s="3" t="s">
        <v>2927</v>
      </c>
      <c r="E234" s="3" t="s">
        <v>2720</v>
      </c>
      <c r="F234" s="3" t="s">
        <v>2645</v>
      </c>
      <c r="G234" s="3" t="s">
        <v>30</v>
      </c>
      <c r="H234" s="3" t="s">
        <v>2928</v>
      </c>
      <c r="I234" s="3" t="s">
        <v>2480</v>
      </c>
      <c r="J234" s="3" t="s">
        <v>2481</v>
      </c>
      <c r="K234" s="3" t="s">
        <v>2481</v>
      </c>
    </row>
    <row r="235" s="9" customFormat="1" ht="20" customHeight="1" spans="1:11">
      <c r="A235" s="3" t="s">
        <v>1963</v>
      </c>
      <c r="B235" s="3" t="s">
        <v>1960</v>
      </c>
      <c r="C235" s="3" t="s">
        <v>2722</v>
      </c>
      <c r="D235" s="3" t="s">
        <v>2929</v>
      </c>
      <c r="E235" s="3" t="s">
        <v>2538</v>
      </c>
      <c r="F235" s="3" t="s">
        <v>2477</v>
      </c>
      <c r="G235" s="3" t="s">
        <v>30</v>
      </c>
      <c r="H235" s="3" t="s">
        <v>2724</v>
      </c>
      <c r="I235" s="3" t="s">
        <v>2480</v>
      </c>
      <c r="J235" s="3" t="s">
        <v>2481</v>
      </c>
      <c r="K235" s="3" t="s">
        <v>2481</v>
      </c>
    </row>
    <row r="236" s="9" customFormat="1" ht="20" customHeight="1" spans="1:11">
      <c r="A236" s="3" t="s">
        <v>2930</v>
      </c>
      <c r="B236" s="3" t="s">
        <v>2931</v>
      </c>
      <c r="C236" s="3" t="s">
        <v>2510</v>
      </c>
      <c r="D236" s="3" t="s">
        <v>2932</v>
      </c>
      <c r="E236" s="3" t="s">
        <v>2678</v>
      </c>
      <c r="F236" s="3" t="s">
        <v>2572</v>
      </c>
      <c r="G236" s="3" t="s">
        <v>30</v>
      </c>
      <c r="H236" s="3" t="s">
        <v>2933</v>
      </c>
      <c r="I236" s="3" t="s">
        <v>2480</v>
      </c>
      <c r="J236" s="3" t="s">
        <v>2481</v>
      </c>
      <c r="K236" s="3" t="s">
        <v>2481</v>
      </c>
    </row>
    <row r="237" s="9" customFormat="1" ht="20" customHeight="1" spans="1:11">
      <c r="A237" s="3" t="s">
        <v>931</v>
      </c>
      <c r="B237" s="3" t="s">
        <v>928</v>
      </c>
      <c r="C237" s="3" t="s">
        <v>2748</v>
      </c>
      <c r="D237" s="3" t="s">
        <v>2934</v>
      </c>
      <c r="E237" s="3" t="s">
        <v>2720</v>
      </c>
      <c r="F237" s="3" t="s">
        <v>2572</v>
      </c>
      <c r="G237" s="3" t="s">
        <v>30</v>
      </c>
      <c r="H237" s="3" t="s">
        <v>2935</v>
      </c>
      <c r="I237" s="3" t="s">
        <v>2480</v>
      </c>
      <c r="J237" s="3" t="s">
        <v>2481</v>
      </c>
      <c r="K237" s="3" t="s">
        <v>2481</v>
      </c>
    </row>
    <row r="238" s="9" customFormat="1" ht="20" customHeight="1" spans="1:11">
      <c r="A238" s="3" t="s">
        <v>2345</v>
      </c>
      <c r="B238" s="3" t="s">
        <v>2342</v>
      </c>
      <c r="C238" s="3" t="s">
        <v>2772</v>
      </c>
      <c r="D238" s="3" t="s">
        <v>2936</v>
      </c>
      <c r="E238" s="3" t="s">
        <v>2477</v>
      </c>
      <c r="F238" s="3" t="s">
        <v>2478</v>
      </c>
      <c r="G238" s="3" t="s">
        <v>30</v>
      </c>
      <c r="H238" s="3" t="s">
        <v>2937</v>
      </c>
      <c r="I238" s="3" t="s">
        <v>2480</v>
      </c>
      <c r="J238" s="3" t="s">
        <v>2481</v>
      </c>
      <c r="K238" s="3" t="s">
        <v>2481</v>
      </c>
    </row>
    <row r="239" s="9" customFormat="1" ht="20" customHeight="1" spans="1:11">
      <c r="A239" s="3" t="s">
        <v>2443</v>
      </c>
      <c r="B239" s="3" t="s">
        <v>2441</v>
      </c>
      <c r="C239" s="3" t="s">
        <v>2584</v>
      </c>
      <c r="D239" s="3" t="s">
        <v>2938</v>
      </c>
      <c r="E239" s="3" t="s">
        <v>2477</v>
      </c>
      <c r="F239" s="3" t="s">
        <v>2478</v>
      </c>
      <c r="G239" s="3" t="s">
        <v>30</v>
      </c>
      <c r="H239" s="3" t="s">
        <v>2679</v>
      </c>
      <c r="I239" s="3" t="s">
        <v>2480</v>
      </c>
      <c r="J239" s="3" t="s">
        <v>2481</v>
      </c>
      <c r="K239" s="3" t="s">
        <v>2481</v>
      </c>
    </row>
    <row r="240" s="9" customFormat="1" ht="20" customHeight="1" spans="1:11">
      <c r="A240" s="3" t="s">
        <v>2017</v>
      </c>
      <c r="B240" s="3" t="s">
        <v>2013</v>
      </c>
      <c r="C240" s="3" t="s">
        <v>2584</v>
      </c>
      <c r="D240" s="3" t="s">
        <v>2938</v>
      </c>
      <c r="E240" s="3" t="s">
        <v>2538</v>
      </c>
      <c r="F240" s="3" t="s">
        <v>2477</v>
      </c>
      <c r="G240" s="3" t="s">
        <v>30</v>
      </c>
      <c r="H240" s="3" t="s">
        <v>2852</v>
      </c>
      <c r="I240" s="3" t="s">
        <v>2480</v>
      </c>
      <c r="J240" s="3" t="s">
        <v>2481</v>
      </c>
      <c r="K240" s="3" t="s">
        <v>2481</v>
      </c>
    </row>
    <row r="241" s="9" customFormat="1" ht="20" customHeight="1" spans="1:11">
      <c r="A241" s="3" t="s">
        <v>401</v>
      </c>
      <c r="B241" s="3" t="s">
        <v>396</v>
      </c>
      <c r="C241" s="3" t="s">
        <v>2939</v>
      </c>
      <c r="D241" s="3" t="s">
        <v>2940</v>
      </c>
      <c r="E241" s="3" t="s">
        <v>2831</v>
      </c>
      <c r="F241" s="3" t="s">
        <v>2645</v>
      </c>
      <c r="G241" s="3" t="s">
        <v>30</v>
      </c>
      <c r="H241" s="3" t="s">
        <v>2941</v>
      </c>
      <c r="I241" s="3" t="s">
        <v>2480</v>
      </c>
      <c r="J241" s="3" t="s">
        <v>2481</v>
      </c>
      <c r="K241" s="3" t="s">
        <v>2481</v>
      </c>
    </row>
    <row r="242" s="9" customFormat="1" ht="20" customHeight="1" spans="1:11">
      <c r="A242" s="3" t="s">
        <v>1170</v>
      </c>
      <c r="B242" s="3" t="s">
        <v>1166</v>
      </c>
      <c r="C242" s="3" t="s">
        <v>2942</v>
      </c>
      <c r="D242" s="3" t="s">
        <v>2943</v>
      </c>
      <c r="E242" s="3" t="s">
        <v>2645</v>
      </c>
      <c r="F242" s="3" t="s">
        <v>2538</v>
      </c>
      <c r="G242" s="3" t="s">
        <v>30</v>
      </c>
      <c r="H242" s="3" t="s">
        <v>2944</v>
      </c>
      <c r="I242" s="3" t="s">
        <v>2480</v>
      </c>
      <c r="J242" s="3" t="s">
        <v>2481</v>
      </c>
      <c r="K242" s="3" t="s">
        <v>2481</v>
      </c>
    </row>
    <row r="243" s="9" customFormat="1" ht="20" customHeight="1" spans="1:11">
      <c r="A243" s="3" t="s">
        <v>1393</v>
      </c>
      <c r="B243" s="3" t="s">
        <v>1388</v>
      </c>
      <c r="C243" s="3" t="s">
        <v>2753</v>
      </c>
      <c r="D243" s="3" t="s">
        <v>2945</v>
      </c>
      <c r="E243" s="3" t="s">
        <v>2572</v>
      </c>
      <c r="F243" s="3" t="s">
        <v>2499</v>
      </c>
      <c r="G243" s="3" t="s">
        <v>30</v>
      </c>
      <c r="H243" s="3" t="s">
        <v>2946</v>
      </c>
      <c r="I243" s="3" t="s">
        <v>2480</v>
      </c>
      <c r="J243" s="3" t="s">
        <v>2481</v>
      </c>
      <c r="K243" s="3" t="s">
        <v>2481</v>
      </c>
    </row>
    <row r="244" s="9" customFormat="1" ht="20" customHeight="1" spans="1:11">
      <c r="A244" s="3" t="s">
        <v>921</v>
      </c>
      <c r="B244" s="3" t="s">
        <v>918</v>
      </c>
      <c r="C244" s="3" t="s">
        <v>2629</v>
      </c>
      <c r="D244" s="3" t="s">
        <v>2947</v>
      </c>
      <c r="E244" s="3" t="s">
        <v>2605</v>
      </c>
      <c r="F244" s="3" t="s">
        <v>2572</v>
      </c>
      <c r="G244" s="3" t="s">
        <v>30</v>
      </c>
      <c r="H244" s="3" t="s">
        <v>2948</v>
      </c>
      <c r="I244" s="3" t="s">
        <v>2480</v>
      </c>
      <c r="J244" s="3" t="s">
        <v>2481</v>
      </c>
      <c r="K244" s="3" t="s">
        <v>2481</v>
      </c>
    </row>
    <row r="245" s="9" customFormat="1" ht="20" customHeight="1" spans="1:11">
      <c r="A245" s="3" t="s">
        <v>2191</v>
      </c>
      <c r="B245" s="3" t="s">
        <v>2186</v>
      </c>
      <c r="C245" s="3" t="s">
        <v>2949</v>
      </c>
      <c r="D245" s="3" t="s">
        <v>2950</v>
      </c>
      <c r="E245" s="3" t="s">
        <v>2499</v>
      </c>
      <c r="F245" s="3" t="s">
        <v>2478</v>
      </c>
      <c r="G245" s="3" t="s">
        <v>30</v>
      </c>
      <c r="H245" s="3" t="s">
        <v>2818</v>
      </c>
      <c r="I245" s="3" t="s">
        <v>2480</v>
      </c>
      <c r="J245" s="3" t="s">
        <v>2481</v>
      </c>
      <c r="K245" s="3" t="s">
        <v>2481</v>
      </c>
    </row>
    <row r="246" s="9" customFormat="1" ht="20" customHeight="1" spans="1:11">
      <c r="A246" s="3" t="s">
        <v>1787</v>
      </c>
      <c r="B246" s="3" t="s">
        <v>1783</v>
      </c>
      <c r="C246" s="3" t="s">
        <v>2748</v>
      </c>
      <c r="D246" s="3" t="s">
        <v>2951</v>
      </c>
      <c r="E246" s="3" t="s">
        <v>2605</v>
      </c>
      <c r="F246" s="3" t="s">
        <v>2477</v>
      </c>
      <c r="G246" s="3" t="s">
        <v>30</v>
      </c>
      <c r="H246" s="3" t="s">
        <v>2935</v>
      </c>
      <c r="I246" s="3" t="s">
        <v>2480</v>
      </c>
      <c r="J246" s="3" t="s">
        <v>2481</v>
      </c>
      <c r="K246" s="3" t="s">
        <v>2481</v>
      </c>
    </row>
    <row r="247" s="9" customFormat="1" ht="20" customHeight="1" spans="1:11">
      <c r="A247" s="3" t="s">
        <v>1765</v>
      </c>
      <c r="B247" s="3" t="s">
        <v>1761</v>
      </c>
      <c r="C247" s="3" t="s">
        <v>2510</v>
      </c>
      <c r="D247" s="3" t="s">
        <v>2952</v>
      </c>
      <c r="E247" s="3" t="s">
        <v>2953</v>
      </c>
      <c r="F247" s="3" t="s">
        <v>2477</v>
      </c>
      <c r="G247" s="3" t="s">
        <v>30</v>
      </c>
      <c r="H247" s="3" t="s">
        <v>2954</v>
      </c>
      <c r="I247" s="3" t="s">
        <v>2480</v>
      </c>
      <c r="J247" s="3" t="s">
        <v>2481</v>
      </c>
      <c r="K247" s="3" t="s">
        <v>2481</v>
      </c>
    </row>
    <row r="248" s="9" customFormat="1" ht="20" customHeight="1" spans="1:11">
      <c r="A248" s="3" t="s">
        <v>97</v>
      </c>
      <c r="B248" s="3" t="s">
        <v>90</v>
      </c>
      <c r="C248" s="3" t="s">
        <v>2510</v>
      </c>
      <c r="D248" s="3" t="s">
        <v>2955</v>
      </c>
      <c r="E248" s="3" t="s">
        <v>2956</v>
      </c>
      <c r="F248" s="3" t="s">
        <v>2645</v>
      </c>
      <c r="G248" s="3" t="s">
        <v>30</v>
      </c>
      <c r="H248" s="3" t="s">
        <v>2957</v>
      </c>
      <c r="I248" s="3" t="s">
        <v>2480</v>
      </c>
      <c r="J248" s="3" t="s">
        <v>2481</v>
      </c>
      <c r="K248" s="3" t="s">
        <v>2481</v>
      </c>
    </row>
    <row r="249" s="9" customFormat="1" ht="20" customHeight="1" spans="1:11">
      <c r="A249" s="3" t="s">
        <v>1878</v>
      </c>
      <c r="B249" s="3" t="s">
        <v>1875</v>
      </c>
      <c r="C249" s="3" t="s">
        <v>2608</v>
      </c>
      <c r="D249" s="3" t="s">
        <v>2958</v>
      </c>
      <c r="E249" s="3" t="s">
        <v>2538</v>
      </c>
      <c r="F249" s="3" t="s">
        <v>2477</v>
      </c>
      <c r="G249" s="3" t="s">
        <v>30</v>
      </c>
      <c r="H249" s="3" t="s">
        <v>2610</v>
      </c>
      <c r="I249" s="3" t="s">
        <v>2480</v>
      </c>
      <c r="J249" s="3" t="s">
        <v>2481</v>
      </c>
      <c r="K249" s="3" t="s">
        <v>2481</v>
      </c>
    </row>
    <row r="250" s="9" customFormat="1" ht="20" customHeight="1" spans="1:11">
      <c r="A250" s="3" t="s">
        <v>1131</v>
      </c>
      <c r="B250" s="3" t="s">
        <v>1126</v>
      </c>
      <c r="C250" s="3" t="s">
        <v>2475</v>
      </c>
      <c r="D250" s="3" t="s">
        <v>2959</v>
      </c>
      <c r="E250" s="3" t="s">
        <v>2605</v>
      </c>
      <c r="F250" s="3" t="s">
        <v>2538</v>
      </c>
      <c r="G250" s="3" t="s">
        <v>30</v>
      </c>
      <c r="H250" s="3" t="s">
        <v>2960</v>
      </c>
      <c r="I250" s="3" t="s">
        <v>2480</v>
      </c>
      <c r="J250" s="3" t="s">
        <v>2481</v>
      </c>
      <c r="K250" s="3" t="s">
        <v>2481</v>
      </c>
    </row>
    <row r="251" s="9" customFormat="1" ht="20" customHeight="1" spans="1:11">
      <c r="A251" s="3" t="s">
        <v>1791</v>
      </c>
      <c r="B251" s="3" t="s">
        <v>1788</v>
      </c>
      <c r="C251" s="3" t="s">
        <v>2584</v>
      </c>
      <c r="D251" s="3" t="s">
        <v>2961</v>
      </c>
      <c r="E251" s="3" t="s">
        <v>2538</v>
      </c>
      <c r="F251" s="3" t="s">
        <v>2477</v>
      </c>
      <c r="G251" s="3" t="s">
        <v>30</v>
      </c>
      <c r="H251" s="3" t="s">
        <v>2708</v>
      </c>
      <c r="I251" s="3" t="s">
        <v>2480</v>
      </c>
      <c r="J251" s="3" t="s">
        <v>2481</v>
      </c>
      <c r="K251" s="3" t="s">
        <v>2481</v>
      </c>
    </row>
    <row r="252" s="9" customFormat="1" ht="20" customHeight="1" spans="1:11">
      <c r="A252" s="3" t="s">
        <v>143</v>
      </c>
      <c r="B252" s="3" t="s">
        <v>137</v>
      </c>
      <c r="C252" s="3" t="s">
        <v>2641</v>
      </c>
      <c r="D252" s="3" t="s">
        <v>2962</v>
      </c>
      <c r="E252" s="3" t="s">
        <v>2831</v>
      </c>
      <c r="F252" s="3" t="s">
        <v>2645</v>
      </c>
      <c r="G252" s="3" t="s">
        <v>30</v>
      </c>
      <c r="H252" s="3" t="s">
        <v>2963</v>
      </c>
      <c r="I252" s="3" t="s">
        <v>2480</v>
      </c>
      <c r="J252" s="3" t="s">
        <v>2481</v>
      </c>
      <c r="K252" s="3" t="s">
        <v>2481</v>
      </c>
    </row>
    <row r="253" s="9" customFormat="1" ht="20" customHeight="1" spans="1:11">
      <c r="A253" s="3" t="s">
        <v>1092</v>
      </c>
      <c r="B253" s="3" t="s">
        <v>1087</v>
      </c>
      <c r="C253" s="3" t="s">
        <v>2911</v>
      </c>
      <c r="D253" s="3" t="s">
        <v>2964</v>
      </c>
      <c r="E253" s="3" t="s">
        <v>2605</v>
      </c>
      <c r="F253" s="3" t="s">
        <v>2538</v>
      </c>
      <c r="G253" s="3" t="s">
        <v>30</v>
      </c>
      <c r="H253" s="3" t="s">
        <v>2965</v>
      </c>
      <c r="I253" s="3" t="s">
        <v>2480</v>
      </c>
      <c r="J253" s="3" t="s">
        <v>2481</v>
      </c>
      <c r="K253" s="3" t="s">
        <v>2481</v>
      </c>
    </row>
    <row r="254" s="9" customFormat="1" ht="20" customHeight="1" spans="1:11">
      <c r="A254" s="3" t="s">
        <v>1315</v>
      </c>
      <c r="B254" s="3" t="s">
        <v>1311</v>
      </c>
      <c r="C254" s="3" t="s">
        <v>2748</v>
      </c>
      <c r="D254" s="3" t="s">
        <v>2966</v>
      </c>
      <c r="E254" s="3" t="s">
        <v>2678</v>
      </c>
      <c r="F254" s="3" t="s">
        <v>2538</v>
      </c>
      <c r="G254" s="3" t="s">
        <v>30</v>
      </c>
      <c r="H254" s="3" t="s">
        <v>2967</v>
      </c>
      <c r="I254" s="3" t="s">
        <v>2480</v>
      </c>
      <c r="J254" s="3" t="s">
        <v>2481</v>
      </c>
      <c r="K254" s="3" t="s">
        <v>2481</v>
      </c>
    </row>
    <row r="255" s="9" customFormat="1" ht="20" customHeight="1" spans="1:11">
      <c r="A255" s="3" t="s">
        <v>1720</v>
      </c>
      <c r="B255" s="3" t="s">
        <v>1715</v>
      </c>
      <c r="C255" s="3" t="s">
        <v>2760</v>
      </c>
      <c r="D255" s="3" t="s">
        <v>2968</v>
      </c>
      <c r="E255" s="3" t="s">
        <v>2538</v>
      </c>
      <c r="F255" s="3" t="s">
        <v>2477</v>
      </c>
      <c r="G255" s="3" t="s">
        <v>30</v>
      </c>
      <c r="H255" s="3" t="s">
        <v>2969</v>
      </c>
      <c r="I255" s="3" t="s">
        <v>2480</v>
      </c>
      <c r="J255" s="3" t="s">
        <v>2481</v>
      </c>
      <c r="K255" s="3" t="s">
        <v>2481</v>
      </c>
    </row>
    <row r="256" s="9" customFormat="1" ht="20" customHeight="1" spans="1:11">
      <c r="A256" s="3" t="s">
        <v>2970</v>
      </c>
      <c r="B256" s="3" t="s">
        <v>2404</v>
      </c>
      <c r="C256" s="3" t="s">
        <v>2492</v>
      </c>
      <c r="D256" s="3" t="s">
        <v>2406</v>
      </c>
      <c r="E256" s="3" t="s">
        <v>2499</v>
      </c>
      <c r="F256" s="3" t="s">
        <v>2478</v>
      </c>
      <c r="G256" s="3" t="s">
        <v>30</v>
      </c>
      <c r="H256" s="3" t="s">
        <v>2731</v>
      </c>
      <c r="I256" s="3" t="s">
        <v>2480</v>
      </c>
      <c r="J256" s="3" t="s">
        <v>2481</v>
      </c>
      <c r="K256" s="3" t="s">
        <v>2481</v>
      </c>
    </row>
    <row r="257" s="9" customFormat="1" ht="20" customHeight="1" spans="1:11">
      <c r="A257" s="3" t="s">
        <v>168</v>
      </c>
      <c r="B257" s="3" t="s">
        <v>162</v>
      </c>
      <c r="C257" s="3" t="s">
        <v>2584</v>
      </c>
      <c r="D257" s="3" t="s">
        <v>2971</v>
      </c>
      <c r="E257" s="3" t="s">
        <v>2972</v>
      </c>
      <c r="F257" s="3" t="s">
        <v>2645</v>
      </c>
      <c r="G257" s="3" t="s">
        <v>30</v>
      </c>
      <c r="H257" s="3" t="s">
        <v>2973</v>
      </c>
      <c r="I257" s="3" t="s">
        <v>2480</v>
      </c>
      <c r="J257" s="3" t="s">
        <v>2481</v>
      </c>
      <c r="K257" s="3" t="s">
        <v>2481</v>
      </c>
    </row>
    <row r="258" s="9" customFormat="1" ht="20" customHeight="1" spans="1:11">
      <c r="A258" s="3" t="s">
        <v>2349</v>
      </c>
      <c r="B258" s="3" t="s">
        <v>2346</v>
      </c>
      <c r="C258" s="3" t="s">
        <v>2510</v>
      </c>
      <c r="D258" s="3" t="s">
        <v>2974</v>
      </c>
      <c r="E258" s="3" t="s">
        <v>2956</v>
      </c>
      <c r="F258" s="3" t="s">
        <v>2478</v>
      </c>
      <c r="G258" s="3" t="s">
        <v>30</v>
      </c>
      <c r="H258" s="3" t="s">
        <v>2975</v>
      </c>
      <c r="I258" s="3" t="s">
        <v>2480</v>
      </c>
      <c r="J258" s="3" t="s">
        <v>2481</v>
      </c>
      <c r="K258" s="3" t="s">
        <v>2481</v>
      </c>
    </row>
    <row r="259" s="9" customFormat="1" ht="20" customHeight="1" spans="1:11">
      <c r="A259" s="3" t="s">
        <v>576</v>
      </c>
      <c r="B259" s="3" t="s">
        <v>571</v>
      </c>
      <c r="C259" s="3" t="s">
        <v>2976</v>
      </c>
      <c r="D259" s="3" t="s">
        <v>2977</v>
      </c>
      <c r="E259" s="3" t="s">
        <v>2720</v>
      </c>
      <c r="F259" s="3" t="s">
        <v>2605</v>
      </c>
      <c r="G259" s="3" t="s">
        <v>30</v>
      </c>
      <c r="H259" s="3" t="s">
        <v>2978</v>
      </c>
      <c r="I259" s="3" t="s">
        <v>2480</v>
      </c>
      <c r="J259" s="3" t="s">
        <v>2481</v>
      </c>
      <c r="K259" s="3" t="s">
        <v>2481</v>
      </c>
    </row>
    <row r="260" s="9" customFormat="1" ht="20" customHeight="1" spans="1:11">
      <c r="A260" s="3" t="s">
        <v>481</v>
      </c>
      <c r="B260" s="3" t="s">
        <v>477</v>
      </c>
      <c r="C260" s="3" t="s">
        <v>2939</v>
      </c>
      <c r="D260" s="3" t="s">
        <v>2979</v>
      </c>
      <c r="E260" s="3" t="s">
        <v>2720</v>
      </c>
      <c r="F260" s="3" t="s">
        <v>2605</v>
      </c>
      <c r="G260" s="3" t="s">
        <v>30</v>
      </c>
      <c r="H260" s="3" t="s">
        <v>2980</v>
      </c>
      <c r="I260" s="3" t="s">
        <v>2480</v>
      </c>
      <c r="J260" s="3" t="s">
        <v>2481</v>
      </c>
      <c r="K260" s="3" t="s">
        <v>2481</v>
      </c>
    </row>
    <row r="261" s="9" customFormat="1" ht="20" customHeight="1" spans="1:11">
      <c r="A261" s="3" t="s">
        <v>175</v>
      </c>
      <c r="B261" s="3" t="s">
        <v>169</v>
      </c>
      <c r="C261" s="3" t="s">
        <v>2748</v>
      </c>
      <c r="D261" s="3" t="s">
        <v>2981</v>
      </c>
      <c r="E261" s="3" t="s">
        <v>2720</v>
      </c>
      <c r="F261" s="3" t="s">
        <v>2645</v>
      </c>
      <c r="G261" s="3" t="s">
        <v>30</v>
      </c>
      <c r="H261" s="3" t="s">
        <v>2982</v>
      </c>
      <c r="I261" s="3" t="s">
        <v>2480</v>
      </c>
      <c r="J261" s="3" t="s">
        <v>2481</v>
      </c>
      <c r="K261" s="3" t="s">
        <v>2481</v>
      </c>
    </row>
    <row r="262" s="9" customFormat="1" ht="20" customHeight="1" spans="1:11">
      <c r="A262" s="3" t="s">
        <v>2311</v>
      </c>
      <c r="B262" s="3" t="s">
        <v>2307</v>
      </c>
      <c r="C262" s="3" t="s">
        <v>2653</v>
      </c>
      <c r="D262" s="3" t="s">
        <v>2983</v>
      </c>
      <c r="E262" s="3" t="s">
        <v>2538</v>
      </c>
      <c r="F262" s="3" t="s">
        <v>2478</v>
      </c>
      <c r="G262" s="3" t="s">
        <v>30</v>
      </c>
      <c r="H262" s="3" t="s">
        <v>2984</v>
      </c>
      <c r="I262" s="3" t="s">
        <v>2480</v>
      </c>
      <c r="J262" s="3" t="s">
        <v>2481</v>
      </c>
      <c r="K262" s="3" t="s">
        <v>2481</v>
      </c>
    </row>
    <row r="263" s="9" customFormat="1" ht="20" customHeight="1" spans="1:11">
      <c r="A263" s="3" t="s">
        <v>2985</v>
      </c>
      <c r="B263" s="3" t="s">
        <v>259</v>
      </c>
      <c r="C263" s="3" t="s">
        <v>2492</v>
      </c>
      <c r="D263" s="3" t="s">
        <v>263</v>
      </c>
      <c r="E263" s="3" t="s">
        <v>2720</v>
      </c>
      <c r="F263" s="3" t="s">
        <v>2645</v>
      </c>
      <c r="G263" s="3" t="s">
        <v>30</v>
      </c>
      <c r="H263" s="3" t="s">
        <v>2731</v>
      </c>
      <c r="I263" s="3" t="s">
        <v>2480</v>
      </c>
      <c r="J263" s="3" t="s">
        <v>2481</v>
      </c>
      <c r="K263" s="3" t="s">
        <v>2481</v>
      </c>
    </row>
    <row r="264" s="9" customFormat="1" ht="20" customHeight="1" spans="1:11">
      <c r="A264" s="3" t="s">
        <v>189</v>
      </c>
      <c r="B264" s="3" t="s">
        <v>183</v>
      </c>
      <c r="C264" s="3" t="s">
        <v>2939</v>
      </c>
      <c r="D264" s="3" t="s">
        <v>2986</v>
      </c>
      <c r="E264" s="3" t="s">
        <v>2720</v>
      </c>
      <c r="F264" s="3" t="s">
        <v>2645</v>
      </c>
      <c r="G264" s="3" t="s">
        <v>30</v>
      </c>
      <c r="H264" s="3" t="s">
        <v>2987</v>
      </c>
      <c r="I264" s="3" t="s">
        <v>2480</v>
      </c>
      <c r="J264" s="3" t="s">
        <v>2481</v>
      </c>
      <c r="K264" s="3" t="s">
        <v>2481</v>
      </c>
    </row>
    <row r="265" s="9" customFormat="1" ht="20" customHeight="1" spans="1:11">
      <c r="A265" s="3" t="s">
        <v>947</v>
      </c>
      <c r="B265" s="3" t="s">
        <v>942</v>
      </c>
      <c r="C265" s="3" t="s">
        <v>2988</v>
      </c>
      <c r="D265" s="3" t="s">
        <v>2989</v>
      </c>
      <c r="E265" s="3" t="s">
        <v>2678</v>
      </c>
      <c r="F265" s="3" t="s">
        <v>2572</v>
      </c>
      <c r="G265" s="3" t="s">
        <v>30</v>
      </c>
      <c r="H265" s="3" t="s">
        <v>2990</v>
      </c>
      <c r="I265" s="3" t="s">
        <v>2480</v>
      </c>
      <c r="J265" s="3" t="s">
        <v>2481</v>
      </c>
      <c r="K265" s="3" t="s">
        <v>2481</v>
      </c>
    </row>
    <row r="266" s="9" customFormat="1" ht="20" customHeight="1" spans="1:11">
      <c r="A266" s="3" t="s">
        <v>62</v>
      </c>
      <c r="B266" s="3" t="s">
        <v>55</v>
      </c>
      <c r="C266" s="3" t="s">
        <v>2976</v>
      </c>
      <c r="D266" s="3" t="s">
        <v>2991</v>
      </c>
      <c r="E266" s="3" t="s">
        <v>2831</v>
      </c>
      <c r="F266" s="3" t="s">
        <v>2645</v>
      </c>
      <c r="G266" s="3" t="s">
        <v>30</v>
      </c>
      <c r="H266" s="3" t="s">
        <v>2992</v>
      </c>
      <c r="I266" s="3" t="s">
        <v>2480</v>
      </c>
      <c r="J266" s="3" t="s">
        <v>2481</v>
      </c>
      <c r="K266" s="3" t="s">
        <v>2481</v>
      </c>
    </row>
    <row r="267" s="9" customFormat="1" ht="20" customHeight="1" spans="1:11">
      <c r="A267" s="3" t="s">
        <v>1703</v>
      </c>
      <c r="B267" s="3" t="s">
        <v>1699</v>
      </c>
      <c r="C267" s="3" t="s">
        <v>2641</v>
      </c>
      <c r="D267" s="3" t="s">
        <v>2993</v>
      </c>
      <c r="E267" s="3" t="s">
        <v>2538</v>
      </c>
      <c r="F267" s="3" t="s">
        <v>2477</v>
      </c>
      <c r="G267" s="3" t="s">
        <v>30</v>
      </c>
      <c r="H267" s="3" t="s">
        <v>2994</v>
      </c>
      <c r="I267" s="3" t="s">
        <v>2480</v>
      </c>
      <c r="J267" s="3" t="s">
        <v>2481</v>
      </c>
      <c r="K267" s="3" t="s">
        <v>2481</v>
      </c>
    </row>
    <row r="268" s="9" customFormat="1" ht="20" customHeight="1" spans="1:11">
      <c r="A268" s="3" t="s">
        <v>1252</v>
      </c>
      <c r="B268" s="3" t="s">
        <v>1249</v>
      </c>
      <c r="C268" s="3" t="s">
        <v>2748</v>
      </c>
      <c r="D268" s="3" t="s">
        <v>2995</v>
      </c>
      <c r="E268" s="3" t="s">
        <v>2605</v>
      </c>
      <c r="F268" s="3" t="s">
        <v>2538</v>
      </c>
      <c r="G268" s="3" t="s">
        <v>30</v>
      </c>
      <c r="H268" s="3" t="s">
        <v>2982</v>
      </c>
      <c r="I268" s="3" t="s">
        <v>2480</v>
      </c>
      <c r="J268" s="3" t="s">
        <v>2481</v>
      </c>
      <c r="K268" s="3" t="s">
        <v>2481</v>
      </c>
    </row>
    <row r="269" s="9" customFormat="1" ht="20" customHeight="1" spans="1:11">
      <c r="A269" s="3" t="s">
        <v>1944</v>
      </c>
      <c r="B269" s="3" t="s">
        <v>1939</v>
      </c>
      <c r="C269" s="3" t="s">
        <v>2996</v>
      </c>
      <c r="D269" s="3" t="s">
        <v>2997</v>
      </c>
      <c r="E269" s="3" t="s">
        <v>2499</v>
      </c>
      <c r="F269" s="3" t="s">
        <v>2477</v>
      </c>
      <c r="G269" s="3" t="s">
        <v>30</v>
      </c>
      <c r="H269" s="3" t="s">
        <v>2998</v>
      </c>
      <c r="I269" s="3" t="s">
        <v>2480</v>
      </c>
      <c r="J269" s="3" t="s">
        <v>2481</v>
      </c>
      <c r="K269" s="3" t="s">
        <v>2481</v>
      </c>
    </row>
    <row r="270" s="9" customFormat="1" ht="20" customHeight="1" spans="1:11">
      <c r="A270" s="3" t="s">
        <v>1343</v>
      </c>
      <c r="B270" s="3" t="s">
        <v>1339</v>
      </c>
      <c r="C270" s="3" t="s">
        <v>2748</v>
      </c>
      <c r="D270" s="3" t="s">
        <v>2999</v>
      </c>
      <c r="E270" s="3" t="s">
        <v>2605</v>
      </c>
      <c r="F270" s="3" t="s">
        <v>2499</v>
      </c>
      <c r="G270" s="3" t="s">
        <v>30</v>
      </c>
      <c r="H270" s="3" t="s">
        <v>3000</v>
      </c>
      <c r="I270" s="3" t="s">
        <v>2480</v>
      </c>
      <c r="J270" s="3" t="s">
        <v>2481</v>
      </c>
      <c r="K270" s="3" t="s">
        <v>2481</v>
      </c>
    </row>
    <row r="271" s="9" customFormat="1" ht="20" customHeight="1" spans="1:11">
      <c r="A271" s="3" t="s">
        <v>476</v>
      </c>
      <c r="B271" s="3" t="s">
        <v>471</v>
      </c>
      <c r="C271" s="3" t="s">
        <v>2510</v>
      </c>
      <c r="D271" s="3" t="s">
        <v>3001</v>
      </c>
      <c r="E271" s="3" t="s">
        <v>2831</v>
      </c>
      <c r="F271" s="3" t="s">
        <v>2605</v>
      </c>
      <c r="G271" s="3" t="s">
        <v>30</v>
      </c>
      <c r="H271" s="3" t="s">
        <v>3002</v>
      </c>
      <c r="I271" s="3" t="s">
        <v>2480</v>
      </c>
      <c r="J271" s="3" t="s">
        <v>2481</v>
      </c>
      <c r="K271" s="3" t="s">
        <v>2481</v>
      </c>
    </row>
    <row r="272" s="9" customFormat="1" ht="20" customHeight="1" spans="1:11">
      <c r="A272" s="3" t="s">
        <v>808</v>
      </c>
      <c r="B272" s="3" t="s">
        <v>804</v>
      </c>
      <c r="C272" s="3" t="s">
        <v>2584</v>
      </c>
      <c r="D272" s="3" t="s">
        <v>2781</v>
      </c>
      <c r="E272" s="3" t="s">
        <v>2956</v>
      </c>
      <c r="F272" s="3" t="s">
        <v>2572</v>
      </c>
      <c r="G272" s="3" t="s">
        <v>30</v>
      </c>
      <c r="H272" s="3" t="s">
        <v>3003</v>
      </c>
      <c r="I272" s="3" t="s">
        <v>2480</v>
      </c>
      <c r="J272" s="3" t="s">
        <v>2481</v>
      </c>
      <c r="K272" s="3" t="s">
        <v>2481</v>
      </c>
    </row>
    <row r="273" s="9" customFormat="1" ht="20" customHeight="1" spans="1:11">
      <c r="A273" s="3" t="s">
        <v>1820</v>
      </c>
      <c r="B273" s="3" t="s">
        <v>1817</v>
      </c>
      <c r="C273" s="3" t="s">
        <v>2584</v>
      </c>
      <c r="D273" s="3" t="s">
        <v>3004</v>
      </c>
      <c r="E273" s="3" t="s">
        <v>2499</v>
      </c>
      <c r="F273" s="3" t="s">
        <v>2477</v>
      </c>
      <c r="G273" s="3" t="s">
        <v>30</v>
      </c>
      <c r="H273" s="3" t="s">
        <v>2764</v>
      </c>
      <c r="I273" s="3" t="s">
        <v>2480</v>
      </c>
      <c r="J273" s="3" t="s">
        <v>2481</v>
      </c>
      <c r="K273" s="3" t="s">
        <v>2481</v>
      </c>
    </row>
    <row r="274" s="9" customFormat="1" ht="20" customHeight="1" spans="1:11">
      <c r="A274" s="3" t="s">
        <v>2082</v>
      </c>
      <c r="B274" s="3" t="s">
        <v>2079</v>
      </c>
      <c r="C274" s="3" t="s">
        <v>2760</v>
      </c>
      <c r="D274" s="3" t="s">
        <v>3005</v>
      </c>
      <c r="E274" s="3" t="s">
        <v>2499</v>
      </c>
      <c r="F274" s="3" t="s">
        <v>2478</v>
      </c>
      <c r="G274" s="3" t="s">
        <v>30</v>
      </c>
      <c r="H274" s="3" t="s">
        <v>3006</v>
      </c>
      <c r="I274" s="3" t="s">
        <v>2480</v>
      </c>
      <c r="J274" s="3" t="s">
        <v>2481</v>
      </c>
      <c r="K274" s="3" t="s">
        <v>2481</v>
      </c>
    </row>
    <row r="275" s="9" customFormat="1" ht="20" customHeight="1" spans="1:11">
      <c r="A275" s="3" t="s">
        <v>207</v>
      </c>
      <c r="B275" s="3" t="s">
        <v>201</v>
      </c>
      <c r="C275" s="3" t="s">
        <v>3007</v>
      </c>
      <c r="D275" s="3" t="s">
        <v>3008</v>
      </c>
      <c r="E275" s="3" t="s">
        <v>2678</v>
      </c>
      <c r="F275" s="3" t="s">
        <v>2645</v>
      </c>
      <c r="G275" s="3" t="s">
        <v>30</v>
      </c>
      <c r="H275" s="3" t="s">
        <v>3009</v>
      </c>
      <c r="I275" s="3" t="s">
        <v>2480</v>
      </c>
      <c r="J275" s="3" t="s">
        <v>2481</v>
      </c>
      <c r="K275" s="3" t="s">
        <v>2481</v>
      </c>
    </row>
    <row r="276" s="9" customFormat="1" ht="20" customHeight="1" spans="1:11">
      <c r="A276" s="3" t="s">
        <v>220</v>
      </c>
      <c r="B276" s="3" t="s">
        <v>214</v>
      </c>
      <c r="C276" s="3" t="s">
        <v>3010</v>
      </c>
      <c r="D276" s="3" t="s">
        <v>3011</v>
      </c>
      <c r="E276" s="3" t="s">
        <v>2720</v>
      </c>
      <c r="F276" s="3" t="s">
        <v>2645</v>
      </c>
      <c r="G276" s="3" t="s">
        <v>30</v>
      </c>
      <c r="H276" s="3" t="s">
        <v>3012</v>
      </c>
      <c r="I276" s="3" t="s">
        <v>2480</v>
      </c>
      <c r="J276" s="3" t="s">
        <v>2481</v>
      </c>
      <c r="K276" s="3" t="s">
        <v>2481</v>
      </c>
    </row>
    <row r="277" s="9" customFormat="1" ht="20" customHeight="1" spans="1:11">
      <c r="A277" s="3" t="s">
        <v>2274</v>
      </c>
      <c r="B277" s="3" t="s">
        <v>2268</v>
      </c>
      <c r="C277" s="3" t="s">
        <v>3013</v>
      </c>
      <c r="D277" s="3" t="s">
        <v>3014</v>
      </c>
      <c r="E277" s="3" t="s">
        <v>2499</v>
      </c>
      <c r="F277" s="3" t="s">
        <v>2478</v>
      </c>
      <c r="G277" s="3" t="s">
        <v>30</v>
      </c>
      <c r="H277" s="3" t="s">
        <v>3015</v>
      </c>
      <c r="I277" s="3" t="s">
        <v>2480</v>
      </c>
      <c r="J277" s="3" t="s">
        <v>2481</v>
      </c>
      <c r="K277" s="3" t="s">
        <v>2481</v>
      </c>
    </row>
    <row r="278" s="9" customFormat="1" ht="20" customHeight="1" spans="1:11">
      <c r="A278" s="3" t="s">
        <v>715</v>
      </c>
      <c r="B278" s="3" t="s">
        <v>709</v>
      </c>
      <c r="C278" s="3" t="s">
        <v>2653</v>
      </c>
      <c r="D278" s="3" t="s">
        <v>3016</v>
      </c>
      <c r="E278" s="3" t="s">
        <v>3017</v>
      </c>
      <c r="F278" s="3" t="s">
        <v>2605</v>
      </c>
      <c r="G278" s="3" t="s">
        <v>30</v>
      </c>
      <c r="H278" s="3" t="s">
        <v>3018</v>
      </c>
      <c r="I278" s="3" t="s">
        <v>2480</v>
      </c>
      <c r="J278" s="3" t="s">
        <v>2481</v>
      </c>
      <c r="K278" s="3" t="s">
        <v>2481</v>
      </c>
    </row>
    <row r="279" s="9" customFormat="1" ht="20" customHeight="1" spans="1:11">
      <c r="A279" s="3" t="s">
        <v>1914</v>
      </c>
      <c r="B279" s="3" t="s">
        <v>1910</v>
      </c>
      <c r="C279" s="3" t="s">
        <v>2828</v>
      </c>
      <c r="D279" s="3" t="s">
        <v>3019</v>
      </c>
      <c r="E279" s="3" t="s">
        <v>2538</v>
      </c>
      <c r="F279" s="3" t="s">
        <v>2477</v>
      </c>
      <c r="G279" s="3" t="s">
        <v>30</v>
      </c>
      <c r="H279" s="3" t="s">
        <v>2674</v>
      </c>
      <c r="I279" s="3" t="s">
        <v>2480</v>
      </c>
      <c r="J279" s="3" t="s">
        <v>2481</v>
      </c>
      <c r="K279" s="3" t="s">
        <v>2481</v>
      </c>
    </row>
    <row r="280" s="9" customFormat="1" ht="20" customHeight="1" spans="1:11">
      <c r="A280" s="3" t="s">
        <v>3020</v>
      </c>
      <c r="B280" s="3" t="s">
        <v>779</v>
      </c>
      <c r="C280" s="3" t="s">
        <v>2694</v>
      </c>
      <c r="D280" s="3" t="s">
        <v>781</v>
      </c>
      <c r="E280" s="3" t="s">
        <v>2720</v>
      </c>
      <c r="F280" s="3" t="s">
        <v>2605</v>
      </c>
      <c r="G280" s="3" t="s">
        <v>30</v>
      </c>
      <c r="H280" s="3" t="s">
        <v>3021</v>
      </c>
      <c r="I280" s="3" t="s">
        <v>2480</v>
      </c>
      <c r="J280" s="3" t="s">
        <v>2481</v>
      </c>
      <c r="K280" s="3" t="s">
        <v>2481</v>
      </c>
    </row>
    <row r="281" s="9" customFormat="1" ht="20" customHeight="1" spans="1:11">
      <c r="A281" s="3" t="s">
        <v>1211</v>
      </c>
      <c r="B281" s="3" t="s">
        <v>1206</v>
      </c>
      <c r="C281" s="3" t="s">
        <v>3022</v>
      </c>
      <c r="D281" s="3" t="s">
        <v>3023</v>
      </c>
      <c r="E281" s="3" t="s">
        <v>2605</v>
      </c>
      <c r="F281" s="3" t="s">
        <v>2538</v>
      </c>
      <c r="G281" s="3" t="s">
        <v>30</v>
      </c>
      <c r="H281" s="3" t="s">
        <v>3024</v>
      </c>
      <c r="I281" s="3" t="s">
        <v>2480</v>
      </c>
      <c r="J281" s="3" t="s">
        <v>2481</v>
      </c>
      <c r="K281" s="3" t="s">
        <v>2481</v>
      </c>
    </row>
    <row r="282" s="9" customFormat="1" ht="20" customHeight="1" spans="1:11">
      <c r="A282" s="3" t="s">
        <v>2263</v>
      </c>
      <c r="B282" s="3" t="s">
        <v>2258</v>
      </c>
      <c r="C282" s="3" t="s">
        <v>2475</v>
      </c>
      <c r="D282" s="3" t="s">
        <v>3025</v>
      </c>
      <c r="E282" s="3" t="s">
        <v>2499</v>
      </c>
      <c r="F282" s="3" t="s">
        <v>2478</v>
      </c>
      <c r="G282" s="3" t="s">
        <v>30</v>
      </c>
      <c r="H282" s="3" t="s">
        <v>3026</v>
      </c>
      <c r="I282" s="3" t="s">
        <v>2480</v>
      </c>
      <c r="J282" s="3" t="s">
        <v>2481</v>
      </c>
      <c r="K282" s="3" t="s">
        <v>2481</v>
      </c>
    </row>
    <row r="283" s="9" customFormat="1" ht="20" customHeight="1" spans="1:11">
      <c r="A283" s="3" t="s">
        <v>1256</v>
      </c>
      <c r="B283" s="3" t="s">
        <v>1253</v>
      </c>
      <c r="C283" s="3" t="s">
        <v>2835</v>
      </c>
      <c r="D283" s="3" t="s">
        <v>3027</v>
      </c>
      <c r="E283" s="3" t="s">
        <v>2605</v>
      </c>
      <c r="F283" s="3" t="s">
        <v>2538</v>
      </c>
      <c r="G283" s="3" t="s">
        <v>30</v>
      </c>
      <c r="H283" s="3" t="s">
        <v>3028</v>
      </c>
      <c r="I283" s="3" t="s">
        <v>2480</v>
      </c>
      <c r="J283" s="3" t="s">
        <v>2481</v>
      </c>
      <c r="K283" s="3" t="s">
        <v>2481</v>
      </c>
    </row>
    <row r="284" s="9" customFormat="1" ht="20" customHeight="1" spans="1:11">
      <c r="A284" s="3" t="s">
        <v>1816</v>
      </c>
      <c r="B284" s="3" t="s">
        <v>1810</v>
      </c>
      <c r="C284" s="3" t="s">
        <v>3029</v>
      </c>
      <c r="D284" s="3" t="s">
        <v>3030</v>
      </c>
      <c r="E284" s="3" t="s">
        <v>2499</v>
      </c>
      <c r="F284" s="3" t="s">
        <v>2477</v>
      </c>
      <c r="G284" s="3" t="s">
        <v>30</v>
      </c>
      <c r="H284" s="3" t="s">
        <v>3031</v>
      </c>
      <c r="I284" s="3" t="s">
        <v>2480</v>
      </c>
      <c r="J284" s="3" t="s">
        <v>2481</v>
      </c>
      <c r="K284" s="3" t="s">
        <v>2481</v>
      </c>
    </row>
    <row r="285" s="9" customFormat="1" ht="20" customHeight="1" spans="1:11">
      <c r="A285" s="3" t="s">
        <v>633</v>
      </c>
      <c r="B285" s="3" t="s">
        <v>628</v>
      </c>
      <c r="C285" s="3" t="s">
        <v>2748</v>
      </c>
      <c r="D285" s="3" t="s">
        <v>3032</v>
      </c>
      <c r="E285" s="3" t="s">
        <v>2720</v>
      </c>
      <c r="F285" s="3" t="s">
        <v>2605</v>
      </c>
      <c r="G285" s="3" t="s">
        <v>30</v>
      </c>
      <c r="H285" s="3" t="s">
        <v>3033</v>
      </c>
      <c r="I285" s="3" t="s">
        <v>2480</v>
      </c>
      <c r="J285" s="3" t="s">
        <v>2481</v>
      </c>
      <c r="K285" s="3" t="s">
        <v>2481</v>
      </c>
    </row>
    <row r="286" s="9" customFormat="1" ht="20" customHeight="1" spans="1:11">
      <c r="A286" s="3" t="s">
        <v>1601</v>
      </c>
      <c r="B286" s="3" t="s">
        <v>1595</v>
      </c>
      <c r="C286" s="3" t="s">
        <v>2772</v>
      </c>
      <c r="D286" s="3" t="s">
        <v>3034</v>
      </c>
      <c r="E286" s="3" t="s">
        <v>2572</v>
      </c>
      <c r="F286" s="3" t="s">
        <v>2499</v>
      </c>
      <c r="G286" s="3" t="s">
        <v>30</v>
      </c>
      <c r="H286" s="3" t="s">
        <v>3035</v>
      </c>
      <c r="I286" s="3" t="s">
        <v>2480</v>
      </c>
      <c r="J286" s="3" t="s">
        <v>2481</v>
      </c>
      <c r="K286" s="3" t="s">
        <v>2481</v>
      </c>
    </row>
    <row r="287" s="9" customFormat="1" ht="20" customHeight="1" spans="1:11">
      <c r="A287" s="3" t="s">
        <v>1920</v>
      </c>
      <c r="B287" s="3" t="s">
        <v>1915</v>
      </c>
      <c r="C287" s="3" t="s">
        <v>2768</v>
      </c>
      <c r="D287" s="3" t="s">
        <v>3036</v>
      </c>
      <c r="E287" s="3" t="s">
        <v>2572</v>
      </c>
      <c r="F287" s="3" t="s">
        <v>2477</v>
      </c>
      <c r="G287" s="3" t="s">
        <v>30</v>
      </c>
      <c r="H287" s="3" t="s">
        <v>2770</v>
      </c>
      <c r="I287" s="3" t="s">
        <v>2480</v>
      </c>
      <c r="J287" s="3" t="s">
        <v>2481</v>
      </c>
      <c r="K287" s="3" t="s">
        <v>2481</v>
      </c>
    </row>
    <row r="288" s="9" customFormat="1" ht="20" customHeight="1" spans="1:11">
      <c r="A288" s="3" t="s">
        <v>277</v>
      </c>
      <c r="B288" s="3" t="s">
        <v>271</v>
      </c>
      <c r="C288" s="3" t="s">
        <v>2996</v>
      </c>
      <c r="D288" s="3" t="s">
        <v>3037</v>
      </c>
      <c r="E288" s="3" t="s">
        <v>3038</v>
      </c>
      <c r="F288" s="3" t="s">
        <v>2645</v>
      </c>
      <c r="G288" s="3" t="s">
        <v>30</v>
      </c>
      <c r="H288" s="3" t="s">
        <v>3039</v>
      </c>
      <c r="I288" s="3" t="s">
        <v>2480</v>
      </c>
      <c r="J288" s="3" t="s">
        <v>2481</v>
      </c>
      <c r="K288" s="3" t="s">
        <v>2481</v>
      </c>
    </row>
    <row r="289" s="9" customFormat="1" ht="20" customHeight="1" spans="1:11">
      <c r="A289" s="3" t="s">
        <v>1270</v>
      </c>
      <c r="B289" s="3" t="s">
        <v>1266</v>
      </c>
      <c r="C289" s="3" t="s">
        <v>2510</v>
      </c>
      <c r="D289" s="3" t="s">
        <v>3040</v>
      </c>
      <c r="E289" s="3" t="s">
        <v>3041</v>
      </c>
      <c r="F289" s="3" t="s">
        <v>2538</v>
      </c>
      <c r="G289" s="3" t="s">
        <v>30</v>
      </c>
      <c r="H289" s="3" t="s">
        <v>3042</v>
      </c>
      <c r="I289" s="3" t="s">
        <v>2480</v>
      </c>
      <c r="J289" s="3" t="s">
        <v>2481</v>
      </c>
      <c r="K289" s="3" t="s">
        <v>2481</v>
      </c>
    </row>
    <row r="290" s="9" customFormat="1" ht="20" customHeight="1" spans="1:11">
      <c r="A290" s="3" t="s">
        <v>2257</v>
      </c>
      <c r="B290" s="3" t="s">
        <v>2251</v>
      </c>
      <c r="C290" s="3" t="s">
        <v>3043</v>
      </c>
      <c r="D290" s="3" t="s">
        <v>3044</v>
      </c>
      <c r="E290" s="3" t="s">
        <v>2499</v>
      </c>
      <c r="F290" s="3" t="s">
        <v>2478</v>
      </c>
      <c r="G290" s="3" t="s">
        <v>30</v>
      </c>
      <c r="H290" s="3" t="s">
        <v>3045</v>
      </c>
      <c r="I290" s="3" t="s">
        <v>2480</v>
      </c>
      <c r="J290" s="3" t="s">
        <v>2481</v>
      </c>
      <c r="K290" s="3" t="s">
        <v>2481</v>
      </c>
    </row>
    <row r="291" s="9" customFormat="1" ht="20" customHeight="1" spans="1:11">
      <c r="A291" s="3" t="s">
        <v>537</v>
      </c>
      <c r="B291" s="3" t="s">
        <v>533</v>
      </c>
      <c r="C291" s="3" t="s">
        <v>2534</v>
      </c>
      <c r="D291" s="3" t="s">
        <v>3046</v>
      </c>
      <c r="E291" s="3" t="s">
        <v>2645</v>
      </c>
      <c r="F291" s="3" t="s">
        <v>2605</v>
      </c>
      <c r="G291" s="3" t="s">
        <v>30</v>
      </c>
      <c r="H291" s="3" t="s">
        <v>2744</v>
      </c>
      <c r="I291" s="3" t="s">
        <v>2480</v>
      </c>
      <c r="J291" s="3" t="s">
        <v>2481</v>
      </c>
      <c r="K291" s="3" t="s">
        <v>2481</v>
      </c>
    </row>
    <row r="292" s="9" customFormat="1" ht="20" customHeight="1" spans="1:11">
      <c r="A292" s="3" t="s">
        <v>2021</v>
      </c>
      <c r="B292" s="3" t="s">
        <v>2018</v>
      </c>
      <c r="C292" s="3" t="s">
        <v>2768</v>
      </c>
      <c r="D292" s="3" t="s">
        <v>3047</v>
      </c>
      <c r="E292" s="3" t="s">
        <v>2572</v>
      </c>
      <c r="F292" s="3" t="s">
        <v>2477</v>
      </c>
      <c r="G292" s="3" t="s">
        <v>30</v>
      </c>
      <c r="H292" s="3" t="s">
        <v>2770</v>
      </c>
      <c r="I292" s="3" t="s">
        <v>2480</v>
      </c>
      <c r="J292" s="3" t="s">
        <v>2481</v>
      </c>
      <c r="K292" s="3" t="s">
        <v>2481</v>
      </c>
    </row>
    <row r="293" s="9" customFormat="1" ht="20" customHeight="1" spans="1:11">
      <c r="A293" s="3" t="s">
        <v>973</v>
      </c>
      <c r="B293" s="3" t="s">
        <v>970</v>
      </c>
      <c r="C293" s="3" t="s">
        <v>2534</v>
      </c>
      <c r="D293" s="3" t="s">
        <v>3048</v>
      </c>
      <c r="E293" s="3" t="s">
        <v>2645</v>
      </c>
      <c r="F293" s="3" t="s">
        <v>2572</v>
      </c>
      <c r="G293" s="3" t="s">
        <v>30</v>
      </c>
      <c r="H293" s="3" t="s">
        <v>3049</v>
      </c>
      <c r="I293" s="3" t="s">
        <v>2480</v>
      </c>
      <c r="J293" s="3" t="s">
        <v>2481</v>
      </c>
      <c r="K293" s="3" t="s">
        <v>2481</v>
      </c>
    </row>
    <row r="294" s="9" customFormat="1" ht="20" customHeight="1" spans="1:11">
      <c r="A294" s="3" t="s">
        <v>952</v>
      </c>
      <c r="B294" s="3" t="s">
        <v>948</v>
      </c>
      <c r="C294" s="3" t="s">
        <v>2748</v>
      </c>
      <c r="D294" s="3" t="s">
        <v>3050</v>
      </c>
      <c r="E294" s="3" t="s">
        <v>2645</v>
      </c>
      <c r="F294" s="3" t="s">
        <v>2572</v>
      </c>
      <c r="G294" s="3" t="s">
        <v>30</v>
      </c>
      <c r="H294" s="3" t="s">
        <v>3051</v>
      </c>
      <c r="I294" s="3" t="s">
        <v>2480</v>
      </c>
      <c r="J294" s="3" t="s">
        <v>2481</v>
      </c>
      <c r="K294" s="3" t="s">
        <v>2481</v>
      </c>
    </row>
    <row r="295" s="9" customFormat="1" ht="20" customHeight="1" spans="1:11">
      <c r="A295" s="3" t="s">
        <v>1055</v>
      </c>
      <c r="B295" s="3" t="s">
        <v>1049</v>
      </c>
      <c r="C295" s="3" t="s">
        <v>3052</v>
      </c>
      <c r="D295" s="3" t="s">
        <v>3053</v>
      </c>
      <c r="E295" s="3" t="s">
        <v>2605</v>
      </c>
      <c r="F295" s="3" t="s">
        <v>2572</v>
      </c>
      <c r="G295" s="3" t="s">
        <v>30</v>
      </c>
      <c r="H295" s="3" t="s">
        <v>3054</v>
      </c>
      <c r="I295" s="3" t="s">
        <v>2480</v>
      </c>
      <c r="J295" s="3" t="s">
        <v>2481</v>
      </c>
      <c r="K295" s="3" t="s">
        <v>2481</v>
      </c>
    </row>
    <row r="296" s="9" customFormat="1" ht="20" customHeight="1" spans="1:11">
      <c r="A296" s="3" t="s">
        <v>334</v>
      </c>
      <c r="B296" s="3" t="s">
        <v>329</v>
      </c>
      <c r="C296" s="3" t="s">
        <v>2584</v>
      </c>
      <c r="D296" s="3" t="s">
        <v>3055</v>
      </c>
      <c r="E296" s="3" t="s">
        <v>2831</v>
      </c>
      <c r="F296" s="3" t="s">
        <v>2645</v>
      </c>
      <c r="G296" s="3" t="s">
        <v>30</v>
      </c>
      <c r="H296" s="3" t="s">
        <v>3056</v>
      </c>
      <c r="I296" s="3" t="s">
        <v>2480</v>
      </c>
      <c r="J296" s="3" t="s">
        <v>2481</v>
      </c>
      <c r="K296" s="3" t="s">
        <v>2481</v>
      </c>
    </row>
    <row r="297" s="9" customFormat="1" ht="20" customHeight="1" spans="1:11">
      <c r="A297" s="3" t="s">
        <v>732</v>
      </c>
      <c r="B297" s="3" t="s">
        <v>727</v>
      </c>
      <c r="C297" s="3" t="s">
        <v>2556</v>
      </c>
      <c r="D297" s="3" t="s">
        <v>3057</v>
      </c>
      <c r="E297" s="3" t="s">
        <v>2720</v>
      </c>
      <c r="F297" s="3" t="s">
        <v>2605</v>
      </c>
      <c r="G297" s="3" t="s">
        <v>30</v>
      </c>
      <c r="H297" s="3" t="s">
        <v>2833</v>
      </c>
      <c r="I297" s="3" t="s">
        <v>2480</v>
      </c>
      <c r="J297" s="3" t="s">
        <v>2481</v>
      </c>
      <c r="K297" s="3" t="s">
        <v>2481</v>
      </c>
    </row>
    <row r="298" s="9" customFormat="1" ht="20" customHeight="1" spans="1:11">
      <c r="A298" s="3" t="s">
        <v>2289</v>
      </c>
      <c r="B298" s="3" t="s">
        <v>2284</v>
      </c>
      <c r="C298" s="3" t="s">
        <v>3058</v>
      </c>
      <c r="D298" s="3" t="s">
        <v>3059</v>
      </c>
      <c r="E298" s="3" t="s">
        <v>2499</v>
      </c>
      <c r="F298" s="3" t="s">
        <v>2478</v>
      </c>
      <c r="G298" s="3" t="s">
        <v>30</v>
      </c>
      <c r="H298" s="3" t="s">
        <v>3060</v>
      </c>
      <c r="I298" s="3" t="s">
        <v>2480</v>
      </c>
      <c r="J298" s="3" t="s">
        <v>2481</v>
      </c>
      <c r="K298" s="3" t="s">
        <v>2481</v>
      </c>
    </row>
    <row r="299" s="9" customFormat="1" ht="20" customHeight="1" spans="1:11">
      <c r="A299" s="3" t="s">
        <v>3061</v>
      </c>
      <c r="B299" s="3" t="s">
        <v>1371</v>
      </c>
      <c r="C299" s="3" t="s">
        <v>2694</v>
      </c>
      <c r="D299" s="3" t="s">
        <v>1373</v>
      </c>
      <c r="E299" s="3" t="s">
        <v>2605</v>
      </c>
      <c r="F299" s="3" t="s">
        <v>2499</v>
      </c>
      <c r="G299" s="3" t="s">
        <v>30</v>
      </c>
      <c r="H299" s="3" t="s">
        <v>3062</v>
      </c>
      <c r="I299" s="3" t="s">
        <v>2480</v>
      </c>
      <c r="J299" s="3" t="s">
        <v>2481</v>
      </c>
      <c r="K299" s="3" t="s">
        <v>2481</v>
      </c>
    </row>
    <row r="300" s="9" customFormat="1" ht="20" customHeight="1" spans="1:11">
      <c r="A300" s="3" t="s">
        <v>866</v>
      </c>
      <c r="B300" s="3" t="s">
        <v>861</v>
      </c>
      <c r="C300" s="3" t="s">
        <v>2996</v>
      </c>
      <c r="D300" s="3" t="s">
        <v>3063</v>
      </c>
      <c r="E300" s="3" t="s">
        <v>2720</v>
      </c>
      <c r="F300" s="3" t="s">
        <v>2572</v>
      </c>
      <c r="G300" s="3" t="s">
        <v>30</v>
      </c>
      <c r="H300" s="3" t="s">
        <v>3064</v>
      </c>
      <c r="I300" s="3" t="s">
        <v>2480</v>
      </c>
      <c r="J300" s="3" t="s">
        <v>2481</v>
      </c>
      <c r="K300" s="3" t="s">
        <v>2481</v>
      </c>
    </row>
    <row r="301" s="9" customFormat="1" ht="20" customHeight="1" spans="1:11">
      <c r="A301" s="3" t="s">
        <v>1108</v>
      </c>
      <c r="B301" s="3" t="s">
        <v>1104</v>
      </c>
      <c r="C301" s="3" t="s">
        <v>2510</v>
      </c>
      <c r="D301" s="3" t="s">
        <v>3065</v>
      </c>
      <c r="E301" s="3" t="s">
        <v>3066</v>
      </c>
      <c r="F301" s="3" t="s">
        <v>2538</v>
      </c>
      <c r="G301" s="3" t="s">
        <v>30</v>
      </c>
      <c r="H301" s="3" t="s">
        <v>3067</v>
      </c>
      <c r="I301" s="3" t="s">
        <v>2480</v>
      </c>
      <c r="J301" s="3" t="s">
        <v>2481</v>
      </c>
      <c r="K301" s="3" t="s">
        <v>2481</v>
      </c>
    </row>
    <row r="302" s="9" customFormat="1" ht="20" customHeight="1" spans="1:11">
      <c r="A302" s="3" t="s">
        <v>1363</v>
      </c>
      <c r="B302" s="3" t="s">
        <v>1359</v>
      </c>
      <c r="C302" s="3" t="s">
        <v>3068</v>
      </c>
      <c r="D302" s="3" t="s">
        <v>3069</v>
      </c>
      <c r="E302" s="3" t="s">
        <v>2605</v>
      </c>
      <c r="F302" s="3" t="s">
        <v>2499</v>
      </c>
      <c r="G302" s="3" t="s">
        <v>30</v>
      </c>
      <c r="H302" s="3" t="s">
        <v>3070</v>
      </c>
      <c r="I302" s="3" t="s">
        <v>2480</v>
      </c>
      <c r="J302" s="3" t="s">
        <v>2481</v>
      </c>
      <c r="K302" s="3" t="s">
        <v>2481</v>
      </c>
    </row>
    <row r="303" s="9" customFormat="1" ht="20" customHeight="1" spans="1:11">
      <c r="A303" s="3" t="s">
        <v>1310</v>
      </c>
      <c r="B303" s="3" t="s">
        <v>1305</v>
      </c>
      <c r="C303" s="3" t="s">
        <v>2584</v>
      </c>
      <c r="D303" s="3" t="s">
        <v>3071</v>
      </c>
      <c r="E303" s="3" t="s">
        <v>2645</v>
      </c>
      <c r="F303" s="3" t="s">
        <v>2538</v>
      </c>
      <c r="G303" s="3" t="s">
        <v>30</v>
      </c>
      <c r="H303" s="3" t="s">
        <v>3072</v>
      </c>
      <c r="I303" s="3" t="s">
        <v>2480</v>
      </c>
      <c r="J303" s="3" t="s">
        <v>2481</v>
      </c>
      <c r="K303" s="3" t="s">
        <v>2481</v>
      </c>
    </row>
    <row r="304" s="9" customFormat="1" ht="20" customHeight="1" spans="1:11">
      <c r="A304" s="3" t="s">
        <v>2293</v>
      </c>
      <c r="B304" s="3" t="s">
        <v>2290</v>
      </c>
      <c r="C304" s="3" t="s">
        <v>2772</v>
      </c>
      <c r="D304" s="3" t="s">
        <v>3073</v>
      </c>
      <c r="E304" s="3" t="s">
        <v>2477</v>
      </c>
      <c r="F304" s="3" t="s">
        <v>2478</v>
      </c>
      <c r="G304" s="3" t="s">
        <v>30</v>
      </c>
      <c r="H304" s="3" t="s">
        <v>3074</v>
      </c>
      <c r="I304" s="3" t="s">
        <v>2480</v>
      </c>
      <c r="J304" s="3" t="s">
        <v>2481</v>
      </c>
      <c r="K304" s="3" t="s">
        <v>2481</v>
      </c>
    </row>
    <row r="305" s="9" customFormat="1" ht="20" customHeight="1" spans="1:11">
      <c r="A305" s="3" t="s">
        <v>378</v>
      </c>
      <c r="B305" s="3" t="s">
        <v>372</v>
      </c>
      <c r="C305" s="3" t="s">
        <v>2653</v>
      </c>
      <c r="D305" s="3" t="s">
        <v>3075</v>
      </c>
      <c r="E305" s="3" t="s">
        <v>2831</v>
      </c>
      <c r="F305" s="3" t="s">
        <v>2645</v>
      </c>
      <c r="G305" s="3" t="s">
        <v>30</v>
      </c>
      <c r="H305" s="3" t="s">
        <v>2984</v>
      </c>
      <c r="I305" s="3" t="s">
        <v>2480</v>
      </c>
      <c r="J305" s="3" t="s">
        <v>2481</v>
      </c>
      <c r="K305" s="3" t="s">
        <v>2481</v>
      </c>
    </row>
    <row r="306" s="9" customFormat="1" ht="20" customHeight="1" spans="1:11">
      <c r="A306" s="3" t="s">
        <v>822</v>
      </c>
      <c r="B306" s="3" t="s">
        <v>817</v>
      </c>
      <c r="C306" s="3" t="s">
        <v>2629</v>
      </c>
      <c r="D306" s="3" t="s">
        <v>3076</v>
      </c>
      <c r="E306" s="3" t="s">
        <v>2645</v>
      </c>
      <c r="F306" s="3" t="s">
        <v>2572</v>
      </c>
      <c r="G306" s="3" t="s">
        <v>30</v>
      </c>
      <c r="H306" s="3" t="s">
        <v>3077</v>
      </c>
      <c r="I306" s="3" t="s">
        <v>2480</v>
      </c>
      <c r="J306" s="3" t="s">
        <v>2481</v>
      </c>
      <c r="K306" s="3" t="s">
        <v>2481</v>
      </c>
    </row>
    <row r="307" s="9" customFormat="1" ht="20" customHeight="1" spans="1:11">
      <c r="A307" s="3" t="s">
        <v>3078</v>
      </c>
      <c r="B307" s="3" t="s">
        <v>2027</v>
      </c>
      <c r="C307" s="3" t="s">
        <v>2694</v>
      </c>
      <c r="D307" s="3" t="s">
        <v>2029</v>
      </c>
      <c r="E307" s="3" t="s">
        <v>2538</v>
      </c>
      <c r="F307" s="3" t="s">
        <v>2478</v>
      </c>
      <c r="G307" s="3" t="s">
        <v>30</v>
      </c>
      <c r="H307" s="3" t="s">
        <v>3062</v>
      </c>
      <c r="I307" s="3" t="s">
        <v>2480</v>
      </c>
      <c r="J307" s="3" t="s">
        <v>2481</v>
      </c>
      <c r="K307" s="3" t="s">
        <v>2481</v>
      </c>
    </row>
    <row r="308" s="9" customFormat="1" ht="20" customHeight="1" spans="1:11">
      <c r="A308" s="3" t="s">
        <v>1575</v>
      </c>
      <c r="B308" s="3" t="s">
        <v>1572</v>
      </c>
      <c r="C308" s="3" t="s">
        <v>2939</v>
      </c>
      <c r="D308" s="3" t="s">
        <v>3079</v>
      </c>
      <c r="E308" s="3" t="s">
        <v>2645</v>
      </c>
      <c r="F308" s="3" t="s">
        <v>2499</v>
      </c>
      <c r="G308" s="3" t="s">
        <v>30</v>
      </c>
      <c r="H308" s="3" t="s">
        <v>3080</v>
      </c>
      <c r="I308" s="3" t="s">
        <v>2480</v>
      </c>
      <c r="J308" s="3" t="s">
        <v>2481</v>
      </c>
      <c r="K308" s="3" t="s">
        <v>2481</v>
      </c>
    </row>
    <row r="309" s="9" customFormat="1" ht="20" customHeight="1" spans="1:11">
      <c r="A309" s="3" t="s">
        <v>439</v>
      </c>
      <c r="B309" s="3" t="s">
        <v>434</v>
      </c>
      <c r="C309" s="3" t="s">
        <v>2748</v>
      </c>
      <c r="D309" s="3" t="s">
        <v>3081</v>
      </c>
      <c r="E309" s="3" t="s">
        <v>2720</v>
      </c>
      <c r="F309" s="3" t="s">
        <v>2645</v>
      </c>
      <c r="G309" s="3" t="s">
        <v>30</v>
      </c>
      <c r="H309" s="3" t="s">
        <v>3051</v>
      </c>
      <c r="I309" s="3" t="s">
        <v>2480</v>
      </c>
      <c r="J309" s="3" t="s">
        <v>2481</v>
      </c>
      <c r="K309" s="3" t="s">
        <v>2481</v>
      </c>
    </row>
    <row r="310" s="9" customFormat="1" ht="20" customHeight="1" spans="1:11">
      <c r="A310" s="3" t="s">
        <v>1467</v>
      </c>
      <c r="B310" s="3" t="s">
        <v>1462</v>
      </c>
      <c r="C310" s="3" t="s">
        <v>3082</v>
      </c>
      <c r="D310" s="3" t="s">
        <v>3083</v>
      </c>
      <c r="E310" s="3" t="s">
        <v>2605</v>
      </c>
      <c r="F310" s="3" t="s">
        <v>2499</v>
      </c>
      <c r="G310" s="3" t="s">
        <v>30</v>
      </c>
      <c r="H310" s="3" t="s">
        <v>3084</v>
      </c>
      <c r="I310" s="3" t="s">
        <v>2480</v>
      </c>
      <c r="J310" s="3" t="s">
        <v>2481</v>
      </c>
      <c r="K310" s="3" t="s">
        <v>2481</v>
      </c>
    </row>
    <row r="311" s="9" customFormat="1" ht="20" customHeight="1" spans="1:11">
      <c r="A311" s="3" t="s">
        <v>1967</v>
      </c>
      <c r="B311" s="3" t="s">
        <v>1964</v>
      </c>
      <c r="C311" s="3" t="s">
        <v>2584</v>
      </c>
      <c r="D311" s="3" t="s">
        <v>3085</v>
      </c>
      <c r="E311" s="3" t="s">
        <v>2499</v>
      </c>
      <c r="F311" s="3" t="s">
        <v>2477</v>
      </c>
      <c r="G311" s="3" t="s">
        <v>30</v>
      </c>
      <c r="H311" s="3" t="s">
        <v>2948</v>
      </c>
      <c r="I311" s="3" t="s">
        <v>2480</v>
      </c>
      <c r="J311" s="3" t="s">
        <v>2481</v>
      </c>
      <c r="K311" s="3" t="s">
        <v>2481</v>
      </c>
    </row>
    <row r="312" s="9" customFormat="1" ht="20" customHeight="1" spans="1:11">
      <c r="A312" s="3" t="s">
        <v>1824</v>
      </c>
      <c r="B312" s="3" t="s">
        <v>1821</v>
      </c>
      <c r="C312" s="3" t="s">
        <v>2976</v>
      </c>
      <c r="D312" s="3" t="s">
        <v>3086</v>
      </c>
      <c r="E312" s="3" t="s">
        <v>2538</v>
      </c>
      <c r="F312" s="3" t="s">
        <v>2477</v>
      </c>
      <c r="G312" s="3" t="s">
        <v>30</v>
      </c>
      <c r="H312" s="3" t="s">
        <v>3087</v>
      </c>
      <c r="I312" s="3" t="s">
        <v>2480</v>
      </c>
      <c r="J312" s="3" t="s">
        <v>2481</v>
      </c>
      <c r="K312" s="3" t="s">
        <v>2481</v>
      </c>
    </row>
    <row r="313" s="9" customFormat="1" ht="20" customHeight="1" spans="1:11">
      <c r="A313" s="3" t="s">
        <v>658</v>
      </c>
      <c r="B313" s="3" t="s">
        <v>655</v>
      </c>
      <c r="C313" s="3" t="s">
        <v>2584</v>
      </c>
      <c r="D313" s="3" t="s">
        <v>3088</v>
      </c>
      <c r="E313" s="3" t="s">
        <v>2720</v>
      </c>
      <c r="F313" s="3" t="s">
        <v>2605</v>
      </c>
      <c r="G313" s="3" t="s">
        <v>30</v>
      </c>
      <c r="H313" s="3" t="s">
        <v>3089</v>
      </c>
      <c r="I313" s="3" t="s">
        <v>2480</v>
      </c>
      <c r="J313" s="3" t="s">
        <v>2481</v>
      </c>
      <c r="K313" s="3" t="s">
        <v>2481</v>
      </c>
    </row>
    <row r="314" s="9" customFormat="1" ht="20" customHeight="1" spans="1:11">
      <c r="A314" s="3" t="s">
        <v>1205</v>
      </c>
      <c r="B314" s="3" t="s">
        <v>1201</v>
      </c>
      <c r="C314" s="3" t="s">
        <v>3090</v>
      </c>
      <c r="D314" s="3" t="s">
        <v>3091</v>
      </c>
      <c r="E314" s="3" t="s">
        <v>2572</v>
      </c>
      <c r="F314" s="3" t="s">
        <v>2538</v>
      </c>
      <c r="G314" s="3" t="s">
        <v>30</v>
      </c>
      <c r="H314" s="3" t="s">
        <v>3092</v>
      </c>
      <c r="I314" s="3" t="s">
        <v>2480</v>
      </c>
      <c r="J314" s="3" t="s">
        <v>2481</v>
      </c>
      <c r="K314" s="3" t="s">
        <v>2481</v>
      </c>
    </row>
    <row r="315" s="9" customFormat="1" ht="20" customHeight="1" spans="1:11">
      <c r="A315" s="3" t="s">
        <v>664</v>
      </c>
      <c r="B315" s="3" t="s">
        <v>659</v>
      </c>
      <c r="C315" s="3" t="s">
        <v>2629</v>
      </c>
      <c r="D315" s="3" t="s">
        <v>3093</v>
      </c>
      <c r="E315" s="3" t="s">
        <v>2720</v>
      </c>
      <c r="F315" s="3" t="s">
        <v>2605</v>
      </c>
      <c r="G315" s="3" t="s">
        <v>30</v>
      </c>
      <c r="H315" s="3" t="s">
        <v>3094</v>
      </c>
      <c r="I315" s="3" t="s">
        <v>2480</v>
      </c>
      <c r="J315" s="3" t="s">
        <v>2481</v>
      </c>
      <c r="K315" s="3" t="s">
        <v>2481</v>
      </c>
    </row>
    <row r="316" s="9" customFormat="1" ht="20" customHeight="1" spans="1:11">
      <c r="A316" s="3" t="s">
        <v>1068</v>
      </c>
      <c r="B316" s="3" t="s">
        <v>1062</v>
      </c>
      <c r="C316" s="3" t="s">
        <v>2757</v>
      </c>
      <c r="D316" s="3" t="s">
        <v>3095</v>
      </c>
      <c r="E316" s="3" t="s">
        <v>2645</v>
      </c>
      <c r="F316" s="3" t="s">
        <v>2572</v>
      </c>
      <c r="G316" s="3" t="s">
        <v>30</v>
      </c>
      <c r="H316" s="3" t="s">
        <v>3096</v>
      </c>
      <c r="I316" s="3" t="s">
        <v>2480</v>
      </c>
      <c r="J316" s="3" t="s">
        <v>2481</v>
      </c>
      <c r="K316" s="3" t="s">
        <v>2481</v>
      </c>
    </row>
    <row r="317" s="9" customFormat="1" ht="20" customHeight="1" spans="1:11">
      <c r="A317" s="3" t="s">
        <v>1491</v>
      </c>
      <c r="B317" s="3" t="s">
        <v>1485</v>
      </c>
      <c r="C317" s="3" t="s">
        <v>3097</v>
      </c>
      <c r="D317" s="3" t="s">
        <v>3098</v>
      </c>
      <c r="E317" s="3" t="s">
        <v>2572</v>
      </c>
      <c r="F317" s="3" t="s">
        <v>2499</v>
      </c>
      <c r="G317" s="3" t="s">
        <v>30</v>
      </c>
      <c r="H317" s="3" t="s">
        <v>3099</v>
      </c>
      <c r="I317" s="3" t="s">
        <v>2480</v>
      </c>
      <c r="J317" s="3" t="s">
        <v>2481</v>
      </c>
      <c r="K317" s="3" t="s">
        <v>2481</v>
      </c>
    </row>
    <row r="318" s="9" customFormat="1" ht="20" customHeight="1" spans="1:11">
      <c r="A318" s="3" t="s">
        <v>1358</v>
      </c>
      <c r="B318" s="3" t="s">
        <v>1354</v>
      </c>
      <c r="C318" s="3" t="s">
        <v>3100</v>
      </c>
      <c r="D318" s="3" t="s">
        <v>3101</v>
      </c>
      <c r="E318" s="3" t="s">
        <v>2572</v>
      </c>
      <c r="F318" s="3" t="s">
        <v>2499</v>
      </c>
      <c r="G318" s="3" t="s">
        <v>30</v>
      </c>
      <c r="H318" s="3" t="s">
        <v>2957</v>
      </c>
      <c r="I318" s="3" t="s">
        <v>2480</v>
      </c>
      <c r="J318" s="3" t="s">
        <v>2481</v>
      </c>
      <c r="K318" s="3" t="s">
        <v>2481</v>
      </c>
    </row>
    <row r="319" s="9" customFormat="1" ht="20" customHeight="1" spans="1:11">
      <c r="A319" s="3" t="s">
        <v>155</v>
      </c>
      <c r="B319" s="3" t="s">
        <v>149</v>
      </c>
      <c r="C319" s="3" t="s">
        <v>3102</v>
      </c>
      <c r="D319" s="3" t="s">
        <v>3103</v>
      </c>
      <c r="E319" s="3" t="s">
        <v>2831</v>
      </c>
      <c r="F319" s="3" t="s">
        <v>2645</v>
      </c>
      <c r="G319" s="3" t="s">
        <v>30</v>
      </c>
      <c r="H319" s="3" t="s">
        <v>3104</v>
      </c>
      <c r="I319" s="3" t="s">
        <v>2480</v>
      </c>
      <c r="J319" s="3" t="s">
        <v>2481</v>
      </c>
      <c r="K319" s="3" t="s">
        <v>2481</v>
      </c>
    </row>
    <row r="320" s="9" customFormat="1" ht="20" customHeight="1" spans="1:11">
      <c r="A320" s="3" t="s">
        <v>428</v>
      </c>
      <c r="B320" s="3" t="s">
        <v>422</v>
      </c>
      <c r="C320" s="3" t="s">
        <v>3058</v>
      </c>
      <c r="D320" s="3" t="s">
        <v>3105</v>
      </c>
      <c r="E320" s="3" t="s">
        <v>2831</v>
      </c>
      <c r="F320" s="3" t="s">
        <v>2645</v>
      </c>
      <c r="G320" s="3" t="s">
        <v>30</v>
      </c>
      <c r="H320" s="3" t="s">
        <v>3106</v>
      </c>
      <c r="I320" s="3" t="s">
        <v>2480</v>
      </c>
      <c r="J320" s="3" t="s">
        <v>2481</v>
      </c>
      <c r="K320" s="3" t="s">
        <v>2481</v>
      </c>
    </row>
    <row r="321" s="9" customFormat="1" ht="20" customHeight="1" spans="1:11">
      <c r="A321" s="3" t="s">
        <v>2195</v>
      </c>
      <c r="B321" s="3" t="s">
        <v>2192</v>
      </c>
      <c r="C321" s="3" t="s">
        <v>2485</v>
      </c>
      <c r="D321" s="3" t="s">
        <v>3107</v>
      </c>
      <c r="E321" s="3" t="s">
        <v>2477</v>
      </c>
      <c r="F321" s="3" t="s">
        <v>2478</v>
      </c>
      <c r="G321" s="3" t="s">
        <v>30</v>
      </c>
      <c r="H321" s="3" t="s">
        <v>3108</v>
      </c>
      <c r="I321" s="3" t="s">
        <v>2480</v>
      </c>
      <c r="J321" s="3" t="s">
        <v>2481</v>
      </c>
      <c r="K321" s="3" t="s">
        <v>2481</v>
      </c>
    </row>
    <row r="322" s="9" customFormat="1" ht="20" customHeight="1" spans="1:11">
      <c r="A322" s="3" t="s">
        <v>2073</v>
      </c>
      <c r="B322" s="3" t="s">
        <v>2070</v>
      </c>
      <c r="C322" s="3" t="s">
        <v>2584</v>
      </c>
      <c r="D322" s="3" t="s">
        <v>3109</v>
      </c>
      <c r="E322" s="3" t="s">
        <v>2499</v>
      </c>
      <c r="F322" s="3" t="s">
        <v>2478</v>
      </c>
      <c r="G322" s="3" t="s">
        <v>30</v>
      </c>
      <c r="H322" s="3" t="s">
        <v>2708</v>
      </c>
      <c r="I322" s="3" t="s">
        <v>2480</v>
      </c>
      <c r="J322" s="3" t="s">
        <v>2481</v>
      </c>
      <c r="K322" s="3" t="s">
        <v>2481</v>
      </c>
    </row>
    <row r="323" s="9" customFormat="1" ht="20" customHeight="1" spans="1:11">
      <c r="A323" s="3" t="s">
        <v>889</v>
      </c>
      <c r="B323" s="3" t="s">
        <v>886</v>
      </c>
      <c r="C323" s="3" t="s">
        <v>2942</v>
      </c>
      <c r="D323" s="3" t="s">
        <v>3110</v>
      </c>
      <c r="E323" s="3" t="s">
        <v>2605</v>
      </c>
      <c r="F323" s="3" t="s">
        <v>2572</v>
      </c>
      <c r="G323" s="3" t="s">
        <v>30</v>
      </c>
      <c r="H323" s="3" t="s">
        <v>3111</v>
      </c>
      <c r="I323" s="3" t="s">
        <v>2480</v>
      </c>
      <c r="J323" s="3" t="s">
        <v>2481</v>
      </c>
      <c r="K323" s="3" t="s">
        <v>2481</v>
      </c>
    </row>
    <row r="324" s="9" customFormat="1" ht="20" customHeight="1" spans="1:11">
      <c r="A324" s="3" t="s">
        <v>1991</v>
      </c>
      <c r="B324" s="3" t="s">
        <v>1988</v>
      </c>
      <c r="C324" s="3" t="s">
        <v>2760</v>
      </c>
      <c r="D324" s="3" t="s">
        <v>3112</v>
      </c>
      <c r="E324" s="3" t="s">
        <v>2572</v>
      </c>
      <c r="F324" s="3" t="s">
        <v>2477</v>
      </c>
      <c r="G324" s="3" t="s">
        <v>30</v>
      </c>
      <c r="H324" s="3" t="s">
        <v>3113</v>
      </c>
      <c r="I324" s="3" t="s">
        <v>2480</v>
      </c>
      <c r="J324" s="3" t="s">
        <v>2481</v>
      </c>
      <c r="K324" s="3" t="s">
        <v>2481</v>
      </c>
    </row>
    <row r="325" s="9" customFormat="1" ht="20" customHeight="1" spans="1:11">
      <c r="A325" s="3" t="s">
        <v>1590</v>
      </c>
      <c r="B325" s="3" t="s">
        <v>1584</v>
      </c>
      <c r="C325" s="3" t="s">
        <v>3114</v>
      </c>
      <c r="D325" s="3" t="s">
        <v>3115</v>
      </c>
      <c r="E325" s="3" t="s">
        <v>2605</v>
      </c>
      <c r="F325" s="3" t="s">
        <v>2499</v>
      </c>
      <c r="G325" s="3" t="s">
        <v>30</v>
      </c>
      <c r="H325" s="3" t="s">
        <v>3116</v>
      </c>
      <c r="I325" s="3" t="s">
        <v>2480</v>
      </c>
      <c r="J325" s="3" t="s">
        <v>2481</v>
      </c>
      <c r="K325" s="3" t="s">
        <v>2481</v>
      </c>
    </row>
    <row r="326" s="9" customFormat="1" ht="20" customHeight="1" spans="1:11">
      <c r="A326" s="3" t="s">
        <v>1295</v>
      </c>
      <c r="B326" s="3" t="s">
        <v>1292</v>
      </c>
      <c r="C326" s="3" t="s">
        <v>2942</v>
      </c>
      <c r="D326" s="3" t="s">
        <v>3117</v>
      </c>
      <c r="E326" s="3" t="s">
        <v>2678</v>
      </c>
      <c r="F326" s="3" t="s">
        <v>2538</v>
      </c>
      <c r="G326" s="3" t="s">
        <v>30</v>
      </c>
      <c r="H326" s="3" t="s">
        <v>3118</v>
      </c>
      <c r="I326" s="3" t="s">
        <v>2480</v>
      </c>
      <c r="J326" s="3" t="s">
        <v>2481</v>
      </c>
      <c r="K326" s="3" t="s">
        <v>2481</v>
      </c>
    </row>
    <row r="327" s="9" customFormat="1" ht="20" customHeight="1" spans="1:11">
      <c r="A327" s="3" t="s">
        <v>2012</v>
      </c>
      <c r="B327" s="3" t="s">
        <v>2007</v>
      </c>
      <c r="C327" s="3" t="s">
        <v>3119</v>
      </c>
      <c r="D327" s="3" t="s">
        <v>3120</v>
      </c>
      <c r="E327" s="3" t="s">
        <v>2538</v>
      </c>
      <c r="F327" s="3" t="s">
        <v>2477</v>
      </c>
      <c r="G327" s="3" t="s">
        <v>30</v>
      </c>
      <c r="H327" s="3" t="s">
        <v>3121</v>
      </c>
      <c r="I327" s="3" t="s">
        <v>2480</v>
      </c>
      <c r="J327" s="3" t="s">
        <v>2481</v>
      </c>
      <c r="K327" s="3" t="s">
        <v>2481</v>
      </c>
    </row>
    <row r="328" s="9" customFormat="1" ht="20" customHeight="1" spans="1:11">
      <c r="A328" s="3" t="s">
        <v>2098</v>
      </c>
      <c r="B328" s="3" t="s">
        <v>2095</v>
      </c>
      <c r="C328" s="3" t="s">
        <v>2534</v>
      </c>
      <c r="D328" s="3" t="s">
        <v>3122</v>
      </c>
      <c r="E328" s="3" t="s">
        <v>2499</v>
      </c>
      <c r="F328" s="3" t="s">
        <v>2478</v>
      </c>
      <c r="G328" s="3" t="s">
        <v>30</v>
      </c>
      <c r="H328" s="3" t="s">
        <v>3123</v>
      </c>
      <c r="I328" s="3" t="s">
        <v>2480</v>
      </c>
      <c r="J328" s="3" t="s">
        <v>2481</v>
      </c>
      <c r="K328" s="3" t="s">
        <v>2481</v>
      </c>
    </row>
    <row r="329" s="9" customFormat="1" ht="20" customHeight="1" spans="1:11">
      <c r="A329" s="3" t="s">
        <v>1887</v>
      </c>
      <c r="B329" s="3" t="s">
        <v>1884</v>
      </c>
      <c r="C329" s="3" t="s">
        <v>2584</v>
      </c>
      <c r="D329" s="3" t="s">
        <v>3124</v>
      </c>
      <c r="E329" s="3" t="s">
        <v>2538</v>
      </c>
      <c r="F329" s="3" t="s">
        <v>2477</v>
      </c>
      <c r="G329" s="3" t="s">
        <v>30</v>
      </c>
      <c r="H329" s="3" t="s">
        <v>2708</v>
      </c>
      <c r="I329" s="3" t="s">
        <v>2480</v>
      </c>
      <c r="J329" s="3" t="s">
        <v>2481</v>
      </c>
      <c r="K329" s="3" t="s">
        <v>2481</v>
      </c>
    </row>
    <row r="330" s="9" customFormat="1" ht="20" customHeight="1" spans="1:11">
      <c r="A330" s="3" t="s">
        <v>1227</v>
      </c>
      <c r="B330" s="3" t="s">
        <v>1224</v>
      </c>
      <c r="C330" s="3" t="s">
        <v>2629</v>
      </c>
      <c r="D330" s="3" t="s">
        <v>3125</v>
      </c>
      <c r="E330" s="3" t="s">
        <v>2645</v>
      </c>
      <c r="F330" s="3" t="s">
        <v>2538</v>
      </c>
      <c r="G330" s="3" t="s">
        <v>30</v>
      </c>
      <c r="H330" s="3" t="s">
        <v>3126</v>
      </c>
      <c r="I330" s="3" t="s">
        <v>2480</v>
      </c>
      <c r="J330" s="3" t="s">
        <v>2481</v>
      </c>
      <c r="K330" s="3" t="s">
        <v>2481</v>
      </c>
    </row>
    <row r="331" s="9" customFormat="1" ht="20" customHeight="1" spans="1:11">
      <c r="A331" s="3" t="s">
        <v>2051</v>
      </c>
      <c r="B331" s="3" t="s">
        <v>2046</v>
      </c>
      <c r="C331" s="3" t="s">
        <v>2550</v>
      </c>
      <c r="D331" s="3" t="s">
        <v>3127</v>
      </c>
      <c r="E331" s="3" t="s">
        <v>2499</v>
      </c>
      <c r="F331" s="3" t="s">
        <v>2478</v>
      </c>
      <c r="G331" s="3" t="s">
        <v>30</v>
      </c>
      <c r="H331" s="3" t="s">
        <v>3128</v>
      </c>
      <c r="I331" s="3" t="s">
        <v>2480</v>
      </c>
      <c r="J331" s="3" t="s">
        <v>2481</v>
      </c>
      <c r="K331" s="3" t="s">
        <v>2481</v>
      </c>
    </row>
    <row r="332" s="9" customFormat="1" ht="20" customHeight="1" spans="1:11">
      <c r="A332" s="3" t="s">
        <v>353</v>
      </c>
      <c r="B332" s="3" t="s">
        <v>348</v>
      </c>
      <c r="C332" s="3" t="s">
        <v>2976</v>
      </c>
      <c r="D332" s="3" t="s">
        <v>3129</v>
      </c>
      <c r="E332" s="3" t="s">
        <v>2720</v>
      </c>
      <c r="F332" s="3" t="s">
        <v>2645</v>
      </c>
      <c r="G332" s="3" t="s">
        <v>30</v>
      </c>
      <c r="H332" s="3" t="s">
        <v>3130</v>
      </c>
      <c r="I332" s="3" t="s">
        <v>2480</v>
      </c>
      <c r="J332" s="3" t="s">
        <v>2481</v>
      </c>
      <c r="K332" s="3" t="s">
        <v>2481</v>
      </c>
    </row>
    <row r="333" s="9" customFormat="1" ht="20" customHeight="1" spans="1:11">
      <c r="A333" s="3" t="s">
        <v>812</v>
      </c>
      <c r="B333" s="3" t="s">
        <v>809</v>
      </c>
      <c r="C333" s="3" t="s">
        <v>2584</v>
      </c>
      <c r="D333" s="3" t="s">
        <v>3131</v>
      </c>
      <c r="E333" s="3" t="s">
        <v>2645</v>
      </c>
      <c r="F333" s="3" t="s">
        <v>2572</v>
      </c>
      <c r="G333" s="3" t="s">
        <v>30</v>
      </c>
      <c r="H333" s="3" t="s">
        <v>2708</v>
      </c>
      <c r="I333" s="3" t="s">
        <v>2480</v>
      </c>
      <c r="J333" s="3" t="s">
        <v>2481</v>
      </c>
      <c r="K333" s="3" t="s">
        <v>2481</v>
      </c>
    </row>
    <row r="334" s="9" customFormat="1" ht="20" customHeight="1" spans="1:11">
      <c r="A334" s="3" t="s">
        <v>877</v>
      </c>
      <c r="B334" s="3" t="s">
        <v>871</v>
      </c>
      <c r="C334" s="3" t="s">
        <v>3132</v>
      </c>
      <c r="D334" s="3" t="s">
        <v>3133</v>
      </c>
      <c r="E334" s="3" t="s">
        <v>2605</v>
      </c>
      <c r="F334" s="3" t="s">
        <v>2572</v>
      </c>
      <c r="G334" s="3" t="s">
        <v>30</v>
      </c>
      <c r="H334" s="3" t="s">
        <v>3134</v>
      </c>
      <c r="I334" s="3" t="s">
        <v>2480</v>
      </c>
      <c r="J334" s="3" t="s">
        <v>2481</v>
      </c>
      <c r="K334" s="3" t="s">
        <v>2481</v>
      </c>
    </row>
    <row r="335" s="9" customFormat="1" ht="20" customHeight="1" spans="1:11">
      <c r="A335" s="3" t="s">
        <v>125</v>
      </c>
      <c r="B335" s="3" t="s">
        <v>119</v>
      </c>
      <c r="C335" s="3" t="s">
        <v>2516</v>
      </c>
      <c r="D335" s="3" t="s">
        <v>3135</v>
      </c>
      <c r="E335" s="3" t="s">
        <v>2678</v>
      </c>
      <c r="F335" s="3" t="s">
        <v>2645</v>
      </c>
      <c r="G335" s="3" t="s">
        <v>30</v>
      </c>
      <c r="H335" s="3" t="s">
        <v>3136</v>
      </c>
      <c r="I335" s="3" t="s">
        <v>2480</v>
      </c>
      <c r="J335" s="3" t="s">
        <v>2481</v>
      </c>
      <c r="K335" s="3" t="s">
        <v>2481</v>
      </c>
    </row>
    <row r="336" s="9" customFormat="1" ht="20" customHeight="1" spans="1:11">
      <c r="A336" s="3" t="s">
        <v>2026</v>
      </c>
      <c r="B336" s="3" t="s">
        <v>2022</v>
      </c>
      <c r="C336" s="3" t="s">
        <v>2584</v>
      </c>
      <c r="D336" s="3" t="s">
        <v>3137</v>
      </c>
      <c r="E336" s="3" t="s">
        <v>2477</v>
      </c>
      <c r="F336" s="3" t="s">
        <v>2478</v>
      </c>
      <c r="G336" s="3" t="s">
        <v>30</v>
      </c>
      <c r="H336" s="3" t="s">
        <v>2948</v>
      </c>
      <c r="I336" s="3" t="s">
        <v>2480</v>
      </c>
      <c r="J336" s="3" t="s">
        <v>2481</v>
      </c>
      <c r="K336" s="3" t="s">
        <v>2481</v>
      </c>
    </row>
    <row r="337" s="9" customFormat="1" ht="20" customHeight="1" spans="1:11">
      <c r="A337" s="3" t="s">
        <v>3138</v>
      </c>
      <c r="B337" s="3" t="s">
        <v>754</v>
      </c>
      <c r="C337" s="3" t="s">
        <v>2768</v>
      </c>
      <c r="D337" s="3" t="s">
        <v>756</v>
      </c>
      <c r="E337" s="3" t="s">
        <v>2720</v>
      </c>
      <c r="F337" s="3" t="s">
        <v>2605</v>
      </c>
      <c r="G337" s="3" t="s">
        <v>30</v>
      </c>
      <c r="H337" s="3" t="s">
        <v>2770</v>
      </c>
      <c r="I337" s="3" t="s">
        <v>2480</v>
      </c>
      <c r="J337" s="3" t="s">
        <v>2481</v>
      </c>
      <c r="K337" s="3" t="s">
        <v>2481</v>
      </c>
    </row>
    <row r="338" s="9" customFormat="1" ht="20" customHeight="1" spans="1:11">
      <c r="A338" s="3" t="s">
        <v>2094</v>
      </c>
      <c r="B338" s="3" t="s">
        <v>2091</v>
      </c>
      <c r="C338" s="3" t="s">
        <v>2510</v>
      </c>
      <c r="D338" s="3" t="s">
        <v>3139</v>
      </c>
      <c r="E338" s="3" t="s">
        <v>2645</v>
      </c>
      <c r="F338" s="3" t="s">
        <v>2478</v>
      </c>
      <c r="G338" s="3" t="s">
        <v>30</v>
      </c>
      <c r="H338" s="3" t="s">
        <v>3140</v>
      </c>
      <c r="I338" s="3" t="s">
        <v>2480</v>
      </c>
      <c r="J338" s="3" t="s">
        <v>2481</v>
      </c>
      <c r="K338" s="3" t="s">
        <v>2481</v>
      </c>
    </row>
    <row r="339" s="9" customFormat="1" ht="20" customHeight="1" spans="1:11">
      <c r="A339" s="3" t="s">
        <v>328</v>
      </c>
      <c r="B339" s="3" t="s">
        <v>324</v>
      </c>
      <c r="C339" s="3" t="s">
        <v>2722</v>
      </c>
      <c r="D339" s="3" t="s">
        <v>3141</v>
      </c>
      <c r="E339" s="3" t="s">
        <v>2831</v>
      </c>
      <c r="F339" s="3" t="s">
        <v>2645</v>
      </c>
      <c r="G339" s="3" t="s">
        <v>30</v>
      </c>
      <c r="H339" s="3" t="s">
        <v>3142</v>
      </c>
      <c r="I339" s="3" t="s">
        <v>2480</v>
      </c>
      <c r="J339" s="3" t="s">
        <v>2481</v>
      </c>
      <c r="K339" s="3" t="s">
        <v>2481</v>
      </c>
    </row>
    <row r="340" s="9" customFormat="1" ht="20" customHeight="1" spans="1:11">
      <c r="A340" s="3" t="s">
        <v>2122</v>
      </c>
      <c r="B340" s="3" t="s">
        <v>2117</v>
      </c>
      <c r="C340" s="3" t="s">
        <v>2653</v>
      </c>
      <c r="D340" s="3" t="s">
        <v>3143</v>
      </c>
      <c r="E340" s="3" t="s">
        <v>2831</v>
      </c>
      <c r="F340" s="3" t="s">
        <v>2478</v>
      </c>
      <c r="G340" s="3" t="s">
        <v>30</v>
      </c>
      <c r="H340" s="3" t="s">
        <v>3144</v>
      </c>
      <c r="I340" s="3" t="s">
        <v>2480</v>
      </c>
      <c r="J340" s="3" t="s">
        <v>2481</v>
      </c>
      <c r="K340" s="3" t="s">
        <v>2481</v>
      </c>
    </row>
    <row r="341" s="9" customFormat="1" ht="20" customHeight="1" spans="1:11">
      <c r="A341" s="3" t="s">
        <v>1617</v>
      </c>
      <c r="B341" s="3" t="s">
        <v>1612</v>
      </c>
      <c r="C341" s="3" t="s">
        <v>3010</v>
      </c>
      <c r="D341" s="3" t="s">
        <v>3145</v>
      </c>
      <c r="E341" s="3" t="s">
        <v>2572</v>
      </c>
      <c r="F341" s="3" t="s">
        <v>2499</v>
      </c>
      <c r="G341" s="3" t="s">
        <v>30</v>
      </c>
      <c r="H341" s="3" t="s">
        <v>3146</v>
      </c>
      <c r="I341" s="3" t="s">
        <v>2480</v>
      </c>
      <c r="J341" s="3" t="s">
        <v>2481</v>
      </c>
      <c r="K341" s="3" t="s">
        <v>2481</v>
      </c>
    </row>
    <row r="342" s="9" customFormat="1" ht="20" customHeight="1" spans="1:11">
      <c r="A342" s="3" t="s">
        <v>3147</v>
      </c>
      <c r="B342" s="3" t="s">
        <v>3148</v>
      </c>
      <c r="C342" s="3" t="s">
        <v>2584</v>
      </c>
      <c r="D342" s="3" t="s">
        <v>3149</v>
      </c>
      <c r="E342" s="3" t="s">
        <v>2605</v>
      </c>
      <c r="F342" s="3" t="s">
        <v>2538</v>
      </c>
      <c r="G342" s="3" t="s">
        <v>30</v>
      </c>
      <c r="H342" s="3" t="s">
        <v>3150</v>
      </c>
      <c r="I342" s="3" t="s">
        <v>2480</v>
      </c>
      <c r="J342" s="3" t="s">
        <v>3151</v>
      </c>
      <c r="K342" s="3" t="s">
        <v>3151</v>
      </c>
    </row>
    <row r="343" s="9" customFormat="1" ht="20" customHeight="1" spans="1:11">
      <c r="A343" s="3" t="s">
        <v>294</v>
      </c>
      <c r="B343" s="3" t="s">
        <v>288</v>
      </c>
      <c r="C343" s="3" t="s">
        <v>3022</v>
      </c>
      <c r="D343" s="3" t="s">
        <v>3152</v>
      </c>
      <c r="E343" s="3" t="s">
        <v>2720</v>
      </c>
      <c r="F343" s="3" t="s">
        <v>2645</v>
      </c>
      <c r="G343" s="3" t="s">
        <v>30</v>
      </c>
      <c r="H343" s="3" t="s">
        <v>3153</v>
      </c>
      <c r="I343" s="3" t="s">
        <v>2480</v>
      </c>
      <c r="J343" s="3" t="s">
        <v>2481</v>
      </c>
      <c r="K343" s="3" t="s">
        <v>2481</v>
      </c>
    </row>
    <row r="344" s="9" customFormat="1" ht="20" customHeight="1" spans="1:11">
      <c r="A344" s="3" t="s">
        <v>2306</v>
      </c>
      <c r="B344" s="3" t="s">
        <v>2301</v>
      </c>
      <c r="C344" s="3" t="s">
        <v>2629</v>
      </c>
      <c r="D344" s="3" t="s">
        <v>3154</v>
      </c>
      <c r="E344" s="3" t="s">
        <v>2645</v>
      </c>
      <c r="F344" s="3" t="s">
        <v>2478</v>
      </c>
      <c r="G344" s="3" t="s">
        <v>30</v>
      </c>
      <c r="H344" s="3" t="s">
        <v>3155</v>
      </c>
      <c r="I344" s="3" t="s">
        <v>2480</v>
      </c>
      <c r="J344" s="3" t="s">
        <v>2481</v>
      </c>
      <c r="K344" s="3" t="s">
        <v>2481</v>
      </c>
    </row>
    <row r="345" s="9" customFormat="1" ht="20" customHeight="1" spans="1:11">
      <c r="A345" s="3" t="s">
        <v>2231</v>
      </c>
      <c r="B345" s="3" t="s">
        <v>2226</v>
      </c>
      <c r="C345" s="3" t="s">
        <v>3156</v>
      </c>
      <c r="D345" s="3" t="s">
        <v>3157</v>
      </c>
      <c r="E345" s="3" t="s">
        <v>2477</v>
      </c>
      <c r="F345" s="3" t="s">
        <v>2478</v>
      </c>
      <c r="G345" s="3" t="s">
        <v>30</v>
      </c>
      <c r="H345" s="3" t="s">
        <v>3158</v>
      </c>
      <c r="I345" s="3" t="s">
        <v>2480</v>
      </c>
      <c r="J345" s="3" t="s">
        <v>2481</v>
      </c>
      <c r="K345" s="3" t="s">
        <v>2481</v>
      </c>
    </row>
    <row r="346" s="9" customFormat="1" ht="20" customHeight="1" spans="1:11">
      <c r="A346" s="3" t="s">
        <v>597</v>
      </c>
      <c r="B346" s="3" t="s">
        <v>591</v>
      </c>
      <c r="C346" s="3" t="s">
        <v>2942</v>
      </c>
      <c r="D346" s="3" t="s">
        <v>3159</v>
      </c>
      <c r="E346" s="3" t="s">
        <v>2720</v>
      </c>
      <c r="F346" s="3" t="s">
        <v>2605</v>
      </c>
      <c r="G346" s="3" t="s">
        <v>30</v>
      </c>
      <c r="H346" s="3" t="s">
        <v>3160</v>
      </c>
      <c r="I346" s="3" t="s">
        <v>2480</v>
      </c>
      <c r="J346" s="3" t="s">
        <v>2481</v>
      </c>
      <c r="K346" s="3" t="s">
        <v>2481</v>
      </c>
    </row>
    <row r="347" s="9" customFormat="1" ht="20" customHeight="1" spans="1:11">
      <c r="A347" s="3" t="s">
        <v>894</v>
      </c>
      <c r="B347" s="3" t="s">
        <v>890</v>
      </c>
      <c r="C347" s="3" t="s">
        <v>2722</v>
      </c>
      <c r="D347" s="3" t="s">
        <v>3161</v>
      </c>
      <c r="E347" s="3" t="s">
        <v>2720</v>
      </c>
      <c r="F347" s="3" t="s">
        <v>2572</v>
      </c>
      <c r="G347" s="3" t="s">
        <v>30</v>
      </c>
      <c r="H347" s="3" t="s">
        <v>2597</v>
      </c>
      <c r="I347" s="3" t="s">
        <v>2480</v>
      </c>
      <c r="J347" s="3" t="s">
        <v>2481</v>
      </c>
      <c r="K347" s="3" t="s">
        <v>2481</v>
      </c>
    </row>
    <row r="348" s="9" customFormat="1" ht="20" customHeight="1" spans="1:11">
      <c r="A348" s="3" t="s">
        <v>773</v>
      </c>
      <c r="B348" s="3" t="s">
        <v>768</v>
      </c>
      <c r="C348" s="3" t="s">
        <v>3162</v>
      </c>
      <c r="D348" s="3" t="s">
        <v>3163</v>
      </c>
      <c r="E348" s="3" t="s">
        <v>2720</v>
      </c>
      <c r="F348" s="3" t="s">
        <v>2605</v>
      </c>
      <c r="G348" s="3" t="s">
        <v>30</v>
      </c>
      <c r="H348" s="3" t="s">
        <v>3164</v>
      </c>
      <c r="I348" s="3" t="s">
        <v>2480</v>
      </c>
      <c r="J348" s="3" t="s">
        <v>2481</v>
      </c>
      <c r="K348" s="3" t="s">
        <v>2481</v>
      </c>
    </row>
    <row r="349" s="9" customFormat="1" ht="20" customHeight="1" spans="1:11">
      <c r="A349" s="3" t="s">
        <v>3165</v>
      </c>
      <c r="B349" s="3" t="s">
        <v>3166</v>
      </c>
      <c r="C349" s="3" t="s">
        <v>2492</v>
      </c>
      <c r="D349" s="3" t="s">
        <v>263</v>
      </c>
      <c r="E349" s="3" t="s">
        <v>2678</v>
      </c>
      <c r="F349" s="3" t="s">
        <v>2645</v>
      </c>
      <c r="G349" s="3" t="s">
        <v>30</v>
      </c>
      <c r="H349" s="3" t="s">
        <v>2933</v>
      </c>
      <c r="I349" s="3" t="s">
        <v>2480</v>
      </c>
      <c r="J349" s="3" t="s">
        <v>2481</v>
      </c>
      <c r="K349" s="3" t="s">
        <v>2481</v>
      </c>
    </row>
    <row r="350" s="9" customFormat="1" ht="20" customHeight="1" spans="1:11">
      <c r="A350" s="3" t="s">
        <v>3167</v>
      </c>
      <c r="B350" s="3" t="s">
        <v>3168</v>
      </c>
      <c r="C350" s="3" t="s">
        <v>2492</v>
      </c>
      <c r="D350" s="3" t="s">
        <v>3169</v>
      </c>
      <c r="E350" s="3" t="s">
        <v>2831</v>
      </c>
      <c r="F350" s="3" t="s">
        <v>2645</v>
      </c>
      <c r="G350" s="3" t="s">
        <v>30</v>
      </c>
      <c r="H350" s="3" t="s">
        <v>3170</v>
      </c>
      <c r="I350" s="3" t="s">
        <v>2480</v>
      </c>
      <c r="J350" s="3" t="s">
        <v>2481</v>
      </c>
      <c r="K350" s="3" t="s">
        <v>2481</v>
      </c>
    </row>
    <row r="351" s="9" customFormat="1" ht="20" customHeight="1" spans="1:11">
      <c r="A351" s="3" t="s">
        <v>3171</v>
      </c>
      <c r="B351" s="3" t="s">
        <v>3172</v>
      </c>
      <c r="C351" s="3" t="s">
        <v>3173</v>
      </c>
      <c r="D351" s="3" t="s">
        <v>3174</v>
      </c>
      <c r="E351" s="3" t="s">
        <v>2538</v>
      </c>
      <c r="F351" s="3" t="s">
        <v>2477</v>
      </c>
      <c r="G351" s="3" t="s">
        <v>30</v>
      </c>
      <c r="H351" s="3" t="s">
        <v>2933</v>
      </c>
      <c r="I351" s="3" t="s">
        <v>2480</v>
      </c>
      <c r="J351" s="3" t="s">
        <v>2481</v>
      </c>
      <c r="K351" s="3" t="s">
        <v>2481</v>
      </c>
    </row>
    <row r="352" s="9" customFormat="1" ht="20" customHeight="1" spans="1:11">
      <c r="A352" s="3" t="s">
        <v>2395</v>
      </c>
      <c r="B352" s="3" t="s">
        <v>2392</v>
      </c>
      <c r="C352" s="3" t="s">
        <v>2475</v>
      </c>
      <c r="D352" s="3" t="s">
        <v>3175</v>
      </c>
      <c r="E352" s="3" t="s">
        <v>2720</v>
      </c>
      <c r="F352" s="3" t="s">
        <v>2478</v>
      </c>
      <c r="G352" s="3" t="s">
        <v>30</v>
      </c>
      <c r="H352" s="3" t="s">
        <v>3176</v>
      </c>
      <c r="I352" s="3" t="s">
        <v>2480</v>
      </c>
      <c r="J352" s="3" t="s">
        <v>2481</v>
      </c>
      <c r="K352" s="3" t="s">
        <v>2481</v>
      </c>
    </row>
    <row r="353" s="9" customFormat="1" ht="20" customHeight="1" spans="1:11">
      <c r="A353" s="3" t="s">
        <v>3177</v>
      </c>
      <c r="B353" s="3" t="s">
        <v>2111</v>
      </c>
      <c r="C353" s="3" t="s">
        <v>3178</v>
      </c>
      <c r="D353" s="3" t="s">
        <v>2108</v>
      </c>
      <c r="E353" s="3" t="s">
        <v>2499</v>
      </c>
      <c r="F353" s="3" t="s">
        <v>2478</v>
      </c>
      <c r="G353" s="3" t="s">
        <v>30</v>
      </c>
      <c r="H353" s="3" t="s">
        <v>3179</v>
      </c>
      <c r="I353" s="3" t="s">
        <v>2480</v>
      </c>
      <c r="J353" s="3" t="s">
        <v>2481</v>
      </c>
      <c r="K353" s="3" t="s">
        <v>2481</v>
      </c>
    </row>
    <row r="354" s="9" customFormat="1" ht="20" customHeight="1" spans="1:11">
      <c r="A354" s="3" t="s">
        <v>532</v>
      </c>
      <c r="B354" s="3" t="s">
        <v>527</v>
      </c>
      <c r="C354" s="3" t="s">
        <v>2748</v>
      </c>
      <c r="D354" s="3" t="s">
        <v>3180</v>
      </c>
      <c r="E354" s="3" t="s">
        <v>2678</v>
      </c>
      <c r="F354" s="3" t="s">
        <v>2605</v>
      </c>
      <c r="G354" s="3" t="s">
        <v>30</v>
      </c>
      <c r="H354" s="3" t="s">
        <v>3181</v>
      </c>
      <c r="I354" s="3" t="s">
        <v>2480</v>
      </c>
      <c r="J354" s="3" t="s">
        <v>2481</v>
      </c>
      <c r="K354" s="3" t="s">
        <v>2481</v>
      </c>
    </row>
    <row r="355" s="9" customFormat="1" ht="20" customHeight="1" spans="1:11">
      <c r="A355" s="3" t="s">
        <v>1349</v>
      </c>
      <c r="B355" s="3" t="s">
        <v>1344</v>
      </c>
      <c r="C355" s="3" t="s">
        <v>3182</v>
      </c>
      <c r="D355" s="3" t="s">
        <v>3183</v>
      </c>
      <c r="E355" s="3" t="s">
        <v>2605</v>
      </c>
      <c r="F355" s="3" t="s">
        <v>2499</v>
      </c>
      <c r="G355" s="3" t="s">
        <v>30</v>
      </c>
      <c r="H355" s="3" t="s">
        <v>3184</v>
      </c>
      <c r="I355" s="3" t="s">
        <v>2480</v>
      </c>
      <c r="J355" s="3" t="s">
        <v>2481</v>
      </c>
      <c r="K355" s="3" t="s">
        <v>2481</v>
      </c>
    </row>
    <row r="356" s="9" customFormat="1" ht="20" customHeight="1" spans="1:11">
      <c r="A356" s="3" t="s">
        <v>1687</v>
      </c>
      <c r="B356" s="3" t="s">
        <v>1683</v>
      </c>
      <c r="C356" s="3" t="s">
        <v>2653</v>
      </c>
      <c r="D356" s="3" t="s">
        <v>3185</v>
      </c>
      <c r="E356" s="3" t="s">
        <v>2720</v>
      </c>
      <c r="F356" s="3" t="s">
        <v>2499</v>
      </c>
      <c r="G356" s="3" t="s">
        <v>30</v>
      </c>
      <c r="H356" s="3" t="s">
        <v>3186</v>
      </c>
      <c r="I356" s="3" t="s">
        <v>2480</v>
      </c>
      <c r="J356" s="3" t="s">
        <v>2481</v>
      </c>
      <c r="K356" s="3" t="s">
        <v>2481</v>
      </c>
    </row>
    <row r="357" s="9" customFormat="1" ht="20" customHeight="1" spans="1:11">
      <c r="A357" s="3" t="s">
        <v>908</v>
      </c>
      <c r="B357" s="3" t="s">
        <v>902</v>
      </c>
      <c r="C357" s="3" t="s">
        <v>3187</v>
      </c>
      <c r="D357" s="3" t="s">
        <v>3188</v>
      </c>
      <c r="E357" s="3" t="s">
        <v>2645</v>
      </c>
      <c r="F357" s="3" t="s">
        <v>2572</v>
      </c>
      <c r="G357" s="3" t="s">
        <v>30</v>
      </c>
      <c r="H357" s="3" t="s">
        <v>3189</v>
      </c>
      <c r="I357" s="3" t="s">
        <v>2480</v>
      </c>
      <c r="J357" s="3" t="s">
        <v>2481</v>
      </c>
      <c r="K357" s="3" t="s">
        <v>2481</v>
      </c>
    </row>
    <row r="358" s="9" customFormat="1" ht="20" customHeight="1" spans="1:11">
      <c r="A358" s="3" t="s">
        <v>1377</v>
      </c>
      <c r="B358" s="3" t="s">
        <v>1374</v>
      </c>
      <c r="C358" s="3" t="s">
        <v>2510</v>
      </c>
      <c r="D358" s="3" t="s">
        <v>3190</v>
      </c>
      <c r="E358" s="3" t="s">
        <v>3017</v>
      </c>
      <c r="F358" s="3" t="s">
        <v>2499</v>
      </c>
      <c r="G358" s="3" t="s">
        <v>30</v>
      </c>
      <c r="H358" s="3" t="s">
        <v>3191</v>
      </c>
      <c r="I358" s="3" t="s">
        <v>2480</v>
      </c>
      <c r="J358" s="3" t="s">
        <v>2481</v>
      </c>
      <c r="K358" s="3" t="s">
        <v>2481</v>
      </c>
    </row>
    <row r="359" s="9" customFormat="1" ht="20" customHeight="1" spans="1:11">
      <c r="A359" s="3" t="s">
        <v>1658</v>
      </c>
      <c r="B359" s="3" t="s">
        <v>1652</v>
      </c>
      <c r="C359" s="3" t="s">
        <v>3178</v>
      </c>
      <c r="D359" s="3" t="s">
        <v>3192</v>
      </c>
      <c r="E359" s="3" t="s">
        <v>2538</v>
      </c>
      <c r="F359" s="3" t="s">
        <v>2499</v>
      </c>
      <c r="G359" s="3" t="s">
        <v>30</v>
      </c>
      <c r="H359" s="3" t="s">
        <v>3193</v>
      </c>
      <c r="I359" s="3" t="s">
        <v>2480</v>
      </c>
      <c r="J359" s="3" t="s">
        <v>2481</v>
      </c>
      <c r="K359" s="3" t="s">
        <v>2481</v>
      </c>
    </row>
    <row r="360" s="9" customFormat="1" ht="20" customHeight="1" spans="1:11">
      <c r="A360" s="3" t="s">
        <v>3194</v>
      </c>
      <c r="B360" s="3" t="s">
        <v>846</v>
      </c>
      <c r="C360" s="3" t="s">
        <v>2694</v>
      </c>
      <c r="D360" s="3" t="s">
        <v>849</v>
      </c>
      <c r="E360" s="3" t="s">
        <v>2678</v>
      </c>
      <c r="F360" s="3" t="s">
        <v>2572</v>
      </c>
      <c r="G360" s="3" t="s">
        <v>30</v>
      </c>
      <c r="H360" s="3" t="s">
        <v>3195</v>
      </c>
      <c r="I360" s="3" t="s">
        <v>2480</v>
      </c>
      <c r="J360" s="3" t="s">
        <v>2481</v>
      </c>
      <c r="K360" s="3" t="s">
        <v>2481</v>
      </c>
    </row>
    <row r="361" s="9" customFormat="1" ht="20" customHeight="1" spans="1:11">
      <c r="A361" s="3" t="s">
        <v>1623</v>
      </c>
      <c r="B361" s="3" t="s">
        <v>1618</v>
      </c>
      <c r="C361" s="3" t="s">
        <v>2949</v>
      </c>
      <c r="D361" s="3" t="s">
        <v>2601</v>
      </c>
      <c r="E361" s="3" t="s">
        <v>2605</v>
      </c>
      <c r="F361" s="3" t="s">
        <v>2499</v>
      </c>
      <c r="G361" s="3" t="s">
        <v>30</v>
      </c>
      <c r="H361" s="3" t="s">
        <v>3196</v>
      </c>
      <c r="I361" s="3" t="s">
        <v>2480</v>
      </c>
      <c r="J361" s="3" t="s">
        <v>2481</v>
      </c>
      <c r="K361" s="3" t="s">
        <v>2481</v>
      </c>
    </row>
    <row r="362" s="9" customFormat="1" ht="20" customHeight="1" spans="1:11">
      <c r="A362" s="3" t="s">
        <v>590</v>
      </c>
      <c r="B362" s="3" t="s">
        <v>586</v>
      </c>
      <c r="C362" s="3" t="s">
        <v>2584</v>
      </c>
      <c r="D362" s="3" t="s">
        <v>3197</v>
      </c>
      <c r="E362" s="3" t="s">
        <v>2678</v>
      </c>
      <c r="F362" s="3" t="s">
        <v>2605</v>
      </c>
      <c r="G362" s="3" t="s">
        <v>30</v>
      </c>
      <c r="H362" s="3" t="s">
        <v>3198</v>
      </c>
      <c r="I362" s="3" t="s">
        <v>2480</v>
      </c>
      <c r="J362" s="3" t="s">
        <v>2481</v>
      </c>
      <c r="K362" s="3" t="s">
        <v>2481</v>
      </c>
    </row>
    <row r="363" s="9" customFormat="1" ht="20" customHeight="1" spans="1:11">
      <c r="A363" s="3" t="s">
        <v>689</v>
      </c>
      <c r="B363" s="3" t="s">
        <v>683</v>
      </c>
      <c r="C363" s="3" t="s">
        <v>2636</v>
      </c>
      <c r="D363" s="3" t="s">
        <v>3199</v>
      </c>
      <c r="E363" s="3" t="s">
        <v>2678</v>
      </c>
      <c r="F363" s="3" t="s">
        <v>2605</v>
      </c>
      <c r="G363" s="3" t="s">
        <v>30</v>
      </c>
      <c r="H363" s="3" t="s">
        <v>3200</v>
      </c>
      <c r="I363" s="3" t="s">
        <v>2480</v>
      </c>
      <c r="J363" s="3" t="s">
        <v>2481</v>
      </c>
      <c r="K363" s="3" t="s">
        <v>2481</v>
      </c>
    </row>
    <row r="364" s="9" customFormat="1" ht="20" customHeight="1" spans="1:11">
      <c r="A364" s="3" t="s">
        <v>965</v>
      </c>
      <c r="B364" s="3" t="s">
        <v>962</v>
      </c>
      <c r="C364" s="3" t="s">
        <v>2794</v>
      </c>
      <c r="D364" s="3" t="s">
        <v>3201</v>
      </c>
      <c r="E364" s="3" t="s">
        <v>2678</v>
      </c>
      <c r="F364" s="3" t="s">
        <v>2572</v>
      </c>
      <c r="G364" s="3" t="s">
        <v>30</v>
      </c>
      <c r="H364" s="3" t="s">
        <v>3202</v>
      </c>
      <c r="I364" s="3" t="s">
        <v>2480</v>
      </c>
      <c r="J364" s="3" t="s">
        <v>2481</v>
      </c>
      <c r="K364" s="3" t="s">
        <v>2481</v>
      </c>
    </row>
    <row r="365" s="9" customFormat="1" ht="20" customHeight="1" spans="1:11">
      <c r="A365" s="3" t="s">
        <v>767</v>
      </c>
      <c r="B365" s="3" t="s">
        <v>762</v>
      </c>
      <c r="C365" s="3" t="s">
        <v>2636</v>
      </c>
      <c r="D365" s="3" t="s">
        <v>3203</v>
      </c>
      <c r="E365" s="3" t="s">
        <v>2645</v>
      </c>
      <c r="F365" s="3" t="s">
        <v>2605</v>
      </c>
      <c r="G365" s="3" t="s">
        <v>30</v>
      </c>
      <c r="H365" s="3" t="s">
        <v>3204</v>
      </c>
      <c r="I365" s="3" t="s">
        <v>2480</v>
      </c>
      <c r="J365" s="3" t="s">
        <v>2481</v>
      </c>
      <c r="K365" s="3" t="s">
        <v>2481</v>
      </c>
    </row>
    <row r="366" s="9" customFormat="1" ht="20" customHeight="1" spans="1:11">
      <c r="A366" s="3" t="s">
        <v>252</v>
      </c>
      <c r="B366" s="3" t="s">
        <v>248</v>
      </c>
      <c r="C366" s="3" t="s">
        <v>2584</v>
      </c>
      <c r="D366" s="3" t="s">
        <v>3205</v>
      </c>
      <c r="E366" s="3" t="s">
        <v>3206</v>
      </c>
      <c r="F366" s="3" t="s">
        <v>2645</v>
      </c>
      <c r="G366" s="3" t="s">
        <v>30</v>
      </c>
      <c r="H366" s="3" t="s">
        <v>2815</v>
      </c>
      <c r="I366" s="3" t="s">
        <v>2480</v>
      </c>
      <c r="J366" s="3" t="s">
        <v>2481</v>
      </c>
      <c r="K366" s="3" t="s">
        <v>2481</v>
      </c>
    </row>
    <row r="367" s="9" customFormat="1" ht="20" customHeight="1" spans="1:11">
      <c r="A367" s="3" t="s">
        <v>323</v>
      </c>
      <c r="B367" s="3" t="s">
        <v>318</v>
      </c>
      <c r="C367" s="3" t="s">
        <v>3207</v>
      </c>
      <c r="D367" s="3" t="s">
        <v>3208</v>
      </c>
      <c r="E367" s="3" t="s">
        <v>3206</v>
      </c>
      <c r="F367" s="3" t="s">
        <v>2645</v>
      </c>
      <c r="G367" s="3" t="s">
        <v>30</v>
      </c>
      <c r="H367" s="3" t="s">
        <v>3209</v>
      </c>
      <c r="I367" s="3" t="s">
        <v>2480</v>
      </c>
      <c r="J367" s="3" t="s">
        <v>2481</v>
      </c>
      <c r="K367" s="3" t="s">
        <v>2481</v>
      </c>
    </row>
    <row r="368" s="9" customFormat="1" ht="20" customHeight="1" spans="1:11">
      <c r="A368" s="3" t="s">
        <v>287</v>
      </c>
      <c r="B368" s="3" t="s">
        <v>284</v>
      </c>
      <c r="C368" s="3" t="s">
        <v>2584</v>
      </c>
      <c r="D368" s="3" t="s">
        <v>3210</v>
      </c>
      <c r="E368" s="3" t="s">
        <v>2720</v>
      </c>
      <c r="F368" s="3" t="s">
        <v>2645</v>
      </c>
      <c r="G368" s="3" t="s">
        <v>30</v>
      </c>
      <c r="H368" s="3" t="s">
        <v>3198</v>
      </c>
      <c r="I368" s="3" t="s">
        <v>2480</v>
      </c>
      <c r="J368" s="3" t="s">
        <v>2481</v>
      </c>
      <c r="K368" s="3" t="s">
        <v>2481</v>
      </c>
    </row>
    <row r="369" s="9" customFormat="1" ht="20" customHeight="1" spans="1:11">
      <c r="A369" s="3" t="s">
        <v>3211</v>
      </c>
      <c r="B369" s="3" t="s">
        <v>3212</v>
      </c>
      <c r="C369" s="3" t="s">
        <v>2828</v>
      </c>
      <c r="D369" s="3" t="s">
        <v>3213</v>
      </c>
      <c r="E369" s="3" t="s">
        <v>2605</v>
      </c>
      <c r="F369" s="3" t="s">
        <v>2499</v>
      </c>
      <c r="G369" s="3" t="s">
        <v>30</v>
      </c>
      <c r="H369" s="3" t="s">
        <v>2933</v>
      </c>
      <c r="I369" s="3" t="s">
        <v>2480</v>
      </c>
      <c r="J369" s="3" t="s">
        <v>2481</v>
      </c>
      <c r="K369" s="3" t="s">
        <v>2481</v>
      </c>
    </row>
    <row r="370" s="9" customFormat="1" ht="20" customHeight="1" spans="1:11">
      <c r="A370" s="3" t="s">
        <v>1838</v>
      </c>
      <c r="B370" s="3" t="s">
        <v>1833</v>
      </c>
      <c r="C370" s="3" t="s">
        <v>2697</v>
      </c>
      <c r="D370" s="3" t="s">
        <v>3214</v>
      </c>
      <c r="E370" s="3" t="s">
        <v>2538</v>
      </c>
      <c r="F370" s="3" t="s">
        <v>2477</v>
      </c>
      <c r="G370" s="3" t="s">
        <v>30</v>
      </c>
      <c r="H370" s="3" t="s">
        <v>3215</v>
      </c>
      <c r="I370" s="3" t="s">
        <v>2480</v>
      </c>
      <c r="J370" s="3" t="s">
        <v>2481</v>
      </c>
      <c r="K370" s="3" t="s">
        <v>2481</v>
      </c>
    </row>
    <row r="371" s="9" customFormat="1" ht="20" customHeight="1" spans="1:11">
      <c r="A371" s="3" t="s">
        <v>901</v>
      </c>
      <c r="B371" s="3" t="s">
        <v>895</v>
      </c>
      <c r="C371" s="3" t="s">
        <v>2608</v>
      </c>
      <c r="D371" s="3" t="s">
        <v>3216</v>
      </c>
      <c r="E371" s="3" t="s">
        <v>2720</v>
      </c>
      <c r="F371" s="3" t="s">
        <v>2572</v>
      </c>
      <c r="G371" s="3" t="s">
        <v>30</v>
      </c>
      <c r="H371" s="3" t="s">
        <v>3217</v>
      </c>
      <c r="I371" s="3" t="s">
        <v>2480</v>
      </c>
      <c r="J371" s="3" t="s">
        <v>2481</v>
      </c>
      <c r="K371" s="3" t="s">
        <v>2481</v>
      </c>
    </row>
    <row r="372" s="9" customFormat="1" ht="20" customHeight="1" spans="1:11">
      <c r="A372" s="3" t="s">
        <v>1667</v>
      </c>
      <c r="B372" s="3" t="s">
        <v>1663</v>
      </c>
      <c r="C372" s="3" t="s">
        <v>2629</v>
      </c>
      <c r="D372" s="3" t="s">
        <v>3218</v>
      </c>
      <c r="E372" s="3" t="s">
        <v>2605</v>
      </c>
      <c r="F372" s="3" t="s">
        <v>2499</v>
      </c>
      <c r="G372" s="3" t="s">
        <v>30</v>
      </c>
      <c r="H372" s="3" t="s">
        <v>3219</v>
      </c>
      <c r="I372" s="3" t="s">
        <v>2480</v>
      </c>
      <c r="J372" s="3" t="s">
        <v>2481</v>
      </c>
      <c r="K372" s="3" t="s">
        <v>2481</v>
      </c>
    </row>
    <row r="373" s="9" customFormat="1" ht="20" customHeight="1" spans="1:11">
      <c r="A373" s="3" t="s">
        <v>995</v>
      </c>
      <c r="B373" s="3" t="s">
        <v>990</v>
      </c>
      <c r="C373" s="3" t="s">
        <v>2828</v>
      </c>
      <c r="D373" s="3" t="s">
        <v>3220</v>
      </c>
      <c r="E373" s="3" t="s">
        <v>2645</v>
      </c>
      <c r="F373" s="3" t="s">
        <v>2572</v>
      </c>
      <c r="G373" s="3" t="s">
        <v>30</v>
      </c>
      <c r="H373" s="3" t="s">
        <v>3221</v>
      </c>
      <c r="I373" s="3" t="s">
        <v>2480</v>
      </c>
      <c r="J373" s="3" t="s">
        <v>2481</v>
      </c>
      <c r="K373" s="3" t="s">
        <v>2481</v>
      </c>
    </row>
    <row r="374" s="9" customFormat="1" ht="20" customHeight="1" spans="1:11">
      <c r="A374" s="3" t="s">
        <v>1864</v>
      </c>
      <c r="B374" s="3" t="s">
        <v>1859</v>
      </c>
      <c r="C374" s="3" t="s">
        <v>3010</v>
      </c>
      <c r="D374" s="3" t="s">
        <v>3222</v>
      </c>
      <c r="E374" s="3" t="s">
        <v>2538</v>
      </c>
      <c r="F374" s="3" t="s">
        <v>2477</v>
      </c>
      <c r="G374" s="3" t="s">
        <v>30</v>
      </c>
      <c r="H374" s="3" t="s">
        <v>3223</v>
      </c>
      <c r="I374" s="3" t="s">
        <v>2480</v>
      </c>
      <c r="J374" s="3" t="s">
        <v>2481</v>
      </c>
      <c r="K374" s="3" t="s">
        <v>2481</v>
      </c>
    </row>
    <row r="375" s="9" customFormat="1" ht="20" customHeight="1" spans="1:11">
      <c r="A375" s="3" t="s">
        <v>1714</v>
      </c>
      <c r="B375" s="3" t="s">
        <v>1711</v>
      </c>
      <c r="C375" s="3" t="s">
        <v>2700</v>
      </c>
      <c r="D375" s="3" t="s">
        <v>3224</v>
      </c>
      <c r="E375" s="3" t="s">
        <v>2572</v>
      </c>
      <c r="F375" s="3" t="s">
        <v>2477</v>
      </c>
      <c r="G375" s="3" t="s">
        <v>30</v>
      </c>
      <c r="H375" s="3" t="s">
        <v>3225</v>
      </c>
      <c r="I375" s="3" t="s">
        <v>2480</v>
      </c>
      <c r="J375" s="3" t="s">
        <v>2481</v>
      </c>
      <c r="K375" s="3" t="s">
        <v>2481</v>
      </c>
    </row>
    <row r="376" s="9" customFormat="1" ht="20" customHeight="1" spans="1:11">
      <c r="A376" s="3" t="s">
        <v>2069</v>
      </c>
      <c r="B376" s="3" t="s">
        <v>2064</v>
      </c>
      <c r="C376" s="3" t="s">
        <v>2828</v>
      </c>
      <c r="D376" s="3" t="s">
        <v>3226</v>
      </c>
      <c r="E376" s="3" t="s">
        <v>2538</v>
      </c>
      <c r="F376" s="3" t="s">
        <v>2478</v>
      </c>
      <c r="G376" s="3" t="s">
        <v>30</v>
      </c>
      <c r="H376" s="3" t="s">
        <v>2657</v>
      </c>
      <c r="I376" s="3" t="s">
        <v>2480</v>
      </c>
      <c r="J376" s="3" t="s">
        <v>2481</v>
      </c>
      <c r="K376" s="3" t="s">
        <v>2481</v>
      </c>
    </row>
    <row r="377" s="9" customFormat="1" ht="20" customHeight="1" spans="1:11">
      <c r="A377" s="3" t="s">
        <v>421</v>
      </c>
      <c r="B377" s="3" t="s">
        <v>417</v>
      </c>
      <c r="C377" s="3" t="s">
        <v>2629</v>
      </c>
      <c r="D377" s="3" t="s">
        <v>3227</v>
      </c>
      <c r="E377" s="3" t="s">
        <v>3038</v>
      </c>
      <c r="F377" s="3" t="s">
        <v>2645</v>
      </c>
      <c r="G377" s="3" t="s">
        <v>30</v>
      </c>
      <c r="H377" s="3" t="s">
        <v>3228</v>
      </c>
      <c r="I377" s="3" t="s">
        <v>2480</v>
      </c>
      <c r="J377" s="3" t="s">
        <v>2481</v>
      </c>
      <c r="K377" s="3" t="s">
        <v>2481</v>
      </c>
    </row>
    <row r="378" s="9" customFormat="1" ht="20" customHeight="1" spans="1:11">
      <c r="A378" s="3" t="s">
        <v>1402</v>
      </c>
      <c r="B378" s="3" t="s">
        <v>1398</v>
      </c>
      <c r="C378" s="3" t="s">
        <v>3022</v>
      </c>
      <c r="D378" s="3" t="s">
        <v>3229</v>
      </c>
      <c r="E378" s="3" t="s">
        <v>2572</v>
      </c>
      <c r="F378" s="3" t="s">
        <v>2499</v>
      </c>
      <c r="G378" s="3" t="s">
        <v>30</v>
      </c>
      <c r="H378" s="3" t="s">
        <v>3230</v>
      </c>
      <c r="I378" s="3" t="s">
        <v>2480</v>
      </c>
      <c r="J378" s="3" t="s">
        <v>2481</v>
      </c>
      <c r="K378" s="3" t="s">
        <v>2481</v>
      </c>
    </row>
    <row r="379" s="9" customFormat="1" ht="20" customHeight="1" spans="1:11">
      <c r="A379" s="3" t="s">
        <v>1938</v>
      </c>
      <c r="B379" s="3" t="s">
        <v>1933</v>
      </c>
      <c r="C379" s="3" t="s">
        <v>2584</v>
      </c>
      <c r="D379" s="3" t="s">
        <v>3231</v>
      </c>
      <c r="E379" s="3" t="s">
        <v>2572</v>
      </c>
      <c r="F379" s="3" t="s">
        <v>2477</v>
      </c>
      <c r="G379" s="3" t="s">
        <v>30</v>
      </c>
      <c r="H379" s="3" t="s">
        <v>3232</v>
      </c>
      <c r="I379" s="3" t="s">
        <v>2480</v>
      </c>
      <c r="J379" s="3" t="s">
        <v>2481</v>
      </c>
      <c r="K379" s="3" t="s">
        <v>2481</v>
      </c>
    </row>
    <row r="380" s="9" customFormat="1" ht="20" customHeight="1" spans="1:11">
      <c r="A380" s="3" t="s">
        <v>1387</v>
      </c>
      <c r="B380" s="3" t="s">
        <v>1384</v>
      </c>
      <c r="C380" s="3" t="s">
        <v>2722</v>
      </c>
      <c r="D380" s="3" t="s">
        <v>3233</v>
      </c>
      <c r="E380" s="3" t="s">
        <v>2572</v>
      </c>
      <c r="F380" s="3" t="s">
        <v>2499</v>
      </c>
      <c r="G380" s="3" t="s">
        <v>30</v>
      </c>
      <c r="H380" s="3" t="s">
        <v>3234</v>
      </c>
      <c r="I380" s="3" t="s">
        <v>2480</v>
      </c>
      <c r="J380" s="3" t="s">
        <v>2481</v>
      </c>
      <c r="K380" s="3" t="s">
        <v>2481</v>
      </c>
    </row>
    <row r="381" s="9" customFormat="1" ht="20" customHeight="1" spans="1:11">
      <c r="A381" s="3" t="s">
        <v>1331</v>
      </c>
      <c r="B381" s="3" t="s">
        <v>1326</v>
      </c>
      <c r="C381" s="3" t="s">
        <v>2768</v>
      </c>
      <c r="D381" s="3" t="s">
        <v>3235</v>
      </c>
      <c r="E381" s="3" t="s">
        <v>2538</v>
      </c>
      <c r="F381" s="3" t="s">
        <v>2499</v>
      </c>
      <c r="G381" s="3" t="s">
        <v>30</v>
      </c>
      <c r="H381" s="3" t="s">
        <v>3236</v>
      </c>
      <c r="I381" s="3" t="s">
        <v>2480</v>
      </c>
      <c r="J381" s="3" t="s">
        <v>2481</v>
      </c>
      <c r="K381" s="3" t="s">
        <v>2481</v>
      </c>
    </row>
    <row r="382" s="9" customFormat="1" ht="20" customHeight="1" spans="1:11">
      <c r="A382" s="3" t="s">
        <v>778</v>
      </c>
      <c r="B382" s="3" t="s">
        <v>774</v>
      </c>
      <c r="C382" s="3" t="s">
        <v>3162</v>
      </c>
      <c r="D382" s="3" t="s">
        <v>3237</v>
      </c>
      <c r="E382" s="3" t="s">
        <v>2831</v>
      </c>
      <c r="F382" s="3" t="s">
        <v>2605</v>
      </c>
      <c r="G382" s="3" t="s">
        <v>30</v>
      </c>
      <c r="H382" s="3" t="s">
        <v>3238</v>
      </c>
      <c r="I382" s="3" t="s">
        <v>2480</v>
      </c>
      <c r="J382" s="3" t="s">
        <v>2481</v>
      </c>
      <c r="K382" s="3" t="s">
        <v>2481</v>
      </c>
    </row>
    <row r="383" s="9" customFormat="1" ht="20" customHeight="1" spans="1:11">
      <c r="A383" s="3" t="s">
        <v>3239</v>
      </c>
      <c r="B383" s="3" t="s">
        <v>3240</v>
      </c>
      <c r="C383" s="3" t="s">
        <v>3241</v>
      </c>
      <c r="D383" s="3" t="s">
        <v>3242</v>
      </c>
      <c r="E383" s="3" t="s">
        <v>2645</v>
      </c>
      <c r="F383" s="3" t="s">
        <v>2605</v>
      </c>
      <c r="G383" s="3" t="s">
        <v>30</v>
      </c>
      <c r="H383" s="3" t="s">
        <v>2933</v>
      </c>
      <c r="I383" s="3" t="s">
        <v>2480</v>
      </c>
      <c r="J383" s="3" t="s">
        <v>2481</v>
      </c>
      <c r="K383" s="3" t="s">
        <v>2481</v>
      </c>
    </row>
    <row r="384" s="9" customFormat="1" ht="20" customHeight="1" spans="1:11">
      <c r="A384" s="3" t="s">
        <v>957</v>
      </c>
      <c r="B384" s="3" t="s">
        <v>953</v>
      </c>
      <c r="C384" s="3" t="s">
        <v>3022</v>
      </c>
      <c r="D384" s="3" t="s">
        <v>3243</v>
      </c>
      <c r="E384" s="3" t="s">
        <v>2645</v>
      </c>
      <c r="F384" s="3" t="s">
        <v>2572</v>
      </c>
      <c r="G384" s="3" t="s">
        <v>30</v>
      </c>
      <c r="H384" s="3" t="s">
        <v>3230</v>
      </c>
      <c r="I384" s="3" t="s">
        <v>2480</v>
      </c>
      <c r="J384" s="3" t="s">
        <v>2481</v>
      </c>
      <c r="K384" s="3" t="s">
        <v>2481</v>
      </c>
    </row>
    <row r="385" s="9" customFormat="1" ht="20" customHeight="1" spans="1:11">
      <c r="A385" s="3" t="s">
        <v>1682</v>
      </c>
      <c r="B385" s="3" t="s">
        <v>1679</v>
      </c>
      <c r="C385" s="3" t="s">
        <v>3022</v>
      </c>
      <c r="D385" s="3" t="s">
        <v>3244</v>
      </c>
      <c r="E385" s="3" t="s">
        <v>2572</v>
      </c>
      <c r="F385" s="3" t="s">
        <v>2499</v>
      </c>
      <c r="G385" s="3" t="s">
        <v>30</v>
      </c>
      <c r="H385" s="3" t="s">
        <v>3230</v>
      </c>
      <c r="I385" s="3" t="s">
        <v>2480</v>
      </c>
      <c r="J385" s="3" t="s">
        <v>2481</v>
      </c>
      <c r="K385" s="3" t="s">
        <v>2481</v>
      </c>
    </row>
    <row r="386" s="9" customFormat="1" ht="20" customHeight="1" spans="1:11">
      <c r="A386" s="3" t="s">
        <v>668</v>
      </c>
      <c r="B386" s="3" t="s">
        <v>665</v>
      </c>
      <c r="C386" s="3" t="s">
        <v>2722</v>
      </c>
      <c r="D386" s="3" t="s">
        <v>3245</v>
      </c>
      <c r="E386" s="3" t="s">
        <v>2831</v>
      </c>
      <c r="F386" s="3" t="s">
        <v>2605</v>
      </c>
      <c r="G386" s="3" t="s">
        <v>30</v>
      </c>
      <c r="H386" s="3" t="s">
        <v>3153</v>
      </c>
      <c r="I386" s="3" t="s">
        <v>2480</v>
      </c>
      <c r="J386" s="3" t="s">
        <v>2481</v>
      </c>
      <c r="K386" s="3" t="s">
        <v>2481</v>
      </c>
    </row>
    <row r="387" s="9" customFormat="1" ht="20" customHeight="1" spans="1:11">
      <c r="A387" s="3" t="s">
        <v>225</v>
      </c>
      <c r="B387" s="3" t="s">
        <v>221</v>
      </c>
      <c r="C387" s="3" t="s">
        <v>2584</v>
      </c>
      <c r="D387" s="3" t="s">
        <v>3246</v>
      </c>
      <c r="E387" s="3" t="s">
        <v>2720</v>
      </c>
      <c r="F387" s="3" t="s">
        <v>2645</v>
      </c>
      <c r="G387" s="3" t="s">
        <v>30</v>
      </c>
      <c r="H387" s="3" t="s">
        <v>3056</v>
      </c>
      <c r="I387" s="3" t="s">
        <v>2480</v>
      </c>
      <c r="J387" s="3" t="s">
        <v>2481</v>
      </c>
      <c r="K387" s="3" t="s">
        <v>2481</v>
      </c>
    </row>
    <row r="388" s="9" customFormat="1" ht="20" customHeight="1" spans="1:11">
      <c r="A388" s="3" t="s">
        <v>161</v>
      </c>
      <c r="B388" s="3" t="s">
        <v>156</v>
      </c>
      <c r="C388" s="3" t="s">
        <v>2949</v>
      </c>
      <c r="D388" s="3" t="s">
        <v>3247</v>
      </c>
      <c r="E388" s="3" t="s">
        <v>2720</v>
      </c>
      <c r="F388" s="3" t="s">
        <v>2645</v>
      </c>
      <c r="G388" s="3" t="s">
        <v>30</v>
      </c>
      <c r="H388" s="3" t="s">
        <v>2834</v>
      </c>
      <c r="I388" s="3" t="s">
        <v>2480</v>
      </c>
      <c r="J388" s="3" t="s">
        <v>2481</v>
      </c>
      <c r="K388" s="3" t="s">
        <v>2481</v>
      </c>
    </row>
    <row r="389" s="9" customFormat="1" ht="20" customHeight="1" spans="1:11">
      <c r="A389" s="3" t="s">
        <v>640</v>
      </c>
      <c r="B389" s="3" t="s">
        <v>634</v>
      </c>
      <c r="C389" s="3" t="s">
        <v>3248</v>
      </c>
      <c r="D389" s="3" t="s">
        <v>3249</v>
      </c>
      <c r="E389" s="3" t="s">
        <v>2678</v>
      </c>
      <c r="F389" s="3" t="s">
        <v>2605</v>
      </c>
      <c r="G389" s="3" t="s">
        <v>30</v>
      </c>
      <c r="H389" s="3" t="s">
        <v>2818</v>
      </c>
      <c r="I389" s="3" t="s">
        <v>2480</v>
      </c>
      <c r="J389" s="3" t="s">
        <v>2481</v>
      </c>
      <c r="K389" s="3" t="s">
        <v>2481</v>
      </c>
    </row>
    <row r="390" s="9" customFormat="1" ht="20" customHeight="1" spans="1:11">
      <c r="A390" s="3" t="s">
        <v>1477</v>
      </c>
      <c r="B390" s="3" t="s">
        <v>1472</v>
      </c>
      <c r="C390" s="3" t="s">
        <v>2700</v>
      </c>
      <c r="D390" s="3" t="s">
        <v>3250</v>
      </c>
      <c r="E390" s="3" t="s">
        <v>2645</v>
      </c>
      <c r="F390" s="3" t="s">
        <v>2499</v>
      </c>
      <c r="G390" s="3" t="s">
        <v>30</v>
      </c>
      <c r="H390" s="3" t="s">
        <v>3251</v>
      </c>
      <c r="I390" s="3" t="s">
        <v>2480</v>
      </c>
      <c r="J390" s="3" t="s">
        <v>2481</v>
      </c>
      <c r="K390" s="3" t="s">
        <v>2481</v>
      </c>
    </row>
    <row r="391" s="9" customFormat="1" ht="20" customHeight="1" spans="1:11">
      <c r="A391" s="3" t="s">
        <v>1740</v>
      </c>
      <c r="B391" s="3" t="s">
        <v>1736</v>
      </c>
      <c r="C391" s="3" t="s">
        <v>2911</v>
      </c>
      <c r="D391" s="3" t="s">
        <v>3252</v>
      </c>
      <c r="E391" s="3" t="s">
        <v>2538</v>
      </c>
      <c r="F391" s="3" t="s">
        <v>2477</v>
      </c>
      <c r="G391" s="3" t="s">
        <v>30</v>
      </c>
      <c r="H391" s="3" t="s">
        <v>3253</v>
      </c>
      <c r="I391" s="3" t="s">
        <v>2480</v>
      </c>
      <c r="J391" s="3" t="s">
        <v>2481</v>
      </c>
      <c r="K391" s="3" t="s">
        <v>2481</v>
      </c>
    </row>
    <row r="392" s="9" customFormat="1" ht="20" customHeight="1" spans="1:11">
      <c r="A392" s="3" t="s">
        <v>1174</v>
      </c>
      <c r="B392" s="3" t="s">
        <v>1171</v>
      </c>
      <c r="C392" s="3" t="s">
        <v>2556</v>
      </c>
      <c r="D392" s="3" t="s">
        <v>3254</v>
      </c>
      <c r="E392" s="3" t="s">
        <v>2605</v>
      </c>
      <c r="F392" s="3" t="s">
        <v>2538</v>
      </c>
      <c r="G392" s="3" t="s">
        <v>30</v>
      </c>
      <c r="H392" s="3" t="s">
        <v>3255</v>
      </c>
      <c r="I392" s="3" t="s">
        <v>2480</v>
      </c>
      <c r="J392" s="3" t="s">
        <v>2481</v>
      </c>
      <c r="K392" s="3" t="s">
        <v>2481</v>
      </c>
    </row>
    <row r="393" s="9" customFormat="1" ht="20" customHeight="1" spans="1:11">
      <c r="A393" s="3" t="s">
        <v>3256</v>
      </c>
      <c r="B393" s="3" t="s">
        <v>1478</v>
      </c>
      <c r="C393" s="3" t="s">
        <v>2492</v>
      </c>
      <c r="D393" s="3" t="s">
        <v>1480</v>
      </c>
      <c r="E393" s="3" t="s">
        <v>2572</v>
      </c>
      <c r="F393" s="3" t="s">
        <v>2499</v>
      </c>
      <c r="G393" s="3" t="s">
        <v>30</v>
      </c>
      <c r="H393" s="3" t="s">
        <v>3257</v>
      </c>
      <c r="I393" s="3" t="s">
        <v>2480</v>
      </c>
      <c r="J393" s="3" t="s">
        <v>2481</v>
      </c>
      <c r="K393" s="3" t="s">
        <v>2481</v>
      </c>
    </row>
    <row r="394" s="9" customFormat="1" ht="20" customHeight="1" spans="1:11">
      <c r="A394" s="3" t="s">
        <v>3258</v>
      </c>
      <c r="B394" s="3" t="s">
        <v>1228</v>
      </c>
      <c r="C394" s="3" t="s">
        <v>2694</v>
      </c>
      <c r="D394" s="3" t="s">
        <v>1230</v>
      </c>
      <c r="E394" s="3" t="s">
        <v>2605</v>
      </c>
      <c r="F394" s="3" t="s">
        <v>2538</v>
      </c>
      <c r="G394" s="3" t="s">
        <v>30</v>
      </c>
      <c r="H394" s="3" t="s">
        <v>3259</v>
      </c>
      <c r="I394" s="3" t="s">
        <v>2480</v>
      </c>
      <c r="J394" s="3" t="s">
        <v>2481</v>
      </c>
      <c r="K394" s="3" t="s">
        <v>2481</v>
      </c>
    </row>
    <row r="395" s="9" customFormat="1" ht="20" customHeight="1" spans="1:11">
      <c r="A395" s="3" t="s">
        <v>797</v>
      </c>
      <c r="B395" s="3" t="s">
        <v>791</v>
      </c>
      <c r="C395" s="3" t="s">
        <v>3260</v>
      </c>
      <c r="D395" s="3" t="s">
        <v>3261</v>
      </c>
      <c r="E395" s="3" t="s">
        <v>2645</v>
      </c>
      <c r="F395" s="3" t="s">
        <v>2572</v>
      </c>
      <c r="G395" s="3" t="s">
        <v>30</v>
      </c>
      <c r="H395" s="3" t="s">
        <v>3262</v>
      </c>
      <c r="I395" s="3" t="s">
        <v>2480</v>
      </c>
      <c r="J395" s="3" t="s">
        <v>2481</v>
      </c>
      <c r="K395" s="3" t="s">
        <v>2481</v>
      </c>
    </row>
    <row r="396" s="9" customFormat="1" ht="20" customHeight="1" spans="1:11">
      <c r="A396" s="3" t="s">
        <v>1508</v>
      </c>
      <c r="B396" s="3" t="s">
        <v>1503</v>
      </c>
      <c r="C396" s="3" t="s">
        <v>2475</v>
      </c>
      <c r="D396" s="3" t="s">
        <v>3263</v>
      </c>
      <c r="E396" s="3" t="s">
        <v>2605</v>
      </c>
      <c r="F396" s="3" t="s">
        <v>2499</v>
      </c>
      <c r="G396" s="3" t="s">
        <v>30</v>
      </c>
      <c r="H396" s="3" t="s">
        <v>3264</v>
      </c>
      <c r="I396" s="3" t="s">
        <v>2480</v>
      </c>
      <c r="J396" s="3" t="s">
        <v>2481</v>
      </c>
      <c r="K396" s="3" t="s">
        <v>2481</v>
      </c>
    </row>
    <row r="397" s="9" customFormat="1" ht="20" customHeight="1" spans="1:11">
      <c r="A397" s="3" t="s">
        <v>978</v>
      </c>
      <c r="B397" s="3" t="s">
        <v>974</v>
      </c>
      <c r="C397" s="3" t="s">
        <v>3162</v>
      </c>
      <c r="D397" s="3" t="s">
        <v>3265</v>
      </c>
      <c r="E397" s="3" t="s">
        <v>2678</v>
      </c>
      <c r="F397" s="3" t="s">
        <v>2572</v>
      </c>
      <c r="G397" s="3" t="s">
        <v>30</v>
      </c>
      <c r="H397" s="3" t="s">
        <v>3266</v>
      </c>
      <c r="I397" s="3" t="s">
        <v>2480</v>
      </c>
      <c r="J397" s="3" t="s">
        <v>2481</v>
      </c>
      <c r="K397" s="3" t="s">
        <v>2481</v>
      </c>
    </row>
    <row r="398" s="9" customFormat="1" ht="20" customHeight="1" spans="1:11">
      <c r="A398" s="3" t="s">
        <v>1119</v>
      </c>
      <c r="B398" s="3" t="s">
        <v>1115</v>
      </c>
      <c r="C398" s="3" t="s">
        <v>3162</v>
      </c>
      <c r="D398" s="3" t="s">
        <v>3267</v>
      </c>
      <c r="E398" s="3" t="s">
        <v>2720</v>
      </c>
      <c r="F398" s="3" t="s">
        <v>2538</v>
      </c>
      <c r="G398" s="3" t="s">
        <v>30</v>
      </c>
      <c r="H398" s="3" t="s">
        <v>3268</v>
      </c>
      <c r="I398" s="3" t="s">
        <v>2480</v>
      </c>
      <c r="J398" s="3" t="s">
        <v>2481</v>
      </c>
      <c r="K398" s="3" t="s">
        <v>2481</v>
      </c>
    </row>
    <row r="399" s="9" customFormat="1" ht="20" customHeight="1" spans="1:11">
      <c r="A399" s="3" t="s">
        <v>570</v>
      </c>
      <c r="B399" s="3" t="s">
        <v>564</v>
      </c>
      <c r="C399" s="3" t="s">
        <v>2911</v>
      </c>
      <c r="D399" s="3" t="s">
        <v>3269</v>
      </c>
      <c r="E399" s="3" t="s">
        <v>3206</v>
      </c>
      <c r="F399" s="3" t="s">
        <v>2605</v>
      </c>
      <c r="G399" s="3" t="s">
        <v>30</v>
      </c>
      <c r="H399" s="3" t="s">
        <v>3270</v>
      </c>
      <c r="I399" s="3" t="s">
        <v>2480</v>
      </c>
      <c r="J399" s="3" t="s">
        <v>2481</v>
      </c>
      <c r="K399" s="3" t="s">
        <v>2481</v>
      </c>
    </row>
    <row r="400" s="9" customFormat="1" ht="20" customHeight="1" spans="1:11">
      <c r="A400" s="3" t="s">
        <v>747</v>
      </c>
      <c r="B400" s="3" t="s">
        <v>742</v>
      </c>
      <c r="C400" s="3" t="s">
        <v>2566</v>
      </c>
      <c r="D400" s="3" t="s">
        <v>3271</v>
      </c>
      <c r="E400" s="3" t="s">
        <v>2678</v>
      </c>
      <c r="F400" s="3" t="s">
        <v>2605</v>
      </c>
      <c r="G400" s="3" t="s">
        <v>30</v>
      </c>
      <c r="H400" s="3" t="s">
        <v>3272</v>
      </c>
      <c r="I400" s="3" t="s">
        <v>2480</v>
      </c>
      <c r="J400" s="3" t="s">
        <v>2481</v>
      </c>
      <c r="K400" s="3" t="s">
        <v>2481</v>
      </c>
    </row>
    <row r="401" s="9" customFormat="1" ht="20" customHeight="1" spans="1:11">
      <c r="A401" s="3" t="s">
        <v>1698</v>
      </c>
      <c r="B401" s="3" t="s">
        <v>1693</v>
      </c>
      <c r="C401" s="3" t="s">
        <v>2748</v>
      </c>
      <c r="D401" s="3" t="s">
        <v>3273</v>
      </c>
      <c r="E401" s="3" t="s">
        <v>2499</v>
      </c>
      <c r="F401" s="3" t="s">
        <v>2477</v>
      </c>
      <c r="G401" s="3" t="s">
        <v>30</v>
      </c>
      <c r="H401" s="3" t="s">
        <v>3274</v>
      </c>
      <c r="I401" s="3" t="s">
        <v>2480</v>
      </c>
      <c r="J401" s="3" t="s">
        <v>2481</v>
      </c>
      <c r="K401" s="3" t="s">
        <v>2481</v>
      </c>
    </row>
    <row r="402" s="9" customFormat="1" ht="20" customHeight="1" spans="1:11">
      <c r="A402" s="3" t="s">
        <v>941</v>
      </c>
      <c r="B402" s="3" t="s">
        <v>938</v>
      </c>
      <c r="C402" s="3" t="s">
        <v>2629</v>
      </c>
      <c r="D402" s="3" t="s">
        <v>3275</v>
      </c>
      <c r="E402" s="3" t="s">
        <v>2678</v>
      </c>
      <c r="F402" s="3" t="s">
        <v>2572</v>
      </c>
      <c r="G402" s="3" t="s">
        <v>30</v>
      </c>
      <c r="H402" s="3" t="s">
        <v>3276</v>
      </c>
      <c r="I402" s="3" t="s">
        <v>2480</v>
      </c>
      <c r="J402" s="3" t="s">
        <v>2481</v>
      </c>
      <c r="K402" s="3" t="s">
        <v>2481</v>
      </c>
    </row>
    <row r="403" s="9" customFormat="1" ht="20" customHeight="1" spans="1:11">
      <c r="A403" s="3" t="s">
        <v>41</v>
      </c>
      <c r="B403" s="3" t="s">
        <v>34</v>
      </c>
      <c r="C403" s="3" t="s">
        <v>3277</v>
      </c>
      <c r="D403" s="3" t="s">
        <v>3278</v>
      </c>
      <c r="E403" s="3" t="s">
        <v>2720</v>
      </c>
      <c r="F403" s="3" t="s">
        <v>2645</v>
      </c>
      <c r="G403" s="3" t="s">
        <v>30</v>
      </c>
      <c r="H403" s="3" t="s">
        <v>3279</v>
      </c>
      <c r="I403" s="3" t="s">
        <v>2480</v>
      </c>
      <c r="J403" s="3" t="s">
        <v>2481</v>
      </c>
      <c r="K403" s="3" t="s">
        <v>2481</v>
      </c>
    </row>
    <row r="404" s="9" customFormat="1" ht="20" customHeight="1" spans="1:11">
      <c r="A404" s="3" t="s">
        <v>2153</v>
      </c>
      <c r="B404" s="3" t="s">
        <v>2150</v>
      </c>
      <c r="C404" s="3" t="s">
        <v>2584</v>
      </c>
      <c r="D404" s="3" t="s">
        <v>3280</v>
      </c>
      <c r="E404" s="3" t="s">
        <v>2499</v>
      </c>
      <c r="F404" s="3" t="s">
        <v>2478</v>
      </c>
      <c r="G404" s="3" t="s">
        <v>30</v>
      </c>
      <c r="H404" s="3" t="s">
        <v>3251</v>
      </c>
      <c r="I404" s="3" t="s">
        <v>2480</v>
      </c>
      <c r="J404" s="3" t="s">
        <v>2481</v>
      </c>
      <c r="K404" s="3" t="s">
        <v>2481</v>
      </c>
    </row>
    <row r="405" s="9" customFormat="1" ht="20" customHeight="1" spans="1:11">
      <c r="A405" s="3" t="s">
        <v>196</v>
      </c>
      <c r="B405" s="3" t="s">
        <v>190</v>
      </c>
      <c r="C405" s="3" t="s">
        <v>2584</v>
      </c>
      <c r="D405" s="3" t="s">
        <v>3281</v>
      </c>
      <c r="E405" s="3" t="s">
        <v>3206</v>
      </c>
      <c r="F405" s="3" t="s">
        <v>2645</v>
      </c>
      <c r="G405" s="3" t="s">
        <v>30</v>
      </c>
      <c r="H405" s="3" t="s">
        <v>3282</v>
      </c>
      <c r="I405" s="3" t="s">
        <v>2480</v>
      </c>
      <c r="J405" s="3" t="s">
        <v>2481</v>
      </c>
      <c r="K405" s="3" t="s">
        <v>2481</v>
      </c>
    </row>
    <row r="406" s="9" customFormat="1" ht="20" customHeight="1" spans="1:11">
      <c r="A406" s="3" t="s">
        <v>1248</v>
      </c>
      <c r="B406" s="3" t="s">
        <v>1244</v>
      </c>
      <c r="C406" s="3" t="s">
        <v>2653</v>
      </c>
      <c r="D406" s="3" t="s">
        <v>3283</v>
      </c>
      <c r="E406" s="3" t="s">
        <v>2605</v>
      </c>
      <c r="F406" s="3" t="s">
        <v>2538</v>
      </c>
      <c r="G406" s="3" t="s">
        <v>30</v>
      </c>
      <c r="H406" s="3" t="s">
        <v>3284</v>
      </c>
      <c r="I406" s="3" t="s">
        <v>2480</v>
      </c>
      <c r="J406" s="3" t="s">
        <v>2481</v>
      </c>
      <c r="K406" s="3" t="s">
        <v>2481</v>
      </c>
    </row>
    <row r="407" s="9" customFormat="1" ht="20" customHeight="1" spans="1:11">
      <c r="A407" s="3" t="s">
        <v>130</v>
      </c>
      <c r="B407" s="3" t="s">
        <v>126</v>
      </c>
      <c r="C407" s="3" t="s">
        <v>2976</v>
      </c>
      <c r="D407" s="3" t="s">
        <v>3285</v>
      </c>
      <c r="E407" s="3" t="s">
        <v>2831</v>
      </c>
      <c r="F407" s="3" t="s">
        <v>2645</v>
      </c>
      <c r="G407" s="3" t="s">
        <v>30</v>
      </c>
      <c r="H407" s="3" t="s">
        <v>3286</v>
      </c>
      <c r="I407" s="3" t="s">
        <v>2480</v>
      </c>
      <c r="J407" s="3" t="s">
        <v>2481</v>
      </c>
      <c r="K407" s="3" t="s">
        <v>2481</v>
      </c>
    </row>
    <row r="408" s="9" customFormat="1" ht="20" customHeight="1" spans="1:11">
      <c r="A408" s="3" t="s">
        <v>361</v>
      </c>
      <c r="B408" s="3" t="s">
        <v>358</v>
      </c>
      <c r="C408" s="3" t="s">
        <v>2976</v>
      </c>
      <c r="D408" s="3" t="s">
        <v>3287</v>
      </c>
      <c r="E408" s="3" t="s">
        <v>2831</v>
      </c>
      <c r="F408" s="3" t="s">
        <v>2645</v>
      </c>
      <c r="G408" s="3" t="s">
        <v>30</v>
      </c>
      <c r="H408" s="3" t="s">
        <v>3286</v>
      </c>
      <c r="I408" s="3" t="s">
        <v>2480</v>
      </c>
      <c r="J408" s="3" t="s">
        <v>2481</v>
      </c>
      <c r="K408" s="3" t="s">
        <v>2481</v>
      </c>
    </row>
    <row r="409" s="9" customFormat="1" ht="20" customHeight="1" spans="1:11">
      <c r="A409" s="3" t="s">
        <v>2042</v>
      </c>
      <c r="B409" s="3" t="s">
        <v>2037</v>
      </c>
      <c r="C409" s="3" t="s">
        <v>2939</v>
      </c>
      <c r="D409" s="3" t="s">
        <v>3288</v>
      </c>
      <c r="E409" s="3" t="s">
        <v>2538</v>
      </c>
      <c r="F409" s="3" t="s">
        <v>2478</v>
      </c>
      <c r="G409" s="3" t="s">
        <v>30</v>
      </c>
      <c r="H409" s="3" t="s">
        <v>2573</v>
      </c>
      <c r="I409" s="3" t="s">
        <v>2480</v>
      </c>
      <c r="J409" s="3" t="s">
        <v>2481</v>
      </c>
      <c r="K409" s="3" t="s">
        <v>2481</v>
      </c>
    </row>
    <row r="410" s="9" customFormat="1" ht="20" customHeight="1" spans="1:11">
      <c r="A410" s="3" t="s">
        <v>307</v>
      </c>
      <c r="B410" s="3" t="s">
        <v>302</v>
      </c>
      <c r="C410" s="3" t="s">
        <v>3289</v>
      </c>
      <c r="D410" s="3" t="s">
        <v>3290</v>
      </c>
      <c r="E410" s="3" t="s">
        <v>2678</v>
      </c>
      <c r="F410" s="3" t="s">
        <v>2645</v>
      </c>
      <c r="G410" s="3" t="s">
        <v>30</v>
      </c>
      <c r="H410" s="3" t="s">
        <v>2742</v>
      </c>
      <c r="I410" s="3" t="s">
        <v>2480</v>
      </c>
      <c r="J410" s="3" t="s">
        <v>2481</v>
      </c>
      <c r="K410" s="3" t="s">
        <v>2481</v>
      </c>
    </row>
    <row r="411" s="9" customFormat="1" ht="20" customHeight="1" spans="1:11">
      <c r="A411" s="3" t="s">
        <v>2110</v>
      </c>
      <c r="B411" s="3" t="s">
        <v>2105</v>
      </c>
      <c r="C411" s="3" t="s">
        <v>3178</v>
      </c>
      <c r="D411" s="3" t="s">
        <v>3291</v>
      </c>
      <c r="E411" s="3" t="s">
        <v>2499</v>
      </c>
      <c r="F411" s="3" t="s">
        <v>2478</v>
      </c>
      <c r="G411" s="3" t="s">
        <v>30</v>
      </c>
      <c r="H411" s="3" t="s">
        <v>3292</v>
      </c>
      <c r="I411" s="3" t="s">
        <v>2480</v>
      </c>
      <c r="J411" s="3" t="s">
        <v>2481</v>
      </c>
      <c r="K411" s="3" t="s">
        <v>2481</v>
      </c>
    </row>
    <row r="412" s="9" customFormat="1" ht="20" customHeight="1" spans="1:11">
      <c r="A412" s="3" t="s">
        <v>753</v>
      </c>
      <c r="B412" s="3" t="s">
        <v>748</v>
      </c>
      <c r="C412" s="3" t="s">
        <v>2629</v>
      </c>
      <c r="D412" s="3" t="s">
        <v>3293</v>
      </c>
      <c r="E412" s="3" t="s">
        <v>2678</v>
      </c>
      <c r="F412" s="3" t="s">
        <v>2605</v>
      </c>
      <c r="G412" s="3" t="s">
        <v>30</v>
      </c>
      <c r="H412" s="3" t="s">
        <v>3294</v>
      </c>
      <c r="I412" s="3" t="s">
        <v>2480</v>
      </c>
      <c r="J412" s="3" t="s">
        <v>2481</v>
      </c>
      <c r="K412" s="3" t="s">
        <v>2481</v>
      </c>
    </row>
    <row r="413" s="9" customFormat="1" ht="20" customHeight="1" spans="1:11">
      <c r="A413" s="3" t="s">
        <v>2221</v>
      </c>
      <c r="B413" s="3" t="s">
        <v>2216</v>
      </c>
      <c r="C413" s="3" t="s">
        <v>3295</v>
      </c>
      <c r="D413" s="3" t="s">
        <v>3296</v>
      </c>
      <c r="E413" s="3" t="s">
        <v>2605</v>
      </c>
      <c r="F413" s="3" t="s">
        <v>2478</v>
      </c>
      <c r="G413" s="3" t="s">
        <v>30</v>
      </c>
      <c r="H413" s="3" t="s">
        <v>3297</v>
      </c>
      <c r="I413" s="3" t="s">
        <v>2480</v>
      </c>
      <c r="J413" s="3" t="s">
        <v>2481</v>
      </c>
      <c r="K413" s="3" t="s">
        <v>2481</v>
      </c>
    </row>
    <row r="414" s="9" customFormat="1" ht="20" customHeight="1" spans="1:11">
      <c r="A414" s="3" t="s">
        <v>677</v>
      </c>
      <c r="B414" s="3" t="s">
        <v>673</v>
      </c>
      <c r="C414" s="3" t="s">
        <v>2584</v>
      </c>
      <c r="D414" s="3" t="s">
        <v>3298</v>
      </c>
      <c r="E414" s="3" t="s">
        <v>2831</v>
      </c>
      <c r="F414" s="3" t="s">
        <v>2605</v>
      </c>
      <c r="G414" s="3" t="s">
        <v>30</v>
      </c>
      <c r="H414" s="3" t="s">
        <v>3299</v>
      </c>
      <c r="I414" s="3" t="s">
        <v>2480</v>
      </c>
      <c r="J414" s="3" t="s">
        <v>2481</v>
      </c>
      <c r="K414" s="3" t="s">
        <v>2481</v>
      </c>
    </row>
    <row r="415" s="9" customFormat="1" ht="20" customHeight="1" spans="1:11">
      <c r="A415" s="3" t="s">
        <v>961</v>
      </c>
      <c r="B415" s="3" t="s">
        <v>958</v>
      </c>
      <c r="C415" s="3" t="s">
        <v>3100</v>
      </c>
      <c r="D415" s="3" t="s">
        <v>3300</v>
      </c>
      <c r="E415" s="3" t="s">
        <v>2831</v>
      </c>
      <c r="F415" s="3" t="s">
        <v>2572</v>
      </c>
      <c r="G415" s="3" t="s">
        <v>30</v>
      </c>
      <c r="H415" s="3" t="s">
        <v>3301</v>
      </c>
      <c r="I415" s="3" t="s">
        <v>2480</v>
      </c>
      <c r="J415" s="3" t="s">
        <v>2481</v>
      </c>
      <c r="K415" s="3" t="s">
        <v>2481</v>
      </c>
    </row>
    <row r="416" s="9" customFormat="1" ht="20" customHeight="1" spans="1:11">
      <c r="A416" s="3" t="s">
        <v>3302</v>
      </c>
      <c r="B416" s="3" t="s">
        <v>3303</v>
      </c>
      <c r="C416" s="3" t="s">
        <v>2492</v>
      </c>
      <c r="D416" s="3" t="s">
        <v>1480</v>
      </c>
      <c r="E416" s="3" t="s">
        <v>2572</v>
      </c>
      <c r="F416" s="3" t="s">
        <v>2499</v>
      </c>
      <c r="G416" s="3" t="s">
        <v>30</v>
      </c>
      <c r="H416" s="3" t="s">
        <v>2933</v>
      </c>
      <c r="I416" s="3" t="s">
        <v>2480</v>
      </c>
      <c r="J416" s="3" t="s">
        <v>2481</v>
      </c>
      <c r="K416" s="3" t="s">
        <v>2481</v>
      </c>
    </row>
    <row r="417" s="9" customFormat="1" ht="20" customHeight="1" spans="1:11">
      <c r="A417" s="3" t="s">
        <v>387</v>
      </c>
      <c r="B417" s="3" t="s">
        <v>384</v>
      </c>
      <c r="C417" s="3" t="s">
        <v>2556</v>
      </c>
      <c r="D417" s="3" t="s">
        <v>3304</v>
      </c>
      <c r="E417" s="3" t="s">
        <v>3206</v>
      </c>
      <c r="F417" s="3" t="s">
        <v>2645</v>
      </c>
      <c r="G417" s="3" t="s">
        <v>30</v>
      </c>
      <c r="H417" s="3" t="s">
        <v>3305</v>
      </c>
      <c r="I417" s="3" t="s">
        <v>2480</v>
      </c>
      <c r="J417" s="3" t="s">
        <v>2481</v>
      </c>
      <c r="K417" s="3" t="s">
        <v>2481</v>
      </c>
    </row>
    <row r="418" s="9" customFormat="1" ht="20" customHeight="1" spans="1:11">
      <c r="A418" s="3" t="s">
        <v>1972</v>
      </c>
      <c r="B418" s="3" t="s">
        <v>1968</v>
      </c>
      <c r="C418" s="3" t="s">
        <v>2911</v>
      </c>
      <c r="D418" s="3" t="s">
        <v>3306</v>
      </c>
      <c r="E418" s="3" t="s">
        <v>2572</v>
      </c>
      <c r="F418" s="3" t="s">
        <v>2477</v>
      </c>
      <c r="G418" s="3" t="s">
        <v>30</v>
      </c>
      <c r="H418" s="3" t="s">
        <v>3307</v>
      </c>
      <c r="I418" s="3" t="s">
        <v>2480</v>
      </c>
      <c r="J418" s="3" t="s">
        <v>2481</v>
      </c>
      <c r="K418" s="3" t="s">
        <v>2481</v>
      </c>
    </row>
    <row r="419" s="9" customFormat="1" ht="20" customHeight="1" spans="1:11">
      <c r="A419" s="3" t="s">
        <v>1571</v>
      </c>
      <c r="B419" s="3" t="s">
        <v>1566</v>
      </c>
      <c r="C419" s="3" t="s">
        <v>3022</v>
      </c>
      <c r="D419" s="3" t="s">
        <v>3308</v>
      </c>
      <c r="E419" s="3" t="s">
        <v>2605</v>
      </c>
      <c r="F419" s="3" t="s">
        <v>2499</v>
      </c>
      <c r="G419" s="3" t="s">
        <v>30</v>
      </c>
      <c r="H419" s="3" t="s">
        <v>3309</v>
      </c>
      <c r="I419" s="3" t="s">
        <v>2480</v>
      </c>
      <c r="J419" s="3" t="s">
        <v>2481</v>
      </c>
      <c r="K419" s="3" t="s">
        <v>2481</v>
      </c>
    </row>
    <row r="420" s="9" customFormat="1" ht="20" customHeight="1" spans="1:11">
      <c r="A420" s="3" t="s">
        <v>832</v>
      </c>
      <c r="B420" s="3" t="s">
        <v>828</v>
      </c>
      <c r="C420" s="3" t="s">
        <v>3100</v>
      </c>
      <c r="D420" s="3" t="s">
        <v>3310</v>
      </c>
      <c r="E420" s="3" t="s">
        <v>2720</v>
      </c>
      <c r="F420" s="3" t="s">
        <v>2572</v>
      </c>
      <c r="G420" s="3" t="s">
        <v>30</v>
      </c>
      <c r="H420" s="3" t="s">
        <v>3311</v>
      </c>
      <c r="I420" s="3" t="s">
        <v>2480</v>
      </c>
      <c r="J420" s="3" t="s">
        <v>2481</v>
      </c>
      <c r="K420" s="3" t="s">
        <v>2481</v>
      </c>
    </row>
    <row r="421" s="9" customFormat="1" ht="20" customHeight="1" spans="1:11">
      <c r="A421" s="3" t="s">
        <v>242</v>
      </c>
      <c r="B421" s="3" t="s">
        <v>236</v>
      </c>
      <c r="C421" s="3" t="s">
        <v>3100</v>
      </c>
      <c r="D421" s="3" t="s">
        <v>3312</v>
      </c>
      <c r="E421" s="3" t="s">
        <v>2720</v>
      </c>
      <c r="F421" s="3" t="s">
        <v>2645</v>
      </c>
      <c r="G421" s="3" t="s">
        <v>30</v>
      </c>
      <c r="H421" s="3" t="s">
        <v>3313</v>
      </c>
      <c r="I421" s="3" t="s">
        <v>2480</v>
      </c>
      <c r="J421" s="3" t="s">
        <v>2481</v>
      </c>
      <c r="K421" s="3" t="s">
        <v>2481</v>
      </c>
    </row>
    <row r="422" s="9" customFormat="1" ht="20" customHeight="1" spans="1:11">
      <c r="A422" s="3" t="s">
        <v>82</v>
      </c>
      <c r="B422" s="3" t="s">
        <v>76</v>
      </c>
      <c r="C422" s="3" t="s">
        <v>2556</v>
      </c>
      <c r="D422" s="3" t="s">
        <v>3314</v>
      </c>
      <c r="E422" s="3" t="s">
        <v>2831</v>
      </c>
      <c r="F422" s="3" t="s">
        <v>2645</v>
      </c>
      <c r="G422" s="3" t="s">
        <v>30</v>
      </c>
      <c r="H422" s="3" t="s">
        <v>3315</v>
      </c>
      <c r="I422" s="3" t="s">
        <v>2480</v>
      </c>
      <c r="J422" s="3" t="s">
        <v>2481</v>
      </c>
      <c r="K422" s="3" t="s">
        <v>2481</v>
      </c>
    </row>
    <row r="423" s="9" customFormat="1" ht="20" customHeight="1" spans="1:11">
      <c r="A423" s="3" t="s">
        <v>391</v>
      </c>
      <c r="B423" s="3" t="s">
        <v>388</v>
      </c>
      <c r="C423" s="3" t="s">
        <v>2556</v>
      </c>
      <c r="D423" s="3" t="s">
        <v>3316</v>
      </c>
      <c r="E423" s="3" t="s">
        <v>2831</v>
      </c>
      <c r="F423" s="3" t="s">
        <v>2645</v>
      </c>
      <c r="G423" s="3" t="s">
        <v>30</v>
      </c>
      <c r="H423" s="3" t="s">
        <v>3315</v>
      </c>
      <c r="I423" s="3" t="s">
        <v>2480</v>
      </c>
      <c r="J423" s="3" t="s">
        <v>2481</v>
      </c>
      <c r="K423" s="3" t="s">
        <v>2481</v>
      </c>
    </row>
    <row r="424" s="9" customFormat="1" ht="20" customHeight="1" spans="1:11">
      <c r="A424" s="3" t="s">
        <v>1520</v>
      </c>
      <c r="B424" s="3" t="s">
        <v>1515</v>
      </c>
      <c r="C424" s="3" t="s">
        <v>2516</v>
      </c>
      <c r="D424" s="3" t="s">
        <v>3317</v>
      </c>
      <c r="E424" s="3" t="s">
        <v>2572</v>
      </c>
      <c r="F424" s="3" t="s">
        <v>2499</v>
      </c>
      <c r="G424" s="3" t="s">
        <v>30</v>
      </c>
      <c r="H424" s="3" t="s">
        <v>2640</v>
      </c>
      <c r="I424" s="3" t="s">
        <v>2480</v>
      </c>
      <c r="J424" s="3" t="s">
        <v>2481</v>
      </c>
      <c r="K424" s="3" t="s">
        <v>2481</v>
      </c>
    </row>
    <row r="425" s="9" customFormat="1" ht="20" customHeight="1" spans="1:11">
      <c r="A425" s="3" t="s">
        <v>1997</v>
      </c>
      <c r="B425" s="3" t="s">
        <v>1992</v>
      </c>
      <c r="C425" s="3" t="s">
        <v>3029</v>
      </c>
      <c r="D425" s="3" t="s">
        <v>3318</v>
      </c>
      <c r="E425" s="3" t="s">
        <v>2572</v>
      </c>
      <c r="F425" s="3" t="s">
        <v>2477</v>
      </c>
      <c r="G425" s="3" t="s">
        <v>30</v>
      </c>
      <c r="H425" s="3" t="s">
        <v>3319</v>
      </c>
      <c r="I425" s="3" t="s">
        <v>2480</v>
      </c>
      <c r="J425" s="3" t="s">
        <v>2481</v>
      </c>
      <c r="K425" s="3" t="s">
        <v>2481</v>
      </c>
    </row>
    <row r="426" s="9" customFormat="1" ht="20" customHeight="1" spans="1:11">
      <c r="A426" s="3" t="s">
        <v>2337</v>
      </c>
      <c r="B426" s="3" t="s">
        <v>2333</v>
      </c>
      <c r="C426" s="3" t="s">
        <v>2550</v>
      </c>
      <c r="D426" s="3" t="s">
        <v>3320</v>
      </c>
      <c r="E426" s="3" t="s">
        <v>2572</v>
      </c>
      <c r="F426" s="3" t="s">
        <v>2478</v>
      </c>
      <c r="G426" s="3" t="s">
        <v>30</v>
      </c>
      <c r="H426" s="3" t="s">
        <v>3321</v>
      </c>
      <c r="I426" s="3" t="s">
        <v>2480</v>
      </c>
      <c r="J426" s="3" t="s">
        <v>2481</v>
      </c>
      <c r="K426" s="3" t="s">
        <v>2481</v>
      </c>
    </row>
    <row r="427" s="9" customFormat="1" ht="20" customHeight="1" spans="1:11">
      <c r="A427" s="3" t="s">
        <v>1532</v>
      </c>
      <c r="B427" s="3" t="s">
        <v>1526</v>
      </c>
      <c r="C427" s="3" t="s">
        <v>3322</v>
      </c>
      <c r="D427" s="3" t="s">
        <v>3323</v>
      </c>
      <c r="E427" s="3" t="s">
        <v>2605</v>
      </c>
      <c r="F427" s="3" t="s">
        <v>2499</v>
      </c>
      <c r="G427" s="3" t="s">
        <v>30</v>
      </c>
      <c r="H427" s="3" t="s">
        <v>3324</v>
      </c>
      <c r="I427" s="3" t="s">
        <v>2480</v>
      </c>
      <c r="J427" s="3" t="s">
        <v>2481</v>
      </c>
      <c r="K427" s="3" t="s">
        <v>2481</v>
      </c>
    </row>
    <row r="428" s="9" customFormat="1" ht="20" customHeight="1" spans="1:11">
      <c r="A428" s="3" t="s">
        <v>1002</v>
      </c>
      <c r="B428" s="3" t="s">
        <v>996</v>
      </c>
      <c r="C428" s="3" t="s">
        <v>3325</v>
      </c>
      <c r="D428" s="3" t="s">
        <v>3326</v>
      </c>
      <c r="E428" s="3" t="s">
        <v>2605</v>
      </c>
      <c r="F428" s="3" t="s">
        <v>2572</v>
      </c>
      <c r="G428" s="3" t="s">
        <v>30</v>
      </c>
      <c r="H428" s="3" t="s">
        <v>2876</v>
      </c>
      <c r="I428" s="3" t="s">
        <v>2480</v>
      </c>
      <c r="J428" s="3" t="s">
        <v>2481</v>
      </c>
      <c r="K428" s="3" t="s">
        <v>2481</v>
      </c>
    </row>
    <row r="429" s="9" customFormat="1" ht="20" customHeight="1" spans="1:11">
      <c r="A429" s="3" t="s">
        <v>1552</v>
      </c>
      <c r="B429" s="3" t="s">
        <v>1549</v>
      </c>
      <c r="C429" s="3" t="s">
        <v>3100</v>
      </c>
      <c r="D429" s="3" t="s">
        <v>3327</v>
      </c>
      <c r="E429" s="3" t="s">
        <v>2572</v>
      </c>
      <c r="F429" s="3" t="s">
        <v>2499</v>
      </c>
      <c r="G429" s="3" t="s">
        <v>30</v>
      </c>
      <c r="H429" s="3" t="s">
        <v>3328</v>
      </c>
      <c r="I429" s="3" t="s">
        <v>2480</v>
      </c>
      <c r="J429" s="3" t="s">
        <v>2481</v>
      </c>
      <c r="K429" s="3" t="s">
        <v>2481</v>
      </c>
    </row>
    <row r="430" s="9" customFormat="1" ht="20" customHeight="1" spans="1:11">
      <c r="A430" s="3" t="s">
        <v>1012</v>
      </c>
      <c r="B430" s="3" t="s">
        <v>1008</v>
      </c>
      <c r="C430" s="3" t="s">
        <v>3100</v>
      </c>
      <c r="D430" s="3" t="s">
        <v>3329</v>
      </c>
      <c r="E430" s="3" t="s">
        <v>2720</v>
      </c>
      <c r="F430" s="3" t="s">
        <v>2572</v>
      </c>
      <c r="G430" s="3" t="s">
        <v>30</v>
      </c>
      <c r="H430" s="3" t="s">
        <v>3330</v>
      </c>
      <c r="I430" s="3" t="s">
        <v>2480</v>
      </c>
      <c r="J430" s="3" t="s">
        <v>2481</v>
      </c>
      <c r="K430" s="3" t="s">
        <v>2481</v>
      </c>
    </row>
    <row r="431" s="9" customFormat="1" ht="20" customHeight="1" spans="1:11">
      <c r="A431" s="3" t="s">
        <v>1138</v>
      </c>
      <c r="B431" s="3" t="s">
        <v>1132</v>
      </c>
      <c r="C431" s="3" t="s">
        <v>3173</v>
      </c>
      <c r="D431" s="3" t="s">
        <v>3331</v>
      </c>
      <c r="E431" s="3" t="s">
        <v>2605</v>
      </c>
      <c r="F431" s="3" t="s">
        <v>2538</v>
      </c>
      <c r="G431" s="3" t="s">
        <v>30</v>
      </c>
      <c r="H431" s="3" t="s">
        <v>3332</v>
      </c>
      <c r="I431" s="3" t="s">
        <v>2480</v>
      </c>
      <c r="J431" s="3" t="s">
        <v>2481</v>
      </c>
      <c r="K431" s="3" t="s">
        <v>2481</v>
      </c>
    </row>
    <row r="432" s="9" customFormat="1" ht="20" customHeight="1" spans="1:11">
      <c r="A432" s="3" t="s">
        <v>3333</v>
      </c>
      <c r="B432" s="3" t="s">
        <v>144</v>
      </c>
      <c r="C432" s="3" t="s">
        <v>3334</v>
      </c>
      <c r="D432" s="3" t="s">
        <v>3335</v>
      </c>
      <c r="E432" s="3" t="s">
        <v>2831</v>
      </c>
      <c r="F432" s="3" t="s">
        <v>2645</v>
      </c>
      <c r="G432" s="3" t="s">
        <v>30</v>
      </c>
      <c r="H432" s="3" t="s">
        <v>2614</v>
      </c>
      <c r="I432" s="3" t="s">
        <v>2480</v>
      </c>
      <c r="J432" s="3" t="s">
        <v>2481</v>
      </c>
      <c r="K432" s="3" t="s">
        <v>2481</v>
      </c>
    </row>
    <row r="433" s="9" customFormat="1" ht="20" customHeight="1" spans="1:11">
      <c r="A433" s="3" t="s">
        <v>1243</v>
      </c>
      <c r="B433" s="3" t="s">
        <v>1238</v>
      </c>
      <c r="C433" s="3" t="s">
        <v>2475</v>
      </c>
      <c r="D433" s="3" t="s">
        <v>3336</v>
      </c>
      <c r="E433" s="3" t="s">
        <v>2605</v>
      </c>
      <c r="F433" s="3" t="s">
        <v>2538</v>
      </c>
      <c r="G433" s="3" t="s">
        <v>30</v>
      </c>
      <c r="H433" s="3" t="s">
        <v>3337</v>
      </c>
      <c r="I433" s="3" t="s">
        <v>2480</v>
      </c>
      <c r="J433" s="3" t="s">
        <v>2481</v>
      </c>
      <c r="K433" s="3" t="s">
        <v>2481</v>
      </c>
    </row>
    <row r="434" s="9" customFormat="1" ht="20" customHeight="1" spans="1:11">
      <c r="A434" s="3" t="s">
        <v>1103</v>
      </c>
      <c r="B434" s="3" t="s">
        <v>1098</v>
      </c>
      <c r="C434" s="3" t="s">
        <v>2996</v>
      </c>
      <c r="D434" s="3" t="s">
        <v>3338</v>
      </c>
      <c r="E434" s="3" t="s">
        <v>2605</v>
      </c>
      <c r="F434" s="3" t="s">
        <v>2538</v>
      </c>
      <c r="G434" s="3" t="s">
        <v>30</v>
      </c>
      <c r="H434" s="3" t="s">
        <v>3339</v>
      </c>
      <c r="I434" s="3" t="s">
        <v>2480</v>
      </c>
      <c r="J434" s="3" t="s">
        <v>2481</v>
      </c>
      <c r="K434" s="3" t="s">
        <v>2481</v>
      </c>
    </row>
    <row r="435" s="9" customFormat="1" ht="20" customHeight="1" spans="1:11">
      <c r="A435" s="3" t="s">
        <v>1422</v>
      </c>
      <c r="B435" s="3" t="s">
        <v>1419</v>
      </c>
      <c r="C435" s="3" t="s">
        <v>2584</v>
      </c>
      <c r="D435" s="3" t="s">
        <v>3340</v>
      </c>
      <c r="E435" s="3" t="s">
        <v>2572</v>
      </c>
      <c r="F435" s="3" t="s">
        <v>2499</v>
      </c>
      <c r="G435" s="3" t="s">
        <v>30</v>
      </c>
      <c r="H435" s="3" t="s">
        <v>2708</v>
      </c>
      <c r="I435" s="3" t="s">
        <v>2480</v>
      </c>
      <c r="J435" s="3" t="s">
        <v>2481</v>
      </c>
      <c r="K435" s="3" t="s">
        <v>2481</v>
      </c>
    </row>
    <row r="436" s="9" customFormat="1" ht="20" customHeight="1" spans="1:11">
      <c r="A436" s="3" t="s">
        <v>341</v>
      </c>
      <c r="B436" s="3" t="s">
        <v>335</v>
      </c>
      <c r="C436" s="3" t="s">
        <v>3156</v>
      </c>
      <c r="D436" s="3" t="s">
        <v>3341</v>
      </c>
      <c r="E436" s="3" t="s">
        <v>2720</v>
      </c>
      <c r="F436" s="3" t="s">
        <v>2645</v>
      </c>
      <c r="G436" s="3" t="s">
        <v>30</v>
      </c>
      <c r="H436" s="3" t="s">
        <v>2733</v>
      </c>
      <c r="I436" s="3" t="s">
        <v>2480</v>
      </c>
      <c r="J436" s="3" t="s">
        <v>2481</v>
      </c>
      <c r="K436" s="3" t="s">
        <v>2481</v>
      </c>
    </row>
    <row r="437" s="9" customFormat="1" ht="20" customHeight="1" spans="1:11">
      <c r="A437" s="3" t="s">
        <v>367</v>
      </c>
      <c r="B437" s="3" t="s">
        <v>362</v>
      </c>
      <c r="C437" s="3" t="s">
        <v>2550</v>
      </c>
      <c r="D437" s="3" t="s">
        <v>3342</v>
      </c>
      <c r="E437" s="3" t="s">
        <v>2720</v>
      </c>
      <c r="F437" s="3" t="s">
        <v>2645</v>
      </c>
      <c r="G437" s="3" t="s">
        <v>30</v>
      </c>
      <c r="H437" s="3" t="s">
        <v>3343</v>
      </c>
      <c r="I437" s="3" t="s">
        <v>2480</v>
      </c>
      <c r="J437" s="3" t="s">
        <v>2481</v>
      </c>
      <c r="K437" s="3" t="s">
        <v>2481</v>
      </c>
    </row>
    <row r="438" s="9" customFormat="1" ht="20" customHeight="1" spans="1:11">
      <c r="A438" s="3" t="s">
        <v>1007</v>
      </c>
      <c r="B438" s="3" t="s">
        <v>1003</v>
      </c>
      <c r="C438" s="3" t="s">
        <v>2942</v>
      </c>
      <c r="D438" s="3" t="s">
        <v>3344</v>
      </c>
      <c r="E438" s="3" t="s">
        <v>2720</v>
      </c>
      <c r="F438" s="3" t="s">
        <v>2572</v>
      </c>
      <c r="G438" s="3" t="s">
        <v>30</v>
      </c>
      <c r="H438" s="3" t="s">
        <v>3345</v>
      </c>
      <c r="I438" s="3" t="s">
        <v>2480</v>
      </c>
      <c r="J438" s="3" t="s">
        <v>2481</v>
      </c>
      <c r="K438" s="3" t="s">
        <v>2481</v>
      </c>
    </row>
    <row r="439" s="9" customFormat="1" ht="20" customHeight="1" spans="1:11">
      <c r="A439" s="3" t="s">
        <v>1432</v>
      </c>
      <c r="B439" s="3" t="s">
        <v>1429</v>
      </c>
      <c r="C439" s="3" t="s">
        <v>2584</v>
      </c>
      <c r="D439" s="3" t="s">
        <v>3346</v>
      </c>
      <c r="E439" s="3" t="s">
        <v>2572</v>
      </c>
      <c r="F439" s="3" t="s">
        <v>2499</v>
      </c>
      <c r="G439" s="3" t="s">
        <v>30</v>
      </c>
      <c r="H439" s="3" t="s">
        <v>3251</v>
      </c>
      <c r="I439" s="3" t="s">
        <v>2480</v>
      </c>
      <c r="J439" s="3" t="s">
        <v>2481</v>
      </c>
      <c r="K439" s="3" t="s">
        <v>2481</v>
      </c>
    </row>
    <row r="440" s="9" customFormat="1" ht="20" customHeight="1" spans="1:11">
      <c r="A440" s="3" t="s">
        <v>3347</v>
      </c>
      <c r="B440" s="3" t="s">
        <v>3348</v>
      </c>
      <c r="C440" s="3" t="s">
        <v>2646</v>
      </c>
      <c r="D440" s="3" t="s">
        <v>3349</v>
      </c>
      <c r="E440" s="3" t="s">
        <v>2477</v>
      </c>
      <c r="F440" s="3" t="s">
        <v>2478</v>
      </c>
      <c r="G440" s="3" t="s">
        <v>30</v>
      </c>
      <c r="H440" s="3" t="s">
        <v>2933</v>
      </c>
      <c r="I440" s="3" t="s">
        <v>2480</v>
      </c>
      <c r="J440" s="3" t="s">
        <v>2481</v>
      </c>
      <c r="K440" s="3" t="s">
        <v>2481</v>
      </c>
    </row>
    <row r="441" s="9" customFormat="1" ht="20" customHeight="1" spans="1:11">
      <c r="A441" s="3" t="s">
        <v>1673</v>
      </c>
      <c r="B441" s="3" t="s">
        <v>1668</v>
      </c>
      <c r="C441" s="3" t="s">
        <v>2835</v>
      </c>
      <c r="D441" s="3" t="s">
        <v>3350</v>
      </c>
      <c r="E441" s="3" t="s">
        <v>2572</v>
      </c>
      <c r="F441" s="3" t="s">
        <v>2499</v>
      </c>
      <c r="G441" s="3" t="s">
        <v>30</v>
      </c>
      <c r="H441" s="3" t="s">
        <v>3286</v>
      </c>
      <c r="I441" s="3" t="s">
        <v>2480</v>
      </c>
      <c r="J441" s="3" t="s">
        <v>2481</v>
      </c>
      <c r="K441" s="3" t="s">
        <v>2481</v>
      </c>
    </row>
    <row r="442" s="9" customFormat="1" ht="20" customHeight="1" spans="1:11">
      <c r="A442" s="3" t="s">
        <v>542</v>
      </c>
      <c r="B442" s="3" t="s">
        <v>538</v>
      </c>
      <c r="C442" s="3" t="s">
        <v>2556</v>
      </c>
      <c r="D442" s="3" t="s">
        <v>3351</v>
      </c>
      <c r="E442" s="3" t="s">
        <v>2720</v>
      </c>
      <c r="F442" s="3" t="s">
        <v>2605</v>
      </c>
      <c r="G442" s="3" t="s">
        <v>30</v>
      </c>
      <c r="H442" s="3" t="s">
        <v>3026</v>
      </c>
      <c r="I442" s="3" t="s">
        <v>2480</v>
      </c>
      <c r="J442" s="3" t="s">
        <v>2481</v>
      </c>
      <c r="K442" s="3" t="s">
        <v>2481</v>
      </c>
    </row>
    <row r="443" s="9" customFormat="1" ht="20" customHeight="1" spans="1:11">
      <c r="A443" s="3" t="s">
        <v>741</v>
      </c>
      <c r="B443" s="3" t="s">
        <v>738</v>
      </c>
      <c r="C443" s="3" t="s">
        <v>2556</v>
      </c>
      <c r="D443" s="3" t="s">
        <v>3352</v>
      </c>
      <c r="E443" s="3" t="s">
        <v>2678</v>
      </c>
      <c r="F443" s="3" t="s">
        <v>2605</v>
      </c>
      <c r="G443" s="3" t="s">
        <v>30</v>
      </c>
      <c r="H443" s="3" t="s">
        <v>3353</v>
      </c>
      <c r="I443" s="3" t="s">
        <v>2480</v>
      </c>
      <c r="J443" s="3" t="s">
        <v>2481</v>
      </c>
      <c r="K443" s="3" t="s">
        <v>2481</v>
      </c>
    </row>
    <row r="444" s="9" customFormat="1" ht="20" customHeight="1" spans="1:11">
      <c r="A444" s="3" t="s">
        <v>1281</v>
      </c>
      <c r="B444" s="3" t="s">
        <v>1275</v>
      </c>
      <c r="C444" s="3" t="s">
        <v>3354</v>
      </c>
      <c r="D444" s="3" t="s">
        <v>3355</v>
      </c>
      <c r="E444" s="3" t="s">
        <v>2605</v>
      </c>
      <c r="F444" s="3" t="s">
        <v>2538</v>
      </c>
      <c r="G444" s="3" t="s">
        <v>30</v>
      </c>
      <c r="H444" s="3" t="s">
        <v>3356</v>
      </c>
      <c r="I444" s="3" t="s">
        <v>2480</v>
      </c>
      <c r="J444" s="3" t="s">
        <v>2481</v>
      </c>
      <c r="K444" s="3" t="s">
        <v>2481</v>
      </c>
    </row>
    <row r="445" s="9" customFormat="1" ht="20" customHeight="1" spans="1:11">
      <c r="A445" s="3" t="s">
        <v>453</v>
      </c>
      <c r="B445" s="3" t="s">
        <v>448</v>
      </c>
      <c r="C445" s="3" t="s">
        <v>2556</v>
      </c>
      <c r="D445" s="3" t="s">
        <v>3357</v>
      </c>
      <c r="E445" s="3" t="s">
        <v>2720</v>
      </c>
      <c r="F445" s="3" t="s">
        <v>2645</v>
      </c>
      <c r="G445" s="3" t="s">
        <v>30</v>
      </c>
      <c r="H445" s="3" t="s">
        <v>3358</v>
      </c>
      <c r="I445" s="3" t="s">
        <v>2480</v>
      </c>
      <c r="J445" s="3" t="s">
        <v>2481</v>
      </c>
      <c r="K445" s="3" t="s">
        <v>2481</v>
      </c>
    </row>
    <row r="446" s="9" customFormat="1" ht="20" customHeight="1" spans="1:11">
      <c r="A446" s="3" t="s">
        <v>1073</v>
      </c>
      <c r="B446" s="3" t="s">
        <v>1069</v>
      </c>
      <c r="C446" s="3" t="s">
        <v>2556</v>
      </c>
      <c r="D446" s="3" t="s">
        <v>3359</v>
      </c>
      <c r="E446" s="3" t="s">
        <v>2720</v>
      </c>
      <c r="F446" s="3" t="s">
        <v>2538</v>
      </c>
      <c r="G446" s="3" t="s">
        <v>30</v>
      </c>
      <c r="H446" s="3" t="s">
        <v>3360</v>
      </c>
      <c r="I446" s="3" t="s">
        <v>2480</v>
      </c>
      <c r="J446" s="3" t="s">
        <v>2481</v>
      </c>
      <c r="K446" s="3" t="s">
        <v>2481</v>
      </c>
    </row>
    <row r="447" s="9" customFormat="1" ht="20" customHeight="1" spans="1:11">
      <c r="A447" s="3" t="s">
        <v>1611</v>
      </c>
      <c r="B447" s="3" t="s">
        <v>1607</v>
      </c>
      <c r="C447" s="3" t="s">
        <v>2703</v>
      </c>
      <c r="D447" s="3" t="s">
        <v>3361</v>
      </c>
      <c r="E447" s="3" t="s">
        <v>2605</v>
      </c>
      <c r="F447" s="3" t="s">
        <v>2499</v>
      </c>
      <c r="G447" s="3" t="s">
        <v>30</v>
      </c>
      <c r="H447" s="3" t="s">
        <v>3362</v>
      </c>
      <c r="I447" s="3" t="s">
        <v>2480</v>
      </c>
      <c r="J447" s="3" t="s">
        <v>2481</v>
      </c>
      <c r="K447" s="3" t="s">
        <v>2481</v>
      </c>
    </row>
    <row r="448" s="9" customFormat="1" ht="20" customHeight="1" spans="1:11">
      <c r="A448" s="3" t="s">
        <v>311</v>
      </c>
      <c r="B448" s="3" t="s">
        <v>308</v>
      </c>
      <c r="C448" s="3" t="s">
        <v>3100</v>
      </c>
      <c r="D448" s="3" t="s">
        <v>3363</v>
      </c>
      <c r="E448" s="3" t="s">
        <v>2831</v>
      </c>
      <c r="F448" s="3" t="s">
        <v>2645</v>
      </c>
      <c r="G448" s="3" t="s">
        <v>30</v>
      </c>
      <c r="H448" s="3" t="s">
        <v>3364</v>
      </c>
      <c r="I448" s="3" t="s">
        <v>2480</v>
      </c>
      <c r="J448" s="3" t="s">
        <v>2481</v>
      </c>
      <c r="K448" s="3" t="s">
        <v>2481</v>
      </c>
    </row>
    <row r="449" s="9" customFormat="1" ht="20" customHeight="1" spans="1:11">
      <c r="A449" s="3" t="s">
        <v>1776</v>
      </c>
      <c r="B449" s="3" t="s">
        <v>1772</v>
      </c>
      <c r="C449" s="3" t="s">
        <v>3178</v>
      </c>
      <c r="D449" s="3" t="s">
        <v>3365</v>
      </c>
      <c r="E449" s="3" t="s">
        <v>2538</v>
      </c>
      <c r="F449" s="3" t="s">
        <v>2477</v>
      </c>
      <c r="G449" s="3" t="s">
        <v>30</v>
      </c>
      <c r="H449" s="3" t="s">
        <v>3366</v>
      </c>
      <c r="I449" s="3" t="s">
        <v>2480</v>
      </c>
      <c r="J449" s="3" t="s">
        <v>2481</v>
      </c>
      <c r="K449" s="3" t="s">
        <v>2481</v>
      </c>
    </row>
    <row r="450" s="9" customFormat="1" ht="20" customHeight="1" spans="1:11">
      <c r="A450" s="3" t="s">
        <v>563</v>
      </c>
      <c r="B450" s="3" t="s">
        <v>560</v>
      </c>
      <c r="C450" s="3" t="s">
        <v>3367</v>
      </c>
      <c r="D450" s="3" t="s">
        <v>3368</v>
      </c>
      <c r="E450" s="3" t="s">
        <v>2720</v>
      </c>
      <c r="F450" s="3" t="s">
        <v>2605</v>
      </c>
      <c r="G450" s="3" t="s">
        <v>30</v>
      </c>
      <c r="H450" s="3" t="s">
        <v>3369</v>
      </c>
      <c r="I450" s="3" t="s">
        <v>2480</v>
      </c>
      <c r="J450" s="3" t="s">
        <v>2481</v>
      </c>
      <c r="K450" s="3" t="s">
        <v>2481</v>
      </c>
    </row>
    <row r="451" s="9" customFormat="1" ht="20" customHeight="1" spans="1:11">
      <c r="A451" s="3" t="s">
        <v>508</v>
      </c>
      <c r="B451" s="3" t="s">
        <v>504</v>
      </c>
      <c r="C451" s="3" t="s">
        <v>2976</v>
      </c>
      <c r="D451" s="3" t="s">
        <v>3370</v>
      </c>
      <c r="E451" s="3" t="s">
        <v>2678</v>
      </c>
      <c r="F451" s="3" t="s">
        <v>2605</v>
      </c>
      <c r="G451" s="3" t="s">
        <v>30</v>
      </c>
      <c r="H451" s="3" t="s">
        <v>3371</v>
      </c>
      <c r="I451" s="3" t="s">
        <v>2480</v>
      </c>
      <c r="J451" s="3" t="s">
        <v>2481</v>
      </c>
      <c r="K451" s="3" t="s">
        <v>2481</v>
      </c>
    </row>
    <row r="452" s="9" customFormat="1" ht="20" customHeight="1" spans="1:11">
      <c r="A452" s="3" t="s">
        <v>2002</v>
      </c>
      <c r="B452" s="3" t="s">
        <v>1998</v>
      </c>
      <c r="C452" s="3" t="s">
        <v>2629</v>
      </c>
      <c r="D452" s="3" t="s">
        <v>3372</v>
      </c>
      <c r="E452" s="3" t="s">
        <v>2499</v>
      </c>
      <c r="F452" s="3" t="s">
        <v>2477</v>
      </c>
      <c r="G452" s="3" t="s">
        <v>30</v>
      </c>
      <c r="H452" s="3" t="s">
        <v>3373</v>
      </c>
      <c r="I452" s="3" t="s">
        <v>2480</v>
      </c>
      <c r="J452" s="3" t="s">
        <v>2481</v>
      </c>
      <c r="K452" s="3" t="s">
        <v>2481</v>
      </c>
    </row>
    <row r="453" s="9" customFormat="1" ht="20" customHeight="1" spans="1:11">
      <c r="A453" s="3" t="s">
        <v>3374</v>
      </c>
      <c r="B453" s="3" t="s">
        <v>3375</v>
      </c>
      <c r="C453" s="3" t="s">
        <v>2492</v>
      </c>
      <c r="D453" s="3" t="s">
        <v>3376</v>
      </c>
      <c r="E453" s="3" t="s">
        <v>2499</v>
      </c>
      <c r="F453" s="3" t="s">
        <v>2478</v>
      </c>
      <c r="G453" s="3" t="s">
        <v>30</v>
      </c>
      <c r="H453" s="3" t="s">
        <v>2933</v>
      </c>
      <c r="I453" s="3" t="s">
        <v>2480</v>
      </c>
      <c r="J453" s="3" t="s">
        <v>2481</v>
      </c>
      <c r="K453" s="3" t="s">
        <v>2481</v>
      </c>
    </row>
    <row r="454" s="9" customFormat="1" ht="20" customHeight="1" spans="1:11">
      <c r="A454" s="3" t="s">
        <v>111</v>
      </c>
      <c r="B454" s="3" t="s">
        <v>105</v>
      </c>
      <c r="C454" s="3" t="s">
        <v>3377</v>
      </c>
      <c r="D454" s="3" t="s">
        <v>3378</v>
      </c>
      <c r="E454" s="3" t="s">
        <v>3038</v>
      </c>
      <c r="F454" s="3" t="s">
        <v>2645</v>
      </c>
      <c r="G454" s="3" t="s">
        <v>30</v>
      </c>
      <c r="H454" s="3" t="s">
        <v>3379</v>
      </c>
      <c r="I454" s="3" t="s">
        <v>2480</v>
      </c>
      <c r="J454" s="3" t="s">
        <v>2481</v>
      </c>
      <c r="K454" s="3" t="s">
        <v>2481</v>
      </c>
    </row>
    <row r="455" s="9" customFormat="1" ht="20" customHeight="1" spans="1:11">
      <c r="A455" s="3" t="s">
        <v>2206</v>
      </c>
      <c r="B455" s="3" t="s">
        <v>2202</v>
      </c>
      <c r="C455" s="3" t="s">
        <v>3173</v>
      </c>
      <c r="D455" s="3" t="s">
        <v>3380</v>
      </c>
      <c r="E455" s="3" t="s">
        <v>2499</v>
      </c>
      <c r="F455" s="3" t="s">
        <v>2478</v>
      </c>
      <c r="G455" s="3" t="s">
        <v>30</v>
      </c>
      <c r="H455" s="3" t="s">
        <v>3381</v>
      </c>
      <c r="I455" s="3" t="s">
        <v>2480</v>
      </c>
      <c r="J455" s="3" t="s">
        <v>2481</v>
      </c>
      <c r="K455" s="3" t="s">
        <v>2481</v>
      </c>
    </row>
    <row r="456" s="9" customFormat="1" ht="20" customHeight="1" spans="1:11">
      <c r="A456" s="3" t="s">
        <v>1447</v>
      </c>
      <c r="B456" s="3" t="s">
        <v>1443</v>
      </c>
      <c r="C456" s="3" t="s">
        <v>2722</v>
      </c>
      <c r="D456" s="3" t="s">
        <v>3382</v>
      </c>
      <c r="E456" s="3" t="s">
        <v>2605</v>
      </c>
      <c r="F456" s="3" t="s">
        <v>2499</v>
      </c>
      <c r="G456" s="3" t="s">
        <v>30</v>
      </c>
      <c r="H456" s="3" t="s">
        <v>3383</v>
      </c>
      <c r="I456" s="3" t="s">
        <v>2480</v>
      </c>
      <c r="J456" s="3" t="s">
        <v>2481</v>
      </c>
      <c r="K456" s="3" t="s">
        <v>2481</v>
      </c>
    </row>
    <row r="457" s="9" customFormat="1" ht="20" customHeight="1" spans="1:11">
      <c r="A457" s="3" t="s">
        <v>3384</v>
      </c>
      <c r="B457" s="3" t="s">
        <v>3385</v>
      </c>
      <c r="C457" s="3" t="s">
        <v>2492</v>
      </c>
      <c r="D457" s="3" t="s">
        <v>3386</v>
      </c>
      <c r="E457" s="3" t="s">
        <v>2499</v>
      </c>
      <c r="F457" s="3" t="s">
        <v>2478</v>
      </c>
      <c r="G457" s="3" t="s">
        <v>30</v>
      </c>
      <c r="H457" s="3" t="s">
        <v>2933</v>
      </c>
      <c r="I457" s="3" t="s">
        <v>2480</v>
      </c>
      <c r="J457" s="3" t="s">
        <v>2481</v>
      </c>
      <c r="K457" s="3" t="s">
        <v>2481</v>
      </c>
    </row>
    <row r="458" s="9" customFormat="1" ht="20" customHeight="1" spans="1:11">
      <c r="A458" s="3" t="s">
        <v>2370</v>
      </c>
      <c r="B458" s="3" t="s">
        <v>2365</v>
      </c>
      <c r="C458" s="3" t="s">
        <v>3387</v>
      </c>
      <c r="D458" s="3" t="s">
        <v>3388</v>
      </c>
      <c r="E458" s="3" t="s">
        <v>2499</v>
      </c>
      <c r="F458" s="3" t="s">
        <v>2478</v>
      </c>
      <c r="G458" s="3" t="s">
        <v>30</v>
      </c>
      <c r="H458" s="3" t="s">
        <v>3389</v>
      </c>
      <c r="I458" s="3" t="s">
        <v>2480</v>
      </c>
      <c r="J458" s="3" t="s">
        <v>2481</v>
      </c>
      <c r="K458" s="3" t="s">
        <v>2481</v>
      </c>
    </row>
    <row r="459" s="9" customFormat="1" ht="20" customHeight="1" spans="1:11">
      <c r="A459" s="3" t="s">
        <v>1338</v>
      </c>
      <c r="B459" s="3" t="s">
        <v>1332</v>
      </c>
      <c r="C459" s="3" t="s">
        <v>3390</v>
      </c>
      <c r="D459" s="3" t="s">
        <v>3391</v>
      </c>
      <c r="E459" s="3" t="s">
        <v>2605</v>
      </c>
      <c r="F459" s="3" t="s">
        <v>2499</v>
      </c>
      <c r="G459" s="3" t="s">
        <v>30</v>
      </c>
      <c r="H459" s="3" t="s">
        <v>3392</v>
      </c>
      <c r="I459" s="3" t="s">
        <v>2480</v>
      </c>
      <c r="J459" s="3" t="s">
        <v>2481</v>
      </c>
      <c r="K459" s="3" t="s">
        <v>2481</v>
      </c>
    </row>
    <row r="460" s="9" customFormat="1" ht="20" customHeight="1" spans="1:11">
      <c r="A460" s="3" t="s">
        <v>1895</v>
      </c>
      <c r="B460" s="3" t="s">
        <v>1891</v>
      </c>
      <c r="C460" s="3" t="s">
        <v>2894</v>
      </c>
      <c r="D460" s="3" t="s">
        <v>3393</v>
      </c>
      <c r="E460" s="3" t="s">
        <v>2645</v>
      </c>
      <c r="F460" s="3" t="s">
        <v>2477</v>
      </c>
      <c r="G460" s="3" t="s">
        <v>30</v>
      </c>
      <c r="H460" s="3" t="s">
        <v>3394</v>
      </c>
      <c r="I460" s="3" t="s">
        <v>2480</v>
      </c>
      <c r="J460" s="3" t="s">
        <v>2481</v>
      </c>
      <c r="K460" s="3" t="s">
        <v>2481</v>
      </c>
    </row>
    <row r="461" s="9" customFormat="1" ht="20" customHeight="1" spans="1:11">
      <c r="A461" s="3" t="s">
        <v>1189</v>
      </c>
      <c r="B461" s="3" t="s">
        <v>1185</v>
      </c>
      <c r="C461" s="3" t="s">
        <v>3277</v>
      </c>
      <c r="D461" s="3" t="s">
        <v>3395</v>
      </c>
      <c r="E461" s="3" t="s">
        <v>2678</v>
      </c>
      <c r="F461" s="3" t="s">
        <v>2538</v>
      </c>
      <c r="G461" s="3" t="s">
        <v>30</v>
      </c>
      <c r="H461" s="3" t="s">
        <v>3396</v>
      </c>
      <c r="I461" s="3" t="s">
        <v>2480</v>
      </c>
      <c r="J461" s="3" t="s">
        <v>2481</v>
      </c>
      <c r="K461" s="3" t="s">
        <v>2481</v>
      </c>
    </row>
    <row r="462" s="9" customFormat="1" ht="20" customHeight="1" spans="1:11">
      <c r="A462" s="3" t="s">
        <v>2063</v>
      </c>
      <c r="B462" s="3" t="s">
        <v>2060</v>
      </c>
      <c r="C462" s="3" t="s">
        <v>2608</v>
      </c>
      <c r="D462" s="3" t="s">
        <v>3397</v>
      </c>
      <c r="E462" s="3" t="s">
        <v>2538</v>
      </c>
      <c r="F462" s="3" t="s">
        <v>2478</v>
      </c>
      <c r="G462" s="3" t="s">
        <v>30</v>
      </c>
      <c r="H462" s="3" t="s">
        <v>3398</v>
      </c>
      <c r="I462" s="3" t="s">
        <v>2480</v>
      </c>
      <c r="J462" s="3" t="s">
        <v>2481</v>
      </c>
      <c r="K462" s="3" t="s">
        <v>2481</v>
      </c>
    </row>
    <row r="463" s="9" customFormat="1" ht="20" customHeight="1" spans="1:11">
      <c r="A463" s="3" t="s">
        <v>2236</v>
      </c>
      <c r="B463" s="3" t="s">
        <v>2232</v>
      </c>
      <c r="C463" s="3" t="s">
        <v>2608</v>
      </c>
      <c r="D463" s="3" t="s">
        <v>3399</v>
      </c>
      <c r="E463" s="3" t="s">
        <v>2538</v>
      </c>
      <c r="F463" s="3" t="s">
        <v>2478</v>
      </c>
      <c r="G463" s="3" t="s">
        <v>30</v>
      </c>
      <c r="H463" s="3" t="s">
        <v>3400</v>
      </c>
      <c r="I463" s="3" t="s">
        <v>2480</v>
      </c>
      <c r="J463" s="3" t="s">
        <v>2481</v>
      </c>
      <c r="K463" s="3" t="s">
        <v>2481</v>
      </c>
    </row>
    <row r="464" s="9" customFormat="1" ht="20" customHeight="1" spans="1:11">
      <c r="A464" s="3" t="s">
        <v>2278</v>
      </c>
      <c r="B464" s="3" t="s">
        <v>2275</v>
      </c>
      <c r="C464" s="3" t="s">
        <v>3401</v>
      </c>
      <c r="D464" s="3" t="s">
        <v>3402</v>
      </c>
      <c r="E464" s="3" t="s">
        <v>2538</v>
      </c>
      <c r="F464" s="3" t="s">
        <v>2478</v>
      </c>
      <c r="G464" s="3" t="s">
        <v>30</v>
      </c>
      <c r="H464" s="3" t="s">
        <v>3403</v>
      </c>
      <c r="I464" s="3" t="s">
        <v>2480</v>
      </c>
      <c r="J464" s="3" t="s">
        <v>2481</v>
      </c>
      <c r="K464" s="3" t="s">
        <v>2481</v>
      </c>
    </row>
    <row r="465" s="9" customFormat="1" ht="20" customHeight="1" spans="1:11">
      <c r="A465" s="3" t="s">
        <v>2417</v>
      </c>
      <c r="B465" s="3" t="s">
        <v>2414</v>
      </c>
      <c r="C465" s="3" t="s">
        <v>3401</v>
      </c>
      <c r="D465" s="3" t="s">
        <v>3404</v>
      </c>
      <c r="E465" s="3" t="s">
        <v>2645</v>
      </c>
      <c r="F465" s="3" t="s">
        <v>2478</v>
      </c>
      <c r="G465" s="3" t="s">
        <v>30</v>
      </c>
      <c r="H465" s="3" t="s">
        <v>3405</v>
      </c>
      <c r="I465" s="3" t="s">
        <v>2480</v>
      </c>
      <c r="J465" s="3" t="s">
        <v>2481</v>
      </c>
      <c r="K465" s="3" t="s">
        <v>2481</v>
      </c>
    </row>
    <row r="466" s="9" customFormat="1" ht="20" customHeight="1" spans="1:11">
      <c r="A466" s="3" t="s">
        <v>1223</v>
      </c>
      <c r="B466" s="3" t="s">
        <v>1218</v>
      </c>
      <c r="C466" s="3" t="s">
        <v>3401</v>
      </c>
      <c r="D466" s="3" t="s">
        <v>3406</v>
      </c>
      <c r="E466" s="3" t="s">
        <v>2645</v>
      </c>
      <c r="F466" s="3" t="s">
        <v>2538</v>
      </c>
      <c r="G466" s="3" t="s">
        <v>30</v>
      </c>
      <c r="H466" s="3" t="s">
        <v>3407</v>
      </c>
      <c r="I466" s="3" t="s">
        <v>2480</v>
      </c>
      <c r="J466" s="3" t="s">
        <v>2481</v>
      </c>
      <c r="K466" s="3" t="s">
        <v>2481</v>
      </c>
    </row>
    <row r="467" s="9" customFormat="1" ht="20" customHeight="1" spans="1:11">
      <c r="A467" s="3" t="s">
        <v>1809</v>
      </c>
      <c r="B467" s="3" t="s">
        <v>1805</v>
      </c>
      <c r="C467" s="3" t="s">
        <v>3178</v>
      </c>
      <c r="D467" s="3" t="s">
        <v>3408</v>
      </c>
      <c r="E467" s="3" t="s">
        <v>2538</v>
      </c>
      <c r="F467" s="3" t="s">
        <v>2477</v>
      </c>
      <c r="G467" s="3" t="s">
        <v>30</v>
      </c>
      <c r="H467" s="3" t="s">
        <v>3409</v>
      </c>
      <c r="I467" s="3" t="s">
        <v>2480</v>
      </c>
      <c r="J467" s="3" t="s">
        <v>2481</v>
      </c>
      <c r="K467" s="3" t="s">
        <v>2481</v>
      </c>
    </row>
    <row r="468" s="9" customFormat="1" ht="20" customHeight="1" spans="1:11">
      <c r="A468" s="3" t="s">
        <v>68</v>
      </c>
      <c r="B468" s="3" t="s">
        <v>63</v>
      </c>
      <c r="C468" s="3" t="s">
        <v>2694</v>
      </c>
      <c r="D468" s="3" t="s">
        <v>3410</v>
      </c>
      <c r="E468" s="3" t="s">
        <v>2678</v>
      </c>
      <c r="F468" s="3" t="s">
        <v>2645</v>
      </c>
      <c r="G468" s="3" t="s">
        <v>30</v>
      </c>
      <c r="H468" s="3" t="s">
        <v>3411</v>
      </c>
      <c r="I468" s="3" t="s">
        <v>2480</v>
      </c>
      <c r="J468" s="3" t="s">
        <v>2481</v>
      </c>
      <c r="K468" s="3" t="s">
        <v>2481</v>
      </c>
    </row>
    <row r="469" s="9" customFormat="1" ht="20" customHeight="1" spans="1:11">
      <c r="A469" s="3" t="s">
        <v>682</v>
      </c>
      <c r="B469" s="3" t="s">
        <v>678</v>
      </c>
      <c r="C469" s="3" t="s">
        <v>3334</v>
      </c>
      <c r="D469" s="3" t="s">
        <v>3412</v>
      </c>
      <c r="E469" s="3" t="s">
        <v>2720</v>
      </c>
      <c r="F469" s="3" t="s">
        <v>2605</v>
      </c>
      <c r="G469" s="3" t="s">
        <v>30</v>
      </c>
      <c r="H469" s="3" t="s">
        <v>3413</v>
      </c>
      <c r="I469" s="3" t="s">
        <v>2480</v>
      </c>
      <c r="J469" s="3" t="s">
        <v>2481</v>
      </c>
      <c r="K469" s="3" t="s">
        <v>2481</v>
      </c>
    </row>
    <row r="470" s="9" customFormat="1" ht="20" customHeight="1" spans="1:11">
      <c r="A470" s="3" t="s">
        <v>1159</v>
      </c>
      <c r="B470" s="3" t="s">
        <v>1155</v>
      </c>
      <c r="C470" s="3" t="s">
        <v>2629</v>
      </c>
      <c r="D470" s="3" t="s">
        <v>3414</v>
      </c>
      <c r="E470" s="3" t="s">
        <v>2572</v>
      </c>
      <c r="F470" s="3" t="s">
        <v>2538</v>
      </c>
      <c r="G470" s="3" t="s">
        <v>30</v>
      </c>
      <c r="H470" s="3" t="s">
        <v>3415</v>
      </c>
      <c r="I470" s="3" t="s">
        <v>2480</v>
      </c>
      <c r="J470" s="3" t="s">
        <v>2481</v>
      </c>
      <c r="K470" s="3" t="s">
        <v>2481</v>
      </c>
    </row>
    <row r="471" s="9" customFormat="1" ht="20" customHeight="1" spans="1:11">
      <c r="A471" s="3" t="s">
        <v>54</v>
      </c>
      <c r="B471" s="3" t="s">
        <v>49</v>
      </c>
      <c r="C471" s="3" t="s">
        <v>2828</v>
      </c>
      <c r="D471" s="3" t="s">
        <v>3416</v>
      </c>
      <c r="E471" s="3" t="s">
        <v>2720</v>
      </c>
      <c r="F471" s="3" t="s">
        <v>2645</v>
      </c>
      <c r="G471" s="3" t="s">
        <v>30</v>
      </c>
      <c r="H471" s="3" t="s">
        <v>3417</v>
      </c>
      <c r="I471" s="3" t="s">
        <v>2480</v>
      </c>
      <c r="J471" s="3" t="s">
        <v>2481</v>
      </c>
      <c r="K471" s="3" t="s">
        <v>2481</v>
      </c>
    </row>
    <row r="472" s="9" customFormat="1" ht="20" customHeight="1" spans="1:11">
      <c r="A472" s="3" t="s">
        <v>3418</v>
      </c>
      <c r="B472" s="3" t="s">
        <v>1563</v>
      </c>
      <c r="C472" s="3" t="s">
        <v>2694</v>
      </c>
      <c r="D472" s="3" t="s">
        <v>1565</v>
      </c>
      <c r="E472" s="3" t="s">
        <v>2572</v>
      </c>
      <c r="F472" s="3" t="s">
        <v>2499</v>
      </c>
      <c r="G472" s="3" t="s">
        <v>30</v>
      </c>
      <c r="H472" s="3" t="s">
        <v>3419</v>
      </c>
      <c r="I472" s="3" t="s">
        <v>2480</v>
      </c>
      <c r="J472" s="3" t="s">
        <v>2481</v>
      </c>
      <c r="K472" s="3" t="s">
        <v>2481</v>
      </c>
    </row>
    <row r="473" s="9" customFormat="1" ht="20" customHeight="1" spans="1:11">
      <c r="A473" s="3" t="s">
        <v>652</v>
      </c>
      <c r="B473" s="3" t="s">
        <v>647</v>
      </c>
      <c r="C473" s="3" t="s">
        <v>3090</v>
      </c>
      <c r="D473" s="3" t="s">
        <v>3420</v>
      </c>
      <c r="E473" s="3" t="s">
        <v>2720</v>
      </c>
      <c r="F473" s="3" t="s">
        <v>2605</v>
      </c>
      <c r="G473" s="3" t="s">
        <v>30</v>
      </c>
      <c r="H473" s="3" t="s">
        <v>3421</v>
      </c>
      <c r="I473" s="3" t="s">
        <v>2480</v>
      </c>
      <c r="J473" s="3" t="s">
        <v>3422</v>
      </c>
      <c r="K473" s="3" t="s">
        <v>3422</v>
      </c>
    </row>
    <row r="474" s="9" customFormat="1" ht="20" customHeight="1" spans="1:11">
      <c r="A474" s="3" t="s">
        <v>1407</v>
      </c>
      <c r="B474" s="3" t="s">
        <v>1403</v>
      </c>
      <c r="C474" s="3" t="s">
        <v>2608</v>
      </c>
      <c r="D474" s="3" t="s">
        <v>3423</v>
      </c>
      <c r="E474" s="3" t="s">
        <v>2605</v>
      </c>
      <c r="F474" s="3" t="s">
        <v>2499</v>
      </c>
      <c r="G474" s="3" t="s">
        <v>30</v>
      </c>
      <c r="H474" s="3" t="s">
        <v>3424</v>
      </c>
      <c r="I474" s="3" t="s">
        <v>2480</v>
      </c>
      <c r="J474" s="3" t="s">
        <v>2481</v>
      </c>
      <c r="K474" s="3" t="s">
        <v>2481</v>
      </c>
    </row>
    <row r="475" s="9" customFormat="1" ht="20" customHeight="1" spans="1:11">
      <c r="A475" s="3" t="s">
        <v>2250</v>
      </c>
      <c r="B475" s="3" t="s">
        <v>2247</v>
      </c>
      <c r="C475" s="3" t="s">
        <v>2949</v>
      </c>
      <c r="D475" s="3" t="s">
        <v>3425</v>
      </c>
      <c r="E475" s="3" t="s">
        <v>2477</v>
      </c>
      <c r="F475" s="3" t="s">
        <v>2478</v>
      </c>
      <c r="G475" s="3" t="s">
        <v>30</v>
      </c>
      <c r="H475" s="3" t="s">
        <v>3426</v>
      </c>
      <c r="I475" s="3" t="s">
        <v>2480</v>
      </c>
      <c r="J475" s="3" t="s">
        <v>2481</v>
      </c>
      <c r="K475" s="3" t="s">
        <v>2481</v>
      </c>
    </row>
    <row r="476" s="9" customFormat="1" ht="20" customHeight="1" spans="1:11">
      <c r="A476" s="3" t="s">
        <v>3427</v>
      </c>
      <c r="B476" s="3" t="s">
        <v>3428</v>
      </c>
      <c r="C476" s="3" t="s">
        <v>2492</v>
      </c>
      <c r="D476" s="3" t="s">
        <v>3429</v>
      </c>
      <c r="E476" s="3" t="s">
        <v>2477</v>
      </c>
      <c r="F476" s="3" t="s">
        <v>2478</v>
      </c>
      <c r="G476" s="3" t="s">
        <v>30</v>
      </c>
      <c r="H476" s="3" t="s">
        <v>2933</v>
      </c>
      <c r="I476" s="3" t="s">
        <v>2480</v>
      </c>
      <c r="J476" s="3" t="s">
        <v>2481</v>
      </c>
      <c r="K476" s="3" t="s">
        <v>2481</v>
      </c>
    </row>
    <row r="477" s="9" customFormat="1" ht="20" customHeight="1" spans="1:11">
      <c r="A477" s="3" t="s">
        <v>2377</v>
      </c>
      <c r="B477" s="3" t="s">
        <v>2371</v>
      </c>
      <c r="C477" s="3" t="s">
        <v>3430</v>
      </c>
      <c r="D477" s="3" t="s">
        <v>3431</v>
      </c>
      <c r="E477" s="3" t="s">
        <v>2538</v>
      </c>
      <c r="F477" s="3" t="s">
        <v>2478</v>
      </c>
      <c r="G477" s="3" t="s">
        <v>30</v>
      </c>
      <c r="H477" s="3" t="s">
        <v>3432</v>
      </c>
      <c r="I477" s="3" t="s">
        <v>2480</v>
      </c>
      <c r="J477" s="3" t="s">
        <v>2481</v>
      </c>
      <c r="K477" s="3" t="s">
        <v>2481</v>
      </c>
    </row>
    <row r="478" s="9" customFormat="1" ht="20" customHeight="1" spans="1:11">
      <c r="A478" s="3" t="s">
        <v>2423</v>
      </c>
      <c r="B478" s="3" t="s">
        <v>2418</v>
      </c>
      <c r="C478" s="3" t="s">
        <v>2976</v>
      </c>
      <c r="D478" s="3" t="s">
        <v>3433</v>
      </c>
      <c r="E478" s="3" t="s">
        <v>2477</v>
      </c>
      <c r="F478" s="3" t="s">
        <v>2478</v>
      </c>
      <c r="G478" s="3" t="s">
        <v>30</v>
      </c>
      <c r="H478" s="3" t="s">
        <v>3434</v>
      </c>
      <c r="I478" s="3" t="s">
        <v>2480</v>
      </c>
      <c r="J478" s="3" t="s">
        <v>2481</v>
      </c>
      <c r="K478" s="3" t="s">
        <v>2481</v>
      </c>
    </row>
    <row r="479" s="9" customFormat="1" ht="20" customHeight="1" spans="1:11">
      <c r="A479" s="3" t="s">
        <v>1125</v>
      </c>
      <c r="B479" s="3" t="s">
        <v>1120</v>
      </c>
      <c r="C479" s="3" t="s">
        <v>2544</v>
      </c>
      <c r="D479" s="3" t="s">
        <v>3435</v>
      </c>
      <c r="E479" s="3" t="s">
        <v>2605</v>
      </c>
      <c r="F479" s="3" t="s">
        <v>2538</v>
      </c>
      <c r="G479" s="3" t="s">
        <v>30</v>
      </c>
      <c r="H479" s="3" t="s">
        <v>3436</v>
      </c>
      <c r="I479" s="3" t="s">
        <v>2480</v>
      </c>
      <c r="J479" s="3" t="s">
        <v>2481</v>
      </c>
      <c r="K479" s="3" t="s">
        <v>2481</v>
      </c>
    </row>
    <row r="480" s="9" customFormat="1" ht="20" customHeight="1" spans="1:11">
      <c r="A480" s="3" t="s">
        <v>1678</v>
      </c>
      <c r="B480" s="3" t="s">
        <v>1674</v>
      </c>
      <c r="C480" s="3" t="s">
        <v>2544</v>
      </c>
      <c r="D480" s="3" t="s">
        <v>3437</v>
      </c>
      <c r="E480" s="3" t="s">
        <v>2645</v>
      </c>
      <c r="F480" s="3" t="s">
        <v>2499</v>
      </c>
      <c r="G480" s="3" t="s">
        <v>30</v>
      </c>
      <c r="H480" s="3" t="s">
        <v>3438</v>
      </c>
      <c r="I480" s="3" t="s">
        <v>2480</v>
      </c>
      <c r="J480" s="3" t="s">
        <v>2481</v>
      </c>
      <c r="K480" s="3" t="s">
        <v>2481</v>
      </c>
    </row>
    <row r="481" s="9" customFormat="1" ht="20" customHeight="1" spans="1:11">
      <c r="A481" s="3" t="s">
        <v>605</v>
      </c>
      <c r="B481" s="3" t="s">
        <v>602</v>
      </c>
      <c r="C481" s="3" t="s">
        <v>2949</v>
      </c>
      <c r="D481" s="3" t="s">
        <v>3439</v>
      </c>
      <c r="E481" s="3" t="s">
        <v>2645</v>
      </c>
      <c r="F481" s="3" t="s">
        <v>2605</v>
      </c>
      <c r="G481" s="3" t="s">
        <v>30</v>
      </c>
      <c r="H481" s="3" t="s">
        <v>3426</v>
      </c>
      <c r="I481" s="3" t="s">
        <v>2480</v>
      </c>
      <c r="J481" s="3" t="s">
        <v>2481</v>
      </c>
      <c r="K481" s="3" t="s">
        <v>2481</v>
      </c>
    </row>
    <row r="482" s="9" customFormat="1" ht="20" customHeight="1" spans="1:11">
      <c r="A482" s="3" t="s">
        <v>911</v>
      </c>
      <c r="B482" s="3" t="s">
        <v>909</v>
      </c>
      <c r="C482" s="3" t="s">
        <v>2949</v>
      </c>
      <c r="D482" s="3" t="s">
        <v>3439</v>
      </c>
      <c r="E482" s="3" t="s">
        <v>2605</v>
      </c>
      <c r="F482" s="3" t="s">
        <v>2572</v>
      </c>
      <c r="G482" s="3" t="s">
        <v>30</v>
      </c>
      <c r="H482" s="3" t="s">
        <v>3426</v>
      </c>
      <c r="I482" s="3" t="s">
        <v>2480</v>
      </c>
      <c r="J482" s="3" t="s">
        <v>2481</v>
      </c>
      <c r="K482" s="3" t="s">
        <v>2481</v>
      </c>
    </row>
    <row r="483" s="9" customFormat="1" ht="20" customHeight="1" spans="1:11">
      <c r="A483" s="3" t="s">
        <v>1428</v>
      </c>
      <c r="B483" s="3" t="s">
        <v>1423</v>
      </c>
      <c r="C483" s="3" t="s">
        <v>3440</v>
      </c>
      <c r="D483" s="3" t="s">
        <v>3441</v>
      </c>
      <c r="E483" s="3" t="s">
        <v>2720</v>
      </c>
      <c r="F483" s="3" t="s">
        <v>2499</v>
      </c>
      <c r="G483" s="3" t="s">
        <v>30</v>
      </c>
      <c r="H483" s="3" t="s">
        <v>3398</v>
      </c>
      <c r="I483" s="3" t="s">
        <v>2480</v>
      </c>
      <c r="J483" s="3" t="s">
        <v>2481</v>
      </c>
      <c r="K483" s="3" t="s">
        <v>2481</v>
      </c>
    </row>
    <row r="484" s="9" customFormat="1" ht="20" customHeight="1" spans="1:11">
      <c r="A484" s="3" t="s">
        <v>1606</v>
      </c>
      <c r="B484" s="3" t="s">
        <v>1602</v>
      </c>
      <c r="C484" s="3" t="s">
        <v>2544</v>
      </c>
      <c r="D484" s="3" t="s">
        <v>3442</v>
      </c>
      <c r="E484" s="3" t="s">
        <v>2572</v>
      </c>
      <c r="F484" s="3" t="s">
        <v>2499</v>
      </c>
      <c r="G484" s="3" t="s">
        <v>30</v>
      </c>
      <c r="H484" s="3" t="s">
        <v>3443</v>
      </c>
      <c r="I484" s="3" t="s">
        <v>2480</v>
      </c>
      <c r="J484" s="3" t="s">
        <v>2481</v>
      </c>
      <c r="K484" s="3" t="s">
        <v>2481</v>
      </c>
    </row>
    <row r="485" s="9" customFormat="1" ht="20" customHeight="1" spans="1:11">
      <c r="A485" s="3" t="s">
        <v>1114</v>
      </c>
      <c r="B485" s="3" t="s">
        <v>1109</v>
      </c>
      <c r="C485" s="3" t="s">
        <v>3444</v>
      </c>
      <c r="D485" s="3" t="s">
        <v>3445</v>
      </c>
      <c r="E485" s="3" t="s">
        <v>2605</v>
      </c>
      <c r="F485" s="3" t="s">
        <v>2538</v>
      </c>
      <c r="G485" s="3" t="s">
        <v>30</v>
      </c>
      <c r="H485" s="3" t="s">
        <v>3446</v>
      </c>
      <c r="I485" s="3" t="s">
        <v>2480</v>
      </c>
      <c r="J485" s="3" t="s">
        <v>2481</v>
      </c>
      <c r="K485" s="3" t="s">
        <v>2481</v>
      </c>
    </row>
    <row r="486" s="9" customFormat="1" ht="20" customHeight="1" spans="1:11">
      <c r="A486" s="3" t="s">
        <v>1412</v>
      </c>
      <c r="B486" s="3" t="s">
        <v>1408</v>
      </c>
      <c r="C486" s="3" t="s">
        <v>2544</v>
      </c>
      <c r="D486" s="3" t="s">
        <v>3447</v>
      </c>
      <c r="E486" s="3" t="s">
        <v>2720</v>
      </c>
      <c r="F486" s="3" t="s">
        <v>2499</v>
      </c>
      <c r="G486" s="3" t="s">
        <v>30</v>
      </c>
      <c r="H486" s="3" t="s">
        <v>3448</v>
      </c>
      <c r="I486" s="3" t="s">
        <v>2480</v>
      </c>
      <c r="J486" s="3" t="s">
        <v>2481</v>
      </c>
      <c r="K486" s="3" t="s">
        <v>2481</v>
      </c>
    </row>
    <row r="487" s="9" customFormat="1" ht="20" customHeight="1" spans="1:11">
      <c r="A487" s="3" t="s">
        <v>1932</v>
      </c>
      <c r="B487" s="3" t="s">
        <v>1929</v>
      </c>
      <c r="C487" s="3" t="s">
        <v>2544</v>
      </c>
      <c r="D487" s="3" t="s">
        <v>3449</v>
      </c>
      <c r="E487" s="3" t="s">
        <v>2499</v>
      </c>
      <c r="F487" s="3" t="s">
        <v>2477</v>
      </c>
      <c r="G487" s="3" t="s">
        <v>30</v>
      </c>
      <c r="H487" s="3" t="s">
        <v>3450</v>
      </c>
      <c r="I487" s="3" t="s">
        <v>2480</v>
      </c>
      <c r="J487" s="3" t="s">
        <v>2481</v>
      </c>
      <c r="K487" s="3" t="s">
        <v>2481</v>
      </c>
    </row>
    <row r="488" s="9" customFormat="1" ht="20" customHeight="1" spans="1:11">
      <c r="A488" s="3" t="s">
        <v>803</v>
      </c>
      <c r="B488" s="3" t="s">
        <v>798</v>
      </c>
      <c r="C488" s="3" t="s">
        <v>3451</v>
      </c>
      <c r="D488" s="3" t="s">
        <v>3452</v>
      </c>
      <c r="E488" s="3" t="s">
        <v>2605</v>
      </c>
      <c r="F488" s="3" t="s">
        <v>2572</v>
      </c>
      <c r="G488" s="3" t="s">
        <v>30</v>
      </c>
      <c r="H488" s="3" t="s">
        <v>3453</v>
      </c>
      <c r="I488" s="3" t="s">
        <v>2480</v>
      </c>
      <c r="J488" s="3" t="s">
        <v>2481</v>
      </c>
      <c r="K488" s="3" t="s">
        <v>2481</v>
      </c>
    </row>
    <row r="489" s="9" customFormat="1" ht="20" customHeight="1" spans="1:11">
      <c r="A489" s="3" t="s">
        <v>3454</v>
      </c>
      <c r="B489" s="3" t="s">
        <v>444</v>
      </c>
      <c r="C489" s="3" t="s">
        <v>2694</v>
      </c>
      <c r="D489" s="3" t="s">
        <v>447</v>
      </c>
      <c r="E489" s="3" t="s">
        <v>2831</v>
      </c>
      <c r="F489" s="3" t="s">
        <v>2645</v>
      </c>
      <c r="G489" s="3" t="s">
        <v>30</v>
      </c>
      <c r="H489" s="3" t="s">
        <v>3455</v>
      </c>
      <c r="I489" s="3" t="s">
        <v>2480</v>
      </c>
      <c r="J489" s="3" t="s">
        <v>2481</v>
      </c>
      <c r="K489" s="3" t="s">
        <v>2481</v>
      </c>
    </row>
    <row r="490" s="9" customFormat="1" ht="20" customHeight="1" spans="1:11">
      <c r="A490" s="3" t="s">
        <v>247</v>
      </c>
      <c r="B490" s="3" t="s">
        <v>243</v>
      </c>
      <c r="C490" s="3" t="s">
        <v>3456</v>
      </c>
      <c r="D490" s="3" t="s">
        <v>3457</v>
      </c>
      <c r="E490" s="3" t="s">
        <v>2720</v>
      </c>
      <c r="F490" s="3" t="s">
        <v>2645</v>
      </c>
      <c r="G490" s="3" t="s">
        <v>30</v>
      </c>
      <c r="H490" s="3" t="s">
        <v>3458</v>
      </c>
      <c r="I490" s="3" t="s">
        <v>2480</v>
      </c>
      <c r="J490" s="3" t="s">
        <v>2481</v>
      </c>
      <c r="K490" s="3" t="s">
        <v>2481</v>
      </c>
    </row>
    <row r="491" s="9" customFormat="1" ht="20" customHeight="1" spans="1:11">
      <c r="A491" s="3" t="s">
        <v>1061</v>
      </c>
      <c r="B491" s="3" t="s">
        <v>1056</v>
      </c>
      <c r="C491" s="3" t="s">
        <v>3459</v>
      </c>
      <c r="D491" s="3" t="s">
        <v>3460</v>
      </c>
      <c r="E491" s="3" t="s">
        <v>2678</v>
      </c>
      <c r="F491" s="3" t="s">
        <v>2572</v>
      </c>
      <c r="G491" s="3" t="s">
        <v>30</v>
      </c>
      <c r="H491" s="3" t="s">
        <v>3461</v>
      </c>
      <c r="I491" s="3" t="s">
        <v>2480</v>
      </c>
      <c r="J491" s="3" t="s">
        <v>2481</v>
      </c>
      <c r="K491" s="3" t="s">
        <v>2481</v>
      </c>
    </row>
    <row r="492" s="9" customFormat="1" ht="20" customHeight="1" spans="1:11">
      <c r="A492" s="3" t="s">
        <v>283</v>
      </c>
      <c r="B492" s="3" t="s">
        <v>278</v>
      </c>
      <c r="C492" s="3" t="s">
        <v>3367</v>
      </c>
      <c r="D492" s="3" t="s">
        <v>3462</v>
      </c>
      <c r="E492" s="3" t="s">
        <v>2720</v>
      </c>
      <c r="F492" s="3" t="s">
        <v>2645</v>
      </c>
      <c r="G492" s="3" t="s">
        <v>30</v>
      </c>
      <c r="H492" s="3" t="s">
        <v>3463</v>
      </c>
      <c r="I492" s="3" t="s">
        <v>2480</v>
      </c>
      <c r="J492" s="3" t="s">
        <v>2481</v>
      </c>
      <c r="K492" s="3" t="s">
        <v>2481</v>
      </c>
    </row>
    <row r="493" s="9" customFormat="1" ht="20" customHeight="1" spans="1:11">
      <c r="A493" s="3" t="s">
        <v>1883</v>
      </c>
      <c r="B493" s="3" t="s">
        <v>1879</v>
      </c>
      <c r="C493" s="3" t="s">
        <v>3367</v>
      </c>
      <c r="D493" s="3" t="s">
        <v>3464</v>
      </c>
      <c r="E493" s="3" t="s">
        <v>2538</v>
      </c>
      <c r="F493" s="3" t="s">
        <v>2477</v>
      </c>
      <c r="G493" s="3" t="s">
        <v>30</v>
      </c>
      <c r="H493" s="3" t="s">
        <v>3465</v>
      </c>
      <c r="I493" s="3" t="s">
        <v>2480</v>
      </c>
      <c r="J493" s="3" t="s">
        <v>2481</v>
      </c>
      <c r="K493" s="3" t="s">
        <v>2481</v>
      </c>
    </row>
    <row r="494" s="9" customFormat="1" ht="20" customHeight="1" spans="1:11">
      <c r="A494" s="3" t="s">
        <v>3466</v>
      </c>
      <c r="B494" s="3" t="s">
        <v>2154</v>
      </c>
      <c r="C494" s="3" t="s">
        <v>2694</v>
      </c>
      <c r="D494" s="3" t="s">
        <v>2156</v>
      </c>
      <c r="E494" s="3" t="s">
        <v>2477</v>
      </c>
      <c r="F494" s="3" t="s">
        <v>2478</v>
      </c>
      <c r="G494" s="3" t="s">
        <v>30</v>
      </c>
      <c r="H494" s="3" t="s">
        <v>3467</v>
      </c>
      <c r="I494" s="3" t="s">
        <v>2480</v>
      </c>
      <c r="J494" s="3" t="s">
        <v>2481</v>
      </c>
      <c r="K494" s="3" t="s">
        <v>2481</v>
      </c>
    </row>
    <row r="495" s="9" customFormat="1" ht="20" customHeight="1" spans="1:11">
      <c r="A495" s="3" t="s">
        <v>3468</v>
      </c>
      <c r="B495" s="3" t="s">
        <v>2363</v>
      </c>
      <c r="C495" s="3" t="s">
        <v>2694</v>
      </c>
      <c r="D495" s="3" t="s">
        <v>2364</v>
      </c>
      <c r="E495" s="3" t="s">
        <v>2477</v>
      </c>
      <c r="F495" s="3" t="s">
        <v>2478</v>
      </c>
      <c r="G495" s="3" t="s">
        <v>30</v>
      </c>
      <c r="H495" s="3" t="s">
        <v>3467</v>
      </c>
      <c r="I495" s="3" t="s">
        <v>2480</v>
      </c>
      <c r="J495" s="3" t="s">
        <v>2481</v>
      </c>
      <c r="K495" s="3" t="s">
        <v>2481</v>
      </c>
    </row>
    <row r="496" s="9" customFormat="1" ht="20" customHeight="1" spans="1:11">
      <c r="A496" s="3" t="s">
        <v>1144</v>
      </c>
      <c r="B496" s="3" t="s">
        <v>1139</v>
      </c>
      <c r="C496" s="3" t="s">
        <v>3469</v>
      </c>
      <c r="D496" s="3" t="s">
        <v>3470</v>
      </c>
      <c r="E496" s="3" t="s">
        <v>2572</v>
      </c>
      <c r="F496" s="3" t="s">
        <v>2538</v>
      </c>
      <c r="G496" s="3" t="s">
        <v>30</v>
      </c>
      <c r="H496" s="3" t="s">
        <v>3471</v>
      </c>
      <c r="I496" s="3" t="s">
        <v>2480</v>
      </c>
      <c r="J496" s="3" t="s">
        <v>2481</v>
      </c>
      <c r="K496" s="3" t="s">
        <v>2481</v>
      </c>
    </row>
    <row r="497" s="9" customFormat="1" ht="20" customHeight="1" spans="1:11">
      <c r="A497" s="3" t="s">
        <v>136</v>
      </c>
      <c r="B497" s="3" t="s">
        <v>131</v>
      </c>
      <c r="C497" s="3" t="s">
        <v>3162</v>
      </c>
      <c r="D497" s="3" t="s">
        <v>3472</v>
      </c>
      <c r="E497" s="3" t="s">
        <v>2678</v>
      </c>
      <c r="F497" s="3" t="s">
        <v>2645</v>
      </c>
      <c r="G497" s="3" t="s">
        <v>30</v>
      </c>
      <c r="H497" s="3" t="s">
        <v>3473</v>
      </c>
      <c r="I497" s="3" t="s">
        <v>2480</v>
      </c>
      <c r="J497" s="3" t="s">
        <v>2481</v>
      </c>
      <c r="K497" s="3" t="s">
        <v>2481</v>
      </c>
    </row>
    <row r="498" s="9" customFormat="1" ht="20" customHeight="1" spans="1:11">
      <c r="A498" s="3" t="s">
        <v>1383</v>
      </c>
      <c r="B498" s="3" t="s">
        <v>1378</v>
      </c>
      <c r="C498" s="3" t="s">
        <v>3474</v>
      </c>
      <c r="D498" s="3" t="s">
        <v>3475</v>
      </c>
      <c r="E498" s="3" t="s">
        <v>2538</v>
      </c>
      <c r="F498" s="3" t="s">
        <v>2499</v>
      </c>
      <c r="G498" s="3" t="s">
        <v>30</v>
      </c>
      <c r="H498" s="3" t="s">
        <v>3476</v>
      </c>
      <c r="I498" s="3" t="s">
        <v>2480</v>
      </c>
      <c r="J498" s="3" t="s">
        <v>2481</v>
      </c>
      <c r="K498" s="3" t="s">
        <v>2481</v>
      </c>
    </row>
    <row r="499" s="9" customFormat="1" ht="20" customHeight="1" spans="1:11">
      <c r="A499" s="3" t="s">
        <v>231</v>
      </c>
      <c r="B499" s="3" t="s">
        <v>226</v>
      </c>
      <c r="C499" s="3" t="s">
        <v>3477</v>
      </c>
      <c r="D499" s="3" t="s">
        <v>3478</v>
      </c>
      <c r="E499" s="3" t="s">
        <v>2720</v>
      </c>
      <c r="F499" s="3" t="s">
        <v>2645</v>
      </c>
      <c r="G499" s="3" t="s">
        <v>30</v>
      </c>
      <c r="H499" s="3" t="s">
        <v>3153</v>
      </c>
      <c r="I499" s="3" t="s">
        <v>2480</v>
      </c>
      <c r="J499" s="3" t="s">
        <v>2481</v>
      </c>
      <c r="K499" s="3" t="s">
        <v>2481</v>
      </c>
    </row>
    <row r="500" s="9" customFormat="1" ht="20" customHeight="1" spans="1:11">
      <c r="A500" s="3" t="s">
        <v>3479</v>
      </c>
      <c r="B500" s="3" t="s">
        <v>3480</v>
      </c>
      <c r="C500" s="3" t="s">
        <v>2641</v>
      </c>
      <c r="D500" s="3" t="s">
        <v>3481</v>
      </c>
      <c r="E500" s="3" t="s">
        <v>2678</v>
      </c>
      <c r="F500" s="3" t="s">
        <v>2645</v>
      </c>
      <c r="G500" s="3" t="s">
        <v>30</v>
      </c>
      <c r="H500" s="3" t="s">
        <v>2933</v>
      </c>
      <c r="I500" s="3" t="s">
        <v>2480</v>
      </c>
      <c r="J500" s="3" t="s">
        <v>2481</v>
      </c>
      <c r="K500" s="3" t="s">
        <v>2481</v>
      </c>
    </row>
    <row r="501" s="9" customFormat="1" ht="20" customHeight="1" spans="1:11">
      <c r="A501" s="3" t="s">
        <v>1977</v>
      </c>
      <c r="B501" s="3" t="s">
        <v>1973</v>
      </c>
      <c r="C501" s="3" t="s">
        <v>3456</v>
      </c>
      <c r="D501" s="3" t="s">
        <v>3482</v>
      </c>
      <c r="E501" s="3" t="s">
        <v>2538</v>
      </c>
      <c r="F501" s="3" t="s">
        <v>2477</v>
      </c>
      <c r="G501" s="3" t="s">
        <v>30</v>
      </c>
      <c r="H501" s="3" t="s">
        <v>3483</v>
      </c>
      <c r="I501" s="3" t="s">
        <v>2480</v>
      </c>
      <c r="J501" s="3" t="s">
        <v>2481</v>
      </c>
      <c r="K501" s="3" t="s">
        <v>2481</v>
      </c>
    </row>
    <row r="502" s="9" customFormat="1" ht="20" customHeight="1" spans="1:11">
      <c r="A502" s="3" t="s">
        <v>2215</v>
      </c>
      <c r="B502" s="3" t="s">
        <v>2211</v>
      </c>
      <c r="C502" s="3" t="s">
        <v>2694</v>
      </c>
      <c r="D502" s="3" t="s">
        <v>3484</v>
      </c>
      <c r="E502" s="3" t="s">
        <v>2499</v>
      </c>
      <c r="F502" s="3" t="s">
        <v>2478</v>
      </c>
      <c r="G502" s="3" t="s">
        <v>30</v>
      </c>
      <c r="H502" s="3" t="s">
        <v>2702</v>
      </c>
      <c r="I502" s="3" t="s">
        <v>2480</v>
      </c>
      <c r="J502" s="3" t="s">
        <v>2481</v>
      </c>
      <c r="K502" s="3" t="s">
        <v>2481</v>
      </c>
    </row>
    <row r="503" s="9" customFormat="1" ht="20" customHeight="1" spans="1:11">
      <c r="A503" s="3" t="s">
        <v>459</v>
      </c>
      <c r="B503" s="3" t="s">
        <v>454</v>
      </c>
      <c r="C503" s="3" t="s">
        <v>2561</v>
      </c>
      <c r="D503" s="3" t="s">
        <v>3485</v>
      </c>
      <c r="E503" s="3" t="s">
        <v>2956</v>
      </c>
      <c r="F503" s="3" t="s">
        <v>2645</v>
      </c>
      <c r="G503" s="3" t="s">
        <v>30</v>
      </c>
      <c r="H503" s="3" t="s">
        <v>3486</v>
      </c>
      <c r="I503" s="3" t="s">
        <v>2480</v>
      </c>
      <c r="J503" s="3" t="s">
        <v>2481</v>
      </c>
      <c r="K503" s="3" t="s">
        <v>2481</v>
      </c>
    </row>
    <row r="504" s="9" customFormat="1" ht="22.05" customHeight="1" spans="1:8">
      <c r="A504" s="14" t="s">
        <v>3487</v>
      </c>
      <c r="B504" s="3"/>
      <c r="C504" s="3"/>
      <c r="D504" s="3"/>
      <c r="E504" s="3"/>
      <c r="F504" s="3"/>
      <c r="G504" s="3"/>
      <c r="H504" s="3" t="s">
        <v>3488</v>
      </c>
    </row>
    <row r="508" s="9" customFormat="1" ht="22.05" customHeight="1" spans="1:1">
      <c r="A508" s="13" t="s">
        <v>3489</v>
      </c>
    </row>
    <row r="509" s="9" customFormat="1" ht="18.05" customHeight="1" spans="1:4">
      <c r="A509" s="15" t="s">
        <v>3490</v>
      </c>
      <c r="B509" s="15" t="s">
        <v>3491</v>
      </c>
      <c r="C509" s="15"/>
      <c r="D509" s="15"/>
    </row>
    <row r="510" s="9" customFormat="1" ht="18.05" customHeight="1" spans="1:4">
      <c r="A510" s="15" t="s">
        <v>3492</v>
      </c>
      <c r="B510" s="15" t="s">
        <v>3493</v>
      </c>
      <c r="C510" s="15"/>
      <c r="D510" s="15"/>
    </row>
    <row r="511" s="9" customFormat="1" ht="18.05" customHeight="1" spans="1:4">
      <c r="A511" s="15" t="s">
        <v>3494</v>
      </c>
      <c r="B511" s="15" t="s">
        <v>3495</v>
      </c>
      <c r="C511" s="15"/>
      <c r="D511" s="15"/>
    </row>
    <row r="512" s="9" customFormat="1" ht="18.05" customHeight="1" spans="1:4">
      <c r="A512" s="15" t="s">
        <v>3494</v>
      </c>
      <c r="B512" s="15" t="s">
        <v>3496</v>
      </c>
      <c r="C512" s="15"/>
      <c r="D512" s="15"/>
    </row>
    <row r="513" s="9" customFormat="1" ht="18.05" customHeight="1" spans="1:4">
      <c r="A513" s="15" t="s">
        <v>3497</v>
      </c>
      <c r="B513" s="15" t="s">
        <v>3498</v>
      </c>
      <c r="C513" s="15"/>
      <c r="D513" s="15"/>
    </row>
    <row r="514" s="9" customFormat="1" ht="18.05" customHeight="1" spans="1:4">
      <c r="A514" s="15" t="s">
        <v>3499</v>
      </c>
      <c r="B514" s="15" t="s">
        <v>3500</v>
      </c>
      <c r="C514" s="15"/>
      <c r="D514" s="15"/>
    </row>
    <row r="515" s="9" customFormat="1" ht="18.05" customHeight="1" spans="1:4">
      <c r="A515" s="15" t="s">
        <v>3501</v>
      </c>
      <c r="B515" s="15" t="s">
        <v>3502</v>
      </c>
      <c r="C515" s="15"/>
      <c r="D515" s="15"/>
    </row>
    <row r="516" s="9" customFormat="1" ht="18.05" customHeight="1" spans="1:4">
      <c r="A516" s="15" t="s">
        <v>3503</v>
      </c>
      <c r="B516" s="15" t="s">
        <v>3504</v>
      </c>
      <c r="C516" s="15"/>
      <c r="D516" s="15"/>
    </row>
    <row r="517" s="9" customFormat="1" ht="18.05" customHeight="1" spans="1:4">
      <c r="A517" s="15" t="s">
        <v>3505</v>
      </c>
      <c r="B517" s="15" t="s">
        <v>3506</v>
      </c>
      <c r="C517" s="15"/>
      <c r="D517" s="15"/>
    </row>
    <row r="518" s="9" customFormat="1" ht="18.05" customHeight="1" spans="1:4">
      <c r="A518" s="15" t="s">
        <v>3507</v>
      </c>
      <c r="B518" s="15" t="s">
        <v>3507</v>
      </c>
      <c r="C518" s="15"/>
      <c r="D518" s="15"/>
    </row>
    <row r="519" s="9" customFormat="1" ht="18.05" customHeight="1" spans="1:4">
      <c r="A519" s="15" t="s">
        <v>3508</v>
      </c>
      <c r="B519" s="15" t="s">
        <v>3509</v>
      </c>
      <c r="C519" s="15"/>
      <c r="D519" s="15"/>
    </row>
    <row r="520" s="9" customFormat="1" ht="18.05" customHeight="1" spans="1:4">
      <c r="A520" s="15" t="s">
        <v>3510</v>
      </c>
      <c r="B520" s="15" t="s">
        <v>3511</v>
      </c>
      <c r="C520" s="15"/>
      <c r="D520" s="15"/>
    </row>
    <row r="521" s="9" customFormat="1" ht="18.05" customHeight="1" spans="1:4">
      <c r="A521" s="15" t="s">
        <v>3512</v>
      </c>
      <c r="B521" s="15" t="s">
        <v>3513</v>
      </c>
      <c r="C521" s="15"/>
      <c r="D521" s="15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04:G504"/>
    <mergeCell ref="A508:B508"/>
    <mergeCell ref="B509:D509"/>
    <mergeCell ref="B510:D510"/>
    <mergeCell ref="B511:D511"/>
    <mergeCell ref="B512:D512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B521:D52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7"/>
  <sheetViews>
    <sheetView tabSelected="1" topLeftCell="A470" workbookViewId="0">
      <selection activeCell="A488" sqref="A488"/>
    </sheetView>
  </sheetViews>
  <sheetFormatPr defaultColWidth="8.88888888888889" defaultRowHeight="14.4"/>
  <cols>
    <col min="1" max="1" width="11.3333333333333" style="1" customWidth="1"/>
    <col min="2" max="2" width="9.22222222222222" style="1" customWidth="1"/>
    <col min="3" max="3" width="8.88888888888889" style="1"/>
    <col min="4" max="4" width="21.8888888888889" style="1" customWidth="1"/>
    <col min="5" max="5" width="12" style="1" customWidth="1"/>
    <col min="6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2468</v>
      </c>
      <c r="E1" s="3" t="s">
        <v>2467</v>
      </c>
      <c r="F1" s="3" t="s">
        <v>2471</v>
      </c>
    </row>
    <row r="2" s="1" customFormat="1" ht="22.35" customHeight="1" spans="1:7">
      <c r="A2" s="4" t="s">
        <v>2338</v>
      </c>
      <c r="B2" s="5">
        <v>3090</v>
      </c>
      <c r="D2" s="3" t="s">
        <v>2338</v>
      </c>
      <c r="E2" s="3" t="s">
        <v>2341</v>
      </c>
      <c r="F2" s="6">
        <v>3090</v>
      </c>
      <c r="G2" s="1">
        <f>B2-F2</f>
        <v>0</v>
      </c>
    </row>
    <row r="3" s="1" customFormat="1" ht="22.35" customHeight="1" spans="1:7">
      <c r="A3" s="4" t="s">
        <v>2180</v>
      </c>
      <c r="B3" s="5">
        <v>555</v>
      </c>
      <c r="D3" s="3" t="s">
        <v>2180</v>
      </c>
      <c r="E3" s="3" t="s">
        <v>2482</v>
      </c>
      <c r="F3" s="6">
        <v>555</v>
      </c>
      <c r="G3" s="1">
        <f t="shared" ref="G3:G27" si="0">B3-F3</f>
        <v>0</v>
      </c>
    </row>
    <row r="4" s="1" customFormat="1" ht="22.35" customHeight="1" spans="1:7">
      <c r="A4" s="4" t="s">
        <v>2056</v>
      </c>
      <c r="B4" s="5">
        <v>342</v>
      </c>
      <c r="D4" s="3" t="s">
        <v>2056</v>
      </c>
      <c r="E4" s="3" t="s">
        <v>2059</v>
      </c>
      <c r="F4" s="6">
        <v>342</v>
      </c>
      <c r="G4" s="1">
        <f t="shared" si="0"/>
        <v>0</v>
      </c>
    </row>
    <row r="5" s="1" customFormat="1" ht="16.35" spans="1:7">
      <c r="A5" s="4" t="s">
        <v>2087</v>
      </c>
      <c r="B5" s="5">
        <v>618</v>
      </c>
      <c r="D5" s="3" t="s">
        <v>2087</v>
      </c>
      <c r="E5" s="3" t="s">
        <v>2090</v>
      </c>
      <c r="F5" s="6">
        <v>618</v>
      </c>
      <c r="G5" s="1">
        <f t="shared" si="0"/>
        <v>0</v>
      </c>
    </row>
    <row r="6" s="1" customFormat="1" ht="22.35" customHeight="1" spans="1:7">
      <c r="A6" s="4" t="s">
        <v>2381</v>
      </c>
      <c r="B6" s="5">
        <v>1000</v>
      </c>
      <c r="D6" s="3" t="s">
        <v>2381</v>
      </c>
      <c r="E6" s="3" t="s">
        <v>2491</v>
      </c>
      <c r="F6" s="6">
        <v>1000</v>
      </c>
      <c r="G6" s="1">
        <f t="shared" si="0"/>
        <v>0</v>
      </c>
    </row>
    <row r="7" s="1" customFormat="1" ht="16.35" spans="1:7">
      <c r="A7" s="4" t="s">
        <v>2207</v>
      </c>
      <c r="B7" s="5">
        <v>227</v>
      </c>
      <c r="D7" s="3" t="s">
        <v>2207</v>
      </c>
      <c r="E7" s="3" t="s">
        <v>2210</v>
      </c>
      <c r="F7" s="6">
        <v>227</v>
      </c>
      <c r="G7" s="1">
        <f t="shared" si="0"/>
        <v>0</v>
      </c>
    </row>
    <row r="8" s="1" customFormat="1" ht="16.35" spans="1:7">
      <c r="A8" s="4" t="s">
        <v>2166</v>
      </c>
      <c r="B8" s="5">
        <v>555</v>
      </c>
      <c r="D8" s="3" t="s">
        <v>2166</v>
      </c>
      <c r="E8" s="3" t="s">
        <v>2490</v>
      </c>
      <c r="F8" s="6">
        <v>555</v>
      </c>
      <c r="G8" s="1">
        <f t="shared" si="0"/>
        <v>0</v>
      </c>
    </row>
    <row r="9" s="1" customFormat="1" ht="16.35" spans="1:7">
      <c r="A9" s="4" t="s">
        <v>2444</v>
      </c>
      <c r="B9" s="5">
        <v>555</v>
      </c>
      <c r="D9" s="3" t="s">
        <v>2444</v>
      </c>
      <c r="E9" s="3" t="s">
        <v>2496</v>
      </c>
      <c r="F9" s="6">
        <v>555</v>
      </c>
      <c r="G9" s="1">
        <f t="shared" si="0"/>
        <v>0</v>
      </c>
    </row>
    <row r="10" s="1" customFormat="1" ht="16.35" spans="1:7">
      <c r="A10" s="4" t="s">
        <v>1725</v>
      </c>
      <c r="B10" s="5">
        <v>1194</v>
      </c>
      <c r="D10" s="3" t="s">
        <v>1725</v>
      </c>
      <c r="E10" s="3" t="s">
        <v>1731</v>
      </c>
      <c r="F10" s="6">
        <v>1194</v>
      </c>
      <c r="G10" s="1">
        <f t="shared" si="0"/>
        <v>0</v>
      </c>
    </row>
    <row r="11" s="1" customFormat="1" ht="16.35" spans="1:7">
      <c r="A11" s="4" t="s">
        <v>2139</v>
      </c>
      <c r="B11" s="5">
        <v>416</v>
      </c>
      <c r="D11" s="3" t="s">
        <v>2139</v>
      </c>
      <c r="E11" s="3" t="s">
        <v>2143</v>
      </c>
      <c r="F11" s="6">
        <v>416</v>
      </c>
      <c r="G11" s="1">
        <f t="shared" si="0"/>
        <v>0</v>
      </c>
    </row>
    <row r="12" s="1" customFormat="1" ht="16.35" spans="1:7">
      <c r="A12" s="4" t="s">
        <v>1753</v>
      </c>
      <c r="B12" s="5">
        <v>228</v>
      </c>
      <c r="D12" s="3" t="s">
        <v>1753</v>
      </c>
      <c r="E12" s="3" t="s">
        <v>1756</v>
      </c>
      <c r="F12" s="6">
        <v>228</v>
      </c>
      <c r="G12" s="1">
        <f t="shared" si="0"/>
        <v>0</v>
      </c>
    </row>
    <row r="13" s="1" customFormat="1" ht="16.35" spans="1:7">
      <c r="A13" s="4" t="s">
        <v>2030</v>
      </c>
      <c r="B13" s="5">
        <v>740</v>
      </c>
      <c r="D13" s="3" t="s">
        <v>2030</v>
      </c>
      <c r="E13" s="3" t="s">
        <v>2036</v>
      </c>
      <c r="F13" s="6">
        <v>740</v>
      </c>
      <c r="G13" s="1">
        <f t="shared" si="0"/>
        <v>0</v>
      </c>
    </row>
    <row r="14" s="1" customFormat="1" ht="16.35" spans="1:7">
      <c r="A14" s="4" t="s">
        <v>1956</v>
      </c>
      <c r="B14" s="5">
        <v>228</v>
      </c>
      <c r="D14" s="3" t="s">
        <v>1956</v>
      </c>
      <c r="E14" s="3" t="s">
        <v>1959</v>
      </c>
      <c r="F14" s="6">
        <v>228</v>
      </c>
      <c r="G14" s="1">
        <f t="shared" si="0"/>
        <v>0</v>
      </c>
    </row>
    <row r="15" s="1" customFormat="1" ht="16.35" spans="1:7">
      <c r="A15" s="4" t="s">
        <v>2176</v>
      </c>
      <c r="B15" s="5">
        <v>448</v>
      </c>
      <c r="D15" s="3" t="s">
        <v>2176</v>
      </c>
      <c r="E15" s="3" t="s">
        <v>2179</v>
      </c>
      <c r="F15" s="6">
        <v>448</v>
      </c>
      <c r="G15" s="1">
        <f t="shared" si="0"/>
        <v>0</v>
      </c>
    </row>
    <row r="16" s="1" customFormat="1" ht="16.35" spans="1:7">
      <c r="A16" s="4" t="s">
        <v>2130</v>
      </c>
      <c r="B16" s="5">
        <v>664</v>
      </c>
      <c r="D16" s="3" t="s">
        <v>2130</v>
      </c>
      <c r="E16" s="3" t="s">
        <v>2134</v>
      </c>
      <c r="F16" s="6">
        <v>664</v>
      </c>
      <c r="G16" s="1">
        <f t="shared" si="0"/>
        <v>0</v>
      </c>
    </row>
    <row r="17" s="1" customFormat="1" ht="16.35" spans="1:7">
      <c r="A17" s="4" t="s">
        <v>2407</v>
      </c>
      <c r="B17" s="5">
        <v>192</v>
      </c>
      <c r="D17" s="3" t="s">
        <v>2407</v>
      </c>
      <c r="E17" s="3" t="s">
        <v>2409</v>
      </c>
      <c r="F17" s="6">
        <v>192</v>
      </c>
      <c r="G17" s="1">
        <f t="shared" si="0"/>
        <v>0</v>
      </c>
    </row>
    <row r="18" s="1" customFormat="1" ht="16.35" spans="1:7">
      <c r="A18" s="4" t="s">
        <v>1799</v>
      </c>
      <c r="B18" s="5">
        <v>328</v>
      </c>
      <c r="D18" s="3" t="s">
        <v>1799</v>
      </c>
      <c r="E18" s="3" t="s">
        <v>1804</v>
      </c>
      <c r="F18" s="6">
        <v>328</v>
      </c>
      <c r="G18" s="1">
        <f t="shared" si="0"/>
        <v>0</v>
      </c>
    </row>
    <row r="19" s="1" customFormat="1" ht="16.35" spans="1:7">
      <c r="A19" s="4" t="s">
        <v>2315</v>
      </c>
      <c r="B19" s="5">
        <v>910</v>
      </c>
      <c r="D19" s="3" t="s">
        <v>2315</v>
      </c>
      <c r="E19" s="3" t="s">
        <v>2318</v>
      </c>
      <c r="F19" s="6">
        <v>910</v>
      </c>
      <c r="G19" s="1">
        <f t="shared" si="0"/>
        <v>0</v>
      </c>
    </row>
    <row r="20" s="1" customFormat="1" ht="16.35" spans="1:7">
      <c r="A20" s="4" t="s">
        <v>1829</v>
      </c>
      <c r="B20" s="5">
        <v>228</v>
      </c>
      <c r="D20" s="3" t="s">
        <v>1829</v>
      </c>
      <c r="E20" s="3" t="s">
        <v>1832</v>
      </c>
      <c r="F20" s="6">
        <v>228</v>
      </c>
      <c r="G20" s="1">
        <f t="shared" si="0"/>
        <v>0</v>
      </c>
    </row>
    <row r="21" s="1" customFormat="1" ht="16.35" spans="1:7">
      <c r="A21" s="4" t="s">
        <v>2312</v>
      </c>
      <c r="B21" s="5">
        <v>244</v>
      </c>
      <c r="D21" s="3" t="s">
        <v>2312</v>
      </c>
      <c r="E21" s="3" t="s">
        <v>2519</v>
      </c>
      <c r="F21" s="6">
        <v>244</v>
      </c>
      <c r="G21" s="1">
        <f t="shared" si="0"/>
        <v>0</v>
      </c>
    </row>
    <row r="22" s="1" customFormat="1" ht="16.35" spans="1:7">
      <c r="A22" s="4" t="s">
        <v>1921</v>
      </c>
      <c r="B22" s="5">
        <v>684</v>
      </c>
      <c r="D22" s="3" t="s">
        <v>1921</v>
      </c>
      <c r="E22" s="3" t="s">
        <v>1924</v>
      </c>
      <c r="F22" s="6">
        <v>684</v>
      </c>
      <c r="G22" s="1">
        <f t="shared" si="0"/>
        <v>0</v>
      </c>
    </row>
    <row r="23" s="1" customFormat="1" ht="16.35" spans="1:7">
      <c r="A23" s="4" t="s">
        <v>1792</v>
      </c>
      <c r="B23" s="5">
        <v>519</v>
      </c>
      <c r="D23" s="3" t="s">
        <v>1792</v>
      </c>
      <c r="E23" s="3" t="s">
        <v>1798</v>
      </c>
      <c r="F23" s="6">
        <v>519</v>
      </c>
      <c r="G23" s="1">
        <f t="shared" si="0"/>
        <v>0</v>
      </c>
    </row>
    <row r="24" s="1" customFormat="1" ht="16.35" spans="1:7">
      <c r="A24" s="4" t="s">
        <v>1845</v>
      </c>
      <c r="B24" s="5">
        <v>228</v>
      </c>
      <c r="D24" s="3" t="s">
        <v>1845</v>
      </c>
      <c r="E24" s="3" t="s">
        <v>1847</v>
      </c>
      <c r="F24" s="6">
        <v>228</v>
      </c>
      <c r="G24" s="1">
        <f t="shared" si="0"/>
        <v>0</v>
      </c>
    </row>
    <row r="25" s="1" customFormat="1" ht="16.35" spans="1:7">
      <c r="A25" s="4" t="s">
        <v>2353</v>
      </c>
      <c r="B25" s="5">
        <v>790</v>
      </c>
      <c r="D25" s="3" t="s">
        <v>2353</v>
      </c>
      <c r="E25" s="3" t="s">
        <v>2356</v>
      </c>
      <c r="F25" s="6">
        <v>790</v>
      </c>
      <c r="G25" s="1">
        <f t="shared" si="0"/>
        <v>0</v>
      </c>
    </row>
    <row r="26" s="1" customFormat="1" ht="16.35" spans="1:7">
      <c r="A26" s="4" t="s">
        <v>1642</v>
      </c>
      <c r="B26" s="5">
        <v>227</v>
      </c>
      <c r="D26" s="3" t="s">
        <v>1642</v>
      </c>
      <c r="E26" s="3" t="s">
        <v>1645</v>
      </c>
      <c r="F26" s="6">
        <v>227</v>
      </c>
      <c r="G26" s="1">
        <f t="shared" si="0"/>
        <v>0</v>
      </c>
    </row>
    <row r="27" s="1" customFormat="1" ht="16.35" spans="1:7">
      <c r="A27" s="4" t="s">
        <v>2446</v>
      </c>
      <c r="B27" s="5">
        <v>234</v>
      </c>
      <c r="D27" s="3" t="s">
        <v>2446</v>
      </c>
      <c r="E27" s="3" t="s">
        <v>2449</v>
      </c>
      <c r="F27" s="6">
        <v>234</v>
      </c>
      <c r="G27" s="1">
        <f t="shared" si="0"/>
        <v>0</v>
      </c>
    </row>
    <row r="28" s="1" customFormat="1" ht="16.35" spans="1:7">
      <c r="A28" s="4" t="s">
        <v>1704</v>
      </c>
      <c r="B28" s="5">
        <v>234</v>
      </c>
      <c r="D28" s="3" t="s">
        <v>1704</v>
      </c>
      <c r="E28" s="3" t="s">
        <v>1710</v>
      </c>
      <c r="F28" s="6">
        <v>234</v>
      </c>
      <c r="G28" s="1">
        <f t="shared" ref="G28:G68" si="1">B28-F28</f>
        <v>0</v>
      </c>
    </row>
    <row r="29" s="1" customFormat="1" ht="16.35" spans="1:7">
      <c r="A29" s="4" t="s">
        <v>1757</v>
      </c>
      <c r="B29" s="5">
        <v>192</v>
      </c>
      <c r="D29" s="3" t="s">
        <v>1757</v>
      </c>
      <c r="E29" s="3" t="s">
        <v>1760</v>
      </c>
      <c r="F29" s="6">
        <v>192</v>
      </c>
      <c r="G29" s="1">
        <f t="shared" si="1"/>
        <v>0</v>
      </c>
    </row>
    <row r="30" s="1" customFormat="1" ht="16.35" spans="1:7">
      <c r="A30" s="4" t="s">
        <v>2400</v>
      </c>
      <c r="B30" s="5">
        <v>1231</v>
      </c>
      <c r="D30" s="3" t="s">
        <v>2400</v>
      </c>
      <c r="E30" s="3" t="s">
        <v>2403</v>
      </c>
      <c r="F30" s="6">
        <v>1231</v>
      </c>
      <c r="G30" s="1">
        <f t="shared" si="1"/>
        <v>0</v>
      </c>
    </row>
    <row r="31" s="1" customFormat="1" ht="16.35" spans="1:7">
      <c r="A31" s="4" t="s">
        <v>2325</v>
      </c>
      <c r="B31" s="5">
        <v>1231</v>
      </c>
      <c r="D31" s="3" t="s">
        <v>2325</v>
      </c>
      <c r="E31" s="3" t="s">
        <v>2328</v>
      </c>
      <c r="F31" s="6">
        <v>1231</v>
      </c>
      <c r="G31" s="1">
        <f t="shared" si="1"/>
        <v>0</v>
      </c>
    </row>
    <row r="32" s="1" customFormat="1" ht="16.35" spans="1:7">
      <c r="A32" s="4" t="s">
        <v>1481</v>
      </c>
      <c r="B32" s="5">
        <v>227</v>
      </c>
      <c r="D32" s="3" t="s">
        <v>1481</v>
      </c>
      <c r="E32" s="3" t="s">
        <v>1484</v>
      </c>
      <c r="F32" s="6">
        <v>227</v>
      </c>
      <c r="G32" s="1">
        <f t="shared" si="1"/>
        <v>0</v>
      </c>
    </row>
    <row r="33" s="1" customFormat="1" ht="16.35" spans="1:7">
      <c r="A33" s="4" t="s">
        <v>2099</v>
      </c>
      <c r="B33" s="5">
        <v>886</v>
      </c>
      <c r="D33" s="3" t="s">
        <v>2099</v>
      </c>
      <c r="E33" s="3" t="s">
        <v>2104</v>
      </c>
      <c r="F33" s="6">
        <v>886</v>
      </c>
      <c r="G33" s="1">
        <f t="shared" si="1"/>
        <v>0</v>
      </c>
    </row>
    <row r="34" s="1" customFormat="1" ht="16.35" spans="1:7">
      <c r="A34" s="4" t="s">
        <v>1766</v>
      </c>
      <c r="B34" s="5">
        <v>1360</v>
      </c>
      <c r="D34" s="3" t="s">
        <v>1766</v>
      </c>
      <c r="E34" s="3" t="s">
        <v>1771</v>
      </c>
      <c r="F34" s="6">
        <v>1360</v>
      </c>
      <c r="G34" s="1">
        <f t="shared" si="1"/>
        <v>0</v>
      </c>
    </row>
    <row r="35" s="1" customFormat="1" ht="16.35" spans="1:7">
      <c r="A35" s="4" t="s">
        <v>2396</v>
      </c>
      <c r="B35" s="5">
        <v>234</v>
      </c>
      <c r="D35" s="3" t="s">
        <v>2396</v>
      </c>
      <c r="E35" s="3" t="s">
        <v>2399</v>
      </c>
      <c r="F35" s="6">
        <v>234</v>
      </c>
      <c r="G35" s="1">
        <f t="shared" si="1"/>
        <v>0</v>
      </c>
    </row>
    <row r="36" s="1" customFormat="1" ht="16.35" spans="1:7">
      <c r="A36" s="4" t="s">
        <v>2170</v>
      </c>
      <c r="B36" s="5">
        <v>1618</v>
      </c>
      <c r="D36" s="3" t="s">
        <v>2170</v>
      </c>
      <c r="E36" s="3" t="s">
        <v>2175</v>
      </c>
      <c r="F36" s="6">
        <v>1618</v>
      </c>
      <c r="G36" s="1">
        <f t="shared" si="1"/>
        <v>0</v>
      </c>
    </row>
    <row r="37" s="1" customFormat="1" ht="16.35" spans="1:7">
      <c r="A37" s="4" t="s">
        <v>1741</v>
      </c>
      <c r="B37" s="5">
        <v>1455</v>
      </c>
      <c r="D37" s="3" t="s">
        <v>1741</v>
      </c>
      <c r="E37" s="3" t="s">
        <v>1746</v>
      </c>
      <c r="F37" s="6">
        <v>1455</v>
      </c>
      <c r="G37" s="1">
        <f t="shared" si="1"/>
        <v>0</v>
      </c>
    </row>
    <row r="38" s="1" customFormat="1" ht="16.35" spans="1:7">
      <c r="A38" s="4" t="s">
        <v>2386</v>
      </c>
      <c r="B38" s="5">
        <v>3431</v>
      </c>
      <c r="D38" s="3" t="s">
        <v>2386</v>
      </c>
      <c r="E38" s="3" t="s">
        <v>2391</v>
      </c>
      <c r="F38" s="6">
        <v>3431</v>
      </c>
      <c r="G38" s="1">
        <f t="shared" si="1"/>
        <v>0</v>
      </c>
    </row>
    <row r="39" s="1" customFormat="1" ht="16.35" spans="1:7">
      <c r="A39" s="4" t="s">
        <v>1541</v>
      </c>
      <c r="B39" s="5">
        <v>192</v>
      </c>
      <c r="D39" s="3" t="s">
        <v>1541</v>
      </c>
      <c r="E39" s="3" t="s">
        <v>1544</v>
      </c>
      <c r="F39" s="6">
        <v>192</v>
      </c>
      <c r="G39" s="1">
        <f t="shared" si="1"/>
        <v>0</v>
      </c>
    </row>
    <row r="40" s="1" customFormat="1" ht="16.35" spans="1:7">
      <c r="A40" s="4" t="s">
        <v>1495</v>
      </c>
      <c r="B40" s="5">
        <v>192</v>
      </c>
      <c r="D40" s="3" t="s">
        <v>1495</v>
      </c>
      <c r="E40" s="3" t="s">
        <v>1498</v>
      </c>
      <c r="F40" s="6">
        <v>192</v>
      </c>
      <c r="G40" s="1">
        <f t="shared" si="1"/>
        <v>0</v>
      </c>
    </row>
    <row r="41" s="1" customFormat="1" ht="16.35" spans="1:7">
      <c r="A41" s="4" t="s">
        <v>1521</v>
      </c>
      <c r="B41" s="5">
        <v>1472</v>
      </c>
      <c r="D41" s="3" t="s">
        <v>1521</v>
      </c>
      <c r="E41" s="3" t="s">
        <v>1525</v>
      </c>
      <c r="F41" s="6">
        <v>1472</v>
      </c>
      <c r="G41" s="1">
        <f t="shared" si="1"/>
        <v>0</v>
      </c>
    </row>
    <row r="42" s="1" customFormat="1" ht="16.35" spans="1:7">
      <c r="A42" s="4" t="s">
        <v>1985</v>
      </c>
      <c r="B42" s="5">
        <v>384</v>
      </c>
      <c r="D42" s="3" t="s">
        <v>1985</v>
      </c>
      <c r="E42" s="3" t="s">
        <v>1987</v>
      </c>
      <c r="F42" s="6">
        <v>384</v>
      </c>
      <c r="G42" s="1">
        <f t="shared" si="1"/>
        <v>0</v>
      </c>
    </row>
    <row r="43" s="1" customFormat="1" ht="16.35" spans="1:7">
      <c r="A43" s="4" t="s">
        <v>1888</v>
      </c>
      <c r="B43" s="5">
        <v>1580</v>
      </c>
      <c r="D43" s="3" t="s">
        <v>1888</v>
      </c>
      <c r="E43" s="3" t="s">
        <v>2553</v>
      </c>
      <c r="F43" s="6">
        <v>1580</v>
      </c>
      <c r="G43" s="1">
        <f t="shared" si="1"/>
        <v>0</v>
      </c>
    </row>
    <row r="44" s="1" customFormat="1" ht="16.35" spans="1:7">
      <c r="A44" s="4" t="s">
        <v>1538</v>
      </c>
      <c r="B44" s="5">
        <v>2580</v>
      </c>
      <c r="D44" s="3" t="s">
        <v>1538</v>
      </c>
      <c r="E44" s="3" t="s">
        <v>2570</v>
      </c>
      <c r="F44" s="6">
        <v>2580</v>
      </c>
      <c r="G44" s="1">
        <f t="shared" si="1"/>
        <v>0</v>
      </c>
    </row>
    <row r="45" s="1" customFormat="1" ht="16.35" spans="1:7">
      <c r="A45" s="4" t="s">
        <v>1350</v>
      </c>
      <c r="B45" s="5">
        <v>235</v>
      </c>
      <c r="D45" s="3" t="s">
        <v>1350</v>
      </c>
      <c r="E45" s="3" t="s">
        <v>2574</v>
      </c>
      <c r="F45" s="6">
        <v>235</v>
      </c>
      <c r="G45" s="1">
        <f t="shared" si="1"/>
        <v>0</v>
      </c>
    </row>
    <row r="46" s="1" customFormat="1" ht="16.35" spans="1:7">
      <c r="A46" s="4" t="s">
        <v>2361</v>
      </c>
      <c r="B46" s="5">
        <v>886</v>
      </c>
      <c r="D46" s="3" t="s">
        <v>2361</v>
      </c>
      <c r="E46" s="3" t="s">
        <v>2578</v>
      </c>
      <c r="F46" s="6">
        <v>886</v>
      </c>
      <c r="G46" s="1">
        <f t="shared" si="1"/>
        <v>0</v>
      </c>
    </row>
    <row r="47" s="1" customFormat="1" ht="16.35" spans="1:7">
      <c r="A47" s="4" t="s">
        <v>1364</v>
      </c>
      <c r="B47" s="5">
        <v>386</v>
      </c>
      <c r="D47" s="3" t="s">
        <v>1364</v>
      </c>
      <c r="E47" s="3" t="s">
        <v>1370</v>
      </c>
      <c r="F47" s="6">
        <v>386</v>
      </c>
      <c r="G47" s="1">
        <f t="shared" si="1"/>
        <v>0</v>
      </c>
    </row>
    <row r="48" s="1" customFormat="1" ht="16.35" spans="1:7">
      <c r="A48" s="4" t="s">
        <v>1080</v>
      </c>
      <c r="B48" s="5">
        <v>720</v>
      </c>
      <c r="D48" s="3" t="s">
        <v>1080</v>
      </c>
      <c r="E48" s="3" t="s">
        <v>2583</v>
      </c>
      <c r="F48" s="6">
        <v>720</v>
      </c>
      <c r="G48" s="1">
        <f t="shared" si="1"/>
        <v>0</v>
      </c>
    </row>
    <row r="49" s="1" customFormat="1" ht="16.35" spans="1:7">
      <c r="A49" s="4" t="s">
        <v>1352</v>
      </c>
      <c r="B49" s="5">
        <v>505</v>
      </c>
      <c r="D49" s="3" t="s">
        <v>1352</v>
      </c>
      <c r="E49" s="3" t="s">
        <v>2587</v>
      </c>
      <c r="F49" s="6">
        <v>505</v>
      </c>
      <c r="G49" s="1">
        <f t="shared" si="1"/>
        <v>0</v>
      </c>
    </row>
    <row r="50" s="1" customFormat="1" ht="16.35" spans="1:7">
      <c r="A50" s="4" t="s">
        <v>2162</v>
      </c>
      <c r="B50" s="5">
        <v>244</v>
      </c>
      <c r="D50" s="3" t="s">
        <v>2162</v>
      </c>
      <c r="E50" s="3" t="s">
        <v>2590</v>
      </c>
      <c r="F50" s="6">
        <v>244</v>
      </c>
      <c r="G50" s="1">
        <f t="shared" si="1"/>
        <v>0</v>
      </c>
    </row>
    <row r="51" s="1" customFormat="1" ht="16.35" spans="1:7">
      <c r="A51" s="4" t="s">
        <v>1145</v>
      </c>
      <c r="B51" s="5">
        <v>322</v>
      </c>
      <c r="D51" s="3" t="s">
        <v>1145</v>
      </c>
      <c r="E51" s="3" t="s">
        <v>2591</v>
      </c>
      <c r="F51" s="6">
        <v>322</v>
      </c>
      <c r="G51" s="1">
        <f t="shared" si="1"/>
        <v>0</v>
      </c>
    </row>
    <row r="52" s="1" customFormat="1" ht="16.35" spans="1:7">
      <c r="A52" s="4" t="s">
        <v>2424</v>
      </c>
      <c r="B52" s="5">
        <v>5438</v>
      </c>
      <c r="D52" s="3" t="s">
        <v>2424</v>
      </c>
      <c r="E52" s="3" t="s">
        <v>2429</v>
      </c>
      <c r="F52" s="6">
        <v>5438</v>
      </c>
      <c r="G52" s="1">
        <f t="shared" si="1"/>
        <v>0</v>
      </c>
    </row>
    <row r="53" s="1" customFormat="1" ht="16.35" spans="1:7">
      <c r="A53" s="4" t="s">
        <v>1287</v>
      </c>
      <c r="B53" s="5">
        <v>192</v>
      </c>
      <c r="D53" s="3" t="s">
        <v>1287</v>
      </c>
      <c r="E53" s="3" t="s">
        <v>1291</v>
      </c>
      <c r="F53" s="6">
        <v>192</v>
      </c>
      <c r="G53" s="1">
        <f t="shared" si="1"/>
        <v>0</v>
      </c>
    </row>
    <row r="54" s="1" customFormat="1" ht="16.35" spans="1:7">
      <c r="A54" s="4" t="s">
        <v>1747</v>
      </c>
      <c r="B54" s="5">
        <v>1232</v>
      </c>
      <c r="D54" s="3" t="s">
        <v>1747</v>
      </c>
      <c r="E54" s="3" t="s">
        <v>1752</v>
      </c>
      <c r="F54" s="6">
        <v>1232</v>
      </c>
      <c r="G54" s="1">
        <f t="shared" si="1"/>
        <v>0</v>
      </c>
    </row>
    <row r="55" s="1" customFormat="1" ht="16.35" spans="1:7">
      <c r="A55" s="4" t="s">
        <v>2329</v>
      </c>
      <c r="B55" s="5">
        <v>472</v>
      </c>
      <c r="D55" s="3" t="s">
        <v>2329</v>
      </c>
      <c r="E55" s="3" t="s">
        <v>2598</v>
      </c>
      <c r="F55" s="6">
        <v>472</v>
      </c>
      <c r="G55" s="1">
        <f t="shared" si="1"/>
        <v>0</v>
      </c>
    </row>
    <row r="56" s="1" customFormat="1" ht="16.35" spans="1:7">
      <c r="A56" s="4" t="s">
        <v>1624</v>
      </c>
      <c r="B56" s="5">
        <v>1828</v>
      </c>
      <c r="D56" s="3" t="s">
        <v>1624</v>
      </c>
      <c r="E56" s="3" t="s">
        <v>1629</v>
      </c>
      <c r="F56" s="6">
        <v>1828</v>
      </c>
      <c r="G56" s="1">
        <f t="shared" si="1"/>
        <v>0</v>
      </c>
    </row>
    <row r="57" s="1" customFormat="1" ht="16.35" spans="1:7">
      <c r="A57" s="4" t="s">
        <v>1013</v>
      </c>
      <c r="B57" s="5">
        <v>390</v>
      </c>
      <c r="D57" s="3" t="s">
        <v>1013</v>
      </c>
      <c r="E57" s="3" t="s">
        <v>1019</v>
      </c>
      <c r="F57" s="6">
        <v>390</v>
      </c>
      <c r="G57" s="1">
        <f t="shared" si="1"/>
        <v>0</v>
      </c>
    </row>
    <row r="58" s="1" customFormat="1" ht="16.35" spans="1:7">
      <c r="A58" s="4" t="s">
        <v>1499</v>
      </c>
      <c r="B58" s="5">
        <v>3800</v>
      </c>
      <c r="D58" s="3" t="s">
        <v>1499</v>
      </c>
      <c r="E58" s="3" t="s">
        <v>2607</v>
      </c>
      <c r="F58" s="6">
        <v>3800</v>
      </c>
      <c r="G58" s="1">
        <f t="shared" si="1"/>
        <v>0</v>
      </c>
    </row>
    <row r="59" s="1" customFormat="1" ht="16.35" spans="1:7">
      <c r="A59" s="4" t="s">
        <v>2279</v>
      </c>
      <c r="B59" s="5">
        <v>3960</v>
      </c>
      <c r="D59" s="3" t="s">
        <v>2279</v>
      </c>
      <c r="E59" s="3" t="s">
        <v>2283</v>
      </c>
      <c r="F59" s="6">
        <v>3960</v>
      </c>
      <c r="G59" s="1">
        <f t="shared" si="1"/>
        <v>0</v>
      </c>
    </row>
    <row r="60" s="1" customFormat="1" ht="16.35" spans="1:7">
      <c r="A60" s="4" t="s">
        <v>1630</v>
      </c>
      <c r="B60" s="5">
        <v>908</v>
      </c>
      <c r="D60" s="3" t="s">
        <v>1630</v>
      </c>
      <c r="E60" s="3" t="s">
        <v>1634</v>
      </c>
      <c r="F60" s="6">
        <v>908</v>
      </c>
      <c r="G60" s="1">
        <f t="shared" si="1"/>
        <v>0</v>
      </c>
    </row>
    <row r="61" s="1" customFormat="1" ht="16.35" spans="1:7">
      <c r="A61" s="4" t="s">
        <v>1257</v>
      </c>
      <c r="B61" s="5">
        <v>2040</v>
      </c>
      <c r="D61" s="3" t="s">
        <v>1257</v>
      </c>
      <c r="E61" s="3" t="s">
        <v>1260</v>
      </c>
      <c r="F61" s="6">
        <v>2040</v>
      </c>
      <c r="G61" s="1">
        <f t="shared" si="1"/>
        <v>0</v>
      </c>
    </row>
    <row r="62" s="1" customFormat="1" ht="16.35" spans="1:7">
      <c r="A62" s="4" t="s">
        <v>2052</v>
      </c>
      <c r="B62" s="5">
        <v>2268</v>
      </c>
      <c r="D62" s="3" t="s">
        <v>2052</v>
      </c>
      <c r="E62" s="3" t="s">
        <v>2055</v>
      </c>
      <c r="F62" s="6">
        <v>2268</v>
      </c>
      <c r="G62" s="1">
        <f t="shared" si="1"/>
        <v>0</v>
      </c>
    </row>
    <row r="63" s="1" customFormat="1" ht="16.35" spans="1:7">
      <c r="A63" s="4" t="s">
        <v>867</v>
      </c>
      <c r="B63" s="5">
        <v>228</v>
      </c>
      <c r="D63" s="3" t="s">
        <v>867</v>
      </c>
      <c r="E63" s="3" t="s">
        <v>870</v>
      </c>
      <c r="F63" s="6">
        <v>228</v>
      </c>
      <c r="G63" s="1">
        <f t="shared" si="1"/>
        <v>0</v>
      </c>
    </row>
    <row r="64" s="1" customFormat="1" ht="16.35" spans="1:7">
      <c r="A64" s="4" t="s">
        <v>1953</v>
      </c>
      <c r="B64" s="5">
        <v>1298</v>
      </c>
      <c r="D64" s="3" t="s">
        <v>1953</v>
      </c>
      <c r="E64" s="3" t="s">
        <v>1955</v>
      </c>
      <c r="F64" s="6">
        <v>1298</v>
      </c>
      <c r="G64" s="1">
        <f t="shared" si="1"/>
        <v>0</v>
      </c>
    </row>
    <row r="65" s="1" customFormat="1" ht="16.35" spans="1:7">
      <c r="A65" s="4" t="s">
        <v>833</v>
      </c>
      <c r="B65" s="5">
        <v>228</v>
      </c>
      <c r="D65" s="3" t="s">
        <v>833</v>
      </c>
      <c r="E65" s="3" t="s">
        <v>835</v>
      </c>
      <c r="F65" s="6">
        <v>228</v>
      </c>
      <c r="G65" s="1">
        <f t="shared" si="1"/>
        <v>0</v>
      </c>
    </row>
    <row r="66" s="1" customFormat="1" ht="16.35" spans="1:7">
      <c r="A66" s="4" t="s">
        <v>1433</v>
      </c>
      <c r="B66" s="5">
        <v>455</v>
      </c>
      <c r="D66" s="3" t="s">
        <v>1433</v>
      </c>
      <c r="E66" s="3" t="s">
        <v>1436</v>
      </c>
      <c r="F66" s="6">
        <v>455</v>
      </c>
      <c r="G66" s="1">
        <f t="shared" si="1"/>
        <v>0</v>
      </c>
    </row>
    <row r="67" s="1" customFormat="1" ht="16.35" spans="1:7">
      <c r="A67" s="4" t="s">
        <v>2144</v>
      </c>
      <c r="B67" s="5">
        <v>2176</v>
      </c>
      <c r="D67" s="3" t="s">
        <v>2144</v>
      </c>
      <c r="E67" s="3" t="s">
        <v>2149</v>
      </c>
      <c r="F67" s="6">
        <v>2176</v>
      </c>
      <c r="G67" s="1">
        <f t="shared" si="1"/>
        <v>0</v>
      </c>
    </row>
    <row r="68" s="1" customFormat="1" ht="16.35" spans="1:7">
      <c r="A68" s="4" t="s">
        <v>790</v>
      </c>
      <c r="B68" s="5">
        <v>100</v>
      </c>
      <c r="D68" s="3" t="s">
        <v>2623</v>
      </c>
      <c r="E68" s="3" t="s">
        <v>2622</v>
      </c>
      <c r="F68" s="6">
        <v>100</v>
      </c>
      <c r="G68" s="1">
        <f t="shared" si="1"/>
        <v>0</v>
      </c>
    </row>
    <row r="69" s="1" customFormat="1" ht="16.35" spans="1:7">
      <c r="A69" s="4" t="s">
        <v>1074</v>
      </c>
      <c r="B69" s="5">
        <v>1075</v>
      </c>
      <c r="D69" s="3" t="s">
        <v>1074</v>
      </c>
      <c r="E69" s="3" t="s">
        <v>1079</v>
      </c>
      <c r="F69" s="6">
        <v>1075</v>
      </c>
      <c r="G69" s="1">
        <f t="shared" ref="G69:G87" si="2">B69-F69</f>
        <v>0</v>
      </c>
    </row>
    <row r="70" s="1" customFormat="1" ht="16.35" spans="1:7">
      <c r="A70" s="4" t="s">
        <v>1180</v>
      </c>
      <c r="B70" s="5">
        <v>804</v>
      </c>
      <c r="D70" s="3" t="s">
        <v>1180</v>
      </c>
      <c r="E70" s="3" t="s">
        <v>1184</v>
      </c>
      <c r="F70" s="6">
        <v>804</v>
      </c>
      <c r="G70" s="1">
        <f t="shared" si="2"/>
        <v>0</v>
      </c>
    </row>
    <row r="71" s="1" customFormat="1" ht="16.35" spans="1:7">
      <c r="A71" s="4" t="s">
        <v>1553</v>
      </c>
      <c r="B71" s="5">
        <v>1242</v>
      </c>
      <c r="D71" s="3" t="s">
        <v>1553</v>
      </c>
      <c r="E71" s="3" t="s">
        <v>1558</v>
      </c>
      <c r="F71" s="6">
        <v>1242</v>
      </c>
      <c r="G71" s="1">
        <f t="shared" si="2"/>
        <v>0</v>
      </c>
    </row>
    <row r="72" s="1" customFormat="1" ht="16.35" spans="1:7">
      <c r="A72" s="4" t="s">
        <v>912</v>
      </c>
      <c r="B72" s="5">
        <v>233</v>
      </c>
      <c r="D72" s="3" t="s">
        <v>912</v>
      </c>
      <c r="E72" s="3" t="s">
        <v>2632</v>
      </c>
      <c r="F72" s="6">
        <v>233</v>
      </c>
      <c r="G72" s="1">
        <f t="shared" si="2"/>
        <v>0</v>
      </c>
    </row>
    <row r="73" s="1" customFormat="1" ht="16.35" spans="1:7">
      <c r="A73" s="4" t="s">
        <v>785</v>
      </c>
      <c r="B73" s="5">
        <v>680</v>
      </c>
      <c r="D73" s="3" t="s">
        <v>785</v>
      </c>
      <c r="E73" s="3" t="s">
        <v>789</v>
      </c>
      <c r="F73" s="6">
        <v>680</v>
      </c>
      <c r="G73" s="1">
        <f t="shared" si="2"/>
        <v>0</v>
      </c>
    </row>
    <row r="74" s="1" customFormat="1" ht="16.35" spans="1:7">
      <c r="A74" s="4" t="s">
        <v>1732</v>
      </c>
      <c r="B74" s="5">
        <v>2435</v>
      </c>
      <c r="D74" s="3" t="s">
        <v>1732</v>
      </c>
      <c r="E74" s="3" t="s">
        <v>1735</v>
      </c>
      <c r="F74" s="6">
        <v>2435</v>
      </c>
      <c r="G74" s="1">
        <f t="shared" si="2"/>
        <v>0</v>
      </c>
    </row>
    <row r="75" s="1" customFormat="1" ht="16.35" spans="1:7">
      <c r="A75" s="4" t="s">
        <v>705</v>
      </c>
      <c r="B75" s="5">
        <v>790</v>
      </c>
      <c r="D75" s="3" t="s">
        <v>705</v>
      </c>
      <c r="E75" s="3" t="s">
        <v>708</v>
      </c>
      <c r="F75" s="6">
        <v>790</v>
      </c>
      <c r="G75" s="1">
        <f t="shared" si="2"/>
        <v>0</v>
      </c>
    </row>
    <row r="76" s="1" customFormat="1" ht="16.35" spans="1:7">
      <c r="A76" s="4" t="s">
        <v>1635</v>
      </c>
      <c r="B76" s="5">
        <v>4710</v>
      </c>
      <c r="D76" s="3" t="s">
        <v>1635</v>
      </c>
      <c r="E76" s="3" t="s">
        <v>1641</v>
      </c>
      <c r="F76" s="6">
        <v>4710</v>
      </c>
      <c r="G76" s="1">
        <f t="shared" si="2"/>
        <v>0</v>
      </c>
    </row>
    <row r="77" s="1" customFormat="1" ht="16.35" spans="1:7">
      <c r="A77" s="4" t="s">
        <v>669</v>
      </c>
      <c r="B77" s="5">
        <v>1332</v>
      </c>
      <c r="D77" s="3" t="s">
        <v>669</v>
      </c>
      <c r="E77" s="3" t="s">
        <v>672</v>
      </c>
      <c r="F77" s="6">
        <v>1332</v>
      </c>
      <c r="G77" s="1">
        <f t="shared" si="2"/>
        <v>0</v>
      </c>
    </row>
    <row r="78" s="1" customFormat="1" ht="16.35" spans="1:7">
      <c r="A78" s="4" t="s">
        <v>2357</v>
      </c>
      <c r="B78" s="5">
        <v>1260</v>
      </c>
      <c r="D78" s="3" t="s">
        <v>2357</v>
      </c>
      <c r="E78" s="3" t="s">
        <v>2360</v>
      </c>
      <c r="F78" s="6">
        <v>1260</v>
      </c>
      <c r="G78" s="1">
        <f t="shared" si="2"/>
        <v>0</v>
      </c>
    </row>
    <row r="79" s="1" customFormat="1" ht="16.35" spans="1:7">
      <c r="A79" s="4" t="s">
        <v>2003</v>
      </c>
      <c r="B79" s="5">
        <v>1032</v>
      </c>
      <c r="D79" s="3" t="s">
        <v>2003</v>
      </c>
      <c r="E79" s="3" t="s">
        <v>2006</v>
      </c>
      <c r="F79" s="6">
        <v>1032</v>
      </c>
      <c r="G79" s="1">
        <f t="shared" si="2"/>
        <v>0</v>
      </c>
    </row>
    <row r="80" s="1" customFormat="1" ht="16.35" spans="1:7">
      <c r="A80" s="4" t="s">
        <v>1945</v>
      </c>
      <c r="B80" s="5">
        <v>1680</v>
      </c>
      <c r="D80" s="3" t="s">
        <v>1945</v>
      </c>
      <c r="E80" s="3" t="s">
        <v>1947</v>
      </c>
      <c r="F80" s="6">
        <v>1680</v>
      </c>
      <c r="G80" s="1">
        <f t="shared" si="2"/>
        <v>0</v>
      </c>
    </row>
    <row r="81" s="1" customFormat="1" ht="16.35" spans="1:7">
      <c r="A81" s="4" t="s">
        <v>509</v>
      </c>
      <c r="B81" s="5">
        <v>720</v>
      </c>
      <c r="D81" s="3" t="s">
        <v>509</v>
      </c>
      <c r="E81" s="3" t="s">
        <v>512</v>
      </c>
      <c r="F81" s="6">
        <v>720</v>
      </c>
      <c r="G81" s="1">
        <f t="shared" ref="G81:G103" si="3">B81-F81</f>
        <v>0</v>
      </c>
    </row>
    <row r="82" s="1" customFormat="1" ht="16.35" spans="1:7">
      <c r="A82" s="4" t="s">
        <v>1212</v>
      </c>
      <c r="B82" s="5">
        <v>1360</v>
      </c>
      <c r="D82" s="3" t="s">
        <v>1212</v>
      </c>
      <c r="E82" s="3" t="s">
        <v>1217</v>
      </c>
      <c r="F82" s="6">
        <v>1360</v>
      </c>
      <c r="G82" s="1">
        <f t="shared" si="3"/>
        <v>0</v>
      </c>
    </row>
    <row r="83" s="1" customFormat="1" ht="16.35" spans="1:7">
      <c r="A83" s="4" t="s">
        <v>500</v>
      </c>
      <c r="B83" s="5">
        <v>1238</v>
      </c>
      <c r="D83" s="3" t="s">
        <v>500</v>
      </c>
      <c r="E83" s="3" t="s">
        <v>503</v>
      </c>
      <c r="F83" s="6">
        <v>1238</v>
      </c>
      <c r="G83" s="1">
        <f t="shared" si="3"/>
        <v>0</v>
      </c>
    </row>
    <row r="84" s="1" customFormat="1" ht="16.35" spans="1:7">
      <c r="A84" s="4" t="s">
        <v>465</v>
      </c>
      <c r="B84" s="5">
        <v>100</v>
      </c>
      <c r="D84" s="3" t="s">
        <v>2660</v>
      </c>
      <c r="E84" s="3" t="s">
        <v>2659</v>
      </c>
      <c r="F84" s="6">
        <v>100</v>
      </c>
      <c r="G84" s="1">
        <f t="shared" si="3"/>
        <v>0</v>
      </c>
    </row>
    <row r="85" s="1" customFormat="1" ht="16.35" spans="1:7">
      <c r="A85" s="4" t="s">
        <v>1492</v>
      </c>
      <c r="B85" s="5">
        <v>705</v>
      </c>
      <c r="D85" s="3" t="s">
        <v>1492</v>
      </c>
      <c r="E85" s="3" t="s">
        <v>1494</v>
      </c>
      <c r="F85" s="6">
        <v>705</v>
      </c>
      <c r="G85" s="1">
        <f t="shared" si="3"/>
        <v>0</v>
      </c>
    </row>
    <row r="86" s="1" customFormat="1" ht="16.35" spans="1:7">
      <c r="A86" s="4" t="s">
        <v>1024</v>
      </c>
      <c r="B86" s="5">
        <v>1662</v>
      </c>
      <c r="D86" s="3" t="s">
        <v>1024</v>
      </c>
      <c r="E86" s="3" t="s">
        <v>1030</v>
      </c>
      <c r="F86" s="6">
        <v>1662</v>
      </c>
      <c r="G86" s="1">
        <f t="shared" si="3"/>
        <v>0</v>
      </c>
    </row>
    <row r="87" s="1" customFormat="1" ht="16.35" spans="1:7">
      <c r="A87" s="4" t="s">
        <v>1839</v>
      </c>
      <c r="B87" s="5">
        <v>3624</v>
      </c>
      <c r="D87" s="3" t="s">
        <v>1839</v>
      </c>
      <c r="E87" s="3" t="s">
        <v>1844</v>
      </c>
      <c r="F87" s="6">
        <v>3624</v>
      </c>
      <c r="G87" s="1">
        <f t="shared" si="3"/>
        <v>0</v>
      </c>
    </row>
    <row r="88" s="1" customFormat="1" ht="16.35" spans="1:7">
      <c r="A88" s="4" t="s">
        <v>460</v>
      </c>
      <c r="B88" s="5">
        <v>680</v>
      </c>
      <c r="D88" s="3" t="s">
        <v>460</v>
      </c>
      <c r="E88" s="3" t="s">
        <v>464</v>
      </c>
      <c r="F88" s="6">
        <v>680</v>
      </c>
      <c r="G88" s="1">
        <f t="shared" si="3"/>
        <v>0</v>
      </c>
    </row>
    <row r="89" s="1" customFormat="1" ht="16.35" spans="1:7">
      <c r="A89" s="4" t="s">
        <v>857</v>
      </c>
      <c r="B89" s="5">
        <v>1440</v>
      </c>
      <c r="D89" s="3" t="s">
        <v>857</v>
      </c>
      <c r="E89" s="3" t="s">
        <v>860</v>
      </c>
      <c r="F89" s="6">
        <v>1440</v>
      </c>
      <c r="G89" s="1">
        <f t="shared" si="3"/>
        <v>0</v>
      </c>
    </row>
    <row r="90" s="1" customFormat="1" ht="16.35" spans="1:7">
      <c r="A90" s="4" t="s">
        <v>1320</v>
      </c>
      <c r="B90" s="5">
        <v>1080</v>
      </c>
      <c r="D90" s="3" t="s">
        <v>1320</v>
      </c>
      <c r="E90" s="3" t="s">
        <v>1325</v>
      </c>
      <c r="F90" s="6">
        <v>1080</v>
      </c>
      <c r="G90" s="1">
        <f t="shared" si="3"/>
        <v>0</v>
      </c>
    </row>
    <row r="91" s="1" customFormat="1" ht="16.35" spans="1:7">
      <c r="A91" s="4" t="s">
        <v>577</v>
      </c>
      <c r="B91" s="5">
        <v>860</v>
      </c>
      <c r="D91" s="3" t="s">
        <v>577</v>
      </c>
      <c r="E91" s="3" t="s">
        <v>2677</v>
      </c>
      <c r="F91" s="6">
        <v>860</v>
      </c>
      <c r="G91" s="1">
        <f t="shared" si="3"/>
        <v>0</v>
      </c>
    </row>
    <row r="92" s="1" customFormat="1" ht="16.35" spans="1:7">
      <c r="A92" s="4" t="s">
        <v>379</v>
      </c>
      <c r="B92" s="5">
        <v>617</v>
      </c>
      <c r="D92" s="3" t="s">
        <v>379</v>
      </c>
      <c r="E92" s="3" t="s">
        <v>2680</v>
      </c>
      <c r="F92" s="6">
        <v>617</v>
      </c>
      <c r="G92" s="1">
        <f t="shared" si="3"/>
        <v>0</v>
      </c>
    </row>
    <row r="93" s="1" customFormat="1" ht="16.35" spans="1:7">
      <c r="A93" s="4" t="s">
        <v>467</v>
      </c>
      <c r="B93" s="5">
        <v>476</v>
      </c>
      <c r="D93" s="3" t="s">
        <v>467</v>
      </c>
      <c r="E93" s="3" t="s">
        <v>470</v>
      </c>
      <c r="F93" s="6">
        <v>476</v>
      </c>
      <c r="G93" s="1">
        <f t="shared" si="3"/>
        <v>0</v>
      </c>
    </row>
    <row r="94" s="1" customFormat="1" ht="16.35" spans="1:7">
      <c r="A94" s="4" t="s">
        <v>232</v>
      </c>
      <c r="B94" s="5">
        <v>238</v>
      </c>
      <c r="D94" s="3" t="s">
        <v>232</v>
      </c>
      <c r="E94" s="3" t="s">
        <v>235</v>
      </c>
      <c r="F94" s="6">
        <v>238</v>
      </c>
      <c r="G94" s="1">
        <f t="shared" si="3"/>
        <v>0</v>
      </c>
    </row>
    <row r="95" s="1" customFormat="1" ht="16.35" spans="1:7">
      <c r="A95" s="4" t="s">
        <v>407</v>
      </c>
      <c r="B95" s="5">
        <v>952</v>
      </c>
      <c r="D95" s="3" t="s">
        <v>407</v>
      </c>
      <c r="E95" s="3" t="s">
        <v>2686</v>
      </c>
      <c r="F95" s="6">
        <v>952</v>
      </c>
      <c r="G95" s="1">
        <f t="shared" si="3"/>
        <v>0</v>
      </c>
    </row>
    <row r="96" s="1" customFormat="1" ht="16.35" spans="1:7">
      <c r="A96" s="4" t="s">
        <v>392</v>
      </c>
      <c r="B96" s="5">
        <v>238</v>
      </c>
      <c r="D96" s="3" t="s">
        <v>392</v>
      </c>
      <c r="E96" s="3" t="s">
        <v>2689</v>
      </c>
      <c r="F96" s="6">
        <v>238</v>
      </c>
      <c r="G96" s="1">
        <f t="shared" si="3"/>
        <v>0</v>
      </c>
    </row>
    <row r="97" s="1" customFormat="1" ht="16.35" spans="1:7">
      <c r="A97" s="4" t="s">
        <v>513</v>
      </c>
      <c r="B97" s="5">
        <v>1690</v>
      </c>
      <c r="D97" s="3" t="s">
        <v>513</v>
      </c>
      <c r="E97" s="3" t="s">
        <v>2699</v>
      </c>
      <c r="F97" s="6">
        <v>1690</v>
      </c>
      <c r="G97" s="1">
        <f t="shared" si="3"/>
        <v>0</v>
      </c>
    </row>
    <row r="98" s="1" customFormat="1" ht="16.35" spans="1:7">
      <c r="A98" s="4" t="s">
        <v>694</v>
      </c>
      <c r="B98" s="5">
        <v>2393</v>
      </c>
      <c r="D98" s="3" t="s">
        <v>694</v>
      </c>
      <c r="E98" s="3" t="s">
        <v>2696</v>
      </c>
      <c r="F98" s="6">
        <v>2393</v>
      </c>
      <c r="G98" s="1">
        <f t="shared" si="3"/>
        <v>0</v>
      </c>
    </row>
    <row r="99" s="1" customFormat="1" ht="16.35" spans="1:7">
      <c r="A99" s="4" t="s">
        <v>429</v>
      </c>
      <c r="B99" s="5">
        <v>300</v>
      </c>
      <c r="D99" s="3" t="s">
        <v>429</v>
      </c>
      <c r="E99" s="3" t="s">
        <v>2691</v>
      </c>
      <c r="F99" s="6">
        <v>300</v>
      </c>
      <c r="G99" s="1">
        <f t="shared" si="3"/>
        <v>0</v>
      </c>
    </row>
    <row r="100" s="1" customFormat="1" ht="16.35" spans="1:7">
      <c r="A100" s="4" t="s">
        <v>966</v>
      </c>
      <c r="B100" s="5">
        <v>1554</v>
      </c>
      <c r="D100" s="3" t="s">
        <v>966</v>
      </c>
      <c r="E100" s="3" t="s">
        <v>969</v>
      </c>
      <c r="F100" s="6">
        <v>1554</v>
      </c>
      <c r="G100" s="1">
        <f t="shared" si="3"/>
        <v>0</v>
      </c>
    </row>
    <row r="101" s="1" customFormat="1" ht="16.35" spans="1:7">
      <c r="A101" s="4" t="s">
        <v>1865</v>
      </c>
      <c r="B101" s="5">
        <v>1260</v>
      </c>
      <c r="D101" s="3" t="s">
        <v>1865</v>
      </c>
      <c r="E101" s="3" t="s">
        <v>1868</v>
      </c>
      <c r="F101" s="6">
        <v>1260</v>
      </c>
      <c r="G101" s="1">
        <f t="shared" si="3"/>
        <v>0</v>
      </c>
    </row>
    <row r="102" s="1" customFormat="1" ht="16.35" spans="1:7">
      <c r="A102" s="4" t="s">
        <v>2350</v>
      </c>
      <c r="B102" s="5">
        <v>1358</v>
      </c>
      <c r="D102" s="3" t="s">
        <v>2350</v>
      </c>
      <c r="E102" s="3" t="s">
        <v>2693</v>
      </c>
      <c r="F102" s="6">
        <v>1358</v>
      </c>
      <c r="G102" s="1">
        <f t="shared" si="3"/>
        <v>0</v>
      </c>
    </row>
    <row r="103" s="1" customFormat="1" ht="16.35" spans="1:7">
      <c r="A103" s="4" t="s">
        <v>836</v>
      </c>
      <c r="B103" s="5">
        <v>1400</v>
      </c>
      <c r="D103" s="3" t="s">
        <v>836</v>
      </c>
      <c r="E103" s="3" t="s">
        <v>839</v>
      </c>
      <c r="F103" s="6">
        <v>1400</v>
      </c>
      <c r="G103" s="1">
        <f t="shared" si="3"/>
        <v>0</v>
      </c>
    </row>
    <row r="104" s="1" customFormat="1" ht="16.35" spans="1:7">
      <c r="A104" s="4" t="s">
        <v>1413</v>
      </c>
      <c r="B104" s="5">
        <v>990</v>
      </c>
      <c r="D104" s="3" t="s">
        <v>1413</v>
      </c>
      <c r="E104" s="3" t="s">
        <v>1418</v>
      </c>
      <c r="F104" s="6">
        <v>990</v>
      </c>
      <c r="G104" s="1">
        <f t="shared" ref="G104:G132" si="4">B104-F104</f>
        <v>0</v>
      </c>
    </row>
    <row r="105" s="1" customFormat="1" ht="16.35" spans="1:7">
      <c r="A105" s="4" t="s">
        <v>813</v>
      </c>
      <c r="B105" s="5">
        <v>1714</v>
      </c>
      <c r="D105" s="3" t="s">
        <v>813</v>
      </c>
      <c r="E105" s="3" t="s">
        <v>2711</v>
      </c>
      <c r="F105" s="6">
        <v>1714</v>
      </c>
      <c r="G105" s="1">
        <f t="shared" si="4"/>
        <v>0</v>
      </c>
    </row>
    <row r="106" s="1" customFormat="1" ht="16.35" spans="1:7">
      <c r="A106" s="4" t="s">
        <v>23</v>
      </c>
      <c r="B106" s="5">
        <v>238</v>
      </c>
      <c r="D106" s="3" t="s">
        <v>23</v>
      </c>
      <c r="E106" s="3" t="s">
        <v>2714</v>
      </c>
      <c r="F106" s="6">
        <v>238</v>
      </c>
      <c r="G106" s="1">
        <f t="shared" si="4"/>
        <v>0</v>
      </c>
    </row>
    <row r="107" s="1" customFormat="1" ht="16.35" spans="1:7">
      <c r="A107" s="4" t="s">
        <v>1394</v>
      </c>
      <c r="B107" s="5">
        <v>705</v>
      </c>
      <c r="D107" s="3" t="s">
        <v>1394</v>
      </c>
      <c r="E107" s="3" t="s">
        <v>1397</v>
      </c>
      <c r="F107" s="6">
        <v>705</v>
      </c>
      <c r="G107" s="1">
        <f t="shared" si="4"/>
        <v>0</v>
      </c>
    </row>
    <row r="108" s="1" customFormat="1" ht="16.35" spans="1:7">
      <c r="A108" s="4" t="s">
        <v>878</v>
      </c>
      <c r="B108" s="5">
        <v>300</v>
      </c>
      <c r="D108" s="3" t="s">
        <v>878</v>
      </c>
      <c r="E108" s="3" t="s">
        <v>881</v>
      </c>
      <c r="F108" s="6">
        <v>300</v>
      </c>
      <c r="G108" s="1">
        <f t="shared" si="4"/>
        <v>0</v>
      </c>
    </row>
    <row r="109" s="1" customFormat="1" ht="16.35" spans="1:7">
      <c r="A109" s="4" t="s">
        <v>733</v>
      </c>
      <c r="B109" s="5">
        <v>3330</v>
      </c>
      <c r="D109" s="3" t="s">
        <v>733</v>
      </c>
      <c r="E109" s="3" t="s">
        <v>2718</v>
      </c>
      <c r="F109" s="6">
        <v>3330</v>
      </c>
      <c r="G109" s="1">
        <f t="shared" si="4"/>
        <v>0</v>
      </c>
    </row>
    <row r="110" s="1" customFormat="1" ht="16.35" spans="1:7">
      <c r="A110" s="4" t="s">
        <v>197</v>
      </c>
      <c r="B110" s="5">
        <v>592</v>
      </c>
      <c r="D110" s="3" t="s">
        <v>197</v>
      </c>
      <c r="E110" s="3" t="s">
        <v>200</v>
      </c>
      <c r="F110" s="6">
        <v>592</v>
      </c>
      <c r="G110" s="1">
        <f t="shared" si="4"/>
        <v>0</v>
      </c>
    </row>
    <row r="111" s="1" customFormat="1" ht="16.35" spans="1:7">
      <c r="A111" s="4" t="s">
        <v>83</v>
      </c>
      <c r="B111" s="5">
        <v>680</v>
      </c>
      <c r="D111" s="3" t="s">
        <v>83</v>
      </c>
      <c r="E111" s="3" t="s">
        <v>89</v>
      </c>
      <c r="F111" s="6">
        <v>680</v>
      </c>
      <c r="G111" s="1">
        <f t="shared" si="4"/>
        <v>0</v>
      </c>
    </row>
    <row r="112" s="1" customFormat="1" ht="16.35" spans="1:7">
      <c r="A112" s="4" t="s">
        <v>354</v>
      </c>
      <c r="B112" s="5">
        <v>902</v>
      </c>
      <c r="D112" s="3" t="s">
        <v>354</v>
      </c>
      <c r="E112" s="3" t="s">
        <v>357</v>
      </c>
      <c r="F112" s="6">
        <v>902</v>
      </c>
      <c r="G112" s="1">
        <f t="shared" si="4"/>
        <v>0</v>
      </c>
    </row>
    <row r="113" s="1" customFormat="1" ht="16.35" spans="1:7">
      <c r="A113" s="4" t="s">
        <v>823</v>
      </c>
      <c r="B113" s="5">
        <v>2220</v>
      </c>
      <c r="D113" s="3" t="s">
        <v>823</v>
      </c>
      <c r="E113" s="3" t="s">
        <v>827</v>
      </c>
      <c r="F113" s="6">
        <v>2220</v>
      </c>
      <c r="G113" s="1">
        <f t="shared" si="4"/>
        <v>0</v>
      </c>
    </row>
    <row r="114" s="1" customFormat="1" ht="16.35" spans="1:7">
      <c r="A114" s="4" t="s">
        <v>1509</v>
      </c>
      <c r="B114" s="5">
        <v>3000</v>
      </c>
      <c r="D114" s="3" t="s">
        <v>1509</v>
      </c>
      <c r="E114" s="3" t="s">
        <v>1514</v>
      </c>
      <c r="F114" s="6">
        <v>3000</v>
      </c>
      <c r="G114" s="1">
        <f t="shared" si="4"/>
        <v>0</v>
      </c>
    </row>
    <row r="115" s="1" customFormat="1" ht="16.35" spans="1:7">
      <c r="A115" s="4" t="s">
        <v>493</v>
      </c>
      <c r="B115" s="5">
        <v>1500</v>
      </c>
      <c r="D115" s="3" t="s">
        <v>493</v>
      </c>
      <c r="E115" s="3" t="s">
        <v>499</v>
      </c>
      <c r="F115" s="6">
        <v>1500</v>
      </c>
      <c r="G115" s="1">
        <f t="shared" si="4"/>
        <v>0</v>
      </c>
    </row>
    <row r="116" s="1" customFormat="1" ht="16.35" spans="1:7">
      <c r="A116" s="4" t="s">
        <v>1045</v>
      </c>
      <c r="B116" s="5">
        <v>1260</v>
      </c>
      <c r="D116" s="3" t="s">
        <v>1045</v>
      </c>
      <c r="E116" s="3" t="s">
        <v>1048</v>
      </c>
      <c r="F116" s="6">
        <v>1260</v>
      </c>
      <c r="G116" s="1">
        <f t="shared" si="4"/>
        <v>0</v>
      </c>
    </row>
    <row r="117" s="1" customFormat="1" ht="16.35" spans="1:7">
      <c r="A117" s="4" t="s">
        <v>1978</v>
      </c>
      <c r="B117" s="5">
        <v>4710</v>
      </c>
      <c r="D117" s="3" t="s">
        <v>1978</v>
      </c>
      <c r="E117" s="3" t="s">
        <v>1984</v>
      </c>
      <c r="F117" s="6">
        <v>4710</v>
      </c>
      <c r="G117" s="1">
        <f t="shared" si="4"/>
        <v>0</v>
      </c>
    </row>
    <row r="118" s="1" customFormat="1" ht="16.35" spans="1:7">
      <c r="A118" s="4" t="s">
        <v>543</v>
      </c>
      <c r="B118" s="5">
        <v>238</v>
      </c>
      <c r="D118" s="3" t="s">
        <v>543</v>
      </c>
      <c r="E118" s="3" t="s">
        <v>546</v>
      </c>
      <c r="F118" s="6">
        <v>238</v>
      </c>
      <c r="G118" s="1">
        <f t="shared" si="4"/>
        <v>0</v>
      </c>
    </row>
    <row r="119" s="1" customFormat="1" ht="16.35" spans="1:7">
      <c r="A119" s="4" t="s">
        <v>582</v>
      </c>
      <c r="B119" s="5">
        <v>952</v>
      </c>
      <c r="D119" s="3" t="s">
        <v>582</v>
      </c>
      <c r="E119" s="3" t="s">
        <v>585</v>
      </c>
      <c r="F119" s="6">
        <v>952</v>
      </c>
      <c r="G119" s="1">
        <f t="shared" si="4"/>
        <v>0</v>
      </c>
    </row>
    <row r="120" s="1" customFormat="1" ht="16.35" spans="1:7">
      <c r="A120" s="4" t="s">
        <v>1646</v>
      </c>
      <c r="B120" s="5">
        <v>1931</v>
      </c>
      <c r="D120" s="3" t="s">
        <v>1646</v>
      </c>
      <c r="E120" s="3" t="s">
        <v>1651</v>
      </c>
      <c r="F120" s="6">
        <v>1931</v>
      </c>
      <c r="G120" s="1">
        <f t="shared" si="4"/>
        <v>0</v>
      </c>
    </row>
    <row r="121" s="1" customFormat="1" ht="16.35" spans="1:7">
      <c r="A121" s="4" t="s">
        <v>295</v>
      </c>
      <c r="B121" s="5">
        <v>933</v>
      </c>
      <c r="D121" s="3" t="s">
        <v>295</v>
      </c>
      <c r="E121" s="3" t="s">
        <v>301</v>
      </c>
      <c r="F121" s="6">
        <v>933</v>
      </c>
      <c r="G121" s="1">
        <f t="shared" si="4"/>
        <v>0</v>
      </c>
    </row>
    <row r="122" s="1" customFormat="1" ht="16.35" spans="1:7">
      <c r="A122" s="4" t="s">
        <v>553</v>
      </c>
      <c r="B122" s="5">
        <v>777</v>
      </c>
      <c r="D122" s="3" t="s">
        <v>553</v>
      </c>
      <c r="E122" s="3" t="s">
        <v>559</v>
      </c>
      <c r="F122" s="6">
        <v>777</v>
      </c>
      <c r="G122" s="1">
        <f t="shared" si="4"/>
        <v>0</v>
      </c>
    </row>
    <row r="123" s="1" customFormat="1" ht="16.35" spans="1:7">
      <c r="A123" s="4" t="s">
        <v>1721</v>
      </c>
      <c r="B123" s="5">
        <v>1175</v>
      </c>
      <c r="D123" s="3" t="s">
        <v>1721</v>
      </c>
      <c r="E123" s="3" t="s">
        <v>1724</v>
      </c>
      <c r="F123" s="6">
        <v>1175</v>
      </c>
      <c r="G123" s="1">
        <f t="shared" si="4"/>
        <v>0</v>
      </c>
    </row>
    <row r="124" s="1" customFormat="1" ht="16.35" spans="1:7">
      <c r="A124" s="4" t="s">
        <v>1160</v>
      </c>
      <c r="B124" s="5">
        <v>952</v>
      </c>
      <c r="D124" s="3" t="s">
        <v>1160</v>
      </c>
      <c r="E124" s="3" t="s">
        <v>1165</v>
      </c>
      <c r="F124" s="6">
        <v>952</v>
      </c>
      <c r="G124" s="1">
        <f t="shared" si="4"/>
        <v>0</v>
      </c>
    </row>
    <row r="125" s="1" customFormat="1" ht="16.35" spans="1:7">
      <c r="A125" s="4" t="s">
        <v>922</v>
      </c>
      <c r="B125" s="5">
        <v>3660</v>
      </c>
      <c r="D125" s="3" t="s">
        <v>922</v>
      </c>
      <c r="E125" s="3" t="s">
        <v>927</v>
      </c>
      <c r="F125" s="6">
        <v>3660</v>
      </c>
      <c r="G125" s="1">
        <f t="shared" si="4"/>
        <v>0</v>
      </c>
    </row>
    <row r="126" s="1" customFormat="1" ht="16.35" spans="1:7">
      <c r="A126" s="4" t="s">
        <v>517</v>
      </c>
      <c r="B126" s="5">
        <v>1331</v>
      </c>
      <c r="D126" s="3" t="s">
        <v>517</v>
      </c>
      <c r="E126" s="3" t="s">
        <v>522</v>
      </c>
      <c r="F126" s="6">
        <v>1331</v>
      </c>
      <c r="G126" s="1">
        <f t="shared" si="4"/>
        <v>0</v>
      </c>
    </row>
    <row r="127" s="1" customFormat="1" ht="16.35" spans="1:7">
      <c r="A127" s="4" t="s">
        <v>606</v>
      </c>
      <c r="B127" s="5">
        <v>360</v>
      </c>
      <c r="D127" s="3" t="s">
        <v>606</v>
      </c>
      <c r="E127" s="3" t="s">
        <v>611</v>
      </c>
      <c r="F127" s="6">
        <v>360</v>
      </c>
      <c r="G127" s="1">
        <f t="shared" si="4"/>
        <v>0</v>
      </c>
    </row>
    <row r="128" s="1" customFormat="1" ht="16.35" spans="1:7">
      <c r="A128" s="4" t="s">
        <v>2264</v>
      </c>
      <c r="B128" s="5">
        <v>1232</v>
      </c>
      <c r="D128" s="3" t="s">
        <v>2264</v>
      </c>
      <c r="E128" s="3" t="s">
        <v>2267</v>
      </c>
      <c r="F128" s="6">
        <v>1232</v>
      </c>
      <c r="G128" s="1">
        <f t="shared" si="4"/>
        <v>0</v>
      </c>
    </row>
    <row r="129" s="1" customFormat="1" ht="16.35" spans="1:7">
      <c r="A129" s="4" t="s">
        <v>1271</v>
      </c>
      <c r="B129" s="5">
        <v>770</v>
      </c>
      <c r="D129" s="3" t="s">
        <v>1271</v>
      </c>
      <c r="E129" s="3" t="s">
        <v>1274</v>
      </c>
      <c r="F129" s="6">
        <v>770</v>
      </c>
      <c r="G129" s="1">
        <f t="shared" si="4"/>
        <v>0</v>
      </c>
    </row>
    <row r="130" s="1" customFormat="1" ht="16.35" spans="1:7">
      <c r="A130" s="4" t="s">
        <v>2222</v>
      </c>
      <c r="B130" s="5">
        <v>878</v>
      </c>
      <c r="D130" s="3" t="s">
        <v>2222</v>
      </c>
      <c r="E130" s="3" t="s">
        <v>2225</v>
      </c>
      <c r="F130" s="6">
        <v>878</v>
      </c>
      <c r="G130" s="1">
        <f t="shared" si="4"/>
        <v>0</v>
      </c>
    </row>
    <row r="131" s="1" customFormat="1" ht="16.35" spans="1:7">
      <c r="A131" s="4" t="s">
        <v>312</v>
      </c>
      <c r="B131" s="5">
        <v>660</v>
      </c>
      <c r="D131" s="3" t="s">
        <v>312</v>
      </c>
      <c r="E131" s="3" t="s">
        <v>317</v>
      </c>
      <c r="F131" s="6">
        <v>660</v>
      </c>
      <c r="G131" s="1">
        <f t="shared" si="4"/>
        <v>0</v>
      </c>
    </row>
    <row r="132" s="1" customFormat="1" ht="16.35" spans="1:7">
      <c r="A132" s="4" t="s">
        <v>1175</v>
      </c>
      <c r="B132" s="5">
        <v>770</v>
      </c>
      <c r="D132" s="3" t="s">
        <v>1175</v>
      </c>
      <c r="E132" s="3" t="s">
        <v>1179</v>
      </c>
      <c r="F132" s="6">
        <v>770</v>
      </c>
      <c r="G132" s="1">
        <f t="shared" si="4"/>
        <v>0</v>
      </c>
    </row>
    <row r="133" s="1" customFormat="1" ht="16.35" spans="1:7">
      <c r="A133" s="4" t="s">
        <v>547</v>
      </c>
      <c r="B133" s="5">
        <v>1152</v>
      </c>
      <c r="D133" s="3" t="s">
        <v>547</v>
      </c>
      <c r="E133" s="3" t="s">
        <v>552</v>
      </c>
      <c r="F133" s="6">
        <v>1152</v>
      </c>
      <c r="G133" s="1">
        <f t="shared" ref="G133:G157" si="5">B133-F133</f>
        <v>0</v>
      </c>
    </row>
    <row r="134" s="1" customFormat="1" ht="16.35" spans="1:7">
      <c r="A134" s="4" t="s">
        <v>1545</v>
      </c>
      <c r="B134" s="5">
        <v>3930</v>
      </c>
      <c r="D134" s="3" t="s">
        <v>1545</v>
      </c>
      <c r="E134" s="3" t="s">
        <v>1548</v>
      </c>
      <c r="F134" s="6">
        <v>3930</v>
      </c>
      <c r="G134" s="1">
        <f t="shared" si="5"/>
        <v>0</v>
      </c>
    </row>
    <row r="135" s="1" customFormat="1" ht="16.35" spans="1:7">
      <c r="A135" s="4" t="s">
        <v>1468</v>
      </c>
      <c r="B135" s="5">
        <v>3930</v>
      </c>
      <c r="D135" s="3" t="s">
        <v>1468</v>
      </c>
      <c r="E135" s="3" t="s">
        <v>1471</v>
      </c>
      <c r="F135" s="6">
        <v>3930</v>
      </c>
      <c r="G135" s="1">
        <f t="shared" si="5"/>
        <v>0</v>
      </c>
    </row>
    <row r="136" s="1" customFormat="1" ht="16.35" spans="1:7">
      <c r="A136" s="4" t="s">
        <v>2450</v>
      </c>
      <c r="B136" s="5">
        <v>1550</v>
      </c>
      <c r="D136" s="3" t="s">
        <v>2450</v>
      </c>
      <c r="E136" s="3" t="s">
        <v>2455</v>
      </c>
      <c r="F136" s="6">
        <v>1550</v>
      </c>
      <c r="G136" s="1">
        <f t="shared" si="5"/>
        <v>0</v>
      </c>
    </row>
    <row r="137" s="1" customFormat="1" ht="16.35" spans="1:7">
      <c r="A137" s="4" t="s">
        <v>2135</v>
      </c>
      <c r="B137" s="5">
        <v>1842</v>
      </c>
      <c r="D137" s="3" t="s">
        <v>2135</v>
      </c>
      <c r="E137" s="3" t="s">
        <v>2138</v>
      </c>
      <c r="F137" s="6">
        <v>1842</v>
      </c>
      <c r="G137" s="1">
        <f t="shared" si="5"/>
        <v>0</v>
      </c>
    </row>
    <row r="138" s="1" customFormat="1" ht="16.35" spans="1:7">
      <c r="A138" s="4" t="s">
        <v>2157</v>
      </c>
      <c r="B138" s="5">
        <v>288</v>
      </c>
      <c r="D138" s="3" t="s">
        <v>2157</v>
      </c>
      <c r="E138" s="3" t="s">
        <v>2161</v>
      </c>
      <c r="F138" s="6">
        <v>288</v>
      </c>
      <c r="G138" s="1">
        <f t="shared" si="5"/>
        <v>0</v>
      </c>
    </row>
    <row r="139" s="1" customFormat="1" ht="16.35" spans="1:7">
      <c r="A139" s="4" t="s">
        <v>598</v>
      </c>
      <c r="B139" s="5">
        <v>705</v>
      </c>
      <c r="D139" s="3" t="s">
        <v>598</v>
      </c>
      <c r="E139" s="3" t="s">
        <v>601</v>
      </c>
      <c r="F139" s="6">
        <v>705</v>
      </c>
      <c r="G139" s="1">
        <f t="shared" si="5"/>
        <v>0</v>
      </c>
    </row>
    <row r="140" s="1" customFormat="1" ht="16.35" spans="1:7">
      <c r="A140" s="4" t="s">
        <v>1854</v>
      </c>
      <c r="B140" s="5">
        <v>3800</v>
      </c>
      <c r="D140" s="3" t="s">
        <v>1854</v>
      </c>
      <c r="E140" s="3" t="s">
        <v>1858</v>
      </c>
      <c r="F140" s="6">
        <v>3800</v>
      </c>
      <c r="G140" s="1">
        <f t="shared" si="5"/>
        <v>0</v>
      </c>
    </row>
    <row r="141" s="1" customFormat="1" ht="16.35" spans="1:7">
      <c r="A141" s="4" t="s">
        <v>1093</v>
      </c>
      <c r="B141" s="5">
        <v>2232</v>
      </c>
      <c r="D141" s="3" t="s">
        <v>1093</v>
      </c>
      <c r="E141" s="3" t="s">
        <v>1097</v>
      </c>
      <c r="F141" s="6">
        <v>2232</v>
      </c>
      <c r="G141" s="1">
        <f t="shared" si="5"/>
        <v>0</v>
      </c>
    </row>
    <row r="142" s="1" customFormat="1" ht="16.35" spans="1:7">
      <c r="A142" s="4" t="s">
        <v>486</v>
      </c>
      <c r="B142" s="5">
        <v>1480</v>
      </c>
      <c r="D142" s="3" t="s">
        <v>486</v>
      </c>
      <c r="E142" s="3" t="s">
        <v>492</v>
      </c>
      <c r="F142" s="6">
        <v>1480</v>
      </c>
      <c r="G142" s="1">
        <f t="shared" si="5"/>
        <v>0</v>
      </c>
    </row>
    <row r="143" s="1" customFormat="1" ht="16.35" spans="1:7">
      <c r="A143" s="4" t="s">
        <v>1083</v>
      </c>
      <c r="B143" s="5">
        <v>3000</v>
      </c>
      <c r="D143" s="3" t="s">
        <v>1083</v>
      </c>
      <c r="E143" s="3" t="s">
        <v>1086</v>
      </c>
      <c r="F143" s="6">
        <v>3000</v>
      </c>
      <c r="G143" s="1">
        <f t="shared" si="5"/>
        <v>0</v>
      </c>
    </row>
    <row r="144" s="1" customFormat="1" ht="16.35" spans="1:7">
      <c r="A144" s="4" t="s">
        <v>1316</v>
      </c>
      <c r="B144" s="5">
        <v>592</v>
      </c>
      <c r="D144" s="3" t="s">
        <v>1316</v>
      </c>
      <c r="E144" s="3" t="s">
        <v>1319</v>
      </c>
      <c r="F144" s="6">
        <v>592</v>
      </c>
      <c r="G144" s="1">
        <f t="shared" si="5"/>
        <v>0</v>
      </c>
    </row>
    <row r="145" s="1" customFormat="1" ht="16.35" spans="1:7">
      <c r="A145" s="4" t="s">
        <v>208</v>
      </c>
      <c r="B145" s="5">
        <v>660</v>
      </c>
      <c r="D145" s="3" t="s">
        <v>208</v>
      </c>
      <c r="E145" s="3" t="s">
        <v>213</v>
      </c>
      <c r="F145" s="6">
        <v>660</v>
      </c>
      <c r="G145" s="1">
        <f t="shared" si="5"/>
        <v>0</v>
      </c>
    </row>
    <row r="146" s="1" customFormat="1" ht="16.35" spans="1:7">
      <c r="A146" s="4" t="s">
        <v>979</v>
      </c>
      <c r="B146" s="5">
        <v>1698</v>
      </c>
      <c r="D146" s="3" t="s">
        <v>979</v>
      </c>
      <c r="E146" s="3" t="s">
        <v>983</v>
      </c>
      <c r="F146" s="6">
        <v>1698</v>
      </c>
      <c r="G146" s="1">
        <f t="shared" si="5"/>
        <v>0</v>
      </c>
    </row>
    <row r="147" s="1" customFormat="1" ht="16.35" spans="1:7">
      <c r="A147" s="4" t="s">
        <v>1576</v>
      </c>
      <c r="B147" s="5">
        <v>5240</v>
      </c>
      <c r="D147" s="3" t="s">
        <v>1576</v>
      </c>
      <c r="E147" s="3" t="s">
        <v>1579</v>
      </c>
      <c r="F147" s="6">
        <v>5240</v>
      </c>
      <c r="G147" s="1">
        <f t="shared" si="5"/>
        <v>0</v>
      </c>
    </row>
    <row r="148" s="1" customFormat="1" ht="16.35" spans="1:7">
      <c r="A148" s="4" t="s">
        <v>2319</v>
      </c>
      <c r="B148" s="5">
        <v>1190</v>
      </c>
      <c r="D148" s="3" t="s">
        <v>2319</v>
      </c>
      <c r="E148" s="3" t="s">
        <v>2324</v>
      </c>
      <c r="F148" s="6">
        <v>1190</v>
      </c>
      <c r="G148" s="1">
        <f t="shared" si="5"/>
        <v>0</v>
      </c>
    </row>
    <row r="149" s="1" customFormat="1" ht="16.35" spans="1:7">
      <c r="A149" s="4" t="s">
        <v>1031</v>
      </c>
      <c r="B149" s="5">
        <v>1400</v>
      </c>
      <c r="D149" s="3" t="s">
        <v>1031</v>
      </c>
      <c r="E149" s="3" t="s">
        <v>1034</v>
      </c>
      <c r="F149" s="6">
        <v>1400</v>
      </c>
      <c r="G149" s="1">
        <f t="shared" si="5"/>
        <v>0</v>
      </c>
    </row>
    <row r="150" s="1" customFormat="1" ht="16.35" spans="1:7">
      <c r="A150" s="4" t="s">
        <v>641</v>
      </c>
      <c r="B150" s="5">
        <v>1422</v>
      </c>
      <c r="D150" s="3" t="s">
        <v>641</v>
      </c>
      <c r="E150" s="3" t="s">
        <v>646</v>
      </c>
      <c r="F150" s="6">
        <v>1422</v>
      </c>
      <c r="G150" s="1">
        <f t="shared" si="5"/>
        <v>0</v>
      </c>
    </row>
    <row r="151" s="1" customFormat="1" ht="16.35" spans="1:7">
      <c r="A151" s="4" t="s">
        <v>1261</v>
      </c>
      <c r="B151" s="5">
        <v>1656</v>
      </c>
      <c r="D151" s="3" t="s">
        <v>1261</v>
      </c>
      <c r="E151" s="3" t="s">
        <v>1265</v>
      </c>
      <c r="F151" s="6">
        <v>1656</v>
      </c>
      <c r="G151" s="1">
        <f t="shared" si="5"/>
        <v>0</v>
      </c>
    </row>
    <row r="152" s="1" customFormat="1" ht="16.35" spans="1:7">
      <c r="A152" s="4" t="s">
        <v>1296</v>
      </c>
      <c r="B152" s="5">
        <v>848</v>
      </c>
      <c r="D152" s="3" t="s">
        <v>1296</v>
      </c>
      <c r="E152" s="3" t="s">
        <v>1298</v>
      </c>
      <c r="F152" s="6">
        <v>848</v>
      </c>
      <c r="G152" s="1">
        <f t="shared" si="5"/>
        <v>0</v>
      </c>
    </row>
    <row r="153" s="1" customFormat="1" ht="16.35" spans="1:7">
      <c r="A153" s="4" t="s">
        <v>1041</v>
      </c>
      <c r="B153" s="5">
        <v>848</v>
      </c>
      <c r="D153" s="3" t="s">
        <v>1041</v>
      </c>
      <c r="E153" s="3" t="s">
        <v>1044</v>
      </c>
      <c r="F153" s="6">
        <v>848</v>
      </c>
      <c r="G153" s="1">
        <f t="shared" si="5"/>
        <v>0</v>
      </c>
    </row>
    <row r="154" s="1" customFormat="1" ht="16.35" spans="1:7">
      <c r="A154" s="4" t="s">
        <v>482</v>
      </c>
      <c r="B154" s="5">
        <v>1410</v>
      </c>
      <c r="D154" s="3" t="s">
        <v>482</v>
      </c>
      <c r="E154" s="3" t="s">
        <v>485</v>
      </c>
      <c r="F154" s="6">
        <v>1410</v>
      </c>
      <c r="G154" s="1">
        <f t="shared" si="5"/>
        <v>0</v>
      </c>
    </row>
    <row r="155" s="1" customFormat="1" ht="16.35" spans="1:7">
      <c r="A155" s="4" t="s">
        <v>1448</v>
      </c>
      <c r="B155" s="5">
        <v>1590</v>
      </c>
      <c r="D155" s="3" t="s">
        <v>1448</v>
      </c>
      <c r="E155" s="3" t="s">
        <v>1453</v>
      </c>
      <c r="F155" s="6">
        <v>1590</v>
      </c>
      <c r="G155" s="1">
        <f t="shared" si="5"/>
        <v>0</v>
      </c>
    </row>
    <row r="156" s="1" customFormat="1" ht="16.35" spans="1:7">
      <c r="A156" s="4" t="s">
        <v>1902</v>
      </c>
      <c r="B156" s="5">
        <v>1057</v>
      </c>
      <c r="D156" s="3" t="s">
        <v>1902</v>
      </c>
      <c r="E156" s="3" t="s">
        <v>1905</v>
      </c>
      <c r="F156" s="6">
        <v>1057</v>
      </c>
      <c r="G156" s="1">
        <f t="shared" si="5"/>
        <v>0</v>
      </c>
    </row>
    <row r="157" s="1" customFormat="1" ht="16.35" spans="1:7">
      <c r="A157" s="4" t="s">
        <v>757</v>
      </c>
      <c r="B157" s="5">
        <v>1017</v>
      </c>
      <c r="D157" s="3" t="s">
        <v>757</v>
      </c>
      <c r="E157" s="3" t="s">
        <v>761</v>
      </c>
      <c r="F157" s="6">
        <v>1017</v>
      </c>
      <c r="G157" s="1">
        <f t="shared" si="5"/>
        <v>0</v>
      </c>
    </row>
    <row r="158" s="1" customFormat="1" ht="16.35" spans="1:7">
      <c r="A158" s="4" t="s">
        <v>1591</v>
      </c>
      <c r="B158" s="5">
        <v>2800</v>
      </c>
      <c r="D158" s="3" t="s">
        <v>1591</v>
      </c>
      <c r="E158" s="3" t="s">
        <v>1594</v>
      </c>
      <c r="F158" s="6">
        <v>2800</v>
      </c>
      <c r="G158" s="1">
        <f t="shared" ref="G158:G197" si="6">B158-F158</f>
        <v>0</v>
      </c>
    </row>
    <row r="159" s="1" customFormat="1" ht="16.35" spans="1:7">
      <c r="A159" s="4" t="s">
        <v>984</v>
      </c>
      <c r="B159" s="5">
        <v>289</v>
      </c>
      <c r="D159" s="3" t="s">
        <v>984</v>
      </c>
      <c r="E159" s="3" t="s">
        <v>989</v>
      </c>
      <c r="F159" s="6">
        <v>289</v>
      </c>
      <c r="G159" s="1">
        <f t="shared" si="6"/>
        <v>0</v>
      </c>
    </row>
    <row r="160" s="1" customFormat="1" ht="16.35" spans="1:7">
      <c r="A160" s="4" t="s">
        <v>723</v>
      </c>
      <c r="B160" s="5">
        <v>840</v>
      </c>
      <c r="D160" s="3" t="s">
        <v>723</v>
      </c>
      <c r="E160" s="3" t="s">
        <v>726</v>
      </c>
      <c r="F160" s="6">
        <v>840</v>
      </c>
      <c r="G160" s="1">
        <f t="shared" si="6"/>
        <v>0</v>
      </c>
    </row>
    <row r="161" s="1" customFormat="1" ht="16.35" spans="1:7">
      <c r="A161" s="4" t="s">
        <v>782</v>
      </c>
      <c r="B161" s="5">
        <v>235</v>
      </c>
      <c r="D161" s="3" t="s">
        <v>782</v>
      </c>
      <c r="E161" s="3" t="s">
        <v>784</v>
      </c>
      <c r="F161" s="6">
        <v>235</v>
      </c>
      <c r="G161" s="1">
        <f t="shared" si="6"/>
        <v>0</v>
      </c>
    </row>
    <row r="162" s="1" customFormat="1" ht="16.35" spans="1:7">
      <c r="A162" s="4" t="s">
        <v>1896</v>
      </c>
      <c r="B162" s="5">
        <v>1122</v>
      </c>
      <c r="D162" s="3" t="s">
        <v>1896</v>
      </c>
      <c r="E162" s="3" t="s">
        <v>2819</v>
      </c>
      <c r="F162" s="6">
        <v>1122</v>
      </c>
      <c r="G162" s="1">
        <f t="shared" si="6"/>
        <v>0</v>
      </c>
    </row>
    <row r="163" s="1" customFormat="1" ht="16.35" spans="1:7">
      <c r="A163" s="4" t="s">
        <v>1559</v>
      </c>
      <c r="B163" s="5">
        <v>2466</v>
      </c>
      <c r="D163" s="3" t="s">
        <v>1559</v>
      </c>
      <c r="E163" s="3" t="s">
        <v>1562</v>
      </c>
      <c r="F163" s="6">
        <v>2466</v>
      </c>
      <c r="G163" s="1">
        <f t="shared" si="6"/>
        <v>0</v>
      </c>
    </row>
    <row r="164" s="1" customFormat="1" ht="16.35" spans="1:7">
      <c r="A164" s="4" t="s">
        <v>1035</v>
      </c>
      <c r="B164" s="5">
        <v>6784</v>
      </c>
      <c r="D164" s="3" t="s">
        <v>1035</v>
      </c>
      <c r="E164" s="3" t="s">
        <v>1040</v>
      </c>
      <c r="F164" s="6">
        <v>6784</v>
      </c>
      <c r="G164" s="1">
        <f t="shared" si="6"/>
        <v>0</v>
      </c>
    </row>
    <row r="165" s="1" customFormat="1" ht="16.35" spans="1:7">
      <c r="A165" s="4" t="s">
        <v>612</v>
      </c>
      <c r="B165" s="5">
        <v>542</v>
      </c>
      <c r="D165" s="3" t="s">
        <v>612</v>
      </c>
      <c r="E165" s="3" t="s">
        <v>617</v>
      </c>
      <c r="F165" s="6">
        <v>542</v>
      </c>
      <c r="G165" s="1">
        <f t="shared" si="6"/>
        <v>0</v>
      </c>
    </row>
    <row r="166" s="1" customFormat="1" ht="16.35" spans="1:7">
      <c r="A166" s="4" t="s">
        <v>1299</v>
      </c>
      <c r="B166" s="5">
        <v>3020</v>
      </c>
      <c r="D166" s="3" t="s">
        <v>1299</v>
      </c>
      <c r="E166" s="3" t="s">
        <v>1304</v>
      </c>
      <c r="F166" s="6">
        <v>3020</v>
      </c>
      <c r="G166" s="1">
        <f t="shared" si="6"/>
        <v>0</v>
      </c>
    </row>
    <row r="167" s="1" customFormat="1" ht="16.35" spans="1:7">
      <c r="A167" s="4" t="s">
        <v>440</v>
      </c>
      <c r="B167" s="5">
        <v>705</v>
      </c>
      <c r="D167" s="3" t="s">
        <v>440</v>
      </c>
      <c r="E167" s="3" t="s">
        <v>443</v>
      </c>
      <c r="F167" s="6">
        <v>705</v>
      </c>
      <c r="G167" s="1">
        <f t="shared" si="6"/>
        <v>0</v>
      </c>
    </row>
    <row r="168" s="1" customFormat="1" ht="16.35" spans="1:7">
      <c r="A168" s="4" t="s">
        <v>368</v>
      </c>
      <c r="B168" s="5">
        <v>1548</v>
      </c>
      <c r="D168" s="3" t="s">
        <v>368</v>
      </c>
      <c r="E168" s="3" t="s">
        <v>371</v>
      </c>
      <c r="F168" s="6">
        <v>1548</v>
      </c>
      <c r="G168" s="1">
        <f t="shared" si="6"/>
        <v>0</v>
      </c>
    </row>
    <row r="169" s="1" customFormat="1" ht="16.35" spans="1:7">
      <c r="A169" s="4" t="s">
        <v>523</v>
      </c>
      <c r="B169" s="5">
        <v>710</v>
      </c>
      <c r="D169" s="3" t="s">
        <v>523</v>
      </c>
      <c r="E169" s="3" t="s">
        <v>526</v>
      </c>
      <c r="F169" s="6">
        <v>710</v>
      </c>
      <c r="G169" s="1">
        <f t="shared" si="6"/>
        <v>0</v>
      </c>
    </row>
    <row r="170" s="1" customFormat="1" ht="16.35" spans="1:7">
      <c r="A170" s="4" t="s">
        <v>1148</v>
      </c>
      <c r="B170" s="5">
        <v>4088</v>
      </c>
      <c r="D170" s="3" t="s">
        <v>1148</v>
      </c>
      <c r="E170" s="3" t="s">
        <v>1154</v>
      </c>
      <c r="F170" s="6">
        <v>4088</v>
      </c>
      <c r="G170" s="1">
        <f t="shared" si="6"/>
        <v>0</v>
      </c>
    </row>
    <row r="171" s="1" customFormat="1" ht="16.35" spans="1:7">
      <c r="A171" s="4" t="s">
        <v>1659</v>
      </c>
      <c r="B171" s="5">
        <v>2800</v>
      </c>
      <c r="D171" s="3" t="s">
        <v>1659</v>
      </c>
      <c r="E171" s="3" t="s">
        <v>1662</v>
      </c>
      <c r="F171" s="6">
        <v>2800</v>
      </c>
      <c r="G171" s="1">
        <f t="shared" si="6"/>
        <v>0</v>
      </c>
    </row>
    <row r="172" s="1" customFormat="1" ht="16.35" spans="1:7">
      <c r="A172" s="4" t="s">
        <v>1948</v>
      </c>
      <c r="B172" s="5">
        <v>2865</v>
      </c>
      <c r="D172" s="3" t="s">
        <v>1948</v>
      </c>
      <c r="E172" s="3" t="s">
        <v>1952</v>
      </c>
      <c r="F172" s="6">
        <v>2865</v>
      </c>
      <c r="G172" s="1">
        <f t="shared" si="6"/>
        <v>0</v>
      </c>
    </row>
    <row r="173" s="1" customFormat="1" ht="16.35" spans="1:7">
      <c r="A173" s="4" t="s">
        <v>624</v>
      </c>
      <c r="B173" s="5">
        <v>1500</v>
      </c>
      <c r="D173" s="3" t="s">
        <v>624</v>
      </c>
      <c r="E173" s="3" t="s">
        <v>627</v>
      </c>
      <c r="F173" s="6">
        <v>1500</v>
      </c>
      <c r="G173" s="1">
        <f t="shared" si="6"/>
        <v>0</v>
      </c>
    </row>
    <row r="174" s="1" customFormat="1" ht="16.35" spans="1:7">
      <c r="A174" s="4" t="s">
        <v>112</v>
      </c>
      <c r="B174" s="5">
        <v>592</v>
      </c>
      <c r="D174" s="3" t="s">
        <v>112</v>
      </c>
      <c r="E174" s="3" t="s">
        <v>118</v>
      </c>
      <c r="F174" s="6">
        <v>592</v>
      </c>
      <c r="G174" s="1">
        <f t="shared" si="6"/>
        <v>0</v>
      </c>
    </row>
    <row r="175" s="1" customFormat="1" ht="16.35" spans="1:7">
      <c r="A175" s="4" t="s">
        <v>2123</v>
      </c>
      <c r="B175" s="5">
        <v>2680</v>
      </c>
      <c r="D175" s="3" t="s">
        <v>2123</v>
      </c>
      <c r="E175" s="3" t="s">
        <v>2129</v>
      </c>
      <c r="F175" s="6">
        <v>2680</v>
      </c>
      <c r="G175" s="1">
        <f t="shared" si="6"/>
        <v>0</v>
      </c>
    </row>
    <row r="176" s="1" customFormat="1" ht="16.35" spans="1:7">
      <c r="A176" s="4" t="s">
        <v>176</v>
      </c>
      <c r="B176" s="5">
        <v>1400</v>
      </c>
      <c r="D176" s="3" t="s">
        <v>176</v>
      </c>
      <c r="E176" s="3" t="s">
        <v>182</v>
      </c>
      <c r="F176" s="6">
        <v>1400</v>
      </c>
      <c r="G176" s="1">
        <f t="shared" si="6"/>
        <v>0</v>
      </c>
    </row>
    <row r="177" s="1" customFormat="1" ht="16.35" spans="1:7">
      <c r="A177" s="4" t="s">
        <v>851</v>
      </c>
      <c r="B177" s="5">
        <v>235</v>
      </c>
      <c r="D177" s="3" t="s">
        <v>851</v>
      </c>
      <c r="E177" s="3" t="s">
        <v>856</v>
      </c>
      <c r="F177" s="6">
        <v>235</v>
      </c>
      <c r="G177" s="1">
        <f t="shared" si="6"/>
        <v>0</v>
      </c>
    </row>
    <row r="178" s="1" customFormat="1" ht="16.35" spans="1:7">
      <c r="A178" s="4" t="s">
        <v>2196</v>
      </c>
      <c r="B178" s="5">
        <v>2115</v>
      </c>
      <c r="D178" s="3" t="s">
        <v>2196</v>
      </c>
      <c r="E178" s="3" t="s">
        <v>2201</v>
      </c>
      <c r="F178" s="6">
        <v>2115</v>
      </c>
      <c r="G178" s="1">
        <f t="shared" si="6"/>
        <v>0</v>
      </c>
    </row>
    <row r="179" s="1" customFormat="1" ht="16.35" spans="1:7">
      <c r="A179" s="4" t="s">
        <v>1282</v>
      </c>
      <c r="B179" s="5">
        <v>1320</v>
      </c>
      <c r="D179" s="3" t="s">
        <v>1282</v>
      </c>
      <c r="E179" s="3" t="s">
        <v>1286</v>
      </c>
      <c r="F179" s="6">
        <v>1320</v>
      </c>
      <c r="G179" s="1">
        <f t="shared" si="6"/>
        <v>0</v>
      </c>
    </row>
    <row r="180" s="1" customFormat="1" ht="16.35" spans="1:7">
      <c r="A180" s="4" t="s">
        <v>1231</v>
      </c>
      <c r="B180" s="5">
        <v>7406</v>
      </c>
      <c r="D180" s="3" t="s">
        <v>1231</v>
      </c>
      <c r="E180" s="3" t="s">
        <v>1237</v>
      </c>
      <c r="F180" s="6">
        <v>7406</v>
      </c>
      <c r="G180" s="1">
        <f t="shared" si="6"/>
        <v>0</v>
      </c>
    </row>
    <row r="181" s="1" customFormat="1" ht="16.35" spans="1:7">
      <c r="A181" s="4" t="s">
        <v>98</v>
      </c>
      <c r="B181" s="5">
        <v>705</v>
      </c>
      <c r="D181" s="3" t="s">
        <v>98</v>
      </c>
      <c r="E181" s="3" t="s">
        <v>104</v>
      </c>
      <c r="F181" s="6">
        <v>705</v>
      </c>
      <c r="G181" s="1">
        <f t="shared" si="6"/>
        <v>0</v>
      </c>
    </row>
    <row r="182" s="1" customFormat="1" ht="16.35" spans="1:7">
      <c r="A182" s="4" t="s">
        <v>1869</v>
      </c>
      <c r="B182" s="5">
        <v>853</v>
      </c>
      <c r="D182" s="3" t="s">
        <v>1869</v>
      </c>
      <c r="E182" s="3" t="s">
        <v>1874</v>
      </c>
      <c r="F182" s="6">
        <v>853</v>
      </c>
      <c r="G182" s="1">
        <f t="shared" si="6"/>
        <v>0</v>
      </c>
    </row>
    <row r="183" s="1" customFormat="1" ht="16.35" spans="1:7">
      <c r="A183" s="4" t="s">
        <v>840</v>
      </c>
      <c r="B183" s="5">
        <v>3000</v>
      </c>
      <c r="D183" s="3" t="s">
        <v>840</v>
      </c>
      <c r="E183" s="3" t="s">
        <v>845</v>
      </c>
      <c r="F183" s="6">
        <v>3000</v>
      </c>
      <c r="G183" s="1">
        <f t="shared" si="6"/>
        <v>0</v>
      </c>
    </row>
    <row r="184" s="1" customFormat="1" ht="16.35" spans="1:7">
      <c r="A184" s="4" t="s">
        <v>932</v>
      </c>
      <c r="B184" s="5">
        <v>20350</v>
      </c>
      <c r="D184" s="3" t="s">
        <v>932</v>
      </c>
      <c r="E184" s="3" t="s">
        <v>937</v>
      </c>
      <c r="F184" s="6">
        <v>20350</v>
      </c>
      <c r="G184" s="1">
        <f t="shared" si="6"/>
        <v>0</v>
      </c>
    </row>
    <row r="185" s="1" customFormat="1" ht="16.35" spans="1:7">
      <c r="A185" s="4" t="s">
        <v>1688</v>
      </c>
      <c r="B185" s="5">
        <v>570</v>
      </c>
      <c r="D185" s="3" t="s">
        <v>1688</v>
      </c>
      <c r="E185" s="3" t="s">
        <v>1692</v>
      </c>
      <c r="F185" s="6">
        <v>570</v>
      </c>
      <c r="G185" s="1">
        <f t="shared" si="6"/>
        <v>0</v>
      </c>
    </row>
    <row r="186" s="1" customFormat="1" ht="16.35" spans="1:7">
      <c r="A186" s="4" t="s">
        <v>716</v>
      </c>
      <c r="B186" s="5">
        <v>2620</v>
      </c>
      <c r="D186" s="3" t="s">
        <v>716</v>
      </c>
      <c r="E186" s="3" t="s">
        <v>722</v>
      </c>
      <c r="F186" s="6">
        <v>2620</v>
      </c>
      <c r="G186" s="1">
        <f t="shared" si="6"/>
        <v>0</v>
      </c>
    </row>
    <row r="187" s="1" customFormat="1" ht="16.35" spans="1:7">
      <c r="A187" s="4" t="s">
        <v>2378</v>
      </c>
      <c r="B187" s="5">
        <v>679</v>
      </c>
      <c r="D187" s="3" t="s">
        <v>2378</v>
      </c>
      <c r="E187" s="3" t="s">
        <v>2867</v>
      </c>
      <c r="F187" s="6">
        <v>679</v>
      </c>
      <c r="G187" s="1">
        <f t="shared" si="6"/>
        <v>0</v>
      </c>
    </row>
    <row r="188" s="1" customFormat="1" ht="16.35" spans="1:7">
      <c r="A188" s="4" t="s">
        <v>882</v>
      </c>
      <c r="B188" s="5">
        <v>3930</v>
      </c>
      <c r="D188" s="3" t="s">
        <v>882</v>
      </c>
      <c r="E188" s="3" t="s">
        <v>885</v>
      </c>
      <c r="F188" s="6">
        <v>3930</v>
      </c>
      <c r="G188" s="1">
        <f t="shared" si="6"/>
        <v>0</v>
      </c>
    </row>
    <row r="189" s="1" customFormat="1" ht="16.35" spans="1:7">
      <c r="A189" s="4" t="s">
        <v>2410</v>
      </c>
      <c r="B189" s="5">
        <v>288</v>
      </c>
      <c r="D189" s="3" t="s">
        <v>2410</v>
      </c>
      <c r="E189" s="3" t="s">
        <v>2413</v>
      </c>
      <c r="F189" s="6">
        <v>288</v>
      </c>
      <c r="G189" s="1">
        <f t="shared" si="6"/>
        <v>0</v>
      </c>
    </row>
    <row r="190" s="1" customFormat="1" ht="16.35" spans="1:7">
      <c r="A190" s="4" t="s">
        <v>1437</v>
      </c>
      <c r="B190" s="5">
        <v>2020</v>
      </c>
      <c r="D190" s="3" t="s">
        <v>1437</v>
      </c>
      <c r="E190" s="3" t="s">
        <v>1442</v>
      </c>
      <c r="F190" s="6">
        <v>2020</v>
      </c>
      <c r="G190" s="1">
        <f t="shared" si="6"/>
        <v>0</v>
      </c>
    </row>
    <row r="191" s="1" customFormat="1" ht="16.35" spans="1:7">
      <c r="A191" s="4" t="s">
        <v>42</v>
      </c>
      <c r="B191" s="5">
        <v>1318</v>
      </c>
      <c r="D191" s="3" t="s">
        <v>42</v>
      </c>
      <c r="E191" s="3" t="s">
        <v>48</v>
      </c>
      <c r="F191" s="6">
        <v>1318</v>
      </c>
      <c r="G191" s="1">
        <f t="shared" si="6"/>
        <v>0</v>
      </c>
    </row>
    <row r="192" s="1" customFormat="1" ht="16.35" spans="1:7">
      <c r="A192" s="4" t="s">
        <v>1197</v>
      </c>
      <c r="B192" s="5">
        <v>1310</v>
      </c>
      <c r="D192" s="3" t="s">
        <v>1197</v>
      </c>
      <c r="E192" s="3" t="s">
        <v>1200</v>
      </c>
      <c r="F192" s="6">
        <v>1310</v>
      </c>
      <c r="G192" s="1">
        <f t="shared" si="6"/>
        <v>0</v>
      </c>
    </row>
    <row r="193" s="1" customFormat="1" ht="16.35" spans="1:7">
      <c r="A193" s="4" t="s">
        <v>342</v>
      </c>
      <c r="B193" s="5">
        <v>580</v>
      </c>
      <c r="D193" s="3" t="s">
        <v>342</v>
      </c>
      <c r="E193" s="3" t="s">
        <v>347</v>
      </c>
      <c r="F193" s="6">
        <v>580</v>
      </c>
      <c r="G193" s="1">
        <f t="shared" si="6"/>
        <v>0</v>
      </c>
    </row>
    <row r="194" s="1" customFormat="1" ht="16.35" spans="1:7">
      <c r="A194" s="4" t="s">
        <v>700</v>
      </c>
      <c r="B194" s="5">
        <v>2037</v>
      </c>
      <c r="D194" s="3" t="s">
        <v>700</v>
      </c>
      <c r="E194" s="3" t="s">
        <v>2870</v>
      </c>
      <c r="F194" s="6">
        <v>2037</v>
      </c>
      <c r="G194" s="1">
        <f t="shared" si="6"/>
        <v>0</v>
      </c>
    </row>
    <row r="195" s="1" customFormat="1" ht="16.35" spans="1:7">
      <c r="A195" s="4" t="s">
        <v>690</v>
      </c>
      <c r="B195" s="5">
        <v>1680</v>
      </c>
      <c r="D195" s="3" t="s">
        <v>690</v>
      </c>
      <c r="E195" s="3" t="s">
        <v>693</v>
      </c>
      <c r="F195" s="6">
        <v>1680</v>
      </c>
      <c r="G195" s="1">
        <f t="shared" si="6"/>
        <v>0</v>
      </c>
    </row>
    <row r="196" s="1" customFormat="1" ht="16.35" spans="1:7">
      <c r="A196" s="4" t="s">
        <v>1777</v>
      </c>
      <c r="B196" s="5">
        <v>860</v>
      </c>
      <c r="D196" s="3" t="s">
        <v>1777</v>
      </c>
      <c r="E196" s="3" t="s">
        <v>1782</v>
      </c>
      <c r="F196" s="6">
        <v>860</v>
      </c>
      <c r="G196" s="1">
        <f t="shared" si="6"/>
        <v>0</v>
      </c>
    </row>
    <row r="197" s="1" customFormat="1" ht="16.35" spans="1:7">
      <c r="A197" s="4" t="s">
        <v>1454</v>
      </c>
      <c r="B197" s="5">
        <v>3930</v>
      </c>
      <c r="D197" s="3" t="s">
        <v>1454</v>
      </c>
      <c r="E197" s="3" t="s">
        <v>1457</v>
      </c>
      <c r="F197" s="6">
        <v>3930</v>
      </c>
      <c r="G197" s="1">
        <f t="shared" si="6"/>
        <v>0</v>
      </c>
    </row>
    <row r="198" s="1" customFormat="1" ht="16.35" spans="1:7">
      <c r="A198" s="4" t="s">
        <v>2112</v>
      </c>
      <c r="B198" s="5">
        <v>3000</v>
      </c>
      <c r="D198" s="3" t="s">
        <v>2112</v>
      </c>
      <c r="E198" s="3" t="s">
        <v>2885</v>
      </c>
      <c r="F198" s="6">
        <v>3000</v>
      </c>
      <c r="G198" s="1">
        <f t="shared" ref="G198:G219" si="7">B198-F198</f>
        <v>0</v>
      </c>
    </row>
    <row r="199" s="1" customFormat="1" ht="16.35" spans="1:7">
      <c r="A199" s="4" t="s">
        <v>1906</v>
      </c>
      <c r="B199" s="5">
        <v>2800</v>
      </c>
      <c r="D199" s="3" t="s">
        <v>1906</v>
      </c>
      <c r="E199" s="3" t="s">
        <v>1909</v>
      </c>
      <c r="F199" s="6">
        <v>2800</v>
      </c>
      <c r="G199" s="1">
        <f t="shared" si="7"/>
        <v>0</v>
      </c>
    </row>
    <row r="200" s="1" customFormat="1" ht="16.35" spans="1:7">
      <c r="A200" s="4" t="s">
        <v>1925</v>
      </c>
      <c r="B200" s="5">
        <v>2208</v>
      </c>
      <c r="D200" s="3" t="s">
        <v>1925</v>
      </c>
      <c r="E200" s="3" t="s">
        <v>1928</v>
      </c>
      <c r="F200" s="6">
        <v>2208</v>
      </c>
      <c r="G200" s="1">
        <f t="shared" si="7"/>
        <v>0</v>
      </c>
    </row>
    <row r="201" s="1" customFormat="1" ht="16.35" spans="1:7">
      <c r="A201" s="4" t="s">
        <v>2430</v>
      </c>
      <c r="B201" s="5">
        <v>5280</v>
      </c>
      <c r="D201" s="3" t="s">
        <v>2430</v>
      </c>
      <c r="E201" s="3" t="s">
        <v>2435</v>
      </c>
      <c r="F201" s="6">
        <v>5280</v>
      </c>
      <c r="G201" s="1">
        <f t="shared" si="7"/>
        <v>0</v>
      </c>
    </row>
    <row r="202" s="1" customFormat="1" ht="16.35" spans="1:7">
      <c r="A202" s="4" t="s">
        <v>253</v>
      </c>
      <c r="B202" s="5">
        <v>1194</v>
      </c>
      <c r="D202" s="3" t="s">
        <v>253</v>
      </c>
      <c r="E202" s="3" t="s">
        <v>258</v>
      </c>
      <c r="F202" s="6">
        <v>1194</v>
      </c>
      <c r="G202" s="1">
        <f t="shared" si="7"/>
        <v>0</v>
      </c>
    </row>
    <row r="203" s="1" customFormat="1" ht="16.35" spans="1:7">
      <c r="A203" s="4" t="s">
        <v>1825</v>
      </c>
      <c r="B203" s="5">
        <v>4900</v>
      </c>
      <c r="D203" s="3" t="s">
        <v>1825</v>
      </c>
      <c r="E203" s="3" t="s">
        <v>1828</v>
      </c>
      <c r="F203" s="6">
        <v>4900</v>
      </c>
      <c r="G203" s="1">
        <f t="shared" si="7"/>
        <v>0</v>
      </c>
    </row>
    <row r="204" s="1" customFormat="1" ht="16.35" spans="1:7">
      <c r="A204" s="4" t="s">
        <v>1190</v>
      </c>
      <c r="B204" s="5">
        <v>943</v>
      </c>
      <c r="D204" s="3" t="s">
        <v>1190</v>
      </c>
      <c r="E204" s="3" t="s">
        <v>1196</v>
      </c>
      <c r="F204" s="6">
        <v>943</v>
      </c>
      <c r="G204" s="1">
        <f t="shared" si="7"/>
        <v>0</v>
      </c>
    </row>
    <row r="205" s="1" customFormat="1" ht="16.35" spans="1:7">
      <c r="A205" s="4" t="s">
        <v>2294</v>
      </c>
      <c r="B205" s="5">
        <v>305</v>
      </c>
      <c r="D205" s="3" t="s">
        <v>2294</v>
      </c>
      <c r="E205" s="3" t="s">
        <v>2300</v>
      </c>
      <c r="F205" s="6">
        <v>305</v>
      </c>
      <c r="G205" s="1">
        <f t="shared" si="7"/>
        <v>0</v>
      </c>
    </row>
    <row r="206" s="1" customFormat="1" ht="16.35" spans="1:7">
      <c r="A206" s="4" t="s">
        <v>69</v>
      </c>
      <c r="B206" s="5">
        <v>1842</v>
      </c>
      <c r="D206" s="3" t="s">
        <v>69</v>
      </c>
      <c r="E206" s="3" t="s">
        <v>75</v>
      </c>
      <c r="F206" s="6">
        <v>1842</v>
      </c>
      <c r="G206" s="1">
        <f t="shared" si="7"/>
        <v>0</v>
      </c>
    </row>
    <row r="207" s="1" customFormat="1" ht="16.35" spans="1:7">
      <c r="A207" s="4" t="s">
        <v>410</v>
      </c>
      <c r="B207" s="5">
        <v>1232</v>
      </c>
      <c r="D207" s="3" t="s">
        <v>410</v>
      </c>
      <c r="E207" s="3" t="s">
        <v>416</v>
      </c>
      <c r="F207" s="6">
        <v>1232</v>
      </c>
      <c r="G207" s="1">
        <f t="shared" si="7"/>
        <v>0</v>
      </c>
    </row>
    <row r="208" s="1" customFormat="1" ht="16.35" spans="1:7">
      <c r="A208" s="4" t="s">
        <v>1020</v>
      </c>
      <c r="B208" s="5">
        <v>592</v>
      </c>
      <c r="D208" s="3" t="s">
        <v>1020</v>
      </c>
      <c r="E208" s="3" t="s">
        <v>1023</v>
      </c>
      <c r="F208" s="6">
        <v>592</v>
      </c>
      <c r="G208" s="1">
        <f t="shared" si="7"/>
        <v>0</v>
      </c>
    </row>
    <row r="209" s="1" customFormat="1" ht="16.35" spans="1:7">
      <c r="A209" s="4" t="s">
        <v>2083</v>
      </c>
      <c r="B209" s="5">
        <v>1500</v>
      </c>
      <c r="D209" s="3" t="s">
        <v>2083</v>
      </c>
      <c r="E209" s="3" t="s">
        <v>2086</v>
      </c>
      <c r="F209" s="6">
        <v>1500</v>
      </c>
      <c r="G209" s="1">
        <f t="shared" ref="G209:G228" si="8">B209-F209</f>
        <v>0</v>
      </c>
    </row>
    <row r="210" s="1" customFormat="1" ht="16.35" spans="1:7">
      <c r="A210" s="4" t="s">
        <v>618</v>
      </c>
      <c r="B210" s="5">
        <v>678</v>
      </c>
      <c r="D210" s="3" t="s">
        <v>618</v>
      </c>
      <c r="E210" s="3" t="s">
        <v>623</v>
      </c>
      <c r="F210" s="6">
        <v>678</v>
      </c>
      <c r="G210" s="1">
        <f t="shared" si="8"/>
        <v>0</v>
      </c>
    </row>
    <row r="211" s="1" customFormat="1" ht="16.35" spans="1:7">
      <c r="A211" s="4" t="s">
        <v>1580</v>
      </c>
      <c r="B211" s="5">
        <v>1684</v>
      </c>
      <c r="D211" s="3" t="s">
        <v>1580</v>
      </c>
      <c r="E211" s="3" t="s">
        <v>1583</v>
      </c>
      <c r="F211" s="6">
        <v>1684</v>
      </c>
      <c r="G211" s="1">
        <f t="shared" si="8"/>
        <v>0</v>
      </c>
    </row>
    <row r="212" s="1" customFormat="1" ht="16.35" spans="1:7">
      <c r="A212" s="4" t="s">
        <v>2043</v>
      </c>
      <c r="B212" s="5">
        <v>1358</v>
      </c>
      <c r="D212" s="3" t="s">
        <v>2043</v>
      </c>
      <c r="E212" s="3" t="s">
        <v>2907</v>
      </c>
      <c r="F212" s="6">
        <v>1358</v>
      </c>
      <c r="G212" s="1">
        <f t="shared" si="8"/>
        <v>0</v>
      </c>
    </row>
    <row r="213" s="1" customFormat="1" ht="16.35" spans="1:7">
      <c r="A213" s="4" t="s">
        <v>2183</v>
      </c>
      <c r="B213" s="5">
        <v>1358</v>
      </c>
      <c r="D213" s="3" t="s">
        <v>2183</v>
      </c>
      <c r="E213" s="3" t="s">
        <v>2908</v>
      </c>
      <c r="F213" s="6">
        <v>1358</v>
      </c>
      <c r="G213" s="1">
        <f t="shared" si="8"/>
        <v>0</v>
      </c>
    </row>
    <row r="214" s="1" customFormat="1" ht="16.35" spans="1:7">
      <c r="A214" s="4" t="s">
        <v>1848</v>
      </c>
      <c r="B214" s="5">
        <v>411</v>
      </c>
      <c r="D214" s="3" t="s">
        <v>1848</v>
      </c>
      <c r="E214" s="3" t="s">
        <v>1853</v>
      </c>
      <c r="F214" s="6">
        <v>411</v>
      </c>
      <c r="G214" s="1">
        <f t="shared" si="8"/>
        <v>0</v>
      </c>
    </row>
    <row r="215" s="1" customFormat="1" ht="16.35" spans="1:7">
      <c r="A215" s="4" t="s">
        <v>1458</v>
      </c>
      <c r="B215" s="5">
        <v>3660</v>
      </c>
      <c r="D215" s="3" t="s">
        <v>1458</v>
      </c>
      <c r="E215" s="3" t="s">
        <v>1461</v>
      </c>
      <c r="F215" s="6">
        <v>3660</v>
      </c>
      <c r="G215" s="1">
        <f t="shared" si="8"/>
        <v>0</v>
      </c>
    </row>
    <row r="216" s="1" customFormat="1" ht="16.35" spans="1:7">
      <c r="A216" s="4" t="s">
        <v>2237</v>
      </c>
      <c r="B216" s="5">
        <v>6246</v>
      </c>
      <c r="D216" s="3" t="s">
        <v>2237</v>
      </c>
      <c r="E216" s="3" t="s">
        <v>2242</v>
      </c>
      <c r="F216" s="6">
        <v>6246</v>
      </c>
      <c r="G216" s="1">
        <f t="shared" si="8"/>
        <v>0</v>
      </c>
    </row>
    <row r="217" s="1" customFormat="1" ht="16.35" spans="1:7">
      <c r="A217" s="4" t="s">
        <v>2074</v>
      </c>
      <c r="B217" s="5">
        <v>1500</v>
      </c>
      <c r="D217" s="3" t="s">
        <v>2074</v>
      </c>
      <c r="E217" s="3" t="s">
        <v>2078</v>
      </c>
      <c r="F217" s="6">
        <v>1500</v>
      </c>
      <c r="G217" s="1">
        <f t="shared" si="8"/>
        <v>0</v>
      </c>
    </row>
    <row r="218" s="1" customFormat="1" ht="16.35" spans="1:7">
      <c r="A218" s="4" t="s">
        <v>2243</v>
      </c>
      <c r="B218" s="5">
        <v>1500</v>
      </c>
      <c r="D218" s="3" t="s">
        <v>2243</v>
      </c>
      <c r="E218" s="3" t="s">
        <v>2246</v>
      </c>
      <c r="F218" s="6">
        <v>1500</v>
      </c>
      <c r="G218" s="1">
        <f t="shared" si="8"/>
        <v>0</v>
      </c>
    </row>
    <row r="219" s="1" customFormat="1" ht="16.35" spans="1:7">
      <c r="A219" s="4" t="s">
        <v>1533</v>
      </c>
      <c r="B219" s="5">
        <v>1684</v>
      </c>
      <c r="D219" s="3" t="s">
        <v>1533</v>
      </c>
      <c r="E219" s="3" t="s">
        <v>1537</v>
      </c>
      <c r="F219" s="6">
        <v>1684</v>
      </c>
      <c r="G219" s="1">
        <f t="shared" si="8"/>
        <v>0</v>
      </c>
    </row>
    <row r="220" s="1" customFormat="1" ht="16.35" spans="1:7">
      <c r="A220" s="4" t="s">
        <v>402</v>
      </c>
      <c r="B220" s="5">
        <v>2100</v>
      </c>
      <c r="D220" s="3" t="s">
        <v>402</v>
      </c>
      <c r="E220" s="3" t="s">
        <v>406</v>
      </c>
      <c r="F220" s="6">
        <v>2100</v>
      </c>
      <c r="G220" s="1">
        <f t="shared" si="8"/>
        <v>0</v>
      </c>
    </row>
    <row r="221" s="1" customFormat="1" ht="16.35" spans="1:7">
      <c r="A221" s="4" t="s">
        <v>265</v>
      </c>
      <c r="B221" s="5">
        <v>1884</v>
      </c>
      <c r="D221" s="3" t="s">
        <v>265</v>
      </c>
      <c r="E221" s="3" t="s">
        <v>270</v>
      </c>
      <c r="F221" s="6">
        <v>1884</v>
      </c>
      <c r="G221" s="1">
        <f t="shared" si="8"/>
        <v>0</v>
      </c>
    </row>
    <row r="222" s="1" customFormat="1" ht="16.35" spans="1:7">
      <c r="A222" s="4" t="s">
        <v>1960</v>
      </c>
      <c r="B222" s="5">
        <v>592</v>
      </c>
      <c r="D222" s="3" t="s">
        <v>1960</v>
      </c>
      <c r="E222" s="3" t="s">
        <v>1963</v>
      </c>
      <c r="F222" s="6">
        <v>592</v>
      </c>
      <c r="G222" s="1">
        <f t="shared" si="8"/>
        <v>0</v>
      </c>
    </row>
    <row r="223" s="1" customFormat="1" ht="16.35" spans="1:7">
      <c r="A223" s="4" t="s">
        <v>928</v>
      </c>
      <c r="B223" s="5">
        <v>12672</v>
      </c>
      <c r="D223" s="3" t="s">
        <v>928</v>
      </c>
      <c r="E223" s="3" t="s">
        <v>931</v>
      </c>
      <c r="F223" s="6">
        <v>12672</v>
      </c>
      <c r="G223" s="1">
        <f t="shared" ref="G223:G242" si="9">B223-F223</f>
        <v>0</v>
      </c>
    </row>
    <row r="224" s="1" customFormat="1" ht="16.35" spans="1:7">
      <c r="A224" s="4" t="s">
        <v>2342</v>
      </c>
      <c r="B224" s="5">
        <v>957</v>
      </c>
      <c r="D224" s="3" t="s">
        <v>2342</v>
      </c>
      <c r="E224" s="3" t="s">
        <v>2345</v>
      </c>
      <c r="F224" s="6">
        <v>957</v>
      </c>
      <c r="G224" s="1">
        <f t="shared" si="9"/>
        <v>0</v>
      </c>
    </row>
    <row r="225" s="1" customFormat="1" ht="16.35" spans="1:7">
      <c r="A225" s="4" t="s">
        <v>2441</v>
      </c>
      <c r="B225" s="5">
        <v>860</v>
      </c>
      <c r="D225" s="3" t="s">
        <v>2441</v>
      </c>
      <c r="E225" s="3" t="s">
        <v>2443</v>
      </c>
      <c r="F225" s="6">
        <v>860</v>
      </c>
      <c r="G225" s="1">
        <f t="shared" si="9"/>
        <v>0</v>
      </c>
    </row>
    <row r="226" s="1" customFormat="1" ht="16.35" spans="1:7">
      <c r="A226" s="4" t="s">
        <v>2013</v>
      </c>
      <c r="B226" s="5">
        <v>1320</v>
      </c>
      <c r="D226" s="3" t="s">
        <v>2013</v>
      </c>
      <c r="E226" s="3" t="s">
        <v>2017</v>
      </c>
      <c r="F226" s="6">
        <v>1320</v>
      </c>
      <c r="G226" s="1">
        <f t="shared" si="9"/>
        <v>0</v>
      </c>
    </row>
    <row r="227" s="1" customFormat="1" ht="16.35" spans="1:7">
      <c r="A227" s="4" t="s">
        <v>396</v>
      </c>
      <c r="B227" s="5">
        <v>2550</v>
      </c>
      <c r="D227" s="3" t="s">
        <v>396</v>
      </c>
      <c r="E227" s="3" t="s">
        <v>401</v>
      </c>
      <c r="F227" s="6">
        <v>2550</v>
      </c>
      <c r="G227" s="1">
        <f t="shared" si="9"/>
        <v>0</v>
      </c>
    </row>
    <row r="228" s="1" customFormat="1" ht="16.35" spans="1:7">
      <c r="A228" s="4" t="s">
        <v>1166</v>
      </c>
      <c r="B228" s="5">
        <v>2880</v>
      </c>
      <c r="D228" s="3" t="s">
        <v>1166</v>
      </c>
      <c r="E228" s="3" t="s">
        <v>1170</v>
      </c>
      <c r="F228" s="6">
        <v>2880</v>
      </c>
      <c r="G228" s="1">
        <f t="shared" si="9"/>
        <v>0</v>
      </c>
    </row>
    <row r="229" s="1" customFormat="1" ht="16.35" spans="1:7">
      <c r="A229" s="4" t="s">
        <v>1388</v>
      </c>
      <c r="B229" s="5">
        <v>1308</v>
      </c>
      <c r="D229" s="3" t="s">
        <v>1388</v>
      </c>
      <c r="E229" s="3" t="s">
        <v>1393</v>
      </c>
      <c r="F229" s="6">
        <v>1308</v>
      </c>
      <c r="G229" s="1">
        <f t="shared" si="9"/>
        <v>0</v>
      </c>
    </row>
    <row r="230" s="1" customFormat="1" ht="16.35" spans="1:7">
      <c r="A230" s="4" t="s">
        <v>918</v>
      </c>
      <c r="B230" s="5">
        <v>700</v>
      </c>
      <c r="D230" s="3" t="s">
        <v>918</v>
      </c>
      <c r="E230" s="3" t="s">
        <v>921</v>
      </c>
      <c r="F230" s="6">
        <v>700</v>
      </c>
      <c r="G230" s="1">
        <f t="shared" si="9"/>
        <v>0</v>
      </c>
    </row>
    <row r="231" s="1" customFormat="1" ht="16.35" spans="1:7">
      <c r="A231" s="4" t="s">
        <v>2186</v>
      </c>
      <c r="B231" s="5">
        <v>840</v>
      </c>
      <c r="D231" s="3" t="s">
        <v>2186</v>
      </c>
      <c r="E231" s="3" t="s">
        <v>2191</v>
      </c>
      <c r="F231" s="6">
        <v>840</v>
      </c>
      <c r="G231" s="1">
        <f t="shared" si="9"/>
        <v>0</v>
      </c>
    </row>
    <row r="232" s="1" customFormat="1" ht="16.35" spans="1:7">
      <c r="A232" s="4" t="s">
        <v>1761</v>
      </c>
      <c r="B232" s="5">
        <v>5460</v>
      </c>
      <c r="D232" s="3" t="s">
        <v>1761</v>
      </c>
      <c r="E232" s="3" t="s">
        <v>1765</v>
      </c>
      <c r="F232" s="6">
        <v>5460</v>
      </c>
      <c r="G232" s="1">
        <f t="shared" si="9"/>
        <v>0</v>
      </c>
    </row>
    <row r="233" s="1" customFormat="1" ht="16.35" spans="1:7">
      <c r="A233" s="4" t="s">
        <v>1783</v>
      </c>
      <c r="B233" s="5">
        <v>12672</v>
      </c>
      <c r="D233" s="3" t="s">
        <v>1783</v>
      </c>
      <c r="E233" s="3" t="s">
        <v>1787</v>
      </c>
      <c r="F233" s="6">
        <v>12672</v>
      </c>
      <c r="G233" s="1">
        <f t="shared" si="9"/>
        <v>0</v>
      </c>
    </row>
    <row r="234" s="1" customFormat="1" ht="16.35" spans="1:7">
      <c r="A234" s="4" t="s">
        <v>90</v>
      </c>
      <c r="B234" s="5">
        <v>2520</v>
      </c>
      <c r="D234" s="3" t="s">
        <v>90</v>
      </c>
      <c r="E234" s="3" t="s">
        <v>97</v>
      </c>
      <c r="F234" s="6">
        <v>2520</v>
      </c>
      <c r="G234" s="1">
        <f t="shared" si="9"/>
        <v>0</v>
      </c>
    </row>
    <row r="235" s="1" customFormat="1" ht="16.35" spans="1:7">
      <c r="A235" s="4" t="s">
        <v>1875</v>
      </c>
      <c r="B235" s="5">
        <v>3800</v>
      </c>
      <c r="D235" s="3" t="s">
        <v>1875</v>
      </c>
      <c r="E235" s="3" t="s">
        <v>1878</v>
      </c>
      <c r="F235" s="6">
        <v>3800</v>
      </c>
      <c r="G235" s="1">
        <f t="shared" si="9"/>
        <v>0</v>
      </c>
    </row>
    <row r="236" s="1" customFormat="1" ht="16.35" spans="1:7">
      <c r="A236" s="4" t="s">
        <v>1126</v>
      </c>
      <c r="B236" s="5">
        <v>2500</v>
      </c>
      <c r="D236" s="3" t="s">
        <v>1126</v>
      </c>
      <c r="E236" s="3" t="s">
        <v>1131</v>
      </c>
      <c r="F236" s="6">
        <v>2500</v>
      </c>
      <c r="G236" s="1">
        <f t="shared" si="9"/>
        <v>0</v>
      </c>
    </row>
    <row r="237" s="1" customFormat="1" ht="16.35" spans="1:7">
      <c r="A237" s="4" t="s">
        <v>1788</v>
      </c>
      <c r="B237" s="5">
        <v>1400</v>
      </c>
      <c r="D237" s="3" t="s">
        <v>1788</v>
      </c>
      <c r="E237" s="3" t="s">
        <v>1791</v>
      </c>
      <c r="F237" s="6">
        <v>1400</v>
      </c>
      <c r="G237" s="1">
        <f t="shared" si="9"/>
        <v>0</v>
      </c>
    </row>
    <row r="238" s="1" customFormat="1" ht="16.35" spans="1:7">
      <c r="A238" s="4" t="s">
        <v>137</v>
      </c>
      <c r="B238" s="5">
        <v>7229</v>
      </c>
      <c r="D238" s="3" t="s">
        <v>137</v>
      </c>
      <c r="E238" s="3" t="s">
        <v>143</v>
      </c>
      <c r="F238" s="6">
        <v>7229</v>
      </c>
      <c r="G238" s="1">
        <f t="shared" si="9"/>
        <v>0</v>
      </c>
    </row>
    <row r="239" s="1" customFormat="1" ht="16.35" spans="1:7">
      <c r="A239" s="4" t="s">
        <v>1087</v>
      </c>
      <c r="B239" s="5">
        <v>842</v>
      </c>
      <c r="D239" s="3" t="s">
        <v>1087</v>
      </c>
      <c r="E239" s="3" t="s">
        <v>1092</v>
      </c>
      <c r="F239" s="6">
        <v>842</v>
      </c>
      <c r="G239" s="1">
        <f t="shared" si="9"/>
        <v>0</v>
      </c>
    </row>
    <row r="240" s="1" customFormat="1" ht="16.35" spans="1:7">
      <c r="A240" s="4" t="s">
        <v>1311</v>
      </c>
      <c r="B240" s="5">
        <v>25344</v>
      </c>
      <c r="D240" s="3" t="s">
        <v>1311</v>
      </c>
      <c r="E240" s="3" t="s">
        <v>1315</v>
      </c>
      <c r="F240" s="6">
        <v>25344</v>
      </c>
      <c r="G240" s="1">
        <f t="shared" si="9"/>
        <v>0</v>
      </c>
    </row>
    <row r="241" s="1" customFormat="1" ht="16.35" spans="1:7">
      <c r="A241" s="4" t="s">
        <v>1715</v>
      </c>
      <c r="B241" s="5">
        <v>1744</v>
      </c>
      <c r="D241" s="3" t="s">
        <v>1715</v>
      </c>
      <c r="E241" s="3" t="s">
        <v>1720</v>
      </c>
      <c r="F241" s="6">
        <v>1744</v>
      </c>
      <c r="G241" s="1">
        <f t="shared" si="9"/>
        <v>0</v>
      </c>
    </row>
    <row r="242" s="1" customFormat="1" ht="16.35" spans="1:7">
      <c r="A242" s="4" t="s">
        <v>162</v>
      </c>
      <c r="B242" s="5">
        <v>6400</v>
      </c>
      <c r="D242" s="3" t="s">
        <v>162</v>
      </c>
      <c r="E242" s="3" t="s">
        <v>168</v>
      </c>
      <c r="F242" s="6">
        <v>6400</v>
      </c>
      <c r="G242" s="1">
        <f t="shared" si="9"/>
        <v>0</v>
      </c>
    </row>
    <row r="243" s="1" customFormat="1" ht="16.35" spans="1:7">
      <c r="A243" s="4" t="s">
        <v>2404</v>
      </c>
      <c r="B243" s="5">
        <v>3000</v>
      </c>
      <c r="D243" s="3" t="s">
        <v>2404</v>
      </c>
      <c r="E243" s="3" t="s">
        <v>2970</v>
      </c>
      <c r="F243" s="6">
        <v>3000</v>
      </c>
      <c r="G243" s="1">
        <f t="shared" ref="G243:G272" si="10">B243-F243</f>
        <v>0</v>
      </c>
    </row>
    <row r="244" s="1" customFormat="1" ht="16.35" spans="1:7">
      <c r="A244" s="4" t="s">
        <v>2346</v>
      </c>
      <c r="B244" s="5">
        <v>5040</v>
      </c>
      <c r="D244" s="3" t="s">
        <v>2346</v>
      </c>
      <c r="E244" s="3" t="s">
        <v>2349</v>
      </c>
      <c r="F244" s="6">
        <v>5040</v>
      </c>
      <c r="G244" s="1">
        <f t="shared" si="10"/>
        <v>0</v>
      </c>
    </row>
    <row r="245" s="1" customFormat="1" ht="16.35" spans="1:7">
      <c r="A245" s="4" t="s">
        <v>571</v>
      </c>
      <c r="B245" s="5">
        <v>3788</v>
      </c>
      <c r="D245" s="3" t="s">
        <v>571</v>
      </c>
      <c r="E245" s="3" t="s">
        <v>576</v>
      </c>
      <c r="F245" s="6">
        <v>3788</v>
      </c>
      <c r="G245" s="1">
        <f t="shared" si="10"/>
        <v>0</v>
      </c>
    </row>
    <row r="246" s="1" customFormat="1" ht="16.35" spans="1:7">
      <c r="A246" s="4" t="s">
        <v>477</v>
      </c>
      <c r="B246" s="5">
        <v>5100</v>
      </c>
      <c r="D246" s="3" t="s">
        <v>477</v>
      </c>
      <c r="E246" s="3" t="s">
        <v>481</v>
      </c>
      <c r="F246" s="6">
        <v>5100</v>
      </c>
      <c r="G246" s="1">
        <f t="shared" si="10"/>
        <v>0</v>
      </c>
    </row>
    <row r="247" s="1" customFormat="1" ht="16.35" spans="1:7">
      <c r="A247" s="4" t="s">
        <v>169</v>
      </c>
      <c r="B247" s="5">
        <v>6336</v>
      </c>
      <c r="D247" s="3" t="s">
        <v>169</v>
      </c>
      <c r="E247" s="3" t="s">
        <v>175</v>
      </c>
      <c r="F247" s="6">
        <v>6336</v>
      </c>
      <c r="G247" s="1">
        <f t="shared" si="10"/>
        <v>0</v>
      </c>
    </row>
    <row r="248" s="1" customFormat="1" ht="16.35" spans="1:7">
      <c r="A248" s="4" t="s">
        <v>2307</v>
      </c>
      <c r="B248" s="5">
        <v>2184</v>
      </c>
      <c r="D248" s="3" t="s">
        <v>2307</v>
      </c>
      <c r="E248" s="3" t="s">
        <v>2311</v>
      </c>
      <c r="F248" s="6">
        <v>2184</v>
      </c>
      <c r="G248" s="1">
        <f t="shared" si="10"/>
        <v>0</v>
      </c>
    </row>
    <row r="249" s="1" customFormat="1" ht="16.35" spans="1:7">
      <c r="A249" s="4" t="s">
        <v>259</v>
      </c>
      <c r="B249" s="5">
        <v>3000</v>
      </c>
      <c r="D249" s="3" t="s">
        <v>259</v>
      </c>
      <c r="E249" s="3" t="s">
        <v>2985</v>
      </c>
      <c r="F249" s="6">
        <v>3000</v>
      </c>
      <c r="G249" s="1">
        <f t="shared" si="10"/>
        <v>0</v>
      </c>
    </row>
    <row r="250" s="1" customFormat="1" ht="16.35" spans="1:7">
      <c r="A250" s="4" t="s">
        <v>183</v>
      </c>
      <c r="B250" s="5">
        <v>1700</v>
      </c>
      <c r="D250" s="3" t="s">
        <v>183</v>
      </c>
      <c r="E250" s="3" t="s">
        <v>189</v>
      </c>
      <c r="F250" s="6">
        <v>1700</v>
      </c>
      <c r="G250" s="1">
        <f t="shared" si="10"/>
        <v>0</v>
      </c>
    </row>
    <row r="251" s="1" customFormat="1" ht="16.35" spans="1:7">
      <c r="A251" s="4" t="s">
        <v>942</v>
      </c>
      <c r="B251" s="5">
        <v>1131</v>
      </c>
      <c r="D251" s="3" t="s">
        <v>942</v>
      </c>
      <c r="E251" s="3" t="s">
        <v>947</v>
      </c>
      <c r="F251" s="6">
        <v>1131</v>
      </c>
      <c r="G251" s="1">
        <f t="shared" si="10"/>
        <v>0</v>
      </c>
    </row>
    <row r="252" s="1" customFormat="1" ht="16.35" spans="1:7">
      <c r="A252" s="4" t="s">
        <v>55</v>
      </c>
      <c r="B252" s="5">
        <v>3530</v>
      </c>
      <c r="D252" s="3" t="s">
        <v>55</v>
      </c>
      <c r="E252" s="3" t="s">
        <v>62</v>
      </c>
      <c r="F252" s="6">
        <v>3530</v>
      </c>
      <c r="G252" s="1">
        <f t="shared" si="10"/>
        <v>0</v>
      </c>
    </row>
    <row r="253" s="1" customFormat="1" ht="16.35" spans="1:7">
      <c r="A253" s="4" t="s">
        <v>1699</v>
      </c>
      <c r="B253" s="5">
        <v>4780</v>
      </c>
      <c r="D253" s="3" t="s">
        <v>1699</v>
      </c>
      <c r="E253" s="3" t="s">
        <v>1703</v>
      </c>
      <c r="F253" s="6">
        <v>4780</v>
      </c>
      <c r="G253" s="1">
        <f t="shared" si="10"/>
        <v>0</v>
      </c>
    </row>
    <row r="254" s="1" customFormat="1" ht="16.35" spans="1:7">
      <c r="A254" s="4" t="s">
        <v>1249</v>
      </c>
      <c r="B254" s="5">
        <v>6336</v>
      </c>
      <c r="D254" s="3" t="s">
        <v>1249</v>
      </c>
      <c r="E254" s="3" t="s">
        <v>1252</v>
      </c>
      <c r="F254" s="6">
        <v>6336</v>
      </c>
      <c r="G254" s="1">
        <f t="shared" si="10"/>
        <v>0</v>
      </c>
    </row>
    <row r="255" s="1" customFormat="1" ht="16.35" spans="1:7">
      <c r="A255" s="4" t="s">
        <v>1939</v>
      </c>
      <c r="B255" s="5">
        <v>2488</v>
      </c>
      <c r="D255" s="3" t="s">
        <v>1939</v>
      </c>
      <c r="E255" s="3" t="s">
        <v>1944</v>
      </c>
      <c r="F255" s="6">
        <v>2488</v>
      </c>
      <c r="G255" s="1">
        <f t="shared" si="10"/>
        <v>0</v>
      </c>
    </row>
    <row r="256" s="1" customFormat="1" ht="16.35" spans="1:7">
      <c r="A256" s="4" t="s">
        <v>1339</v>
      </c>
      <c r="B256" s="5">
        <v>10980</v>
      </c>
      <c r="D256" s="3" t="s">
        <v>1339</v>
      </c>
      <c r="E256" s="3" t="s">
        <v>1343</v>
      </c>
      <c r="F256" s="6">
        <v>10980</v>
      </c>
      <c r="G256" s="1">
        <f t="shared" si="10"/>
        <v>0</v>
      </c>
    </row>
    <row r="257" s="1" customFormat="1" ht="16.35" spans="1:7">
      <c r="A257" s="4" t="s">
        <v>804</v>
      </c>
      <c r="B257" s="5">
        <v>5888</v>
      </c>
      <c r="D257" s="3" t="s">
        <v>804</v>
      </c>
      <c r="E257" s="3" t="s">
        <v>808</v>
      </c>
      <c r="F257" s="6">
        <v>5888</v>
      </c>
      <c r="G257" s="1">
        <f t="shared" si="10"/>
        <v>0</v>
      </c>
    </row>
    <row r="258" s="1" customFormat="1" ht="16.35" spans="1:7">
      <c r="A258" s="4" t="s">
        <v>471</v>
      </c>
      <c r="B258" s="5">
        <v>2092</v>
      </c>
      <c r="D258" s="3" t="s">
        <v>471</v>
      </c>
      <c r="E258" s="3" t="s">
        <v>476</v>
      </c>
      <c r="F258" s="6">
        <v>2092</v>
      </c>
      <c r="G258" s="1">
        <f t="shared" si="10"/>
        <v>0</v>
      </c>
    </row>
    <row r="259" s="1" customFormat="1" ht="16.35" spans="1:7">
      <c r="A259" s="4" t="s">
        <v>1817</v>
      </c>
      <c r="B259" s="5">
        <v>660</v>
      </c>
      <c r="D259" s="3" t="s">
        <v>1817</v>
      </c>
      <c r="E259" s="3" t="s">
        <v>1820</v>
      </c>
      <c r="F259" s="6">
        <v>660</v>
      </c>
      <c r="G259" s="1">
        <f t="shared" si="10"/>
        <v>0</v>
      </c>
    </row>
    <row r="260" s="1" customFormat="1" ht="16.35" spans="1:7">
      <c r="A260" s="4" t="s">
        <v>2079</v>
      </c>
      <c r="B260" s="5">
        <v>1746</v>
      </c>
      <c r="D260" s="3" t="s">
        <v>2079</v>
      </c>
      <c r="E260" s="3" t="s">
        <v>2082</v>
      </c>
      <c r="F260" s="6">
        <v>1746</v>
      </c>
      <c r="G260" s="1">
        <f t="shared" si="10"/>
        <v>0</v>
      </c>
    </row>
    <row r="261" s="1" customFormat="1" ht="16.35" spans="1:7">
      <c r="A261" s="4" t="s">
        <v>201</v>
      </c>
      <c r="B261" s="5">
        <v>946</v>
      </c>
      <c r="D261" s="3" t="s">
        <v>201</v>
      </c>
      <c r="E261" s="3" t="s">
        <v>207</v>
      </c>
      <c r="F261" s="6">
        <v>946</v>
      </c>
      <c r="G261" s="1">
        <f t="shared" si="10"/>
        <v>0</v>
      </c>
    </row>
    <row r="262" s="1" customFormat="1" ht="16.35" spans="1:7">
      <c r="A262" s="4" t="s">
        <v>214</v>
      </c>
      <c r="B262" s="5">
        <v>6500</v>
      </c>
      <c r="D262" s="3" t="s">
        <v>214</v>
      </c>
      <c r="E262" s="3" t="s">
        <v>220</v>
      </c>
      <c r="F262" s="6">
        <v>6500</v>
      </c>
      <c r="G262" s="1">
        <f t="shared" si="10"/>
        <v>0</v>
      </c>
    </row>
    <row r="263" s="1" customFormat="1" ht="16.35" spans="1:7">
      <c r="A263" s="4" t="s">
        <v>2268</v>
      </c>
      <c r="B263" s="5">
        <v>6120</v>
      </c>
      <c r="D263" s="3" t="s">
        <v>2268</v>
      </c>
      <c r="E263" s="3" t="s">
        <v>2274</v>
      </c>
      <c r="F263" s="6">
        <v>6120</v>
      </c>
      <c r="G263" s="1">
        <f t="shared" si="10"/>
        <v>0</v>
      </c>
    </row>
    <row r="264" s="1" customFormat="1" ht="16.35" spans="1:7">
      <c r="A264" s="4" t="s">
        <v>709</v>
      </c>
      <c r="B264" s="5">
        <v>4824</v>
      </c>
      <c r="D264" s="3" t="s">
        <v>709</v>
      </c>
      <c r="E264" s="3" t="s">
        <v>715</v>
      </c>
      <c r="F264" s="6">
        <v>4824</v>
      </c>
      <c r="G264" s="1">
        <f t="shared" si="10"/>
        <v>0</v>
      </c>
    </row>
    <row r="265" s="1" customFormat="1" ht="16.35" spans="1:7">
      <c r="A265" s="4" t="s">
        <v>1910</v>
      </c>
      <c r="B265" s="5">
        <v>1440</v>
      </c>
      <c r="D265" s="3" t="s">
        <v>1910</v>
      </c>
      <c r="E265" s="3" t="s">
        <v>1914</v>
      </c>
      <c r="F265" s="6">
        <v>1440</v>
      </c>
      <c r="G265" s="1">
        <f t="shared" si="10"/>
        <v>0</v>
      </c>
    </row>
    <row r="266" s="1" customFormat="1" ht="16.35" spans="1:7">
      <c r="A266" s="4" t="s">
        <v>1206</v>
      </c>
      <c r="B266" s="5">
        <v>2432</v>
      </c>
      <c r="D266" s="3" t="s">
        <v>1206</v>
      </c>
      <c r="E266" s="3" t="s">
        <v>1211</v>
      </c>
      <c r="F266" s="6">
        <v>2432</v>
      </c>
      <c r="G266" s="1">
        <f t="shared" si="10"/>
        <v>0</v>
      </c>
    </row>
    <row r="267" s="1" customFormat="1" ht="16.35" spans="1:7">
      <c r="A267" s="4" t="s">
        <v>2258</v>
      </c>
      <c r="B267" s="5">
        <v>1600</v>
      </c>
      <c r="D267" s="3" t="s">
        <v>2258</v>
      </c>
      <c r="E267" s="3" t="s">
        <v>2263</v>
      </c>
      <c r="F267" s="6">
        <v>1600</v>
      </c>
      <c r="G267" s="1">
        <f t="shared" si="10"/>
        <v>0</v>
      </c>
    </row>
    <row r="268" s="1" customFormat="1" ht="16.35" spans="1:7">
      <c r="A268" s="4" t="s">
        <v>779</v>
      </c>
      <c r="B268" s="5">
        <v>2088</v>
      </c>
      <c r="D268" s="3" t="s">
        <v>779</v>
      </c>
      <c r="E268" s="3" t="s">
        <v>3020</v>
      </c>
      <c r="F268" s="6">
        <v>2088</v>
      </c>
      <c r="G268" s="1">
        <f t="shared" si="10"/>
        <v>0</v>
      </c>
    </row>
    <row r="269" s="1" customFormat="1" ht="16.35" spans="1:7">
      <c r="A269" s="4" t="s">
        <v>1253</v>
      </c>
      <c r="B269" s="5">
        <v>4090</v>
      </c>
      <c r="D269" s="3" t="s">
        <v>1253</v>
      </c>
      <c r="E269" s="3" t="s">
        <v>1256</v>
      </c>
      <c r="F269" s="6">
        <v>4090</v>
      </c>
      <c r="G269" s="1">
        <f t="shared" si="10"/>
        <v>0</v>
      </c>
    </row>
    <row r="270" s="1" customFormat="1" ht="16.35" spans="1:7">
      <c r="A270" s="4" t="s">
        <v>1810</v>
      </c>
      <c r="B270" s="5">
        <v>690</v>
      </c>
      <c r="D270" s="3" t="s">
        <v>1810</v>
      </c>
      <c r="E270" s="3" t="s">
        <v>1816</v>
      </c>
      <c r="F270" s="6">
        <v>690</v>
      </c>
      <c r="G270" s="1">
        <f t="shared" si="10"/>
        <v>0</v>
      </c>
    </row>
    <row r="271" s="1" customFormat="1" ht="16.35" spans="1:7">
      <c r="A271" s="4" t="s">
        <v>628</v>
      </c>
      <c r="B271" s="5">
        <v>9960</v>
      </c>
      <c r="D271" s="3" t="s">
        <v>628</v>
      </c>
      <c r="E271" s="3" t="s">
        <v>633</v>
      </c>
      <c r="F271" s="6">
        <v>9960</v>
      </c>
      <c r="G271" s="1">
        <f t="shared" si="10"/>
        <v>0</v>
      </c>
    </row>
    <row r="272" s="1" customFormat="1" ht="16.35" spans="1:7">
      <c r="A272" s="4" t="s">
        <v>1595</v>
      </c>
      <c r="B272" s="5">
        <v>1963</v>
      </c>
      <c r="D272" s="3" t="s">
        <v>1595</v>
      </c>
      <c r="E272" s="3" t="s">
        <v>1601</v>
      </c>
      <c r="F272" s="6">
        <v>1963</v>
      </c>
      <c r="G272" s="1">
        <f t="shared" si="10"/>
        <v>0</v>
      </c>
    </row>
    <row r="273" s="1" customFormat="1" ht="16.35" spans="1:7">
      <c r="A273" s="4" t="s">
        <v>1915</v>
      </c>
      <c r="B273" s="5">
        <v>3930</v>
      </c>
      <c r="D273" s="3" t="s">
        <v>1915</v>
      </c>
      <c r="E273" s="3" t="s">
        <v>1920</v>
      </c>
      <c r="F273" s="6">
        <v>3930</v>
      </c>
      <c r="G273" s="1">
        <f t="shared" ref="G273:G293" si="11">B273-F273</f>
        <v>0</v>
      </c>
    </row>
    <row r="274" s="1" customFormat="1" ht="16.35" spans="1:7">
      <c r="A274" s="4" t="s">
        <v>1266</v>
      </c>
      <c r="B274" s="5">
        <v>5764</v>
      </c>
      <c r="D274" s="3" t="s">
        <v>1266</v>
      </c>
      <c r="E274" s="3" t="s">
        <v>1270</v>
      </c>
      <c r="F274" s="6">
        <v>5764</v>
      </c>
      <c r="G274" s="1">
        <f t="shared" si="11"/>
        <v>0</v>
      </c>
    </row>
    <row r="275" s="1" customFormat="1" ht="16.35" spans="1:7">
      <c r="A275" s="4" t="s">
        <v>271</v>
      </c>
      <c r="B275" s="5">
        <v>18600</v>
      </c>
      <c r="D275" s="3" t="s">
        <v>271</v>
      </c>
      <c r="E275" s="3" t="s">
        <v>277</v>
      </c>
      <c r="F275" s="6">
        <v>18600</v>
      </c>
      <c r="G275" s="1">
        <f t="shared" si="11"/>
        <v>0</v>
      </c>
    </row>
    <row r="276" s="1" customFormat="1" ht="16.35" spans="1:7">
      <c r="A276" s="4" t="s">
        <v>2251</v>
      </c>
      <c r="B276" s="5">
        <v>1446</v>
      </c>
      <c r="D276" s="3" t="s">
        <v>2251</v>
      </c>
      <c r="E276" s="3" t="s">
        <v>2257</v>
      </c>
      <c r="F276" s="6">
        <v>1446</v>
      </c>
      <c r="G276" s="1">
        <f t="shared" si="11"/>
        <v>0</v>
      </c>
    </row>
    <row r="277" s="1" customFormat="1" ht="16.35" spans="1:7">
      <c r="A277" s="4" t="s">
        <v>533</v>
      </c>
      <c r="B277" s="5">
        <v>777</v>
      </c>
      <c r="D277" s="3" t="s">
        <v>533</v>
      </c>
      <c r="E277" s="3" t="s">
        <v>537</v>
      </c>
      <c r="F277" s="6">
        <v>777</v>
      </c>
      <c r="G277" s="1">
        <f t="shared" si="11"/>
        <v>0</v>
      </c>
    </row>
    <row r="278" s="1" customFormat="1" ht="16.35" spans="1:7">
      <c r="A278" s="4" t="s">
        <v>2018</v>
      </c>
      <c r="B278" s="5">
        <v>3930</v>
      </c>
      <c r="D278" s="3" t="s">
        <v>2018</v>
      </c>
      <c r="E278" s="3" t="s">
        <v>2021</v>
      </c>
      <c r="F278" s="6">
        <v>3930</v>
      </c>
      <c r="G278" s="1">
        <f t="shared" si="11"/>
        <v>0</v>
      </c>
    </row>
    <row r="279" s="1" customFormat="1" ht="16.35" spans="1:7">
      <c r="A279" s="4" t="s">
        <v>970</v>
      </c>
      <c r="B279" s="5">
        <v>1559</v>
      </c>
      <c r="D279" s="3" t="s">
        <v>970</v>
      </c>
      <c r="E279" s="3" t="s">
        <v>973</v>
      </c>
      <c r="F279" s="6">
        <v>1559</v>
      </c>
      <c r="G279" s="1">
        <f t="shared" si="11"/>
        <v>0</v>
      </c>
    </row>
    <row r="280" s="1" customFormat="1" ht="16.35" spans="1:7">
      <c r="A280" s="4" t="s">
        <v>948</v>
      </c>
      <c r="B280" s="5">
        <v>8914</v>
      </c>
      <c r="D280" s="3" t="s">
        <v>948</v>
      </c>
      <c r="E280" s="3" t="s">
        <v>952</v>
      </c>
      <c r="F280" s="6">
        <v>8914</v>
      </c>
      <c r="G280" s="1">
        <f t="shared" si="11"/>
        <v>0</v>
      </c>
    </row>
    <row r="281" s="1" customFormat="1" ht="16.35" spans="1:7">
      <c r="A281" s="4" t="s">
        <v>1049</v>
      </c>
      <c r="B281" s="5">
        <v>948</v>
      </c>
      <c r="D281" s="3" t="s">
        <v>1049</v>
      </c>
      <c r="E281" s="3" t="s">
        <v>1055</v>
      </c>
      <c r="F281" s="6">
        <v>948</v>
      </c>
      <c r="G281" s="1">
        <f t="shared" si="11"/>
        <v>0</v>
      </c>
    </row>
    <row r="282" s="1" customFormat="1" ht="16.35" spans="1:7">
      <c r="A282" s="4" t="s">
        <v>329</v>
      </c>
      <c r="B282" s="5">
        <v>4200</v>
      </c>
      <c r="D282" s="3" t="s">
        <v>329</v>
      </c>
      <c r="E282" s="3" t="s">
        <v>334</v>
      </c>
      <c r="F282" s="6">
        <v>4200</v>
      </c>
      <c r="G282" s="1">
        <f t="shared" si="11"/>
        <v>0</v>
      </c>
    </row>
    <row r="283" s="1" customFormat="1" ht="16.35" spans="1:7">
      <c r="A283" s="4" t="s">
        <v>727</v>
      </c>
      <c r="B283" s="5">
        <v>1548</v>
      </c>
      <c r="D283" s="3" t="s">
        <v>727</v>
      </c>
      <c r="E283" s="3" t="s">
        <v>732</v>
      </c>
      <c r="F283" s="6">
        <v>1548</v>
      </c>
      <c r="G283" s="1">
        <f t="shared" si="11"/>
        <v>0</v>
      </c>
    </row>
    <row r="284" s="1" customFormat="1" ht="16.35" spans="1:7">
      <c r="A284" s="4" t="s">
        <v>2284</v>
      </c>
      <c r="B284" s="5">
        <v>776</v>
      </c>
      <c r="D284" s="3" t="s">
        <v>2284</v>
      </c>
      <c r="E284" s="3" t="s">
        <v>2289</v>
      </c>
      <c r="F284" s="6">
        <v>776</v>
      </c>
      <c r="G284" s="1">
        <f t="shared" si="11"/>
        <v>0</v>
      </c>
    </row>
    <row r="285" s="1" customFormat="1" ht="16.35" spans="1:7">
      <c r="A285" s="4" t="s">
        <v>861</v>
      </c>
      <c r="B285" s="5">
        <v>14880</v>
      </c>
      <c r="D285" s="3" t="s">
        <v>861</v>
      </c>
      <c r="E285" s="3" t="s">
        <v>866</v>
      </c>
      <c r="F285" s="6">
        <v>14880</v>
      </c>
      <c r="G285" s="1">
        <f t="shared" si="11"/>
        <v>0</v>
      </c>
    </row>
    <row r="286" s="1" customFormat="1" ht="16.35" spans="1:7">
      <c r="A286" s="4" t="s">
        <v>1371</v>
      </c>
      <c r="B286" s="5">
        <v>2112</v>
      </c>
      <c r="D286" s="3" t="s">
        <v>1371</v>
      </c>
      <c r="E286" s="3" t="s">
        <v>3061</v>
      </c>
      <c r="F286" s="6">
        <v>2112</v>
      </c>
      <c r="G286" s="1">
        <f t="shared" si="11"/>
        <v>0</v>
      </c>
    </row>
    <row r="287" s="1" customFormat="1" ht="16.35" spans="1:7">
      <c r="A287" s="4" t="s">
        <v>1104</v>
      </c>
      <c r="B287" s="5">
        <v>6572</v>
      </c>
      <c r="D287" s="3" t="s">
        <v>1104</v>
      </c>
      <c r="E287" s="3" t="s">
        <v>1108</v>
      </c>
      <c r="F287" s="6">
        <v>6572</v>
      </c>
      <c r="G287" s="1">
        <f t="shared" si="11"/>
        <v>0</v>
      </c>
    </row>
    <row r="288" s="1" customFormat="1" ht="16.35" spans="1:7">
      <c r="A288" s="4" t="s">
        <v>1359</v>
      </c>
      <c r="B288" s="5">
        <v>870</v>
      </c>
      <c r="D288" s="3" t="s">
        <v>1359</v>
      </c>
      <c r="E288" s="3" t="s">
        <v>1363</v>
      </c>
      <c r="F288" s="6">
        <v>870</v>
      </c>
      <c r="G288" s="1">
        <f t="shared" si="11"/>
        <v>0</v>
      </c>
    </row>
    <row r="289" s="1" customFormat="1" ht="16.35" spans="1:7">
      <c r="A289" s="4" t="s">
        <v>1305</v>
      </c>
      <c r="B289" s="5">
        <v>12600</v>
      </c>
      <c r="D289" s="3" t="s">
        <v>1305</v>
      </c>
      <c r="E289" s="3" t="s">
        <v>1310</v>
      </c>
      <c r="F289" s="6">
        <v>12600</v>
      </c>
      <c r="G289" s="1">
        <f t="shared" si="11"/>
        <v>0</v>
      </c>
    </row>
    <row r="290" s="1" customFormat="1" ht="16.35" spans="1:7">
      <c r="A290" s="4" t="s">
        <v>2290</v>
      </c>
      <c r="B290" s="5">
        <v>955</v>
      </c>
      <c r="D290" s="3" t="s">
        <v>2290</v>
      </c>
      <c r="E290" s="3" t="s">
        <v>2293</v>
      </c>
      <c r="F290" s="6">
        <v>955</v>
      </c>
      <c r="G290" s="1">
        <f t="shared" si="11"/>
        <v>0</v>
      </c>
    </row>
    <row r="291" s="1" customFormat="1" ht="16.35" spans="1:7">
      <c r="A291" s="4" t="s">
        <v>372</v>
      </c>
      <c r="B291" s="5">
        <v>2184</v>
      </c>
      <c r="D291" s="3" t="s">
        <v>372</v>
      </c>
      <c r="E291" s="3" t="s">
        <v>378</v>
      </c>
      <c r="F291" s="6">
        <v>2184</v>
      </c>
      <c r="G291" s="1">
        <f t="shared" si="11"/>
        <v>0</v>
      </c>
    </row>
    <row r="292" s="1" customFormat="1" ht="16.35" spans="1:7">
      <c r="A292" s="4" t="s">
        <v>817</v>
      </c>
      <c r="B292" s="5">
        <v>1696</v>
      </c>
      <c r="D292" s="3" t="s">
        <v>817</v>
      </c>
      <c r="E292" s="3" t="s">
        <v>822</v>
      </c>
      <c r="F292" s="6">
        <v>1696</v>
      </c>
      <c r="G292" s="1">
        <f t="shared" ref="G292:G311" si="12">B292-F292</f>
        <v>0</v>
      </c>
    </row>
    <row r="293" s="1" customFormat="1" ht="16.35" spans="1:7">
      <c r="A293" s="4" t="s">
        <v>1572</v>
      </c>
      <c r="B293" s="5">
        <v>3400</v>
      </c>
      <c r="D293" s="3" t="s">
        <v>1572</v>
      </c>
      <c r="E293" s="3" t="s">
        <v>1575</v>
      </c>
      <c r="F293" s="6">
        <v>3400</v>
      </c>
      <c r="G293" s="1">
        <f t="shared" si="12"/>
        <v>0</v>
      </c>
    </row>
    <row r="294" s="1" customFormat="1" ht="16.35" spans="1:7">
      <c r="A294" s="4" t="s">
        <v>2027</v>
      </c>
      <c r="B294" s="5">
        <v>2112</v>
      </c>
      <c r="D294" s="3" t="s">
        <v>2027</v>
      </c>
      <c r="E294" s="3" t="s">
        <v>3078</v>
      </c>
      <c r="F294" s="6">
        <v>2112</v>
      </c>
      <c r="G294" s="1">
        <f t="shared" si="12"/>
        <v>0</v>
      </c>
    </row>
    <row r="295" s="1" customFormat="1" ht="16.35" spans="1:7">
      <c r="A295" s="4" t="s">
        <v>434</v>
      </c>
      <c r="B295" s="5">
        <v>8914</v>
      </c>
      <c r="D295" s="3" t="s">
        <v>434</v>
      </c>
      <c r="E295" s="3" t="s">
        <v>439</v>
      </c>
      <c r="F295" s="6">
        <v>8914</v>
      </c>
      <c r="G295" s="1">
        <f t="shared" si="12"/>
        <v>0</v>
      </c>
    </row>
    <row r="296" s="1" customFormat="1" ht="16.35" spans="1:7">
      <c r="A296" s="4" t="s">
        <v>1462</v>
      </c>
      <c r="B296" s="5">
        <v>2797</v>
      </c>
      <c r="D296" s="3" t="s">
        <v>1462</v>
      </c>
      <c r="E296" s="3" t="s">
        <v>1467</v>
      </c>
      <c r="F296" s="6">
        <v>2797</v>
      </c>
      <c r="G296" s="1">
        <f t="shared" si="12"/>
        <v>0</v>
      </c>
    </row>
    <row r="297" s="1" customFormat="1" ht="16.35" spans="1:7">
      <c r="A297" s="4" t="s">
        <v>1964</v>
      </c>
      <c r="B297" s="5">
        <v>700</v>
      </c>
      <c r="D297" s="3" t="s">
        <v>1964</v>
      </c>
      <c r="E297" s="3" t="s">
        <v>1967</v>
      </c>
      <c r="F297" s="6">
        <v>700</v>
      </c>
      <c r="G297" s="1">
        <f t="shared" si="12"/>
        <v>0</v>
      </c>
    </row>
    <row r="298" s="1" customFormat="1" ht="16.35" spans="1:7">
      <c r="A298" s="4" t="s">
        <v>1821</v>
      </c>
      <c r="B298" s="5">
        <v>2481</v>
      </c>
      <c r="D298" s="3" t="s">
        <v>1821</v>
      </c>
      <c r="E298" s="3" t="s">
        <v>1824</v>
      </c>
      <c r="F298" s="6">
        <v>2481</v>
      </c>
      <c r="G298" s="1">
        <f t="shared" si="12"/>
        <v>0</v>
      </c>
    </row>
    <row r="299" s="1" customFormat="1" ht="16.35" spans="1:7">
      <c r="A299" s="4" t="s">
        <v>655</v>
      </c>
      <c r="B299" s="5">
        <v>1980</v>
      </c>
      <c r="D299" s="3" t="s">
        <v>655</v>
      </c>
      <c r="E299" s="3" t="s">
        <v>658</v>
      </c>
      <c r="F299" s="6">
        <v>1980</v>
      </c>
      <c r="G299" s="1">
        <f t="shared" si="12"/>
        <v>0</v>
      </c>
    </row>
    <row r="300" s="1" customFormat="1" ht="16.35" spans="1:7">
      <c r="A300" s="4" t="s">
        <v>1201</v>
      </c>
      <c r="B300" s="5">
        <v>1209</v>
      </c>
      <c r="D300" s="3" t="s">
        <v>1201</v>
      </c>
      <c r="E300" s="3" t="s">
        <v>1205</v>
      </c>
      <c r="F300" s="6">
        <v>1209</v>
      </c>
      <c r="G300" s="1">
        <f t="shared" si="12"/>
        <v>0</v>
      </c>
    </row>
    <row r="301" s="1" customFormat="1" ht="16.35" spans="1:7">
      <c r="A301" s="4" t="s">
        <v>659</v>
      </c>
      <c r="B301" s="5">
        <v>2997</v>
      </c>
      <c r="D301" s="3" t="s">
        <v>659</v>
      </c>
      <c r="E301" s="3" t="s">
        <v>664</v>
      </c>
      <c r="F301" s="6">
        <v>2997</v>
      </c>
      <c r="G301" s="1">
        <f t="shared" si="12"/>
        <v>0</v>
      </c>
    </row>
    <row r="302" s="1" customFormat="1" ht="16.35" spans="1:7">
      <c r="A302" s="4" t="s">
        <v>1062</v>
      </c>
      <c r="B302" s="5">
        <v>1844</v>
      </c>
      <c r="D302" s="3" t="s">
        <v>1062</v>
      </c>
      <c r="E302" s="3" t="s">
        <v>1068</v>
      </c>
      <c r="F302" s="6">
        <v>1844</v>
      </c>
      <c r="G302" s="1">
        <f t="shared" si="12"/>
        <v>0</v>
      </c>
    </row>
    <row r="303" s="1" customFormat="1" ht="16.35" spans="1:7">
      <c r="A303" s="4" t="s">
        <v>1485</v>
      </c>
      <c r="B303" s="5">
        <v>2476</v>
      </c>
      <c r="D303" s="3" t="s">
        <v>1485</v>
      </c>
      <c r="E303" s="3" t="s">
        <v>1491</v>
      </c>
      <c r="F303" s="6">
        <v>2476</v>
      </c>
      <c r="G303" s="1">
        <f t="shared" si="12"/>
        <v>0</v>
      </c>
    </row>
    <row r="304" s="1" customFormat="1" ht="16.35" spans="1:7">
      <c r="A304" s="4" t="s">
        <v>1354</v>
      </c>
      <c r="B304" s="5">
        <v>2520</v>
      </c>
      <c r="D304" s="3" t="s">
        <v>1354</v>
      </c>
      <c r="E304" s="3" t="s">
        <v>1358</v>
      </c>
      <c r="F304" s="6">
        <v>2520</v>
      </c>
      <c r="G304" s="1">
        <f t="shared" si="12"/>
        <v>0</v>
      </c>
    </row>
    <row r="305" s="1" customFormat="1" ht="16.35" spans="1:7">
      <c r="A305" s="4" t="s">
        <v>149</v>
      </c>
      <c r="B305" s="5">
        <v>2727</v>
      </c>
      <c r="D305" s="3" t="s">
        <v>149</v>
      </c>
      <c r="E305" s="3" t="s">
        <v>155</v>
      </c>
      <c r="F305" s="6">
        <v>2727</v>
      </c>
      <c r="G305" s="1">
        <f t="shared" si="12"/>
        <v>0</v>
      </c>
    </row>
    <row r="306" s="1" customFormat="1" ht="16.35" spans="1:7">
      <c r="A306" s="4" t="s">
        <v>422</v>
      </c>
      <c r="B306" s="5">
        <v>1893</v>
      </c>
      <c r="D306" s="3" t="s">
        <v>422</v>
      </c>
      <c r="E306" s="3" t="s">
        <v>428</v>
      </c>
      <c r="F306" s="6">
        <v>1893</v>
      </c>
      <c r="G306" s="1">
        <f t="shared" si="12"/>
        <v>0</v>
      </c>
    </row>
    <row r="307" s="1" customFormat="1" ht="16.35" spans="1:7">
      <c r="A307" s="4" t="s">
        <v>2192</v>
      </c>
      <c r="B307" s="5">
        <v>214</v>
      </c>
      <c r="D307" s="3" t="s">
        <v>2192</v>
      </c>
      <c r="E307" s="3" t="s">
        <v>2195</v>
      </c>
      <c r="F307" s="6">
        <v>214</v>
      </c>
      <c r="G307" s="1">
        <f t="shared" si="12"/>
        <v>0</v>
      </c>
    </row>
    <row r="308" s="1" customFormat="1" ht="16.35" spans="1:7">
      <c r="A308" s="4" t="s">
        <v>2070</v>
      </c>
      <c r="B308" s="5">
        <v>1400</v>
      </c>
      <c r="D308" s="3" t="s">
        <v>2070</v>
      </c>
      <c r="E308" s="3" t="s">
        <v>2073</v>
      </c>
      <c r="F308" s="6">
        <v>1400</v>
      </c>
      <c r="G308" s="1">
        <f t="shared" si="12"/>
        <v>0</v>
      </c>
    </row>
    <row r="309" s="1" customFormat="1" ht="16.35" spans="1:7">
      <c r="A309" s="4" t="s">
        <v>886</v>
      </c>
      <c r="B309" s="5">
        <v>961</v>
      </c>
      <c r="D309" s="3" t="s">
        <v>886</v>
      </c>
      <c r="E309" s="3" t="s">
        <v>889</v>
      </c>
      <c r="F309" s="6">
        <v>961</v>
      </c>
      <c r="G309" s="1">
        <f t="shared" si="12"/>
        <v>0</v>
      </c>
    </row>
    <row r="310" s="1" customFormat="1" ht="16.35" spans="1:7">
      <c r="A310" s="4" t="s">
        <v>1988</v>
      </c>
      <c r="B310" s="5">
        <v>2605</v>
      </c>
      <c r="D310" s="3" t="s">
        <v>1988</v>
      </c>
      <c r="E310" s="3" t="s">
        <v>1991</v>
      </c>
      <c r="F310" s="6">
        <v>2605</v>
      </c>
      <c r="G310" s="1">
        <f t="shared" si="12"/>
        <v>0</v>
      </c>
    </row>
    <row r="311" s="1" customFormat="1" ht="16.35" spans="1:7">
      <c r="A311" s="4" t="s">
        <v>1584</v>
      </c>
      <c r="B311" s="5">
        <v>6600</v>
      </c>
      <c r="D311" s="3" t="s">
        <v>1584</v>
      </c>
      <c r="E311" s="3" t="s">
        <v>1590</v>
      </c>
      <c r="F311" s="6">
        <v>6600</v>
      </c>
      <c r="G311" s="1">
        <f t="shared" si="12"/>
        <v>0</v>
      </c>
    </row>
    <row r="312" s="1" customFormat="1" ht="16.35" spans="1:7">
      <c r="A312" s="4" t="s">
        <v>1292</v>
      </c>
      <c r="B312" s="5">
        <v>3844</v>
      </c>
      <c r="D312" s="3" t="s">
        <v>1292</v>
      </c>
      <c r="E312" s="3" t="s">
        <v>1295</v>
      </c>
      <c r="F312" s="6">
        <v>3844</v>
      </c>
      <c r="G312" s="1">
        <f t="shared" ref="G312:G342" si="13">B312-F312</f>
        <v>0</v>
      </c>
    </row>
    <row r="313" s="1" customFormat="1" ht="16.35" spans="1:7">
      <c r="A313" s="4" t="s">
        <v>2007</v>
      </c>
      <c r="B313" s="5">
        <v>2280</v>
      </c>
      <c r="D313" s="3" t="s">
        <v>2007</v>
      </c>
      <c r="E313" s="3" t="s">
        <v>2012</v>
      </c>
      <c r="F313" s="6">
        <v>2280</v>
      </c>
      <c r="G313" s="1">
        <f t="shared" si="13"/>
        <v>0</v>
      </c>
    </row>
    <row r="314" s="1" customFormat="1" ht="16.35" spans="1:7">
      <c r="A314" s="4" t="s">
        <v>2095</v>
      </c>
      <c r="B314" s="5">
        <v>3098</v>
      </c>
      <c r="D314" s="3" t="s">
        <v>2095</v>
      </c>
      <c r="E314" s="3" t="s">
        <v>2098</v>
      </c>
      <c r="F314" s="6">
        <v>3098</v>
      </c>
      <c r="G314" s="1">
        <f t="shared" si="13"/>
        <v>0</v>
      </c>
    </row>
    <row r="315" s="1" customFormat="1" ht="16.35" spans="1:7">
      <c r="A315" s="4" t="s">
        <v>1884</v>
      </c>
      <c r="B315" s="5">
        <v>1400</v>
      </c>
      <c r="D315" s="3" t="s">
        <v>1884</v>
      </c>
      <c r="E315" s="3" t="s">
        <v>1887</v>
      </c>
      <c r="F315" s="6">
        <v>1400</v>
      </c>
      <c r="G315" s="1">
        <f t="shared" si="13"/>
        <v>0</v>
      </c>
    </row>
    <row r="316" s="1" customFormat="1" ht="16.35" spans="1:7">
      <c r="A316" s="4" t="s">
        <v>1224</v>
      </c>
      <c r="B316" s="5">
        <v>2544</v>
      </c>
      <c r="D316" s="3" t="s">
        <v>1224</v>
      </c>
      <c r="E316" s="3" t="s">
        <v>1227</v>
      </c>
      <c r="F316" s="6">
        <v>2544</v>
      </c>
      <c r="G316" s="1">
        <f t="shared" si="13"/>
        <v>0</v>
      </c>
    </row>
    <row r="317" s="1" customFormat="1" ht="16.35" spans="1:7">
      <c r="A317" s="4" t="s">
        <v>2046</v>
      </c>
      <c r="B317" s="5">
        <v>1564</v>
      </c>
      <c r="D317" s="3" t="s">
        <v>2046</v>
      </c>
      <c r="E317" s="3" t="s">
        <v>2051</v>
      </c>
      <c r="F317" s="6">
        <v>1564</v>
      </c>
      <c r="G317" s="1">
        <f t="shared" si="13"/>
        <v>0</v>
      </c>
    </row>
    <row r="318" s="1" customFormat="1" ht="16.35" spans="1:7">
      <c r="A318" s="4" t="s">
        <v>348</v>
      </c>
      <c r="B318" s="5">
        <v>1837</v>
      </c>
      <c r="D318" s="3" t="s">
        <v>348</v>
      </c>
      <c r="E318" s="3" t="s">
        <v>353</v>
      </c>
      <c r="F318" s="6">
        <v>1837</v>
      </c>
      <c r="G318" s="1">
        <f t="shared" si="13"/>
        <v>0</v>
      </c>
    </row>
    <row r="319" s="1" customFormat="1" ht="16.35" spans="1:7">
      <c r="A319" s="4" t="s">
        <v>809</v>
      </c>
      <c r="B319" s="5">
        <v>1400</v>
      </c>
      <c r="D319" s="3" t="s">
        <v>809</v>
      </c>
      <c r="E319" s="3" t="s">
        <v>812</v>
      </c>
      <c r="F319" s="6">
        <v>1400</v>
      </c>
      <c r="G319" s="1">
        <f t="shared" si="13"/>
        <v>0</v>
      </c>
    </row>
    <row r="320" s="1" customFormat="1" ht="16.35" spans="1:7">
      <c r="A320" s="4" t="s">
        <v>871</v>
      </c>
      <c r="B320" s="5">
        <v>3888</v>
      </c>
      <c r="D320" s="3" t="s">
        <v>871</v>
      </c>
      <c r="E320" s="3" t="s">
        <v>877</v>
      </c>
      <c r="F320" s="6">
        <v>3888</v>
      </c>
      <c r="G320" s="1">
        <f t="shared" si="13"/>
        <v>0</v>
      </c>
    </row>
    <row r="321" s="1" customFormat="1" ht="16.35" spans="1:7">
      <c r="A321" s="4" t="s">
        <v>119</v>
      </c>
      <c r="B321" s="5">
        <v>340</v>
      </c>
      <c r="D321" s="3" t="s">
        <v>119</v>
      </c>
      <c r="E321" s="3" t="s">
        <v>125</v>
      </c>
      <c r="F321" s="6">
        <v>340</v>
      </c>
      <c r="G321" s="1">
        <f t="shared" si="13"/>
        <v>0</v>
      </c>
    </row>
    <row r="322" s="1" customFormat="1" ht="16.35" spans="1:7">
      <c r="A322" s="4" t="s">
        <v>2022</v>
      </c>
      <c r="B322" s="5">
        <v>700</v>
      </c>
      <c r="D322" s="3" t="s">
        <v>2022</v>
      </c>
      <c r="E322" s="3" t="s">
        <v>2026</v>
      </c>
      <c r="F322" s="6">
        <v>700</v>
      </c>
      <c r="G322" s="1">
        <f t="shared" si="13"/>
        <v>0</v>
      </c>
    </row>
    <row r="323" s="1" customFormat="1" ht="16.35" spans="1:7">
      <c r="A323" s="4" t="s">
        <v>754</v>
      </c>
      <c r="B323" s="5">
        <v>3930</v>
      </c>
      <c r="D323" s="3" t="s">
        <v>754</v>
      </c>
      <c r="E323" s="3" t="s">
        <v>3138</v>
      </c>
      <c r="F323" s="6">
        <v>3930</v>
      </c>
      <c r="G323" s="1">
        <f t="shared" si="13"/>
        <v>0</v>
      </c>
    </row>
    <row r="324" s="1" customFormat="1" ht="16.35" spans="1:7">
      <c r="A324" s="4" t="s">
        <v>2091</v>
      </c>
      <c r="B324" s="5">
        <v>2616</v>
      </c>
      <c r="D324" s="3" t="s">
        <v>2091</v>
      </c>
      <c r="E324" s="3" t="s">
        <v>2094</v>
      </c>
      <c r="F324" s="6">
        <v>2616</v>
      </c>
      <c r="G324" s="1">
        <f t="shared" si="13"/>
        <v>0</v>
      </c>
    </row>
    <row r="325" s="1" customFormat="1" ht="16.35" spans="1:7">
      <c r="A325" s="4" t="s">
        <v>324</v>
      </c>
      <c r="B325" s="5">
        <v>1527</v>
      </c>
      <c r="D325" s="3" t="s">
        <v>324</v>
      </c>
      <c r="E325" s="3" t="s">
        <v>328</v>
      </c>
      <c r="F325" s="6">
        <v>1527</v>
      </c>
      <c r="G325" s="1">
        <f t="shared" si="13"/>
        <v>0</v>
      </c>
    </row>
    <row r="326" s="1" customFormat="1" ht="16.35" spans="1:7">
      <c r="A326" s="4" t="s">
        <v>2117</v>
      </c>
      <c r="B326" s="5">
        <v>3105</v>
      </c>
      <c r="D326" s="3" t="s">
        <v>2117</v>
      </c>
      <c r="E326" s="3" t="s">
        <v>2122</v>
      </c>
      <c r="F326" s="6">
        <v>3105</v>
      </c>
      <c r="G326" s="1">
        <f t="shared" si="13"/>
        <v>0</v>
      </c>
    </row>
    <row r="327" s="1" customFormat="1" ht="16.35" spans="1:7">
      <c r="A327" s="4" t="s">
        <v>1612</v>
      </c>
      <c r="B327" s="5">
        <v>6790</v>
      </c>
      <c r="D327" s="3" t="s">
        <v>1612</v>
      </c>
      <c r="E327" s="3" t="s">
        <v>1617</v>
      </c>
      <c r="F327" s="6">
        <v>6790</v>
      </c>
      <c r="G327" s="1">
        <f t="shared" si="13"/>
        <v>0</v>
      </c>
    </row>
    <row r="328" s="1" customFormat="1" ht="16.35" spans="1:7">
      <c r="A328" s="4" t="s">
        <v>288</v>
      </c>
      <c r="B328" s="5">
        <v>2480</v>
      </c>
      <c r="D328" s="3" t="s">
        <v>288</v>
      </c>
      <c r="E328" s="3" t="s">
        <v>294</v>
      </c>
      <c r="F328" s="6">
        <v>2480</v>
      </c>
      <c r="G328" s="1">
        <f t="shared" si="13"/>
        <v>0</v>
      </c>
    </row>
    <row r="329" s="1" customFormat="1" ht="16.35" spans="1:7">
      <c r="A329" s="4" t="s">
        <v>2301</v>
      </c>
      <c r="B329" s="5">
        <v>4170</v>
      </c>
      <c r="D329" s="3" t="s">
        <v>2301</v>
      </c>
      <c r="E329" s="3" t="s">
        <v>2306</v>
      </c>
      <c r="F329" s="6">
        <v>4170</v>
      </c>
      <c r="G329" s="1">
        <f t="shared" si="13"/>
        <v>0</v>
      </c>
    </row>
    <row r="330" s="1" customFormat="1" ht="16.35" spans="1:7">
      <c r="A330" s="4" t="s">
        <v>2226</v>
      </c>
      <c r="B330" s="5">
        <v>802</v>
      </c>
      <c r="D330" s="3" t="s">
        <v>2226</v>
      </c>
      <c r="E330" s="3" t="s">
        <v>2231</v>
      </c>
      <c r="F330" s="6">
        <v>802</v>
      </c>
      <c r="G330" s="1">
        <f t="shared" si="13"/>
        <v>0</v>
      </c>
    </row>
    <row r="331" s="1" customFormat="1" ht="16.35" spans="1:7">
      <c r="A331" s="4" t="s">
        <v>591</v>
      </c>
      <c r="B331" s="5">
        <v>2868</v>
      </c>
      <c r="D331" s="3" t="s">
        <v>591</v>
      </c>
      <c r="E331" s="3" t="s">
        <v>597</v>
      </c>
      <c r="F331" s="6">
        <v>2868</v>
      </c>
      <c r="G331" s="1">
        <f t="shared" si="13"/>
        <v>0</v>
      </c>
    </row>
    <row r="332" s="1" customFormat="1" ht="16.35" spans="1:7">
      <c r="A332" s="4" t="s">
        <v>890</v>
      </c>
      <c r="B332" s="5">
        <v>1232</v>
      </c>
      <c r="D332" s="3" t="s">
        <v>890</v>
      </c>
      <c r="E332" s="3" t="s">
        <v>894</v>
      </c>
      <c r="F332" s="6">
        <v>1232</v>
      </c>
      <c r="G332" s="1">
        <f t="shared" si="13"/>
        <v>0</v>
      </c>
    </row>
    <row r="333" s="1" customFormat="1" ht="16.35" spans="1:7">
      <c r="A333" s="4" t="s">
        <v>768</v>
      </c>
      <c r="B333" s="5">
        <v>8580</v>
      </c>
      <c r="D333" s="3" t="s">
        <v>768</v>
      </c>
      <c r="E333" s="3" t="s">
        <v>773</v>
      </c>
      <c r="F333" s="6">
        <v>8580</v>
      </c>
      <c r="G333" s="1">
        <f t="shared" si="13"/>
        <v>0</v>
      </c>
    </row>
    <row r="334" s="1" customFormat="1" ht="16.35" spans="1:7">
      <c r="A334" s="4" t="s">
        <v>2392</v>
      </c>
      <c r="B334" s="5">
        <v>4872</v>
      </c>
      <c r="D334" s="3" t="s">
        <v>2392</v>
      </c>
      <c r="E334" s="3" t="s">
        <v>2395</v>
      </c>
      <c r="F334" s="6">
        <v>4872</v>
      </c>
      <c r="G334" s="1">
        <f t="shared" ref="G334:G351" si="14">B334-F334</f>
        <v>0</v>
      </c>
    </row>
    <row r="335" s="1" customFormat="1" ht="16.35" spans="1:7">
      <c r="A335" s="4" t="s">
        <v>527</v>
      </c>
      <c r="B335" s="5">
        <v>9200</v>
      </c>
      <c r="D335" s="3" t="s">
        <v>527</v>
      </c>
      <c r="E335" s="3" t="s">
        <v>532</v>
      </c>
      <c r="F335" s="6">
        <v>9200</v>
      </c>
      <c r="G335" s="1">
        <f t="shared" si="14"/>
        <v>0</v>
      </c>
    </row>
    <row r="336" s="1" customFormat="1" ht="16.35" spans="1:7">
      <c r="A336" s="4" t="s">
        <v>1344</v>
      </c>
      <c r="B336" s="5">
        <v>2583</v>
      </c>
      <c r="D336" s="3" t="s">
        <v>1344</v>
      </c>
      <c r="E336" s="3" t="s">
        <v>1349</v>
      </c>
      <c r="F336" s="6">
        <v>2583</v>
      </c>
      <c r="G336" s="1">
        <f t="shared" si="14"/>
        <v>0</v>
      </c>
    </row>
    <row r="337" s="1" customFormat="1" ht="16.35" spans="1:7">
      <c r="A337" s="4" t="s">
        <v>1683</v>
      </c>
      <c r="B337" s="5">
        <v>1710</v>
      </c>
      <c r="D337" s="3" t="s">
        <v>1683</v>
      </c>
      <c r="E337" s="3" t="s">
        <v>1687</v>
      </c>
      <c r="F337" s="6">
        <v>1710</v>
      </c>
      <c r="G337" s="1">
        <f t="shared" si="14"/>
        <v>0</v>
      </c>
    </row>
    <row r="338" s="1" customFormat="1" ht="16.35" spans="1:7">
      <c r="A338" s="4" t="s">
        <v>902</v>
      </c>
      <c r="B338" s="5">
        <v>666</v>
      </c>
      <c r="D338" s="3" t="s">
        <v>902</v>
      </c>
      <c r="E338" s="3" t="s">
        <v>908</v>
      </c>
      <c r="F338" s="6">
        <v>666</v>
      </c>
      <c r="G338" s="1">
        <f t="shared" si="14"/>
        <v>0</v>
      </c>
    </row>
    <row r="339" s="1" customFormat="1" ht="16.35" spans="1:7">
      <c r="A339" s="4" t="s">
        <v>1374</v>
      </c>
      <c r="B339" s="5">
        <v>7845</v>
      </c>
      <c r="D339" s="3" t="s">
        <v>1374</v>
      </c>
      <c r="E339" s="3" t="s">
        <v>1377</v>
      </c>
      <c r="F339" s="6">
        <v>7845</v>
      </c>
      <c r="G339" s="1">
        <f t="shared" si="14"/>
        <v>0</v>
      </c>
    </row>
    <row r="340" s="1" customFormat="1" ht="16.35" spans="1:7">
      <c r="A340" s="4" t="s">
        <v>1652</v>
      </c>
      <c r="B340" s="5">
        <v>2730</v>
      </c>
      <c r="D340" s="3" t="s">
        <v>1652</v>
      </c>
      <c r="E340" s="3" t="s">
        <v>1658</v>
      </c>
      <c r="F340" s="6">
        <v>2730</v>
      </c>
      <c r="G340" s="1">
        <f t="shared" si="14"/>
        <v>0</v>
      </c>
    </row>
    <row r="341" s="1" customFormat="1" ht="16.35" spans="1:7">
      <c r="A341" s="4" t="s">
        <v>846</v>
      </c>
      <c r="B341" s="5">
        <v>4338</v>
      </c>
      <c r="D341" s="3" t="s">
        <v>846</v>
      </c>
      <c r="E341" s="3" t="s">
        <v>3194</v>
      </c>
      <c r="F341" s="6">
        <v>4338</v>
      </c>
      <c r="G341" s="1">
        <f t="shared" si="14"/>
        <v>0</v>
      </c>
    </row>
    <row r="342" s="1" customFormat="1" ht="16.35" spans="1:7">
      <c r="A342" s="4" t="s">
        <v>1618</v>
      </c>
      <c r="B342" s="5">
        <v>1014</v>
      </c>
      <c r="D342" s="3" t="s">
        <v>1618</v>
      </c>
      <c r="E342" s="3" t="s">
        <v>1623</v>
      </c>
      <c r="F342" s="6">
        <v>1014</v>
      </c>
      <c r="G342" s="1">
        <f t="shared" si="14"/>
        <v>0</v>
      </c>
    </row>
    <row r="343" s="1" customFormat="1" ht="16.35" spans="1:7">
      <c r="A343" s="4" t="s">
        <v>586</v>
      </c>
      <c r="B343" s="5">
        <v>1300</v>
      </c>
      <c r="D343" s="3" t="s">
        <v>586</v>
      </c>
      <c r="E343" s="3" t="s">
        <v>590</v>
      </c>
      <c r="F343" s="6">
        <v>1300</v>
      </c>
      <c r="G343" s="1">
        <f t="shared" si="14"/>
        <v>0</v>
      </c>
    </row>
    <row r="344" s="1" customFormat="1" ht="16.35" spans="1:7">
      <c r="A344" s="4" t="s">
        <v>683</v>
      </c>
      <c r="B344" s="5">
        <v>4068</v>
      </c>
      <c r="D344" s="3" t="s">
        <v>683</v>
      </c>
      <c r="E344" s="3" t="s">
        <v>689</v>
      </c>
      <c r="F344" s="6">
        <v>4068</v>
      </c>
      <c r="G344" s="1">
        <f t="shared" si="14"/>
        <v>0</v>
      </c>
    </row>
    <row r="345" s="1" customFormat="1" ht="16.35" spans="1:7">
      <c r="A345" s="4" t="s">
        <v>962</v>
      </c>
      <c r="B345" s="5">
        <v>2061</v>
      </c>
      <c r="D345" s="3" t="s">
        <v>962</v>
      </c>
      <c r="E345" s="3" t="s">
        <v>965</v>
      </c>
      <c r="F345" s="6">
        <v>2061</v>
      </c>
      <c r="G345" s="1">
        <f t="shared" si="14"/>
        <v>0</v>
      </c>
    </row>
    <row r="346" s="1" customFormat="1" ht="16.35" spans="1:7">
      <c r="A346" s="4" t="s">
        <v>762</v>
      </c>
      <c r="B346" s="5">
        <v>2087</v>
      </c>
      <c r="D346" s="3" t="s">
        <v>762</v>
      </c>
      <c r="E346" s="3" t="s">
        <v>767</v>
      </c>
      <c r="F346" s="6">
        <v>2087</v>
      </c>
      <c r="G346" s="1">
        <f t="shared" si="14"/>
        <v>0</v>
      </c>
    </row>
    <row r="347" s="1" customFormat="1" ht="16.35" spans="1:7">
      <c r="A347" s="4" t="s">
        <v>248</v>
      </c>
      <c r="B347" s="5">
        <v>2800</v>
      </c>
      <c r="D347" s="3" t="s">
        <v>248</v>
      </c>
      <c r="E347" s="3" t="s">
        <v>252</v>
      </c>
      <c r="F347" s="6">
        <v>2800</v>
      </c>
      <c r="G347" s="1">
        <f t="shared" si="14"/>
        <v>0</v>
      </c>
    </row>
    <row r="348" s="1" customFormat="1" ht="16.35" spans="1:7">
      <c r="A348" s="4" t="s">
        <v>318</v>
      </c>
      <c r="B348" s="5">
        <v>17864</v>
      </c>
      <c r="D348" s="3" t="s">
        <v>318</v>
      </c>
      <c r="E348" s="3" t="s">
        <v>323</v>
      </c>
      <c r="F348" s="6">
        <v>17864</v>
      </c>
      <c r="G348" s="1">
        <f t="shared" si="14"/>
        <v>0</v>
      </c>
    </row>
    <row r="349" s="1" customFormat="1" ht="16.35" spans="1:7">
      <c r="A349" s="4" t="s">
        <v>284</v>
      </c>
      <c r="B349" s="5">
        <v>1300</v>
      </c>
      <c r="D349" s="3" t="s">
        <v>284</v>
      </c>
      <c r="E349" s="3" t="s">
        <v>287</v>
      </c>
      <c r="F349" s="6">
        <v>1300</v>
      </c>
      <c r="G349" s="1">
        <f t="shared" ref="G349:G363" si="15">B349-F349</f>
        <v>0</v>
      </c>
    </row>
    <row r="350" s="1" customFormat="1" ht="16.35" spans="1:7">
      <c r="A350" s="4" t="s">
        <v>2111</v>
      </c>
      <c r="B350" s="5">
        <v>7300</v>
      </c>
      <c r="D350" s="3" t="s">
        <v>2111</v>
      </c>
      <c r="E350" s="3" t="s">
        <v>3177</v>
      </c>
      <c r="F350" s="6">
        <v>7300</v>
      </c>
      <c r="G350" s="1">
        <f t="shared" si="15"/>
        <v>0</v>
      </c>
    </row>
    <row r="351" s="1" customFormat="1" ht="16.35" spans="1:7">
      <c r="A351" s="4" t="s">
        <v>1833</v>
      </c>
      <c r="B351" s="5">
        <v>1906</v>
      </c>
      <c r="D351" s="3" t="s">
        <v>1833</v>
      </c>
      <c r="E351" s="3" t="s">
        <v>1838</v>
      </c>
      <c r="F351" s="6">
        <v>1906</v>
      </c>
      <c r="G351" s="1">
        <f t="shared" si="15"/>
        <v>0</v>
      </c>
    </row>
    <row r="352" s="1" customFormat="1" ht="16.35" spans="1:7">
      <c r="A352" s="4" t="s">
        <v>895</v>
      </c>
      <c r="B352" s="5">
        <v>19740</v>
      </c>
      <c r="D352" s="3" t="s">
        <v>895</v>
      </c>
      <c r="E352" s="3" t="s">
        <v>901</v>
      </c>
      <c r="F352" s="6">
        <v>19740</v>
      </c>
      <c r="G352" s="1">
        <f t="shared" si="15"/>
        <v>0</v>
      </c>
    </row>
    <row r="353" s="1" customFormat="1" ht="16.35" spans="1:7">
      <c r="A353" s="4" t="s">
        <v>1663</v>
      </c>
      <c r="B353" s="5">
        <v>4050</v>
      </c>
      <c r="D353" s="3" t="s">
        <v>1663</v>
      </c>
      <c r="E353" s="3" t="s">
        <v>1667</v>
      </c>
      <c r="F353" s="6">
        <v>4050</v>
      </c>
      <c r="G353" s="1">
        <f t="shared" si="15"/>
        <v>0</v>
      </c>
    </row>
    <row r="354" s="1" customFormat="1" ht="16.35" spans="1:7">
      <c r="A354" s="4" t="s">
        <v>990</v>
      </c>
      <c r="B354" s="5">
        <v>1800</v>
      </c>
      <c r="D354" s="3" t="s">
        <v>990</v>
      </c>
      <c r="E354" s="3" t="s">
        <v>995</v>
      </c>
      <c r="F354" s="6">
        <v>1800</v>
      </c>
      <c r="G354" s="1">
        <f t="shared" si="15"/>
        <v>0</v>
      </c>
    </row>
    <row r="355" s="1" customFormat="1" ht="16.35" spans="1:7">
      <c r="A355" s="4" t="s">
        <v>1859</v>
      </c>
      <c r="B355" s="5">
        <v>6640</v>
      </c>
      <c r="D355" s="3" t="s">
        <v>1859</v>
      </c>
      <c r="E355" s="3" t="s">
        <v>1864</v>
      </c>
      <c r="F355" s="6">
        <v>6640</v>
      </c>
      <c r="G355" s="1">
        <f t="shared" si="15"/>
        <v>0</v>
      </c>
    </row>
    <row r="356" s="1" customFormat="1" ht="16.35" spans="1:7">
      <c r="A356" s="4" t="s">
        <v>1711</v>
      </c>
      <c r="B356" s="5">
        <v>5196</v>
      </c>
      <c r="D356" s="3" t="s">
        <v>1711</v>
      </c>
      <c r="E356" s="3" t="s">
        <v>1714</v>
      </c>
      <c r="F356" s="6">
        <v>5196</v>
      </c>
      <c r="G356" s="1">
        <f t="shared" si="15"/>
        <v>0</v>
      </c>
    </row>
    <row r="357" s="1" customFormat="1" ht="16.35" spans="1:7">
      <c r="A357" s="4" t="s">
        <v>2064</v>
      </c>
      <c r="B357" s="5">
        <v>1680</v>
      </c>
      <c r="D357" s="3" t="s">
        <v>2064</v>
      </c>
      <c r="E357" s="3" t="s">
        <v>2069</v>
      </c>
      <c r="F357" s="6">
        <v>1680</v>
      </c>
      <c r="G357" s="1">
        <f t="shared" si="15"/>
        <v>0</v>
      </c>
    </row>
    <row r="358" s="1" customFormat="1" ht="16.35" spans="1:7">
      <c r="A358" s="4" t="s">
        <v>417</v>
      </c>
      <c r="B358" s="5">
        <v>4250</v>
      </c>
      <c r="D358" s="3" t="s">
        <v>417</v>
      </c>
      <c r="E358" s="3" t="s">
        <v>421</v>
      </c>
      <c r="F358" s="6">
        <v>4250</v>
      </c>
      <c r="G358" s="1">
        <f t="shared" si="15"/>
        <v>0</v>
      </c>
    </row>
    <row r="359" s="1" customFormat="1" ht="16.35" spans="1:7">
      <c r="A359" s="4" t="s">
        <v>1933</v>
      </c>
      <c r="B359" s="5">
        <v>1950</v>
      </c>
      <c r="D359" s="3" t="s">
        <v>1933</v>
      </c>
      <c r="E359" s="3" t="s">
        <v>1938</v>
      </c>
      <c r="F359" s="6">
        <v>1950</v>
      </c>
      <c r="G359" s="1">
        <f t="shared" si="15"/>
        <v>0</v>
      </c>
    </row>
    <row r="360" s="1" customFormat="1" ht="16.35" spans="1:7">
      <c r="A360" s="4" t="s">
        <v>1398</v>
      </c>
      <c r="B360" s="5">
        <v>1160</v>
      </c>
      <c r="D360" s="3" t="s">
        <v>1398</v>
      </c>
      <c r="E360" s="3" t="s">
        <v>1402</v>
      </c>
      <c r="F360" s="6">
        <v>1160</v>
      </c>
      <c r="G360" s="1">
        <f t="shared" si="15"/>
        <v>0</v>
      </c>
    </row>
    <row r="361" s="1" customFormat="1" ht="16.35" spans="1:7">
      <c r="A361" s="4" t="s">
        <v>1384</v>
      </c>
      <c r="B361" s="5">
        <v>1860</v>
      </c>
      <c r="D361" s="3" t="s">
        <v>1384</v>
      </c>
      <c r="E361" s="3" t="s">
        <v>1387</v>
      </c>
      <c r="F361" s="6">
        <v>1860</v>
      </c>
      <c r="G361" s="1">
        <f t="shared" si="15"/>
        <v>0</v>
      </c>
    </row>
    <row r="362" s="1" customFormat="1" ht="16.35" spans="1:7">
      <c r="A362" s="4" t="s">
        <v>1326</v>
      </c>
      <c r="B362" s="5">
        <v>1557</v>
      </c>
      <c r="D362" s="3" t="s">
        <v>1326</v>
      </c>
      <c r="E362" s="3" t="s">
        <v>1331</v>
      </c>
      <c r="F362" s="6">
        <v>1557</v>
      </c>
      <c r="G362" s="1">
        <f t="shared" si="15"/>
        <v>0</v>
      </c>
    </row>
    <row r="363" s="1" customFormat="1" ht="16.35" spans="1:7">
      <c r="A363" s="4" t="s">
        <v>774</v>
      </c>
      <c r="B363" s="5">
        <v>22164</v>
      </c>
      <c r="D363" s="3" t="s">
        <v>774</v>
      </c>
      <c r="E363" s="3" t="s">
        <v>778</v>
      </c>
      <c r="F363" s="6">
        <v>22164</v>
      </c>
      <c r="G363" s="1">
        <f t="shared" si="15"/>
        <v>0</v>
      </c>
    </row>
    <row r="364" s="1" customFormat="1" ht="16.35" spans="1:7">
      <c r="A364" s="4" t="s">
        <v>953</v>
      </c>
      <c r="B364" s="5">
        <v>1160</v>
      </c>
      <c r="D364" s="3" t="s">
        <v>953</v>
      </c>
      <c r="E364" s="3" t="s">
        <v>957</v>
      </c>
      <c r="F364" s="6">
        <v>1160</v>
      </c>
      <c r="G364" s="1">
        <f t="shared" ref="G364:G404" si="16">B364-F364</f>
        <v>0</v>
      </c>
    </row>
    <row r="365" s="1" customFormat="1" ht="16.35" spans="1:7">
      <c r="A365" s="4" t="s">
        <v>1679</v>
      </c>
      <c r="B365" s="5">
        <v>1160</v>
      </c>
      <c r="D365" s="3" t="s">
        <v>1679</v>
      </c>
      <c r="E365" s="3" t="s">
        <v>1682</v>
      </c>
      <c r="F365" s="6">
        <v>1160</v>
      </c>
      <c r="G365" s="1">
        <f t="shared" si="16"/>
        <v>0</v>
      </c>
    </row>
    <row r="366" s="1" customFormat="1" ht="16.35" spans="1:7">
      <c r="A366" s="4" t="s">
        <v>665</v>
      </c>
      <c r="B366" s="5">
        <v>2480</v>
      </c>
      <c r="D366" s="3" t="s">
        <v>665</v>
      </c>
      <c r="E366" s="3" t="s">
        <v>668</v>
      </c>
      <c r="F366" s="6">
        <v>2480</v>
      </c>
      <c r="G366" s="1">
        <f t="shared" si="16"/>
        <v>0</v>
      </c>
    </row>
    <row r="367" s="1" customFormat="1" ht="16.35" spans="1:7">
      <c r="A367" s="4" t="s">
        <v>221</v>
      </c>
      <c r="B367" s="5">
        <v>4200</v>
      </c>
      <c r="D367" s="3" t="s">
        <v>221</v>
      </c>
      <c r="E367" s="3" t="s">
        <v>225</v>
      </c>
      <c r="F367" s="6">
        <v>4200</v>
      </c>
      <c r="G367" s="1">
        <f t="shared" si="16"/>
        <v>0</v>
      </c>
    </row>
    <row r="368" s="1" customFormat="1" ht="16.35" spans="1:7">
      <c r="A368" s="4" t="s">
        <v>156</v>
      </c>
      <c r="B368" s="5">
        <v>710</v>
      </c>
      <c r="D368" s="3" t="s">
        <v>156</v>
      </c>
      <c r="E368" s="3" t="s">
        <v>161</v>
      </c>
      <c r="F368" s="6">
        <v>710</v>
      </c>
      <c r="G368" s="1">
        <f t="shared" si="16"/>
        <v>0</v>
      </c>
    </row>
    <row r="369" s="1" customFormat="1" ht="16.35" spans="1:7">
      <c r="A369" s="4" t="s">
        <v>634</v>
      </c>
      <c r="B369" s="5">
        <v>840</v>
      </c>
      <c r="D369" s="3" t="s">
        <v>634</v>
      </c>
      <c r="E369" s="3" t="s">
        <v>640</v>
      </c>
      <c r="F369" s="6">
        <v>840</v>
      </c>
      <c r="G369" s="1">
        <f t="shared" si="16"/>
        <v>0</v>
      </c>
    </row>
    <row r="370" s="1" customFormat="1" ht="16.35" spans="1:7">
      <c r="A370" s="4" t="s">
        <v>1472</v>
      </c>
      <c r="B370" s="5">
        <v>3460</v>
      </c>
      <c r="D370" s="3" t="s">
        <v>1472</v>
      </c>
      <c r="E370" s="3" t="s">
        <v>1477</v>
      </c>
      <c r="F370" s="6">
        <v>3460</v>
      </c>
      <c r="G370" s="1">
        <f t="shared" si="16"/>
        <v>0</v>
      </c>
    </row>
    <row r="371" s="1" customFormat="1" ht="16.35" spans="1:7">
      <c r="A371" s="4" t="s">
        <v>1736</v>
      </c>
      <c r="B371" s="5">
        <v>838</v>
      </c>
      <c r="D371" s="3" t="s">
        <v>1736</v>
      </c>
      <c r="E371" s="3" t="s">
        <v>1740</v>
      </c>
      <c r="F371" s="6">
        <v>838</v>
      </c>
      <c r="G371" s="1">
        <f t="shared" si="16"/>
        <v>0</v>
      </c>
    </row>
    <row r="372" s="1" customFormat="1" ht="16.35" spans="1:7">
      <c r="A372" s="4" t="s">
        <v>1171</v>
      </c>
      <c r="B372" s="5">
        <v>1082</v>
      </c>
      <c r="D372" s="3" t="s">
        <v>1171</v>
      </c>
      <c r="E372" s="3" t="s">
        <v>1174</v>
      </c>
      <c r="F372" s="6">
        <v>1082</v>
      </c>
      <c r="G372" s="1">
        <f t="shared" si="16"/>
        <v>0</v>
      </c>
    </row>
    <row r="373" s="1" customFormat="1" ht="16.35" spans="1:7">
      <c r="A373" s="4" t="s">
        <v>1478</v>
      </c>
      <c r="B373" s="5">
        <v>4400</v>
      </c>
      <c r="D373" s="3" t="s">
        <v>1478</v>
      </c>
      <c r="E373" s="3" t="s">
        <v>3256</v>
      </c>
      <c r="F373" s="6">
        <v>4400</v>
      </c>
      <c r="G373" s="1">
        <f t="shared" si="16"/>
        <v>0</v>
      </c>
    </row>
    <row r="374" s="1" customFormat="1" ht="16.35" spans="1:7">
      <c r="A374" s="4" t="s">
        <v>1228</v>
      </c>
      <c r="B374" s="5">
        <v>1468</v>
      </c>
      <c r="D374" s="3" t="s">
        <v>1228</v>
      </c>
      <c r="E374" s="3" t="s">
        <v>3258</v>
      </c>
      <c r="F374" s="6">
        <v>1468</v>
      </c>
      <c r="G374" s="1">
        <f t="shared" si="16"/>
        <v>0</v>
      </c>
    </row>
    <row r="375" s="1" customFormat="1" ht="16.35" spans="1:7">
      <c r="A375" s="4" t="s">
        <v>791</v>
      </c>
      <c r="B375" s="5">
        <v>760</v>
      </c>
      <c r="D375" s="3" t="s">
        <v>791</v>
      </c>
      <c r="E375" s="3" t="s">
        <v>797</v>
      </c>
      <c r="F375" s="6">
        <v>760</v>
      </c>
      <c r="G375" s="1">
        <f t="shared" si="16"/>
        <v>0</v>
      </c>
    </row>
    <row r="376" s="1" customFormat="1" ht="16.35" spans="1:7">
      <c r="A376" s="4" t="s">
        <v>1503</v>
      </c>
      <c r="B376" s="5">
        <v>1827</v>
      </c>
      <c r="D376" s="3" t="s">
        <v>1503</v>
      </c>
      <c r="E376" s="3" t="s">
        <v>1508</v>
      </c>
      <c r="F376" s="6">
        <v>1827</v>
      </c>
      <c r="G376" s="1">
        <f t="shared" si="16"/>
        <v>0</v>
      </c>
    </row>
    <row r="377" s="1" customFormat="1" ht="16.35" spans="1:7">
      <c r="A377" s="4" t="s">
        <v>974</v>
      </c>
      <c r="B377" s="5">
        <v>7258</v>
      </c>
      <c r="D377" s="3" t="s">
        <v>974</v>
      </c>
      <c r="E377" s="3" t="s">
        <v>978</v>
      </c>
      <c r="F377" s="6">
        <v>7258</v>
      </c>
      <c r="G377" s="1">
        <f t="shared" si="16"/>
        <v>0</v>
      </c>
    </row>
    <row r="378" s="1" customFormat="1" ht="16.35" spans="1:7">
      <c r="A378" s="4" t="s">
        <v>1115</v>
      </c>
      <c r="B378" s="5">
        <v>12064</v>
      </c>
      <c r="D378" s="3" t="s">
        <v>1115</v>
      </c>
      <c r="E378" s="3" t="s">
        <v>1119</v>
      </c>
      <c r="F378" s="6">
        <v>12064</v>
      </c>
      <c r="G378" s="1">
        <f t="shared" si="16"/>
        <v>0</v>
      </c>
    </row>
    <row r="379" s="1" customFormat="1" ht="16.35" spans="1:7">
      <c r="A379" s="4" t="s">
        <v>564</v>
      </c>
      <c r="B379" s="5">
        <v>2095</v>
      </c>
      <c r="D379" s="3" t="s">
        <v>564</v>
      </c>
      <c r="E379" s="3" t="s">
        <v>570</v>
      </c>
      <c r="F379" s="6">
        <v>2095</v>
      </c>
      <c r="G379" s="1">
        <f t="shared" si="16"/>
        <v>0</v>
      </c>
    </row>
    <row r="380" s="1" customFormat="1" ht="16.35" spans="1:7">
      <c r="A380" s="4" t="s">
        <v>742</v>
      </c>
      <c r="B380" s="5">
        <v>5800</v>
      </c>
      <c r="D380" s="3" t="s">
        <v>742</v>
      </c>
      <c r="E380" s="3" t="s">
        <v>747</v>
      </c>
      <c r="F380" s="6">
        <v>5800</v>
      </c>
      <c r="G380" s="1">
        <f t="shared" si="16"/>
        <v>0</v>
      </c>
    </row>
    <row r="381" s="1" customFormat="1" ht="16.35" spans="1:7">
      <c r="A381" s="4" t="s">
        <v>1693</v>
      </c>
      <c r="B381" s="5">
        <v>3626</v>
      </c>
      <c r="D381" s="3" t="s">
        <v>1693</v>
      </c>
      <c r="E381" s="3" t="s">
        <v>1698</v>
      </c>
      <c r="F381" s="6">
        <v>3626</v>
      </c>
      <c r="G381" s="1">
        <f t="shared" si="16"/>
        <v>0</v>
      </c>
    </row>
    <row r="382" s="1" customFormat="1" ht="16.35" spans="1:7">
      <c r="A382" s="4" t="s">
        <v>938</v>
      </c>
      <c r="B382" s="5">
        <v>2340</v>
      </c>
      <c r="D382" s="3" t="s">
        <v>938</v>
      </c>
      <c r="E382" s="3" t="s">
        <v>941</v>
      </c>
      <c r="F382" s="6">
        <v>2340</v>
      </c>
      <c r="G382" s="1">
        <f t="shared" si="16"/>
        <v>0</v>
      </c>
    </row>
    <row r="383" s="1" customFormat="1" ht="16.35" spans="1:7">
      <c r="A383" s="4" t="s">
        <v>34</v>
      </c>
      <c r="B383" s="5">
        <v>526</v>
      </c>
      <c r="D383" s="3" t="s">
        <v>34</v>
      </c>
      <c r="E383" s="3" t="s">
        <v>41</v>
      </c>
      <c r="F383" s="6">
        <v>526</v>
      </c>
      <c r="G383" s="1">
        <f t="shared" si="16"/>
        <v>0</v>
      </c>
    </row>
    <row r="384" s="1" customFormat="1" ht="16.35" spans="1:7">
      <c r="A384" s="4" t="s">
        <v>2150</v>
      </c>
      <c r="B384" s="5">
        <v>3460</v>
      </c>
      <c r="D384" s="3" t="s">
        <v>2150</v>
      </c>
      <c r="E384" s="3" t="s">
        <v>2153</v>
      </c>
      <c r="F384" s="6">
        <v>3460</v>
      </c>
      <c r="G384" s="1">
        <f t="shared" si="16"/>
        <v>0</v>
      </c>
    </row>
    <row r="385" s="1" customFormat="1" ht="16.35" spans="1:7">
      <c r="A385" s="4" t="s">
        <v>190</v>
      </c>
      <c r="B385" s="5">
        <v>2600</v>
      </c>
      <c r="D385" s="3" t="s">
        <v>190</v>
      </c>
      <c r="E385" s="3" t="s">
        <v>196</v>
      </c>
      <c r="F385" s="6">
        <v>2600</v>
      </c>
      <c r="G385" s="1">
        <f t="shared" si="16"/>
        <v>0</v>
      </c>
    </row>
    <row r="386" s="1" customFormat="1" ht="16.35" spans="1:7">
      <c r="A386" s="4" t="s">
        <v>1244</v>
      </c>
      <c r="B386" s="5">
        <v>1430</v>
      </c>
      <c r="D386" s="3" t="s">
        <v>1244</v>
      </c>
      <c r="E386" s="3" t="s">
        <v>1248</v>
      </c>
      <c r="F386" s="6">
        <v>1430</v>
      </c>
      <c r="G386" s="1">
        <f t="shared" si="16"/>
        <v>0</v>
      </c>
    </row>
    <row r="387" s="1" customFormat="1" ht="16.35" spans="1:7">
      <c r="A387" s="4" t="s">
        <v>126</v>
      </c>
      <c r="B387" s="5">
        <v>3342</v>
      </c>
      <c r="D387" s="3" t="s">
        <v>126</v>
      </c>
      <c r="E387" s="3" t="s">
        <v>130</v>
      </c>
      <c r="F387" s="6">
        <v>3342</v>
      </c>
      <c r="G387" s="1">
        <f t="shared" si="16"/>
        <v>0</v>
      </c>
    </row>
    <row r="388" s="1" customFormat="1" ht="16.35" spans="1:7">
      <c r="A388" s="4" t="s">
        <v>358</v>
      </c>
      <c r="B388" s="5">
        <v>3342</v>
      </c>
      <c r="D388" s="3" t="s">
        <v>358</v>
      </c>
      <c r="E388" s="3" t="s">
        <v>361</v>
      </c>
      <c r="F388" s="6">
        <v>3342</v>
      </c>
      <c r="G388" s="1">
        <f t="shared" si="16"/>
        <v>0</v>
      </c>
    </row>
    <row r="389" s="1" customFormat="1" ht="16.35" spans="1:7">
      <c r="A389" s="4" t="s">
        <v>2037</v>
      </c>
      <c r="B389" s="5">
        <v>2580</v>
      </c>
      <c r="D389" s="3" t="s">
        <v>2037</v>
      </c>
      <c r="E389" s="3" t="s">
        <v>2042</v>
      </c>
      <c r="F389" s="6">
        <v>2580</v>
      </c>
      <c r="G389" s="1">
        <f t="shared" si="16"/>
        <v>0</v>
      </c>
    </row>
    <row r="390" s="1" customFormat="1" ht="16.35" spans="1:7">
      <c r="A390" s="4" t="s">
        <v>302</v>
      </c>
      <c r="B390" s="5">
        <v>933</v>
      </c>
      <c r="D390" s="3" t="s">
        <v>302</v>
      </c>
      <c r="E390" s="3" t="s">
        <v>307</v>
      </c>
      <c r="F390" s="6">
        <v>933</v>
      </c>
      <c r="G390" s="1">
        <f t="shared" si="16"/>
        <v>0</v>
      </c>
    </row>
    <row r="391" s="1" customFormat="1" ht="16.35" spans="1:7">
      <c r="A391" s="4" t="s">
        <v>2105</v>
      </c>
      <c r="B391" s="5">
        <v>7900</v>
      </c>
      <c r="D391" s="3" t="s">
        <v>2105</v>
      </c>
      <c r="E391" s="3" t="s">
        <v>2110</v>
      </c>
      <c r="F391" s="6">
        <v>7900</v>
      </c>
      <c r="G391" s="1">
        <f t="shared" si="16"/>
        <v>0</v>
      </c>
    </row>
    <row r="392" s="1" customFormat="1" ht="16.35" spans="1:7">
      <c r="A392" s="4" t="s">
        <v>748</v>
      </c>
      <c r="B392" s="5">
        <v>1560</v>
      </c>
      <c r="D392" s="3" t="s">
        <v>748</v>
      </c>
      <c r="E392" s="3" t="s">
        <v>753</v>
      </c>
      <c r="F392" s="6">
        <v>1560</v>
      </c>
      <c r="G392" s="1">
        <f t="shared" si="16"/>
        <v>0</v>
      </c>
    </row>
    <row r="393" s="1" customFormat="1" ht="16.35" spans="1:7">
      <c r="A393" s="4" t="s">
        <v>2216</v>
      </c>
      <c r="B393" s="5">
        <v>4850</v>
      </c>
      <c r="D393" s="3" t="s">
        <v>2216</v>
      </c>
      <c r="E393" s="3" t="s">
        <v>2221</v>
      </c>
      <c r="F393" s="6">
        <v>4850</v>
      </c>
      <c r="G393" s="1">
        <f t="shared" si="16"/>
        <v>0</v>
      </c>
    </row>
    <row r="394" s="1" customFormat="1" ht="16.35" spans="1:7">
      <c r="A394" s="4" t="s">
        <v>673</v>
      </c>
      <c r="B394" s="5">
        <v>13840</v>
      </c>
      <c r="D394" s="3" t="s">
        <v>673</v>
      </c>
      <c r="E394" s="3" t="s">
        <v>677</v>
      </c>
      <c r="F394" s="6">
        <v>13840</v>
      </c>
      <c r="G394" s="1">
        <f t="shared" si="16"/>
        <v>0</v>
      </c>
    </row>
    <row r="395" s="1" customFormat="1" ht="16.35" spans="1:7">
      <c r="A395" s="4" t="s">
        <v>958</v>
      </c>
      <c r="B395" s="5">
        <v>4696</v>
      </c>
      <c r="D395" s="3" t="s">
        <v>958</v>
      </c>
      <c r="E395" s="3" t="s">
        <v>961</v>
      </c>
      <c r="F395" s="6">
        <v>4696</v>
      </c>
      <c r="G395" s="1">
        <f t="shared" si="16"/>
        <v>0</v>
      </c>
    </row>
    <row r="396" s="1" customFormat="1" ht="16.35" spans="1:7">
      <c r="A396" s="4" t="s">
        <v>384</v>
      </c>
      <c r="B396" s="5">
        <v>2136</v>
      </c>
      <c r="D396" s="3" t="s">
        <v>384</v>
      </c>
      <c r="E396" s="3" t="s">
        <v>387</v>
      </c>
      <c r="F396" s="6">
        <v>2136</v>
      </c>
      <c r="G396" s="1">
        <f t="shared" si="16"/>
        <v>0</v>
      </c>
    </row>
    <row r="397" s="1" customFormat="1" ht="16.35" spans="1:7">
      <c r="A397" s="4" t="s">
        <v>1968</v>
      </c>
      <c r="B397" s="5">
        <v>1257</v>
      </c>
      <c r="D397" s="3" t="s">
        <v>1968</v>
      </c>
      <c r="E397" s="3" t="s">
        <v>1972</v>
      </c>
      <c r="F397" s="6">
        <v>1257</v>
      </c>
      <c r="G397" s="1">
        <f t="shared" si="16"/>
        <v>0</v>
      </c>
    </row>
    <row r="398" s="1" customFormat="1" ht="16.35" spans="1:7">
      <c r="A398" s="4" t="s">
        <v>1566</v>
      </c>
      <c r="B398" s="5">
        <v>3654</v>
      </c>
      <c r="D398" s="3" t="s">
        <v>1566</v>
      </c>
      <c r="E398" s="3" t="s">
        <v>1571</v>
      </c>
      <c r="F398" s="6">
        <v>3654</v>
      </c>
      <c r="G398" s="1">
        <f t="shared" si="16"/>
        <v>0</v>
      </c>
    </row>
    <row r="399" s="1" customFormat="1" ht="16.35" spans="1:7">
      <c r="A399" s="4" t="s">
        <v>828</v>
      </c>
      <c r="B399" s="5">
        <v>3756</v>
      </c>
      <c r="D399" s="3" t="s">
        <v>828</v>
      </c>
      <c r="E399" s="3" t="s">
        <v>832</v>
      </c>
      <c r="F399" s="6">
        <v>3756</v>
      </c>
      <c r="G399" s="1">
        <f t="shared" si="16"/>
        <v>0</v>
      </c>
    </row>
    <row r="400" s="1" customFormat="1" ht="16.35" spans="1:7">
      <c r="A400" s="4" t="s">
        <v>236</v>
      </c>
      <c r="B400" s="5">
        <v>3680</v>
      </c>
      <c r="D400" s="3" t="s">
        <v>236</v>
      </c>
      <c r="E400" s="3" t="s">
        <v>242</v>
      </c>
      <c r="F400" s="6">
        <v>3680</v>
      </c>
      <c r="G400" s="1">
        <f t="shared" si="16"/>
        <v>0</v>
      </c>
    </row>
    <row r="401" s="1" customFormat="1" ht="16.35" spans="1:7">
      <c r="A401" s="4" t="s">
        <v>76</v>
      </c>
      <c r="B401" s="5">
        <v>1602</v>
      </c>
      <c r="D401" s="3" t="s">
        <v>76</v>
      </c>
      <c r="E401" s="3" t="s">
        <v>82</v>
      </c>
      <c r="F401" s="6">
        <v>1602</v>
      </c>
      <c r="G401" s="1">
        <f t="shared" si="16"/>
        <v>0</v>
      </c>
    </row>
    <row r="402" s="1" customFormat="1" ht="16.35" spans="1:7">
      <c r="A402" s="4" t="s">
        <v>388</v>
      </c>
      <c r="B402" s="5">
        <v>1602</v>
      </c>
      <c r="D402" s="3" t="s">
        <v>388</v>
      </c>
      <c r="E402" s="3" t="s">
        <v>391</v>
      </c>
      <c r="F402" s="6">
        <v>1602</v>
      </c>
      <c r="G402" s="1">
        <f t="shared" si="16"/>
        <v>0</v>
      </c>
    </row>
    <row r="403" s="1" customFormat="1" ht="16.35" spans="1:7">
      <c r="A403" s="4" t="s">
        <v>1515</v>
      </c>
      <c r="B403" s="5">
        <v>680</v>
      </c>
      <c r="D403" s="3" t="s">
        <v>1515</v>
      </c>
      <c r="E403" s="3" t="s">
        <v>1520</v>
      </c>
      <c r="F403" s="6">
        <v>680</v>
      </c>
      <c r="G403" s="1">
        <f t="shared" si="16"/>
        <v>0</v>
      </c>
    </row>
    <row r="404" s="1" customFormat="1" ht="16.35" spans="1:7">
      <c r="A404" s="4" t="s">
        <v>1992</v>
      </c>
      <c r="B404" s="5">
        <v>2085</v>
      </c>
      <c r="D404" s="3" t="s">
        <v>1992</v>
      </c>
      <c r="E404" s="3" t="s">
        <v>1997</v>
      </c>
      <c r="F404" s="6">
        <v>2085</v>
      </c>
      <c r="G404" s="1">
        <f t="shared" si="16"/>
        <v>0</v>
      </c>
    </row>
    <row r="405" s="1" customFormat="1" ht="16.35" spans="1:7">
      <c r="A405" s="4" t="s">
        <v>2333</v>
      </c>
      <c r="B405" s="5">
        <v>10668</v>
      </c>
      <c r="D405" s="3" t="s">
        <v>2333</v>
      </c>
      <c r="E405" s="3" t="s">
        <v>2337</v>
      </c>
      <c r="F405" s="6">
        <v>10668</v>
      </c>
      <c r="G405" s="1">
        <f t="shared" ref="G405:G431" si="17">B405-F405</f>
        <v>0</v>
      </c>
    </row>
    <row r="406" s="1" customFormat="1" ht="16.35" spans="1:7">
      <c r="A406" s="4" t="s">
        <v>1526</v>
      </c>
      <c r="B406" s="5">
        <v>813</v>
      </c>
      <c r="D406" s="3" t="s">
        <v>1526</v>
      </c>
      <c r="E406" s="3" t="s">
        <v>1532</v>
      </c>
      <c r="F406" s="6">
        <v>813</v>
      </c>
      <c r="G406" s="1">
        <f t="shared" si="17"/>
        <v>0</v>
      </c>
    </row>
    <row r="407" s="1" customFormat="1" ht="16.35" spans="1:7">
      <c r="A407" s="4" t="s">
        <v>996</v>
      </c>
      <c r="B407" s="5">
        <v>1318</v>
      </c>
      <c r="D407" s="3" t="s">
        <v>996</v>
      </c>
      <c r="E407" s="3" t="s">
        <v>1002</v>
      </c>
      <c r="F407" s="6">
        <v>1318</v>
      </c>
      <c r="G407" s="1">
        <f t="shared" si="17"/>
        <v>0</v>
      </c>
    </row>
    <row r="408" s="1" customFormat="1" ht="16.35" spans="1:7">
      <c r="A408" s="4" t="s">
        <v>1549</v>
      </c>
      <c r="B408" s="5">
        <v>1863</v>
      </c>
      <c r="D408" s="3" t="s">
        <v>1549</v>
      </c>
      <c r="E408" s="3" t="s">
        <v>1552</v>
      </c>
      <c r="F408" s="6">
        <v>1863</v>
      </c>
      <c r="G408" s="1">
        <f t="shared" si="17"/>
        <v>0</v>
      </c>
    </row>
    <row r="409" s="1" customFormat="1" ht="16.35" spans="1:7">
      <c r="A409" s="4" t="s">
        <v>1008</v>
      </c>
      <c r="B409" s="5">
        <v>3314</v>
      </c>
      <c r="D409" s="3" t="s">
        <v>1008</v>
      </c>
      <c r="E409" s="3" t="s">
        <v>1012</v>
      </c>
      <c r="F409" s="6">
        <v>3314</v>
      </c>
      <c r="G409" s="1">
        <f t="shared" si="17"/>
        <v>0</v>
      </c>
    </row>
    <row r="410" s="1" customFormat="1" ht="16.35" spans="1:7">
      <c r="A410" s="4" t="s">
        <v>1132</v>
      </c>
      <c r="B410" s="5">
        <v>4380</v>
      </c>
      <c r="D410" s="3" t="s">
        <v>1132</v>
      </c>
      <c r="E410" s="3" t="s">
        <v>1138</v>
      </c>
      <c r="F410" s="6">
        <v>4380</v>
      </c>
      <c r="G410" s="1">
        <f t="shared" si="17"/>
        <v>0</v>
      </c>
    </row>
    <row r="411" s="1" customFormat="1" ht="16.35" spans="1:7">
      <c r="A411" s="4" t="s">
        <v>144</v>
      </c>
      <c r="B411" s="5">
        <v>908</v>
      </c>
      <c r="D411" s="3" t="s">
        <v>144</v>
      </c>
      <c r="E411" s="3" t="s">
        <v>3333</v>
      </c>
      <c r="F411" s="6">
        <v>908</v>
      </c>
      <c r="G411" s="1">
        <f t="shared" si="17"/>
        <v>0</v>
      </c>
    </row>
    <row r="412" s="1" customFormat="1" ht="16.35" spans="1:7">
      <c r="A412" s="4" t="s">
        <v>1238</v>
      </c>
      <c r="B412" s="5">
        <v>1264</v>
      </c>
      <c r="D412" s="3" t="s">
        <v>1238</v>
      </c>
      <c r="E412" s="3" t="s">
        <v>1243</v>
      </c>
      <c r="F412" s="6">
        <v>1264</v>
      </c>
      <c r="G412" s="1">
        <f t="shared" si="17"/>
        <v>0</v>
      </c>
    </row>
    <row r="413" s="1" customFormat="1" ht="16.35" spans="1:7">
      <c r="A413" s="4" t="s">
        <v>1098</v>
      </c>
      <c r="B413" s="5">
        <v>4830</v>
      </c>
      <c r="D413" s="3" t="s">
        <v>1098</v>
      </c>
      <c r="E413" s="3" t="s">
        <v>1103</v>
      </c>
      <c r="F413" s="6">
        <v>4830</v>
      </c>
      <c r="G413" s="1">
        <f t="shared" si="17"/>
        <v>0</v>
      </c>
    </row>
    <row r="414" s="1" customFormat="1" ht="16.35" spans="1:7">
      <c r="A414" s="4" t="s">
        <v>1419</v>
      </c>
      <c r="B414" s="5">
        <v>1400</v>
      </c>
      <c r="D414" s="3" t="s">
        <v>1419</v>
      </c>
      <c r="E414" s="3" t="s">
        <v>1422</v>
      </c>
      <c r="F414" s="6">
        <v>1400</v>
      </c>
      <c r="G414" s="1">
        <f t="shared" si="17"/>
        <v>0</v>
      </c>
    </row>
    <row r="415" s="1" customFormat="1" ht="16.35" spans="1:7">
      <c r="A415" s="4" t="s">
        <v>335</v>
      </c>
      <c r="B415" s="5">
        <v>1500</v>
      </c>
      <c r="D415" s="3" t="s">
        <v>335</v>
      </c>
      <c r="E415" s="3" t="s">
        <v>341</v>
      </c>
      <c r="F415" s="6">
        <v>1500</v>
      </c>
      <c r="G415" s="1">
        <f t="shared" si="17"/>
        <v>0</v>
      </c>
    </row>
    <row r="416" s="1" customFormat="1" ht="16.35" spans="1:7">
      <c r="A416" s="4" t="s">
        <v>362</v>
      </c>
      <c r="B416" s="5">
        <v>2984</v>
      </c>
      <c r="D416" s="3" t="s">
        <v>362</v>
      </c>
      <c r="E416" s="3" t="s">
        <v>367</v>
      </c>
      <c r="F416" s="6">
        <v>2984</v>
      </c>
      <c r="G416" s="1">
        <f t="shared" si="17"/>
        <v>0</v>
      </c>
    </row>
    <row r="417" s="1" customFormat="1" ht="16.35" spans="1:7">
      <c r="A417" s="4" t="s">
        <v>1003</v>
      </c>
      <c r="B417" s="5">
        <v>3824</v>
      </c>
      <c r="D417" s="3" t="s">
        <v>1003</v>
      </c>
      <c r="E417" s="3" t="s">
        <v>1007</v>
      </c>
      <c r="F417" s="6">
        <v>3824</v>
      </c>
      <c r="G417" s="1">
        <f t="shared" si="17"/>
        <v>0</v>
      </c>
    </row>
    <row r="418" s="1" customFormat="1" ht="16.35" spans="1:7">
      <c r="A418" s="4" t="s">
        <v>1429</v>
      </c>
      <c r="B418" s="5">
        <v>3460</v>
      </c>
      <c r="D418" s="3" t="s">
        <v>1429</v>
      </c>
      <c r="E418" s="3" t="s">
        <v>1432</v>
      </c>
      <c r="F418" s="6">
        <v>3460</v>
      </c>
      <c r="G418" s="1">
        <f t="shared" si="17"/>
        <v>0</v>
      </c>
    </row>
    <row r="419" s="1" customFormat="1" ht="16.35" spans="1:7">
      <c r="A419" s="4" t="s">
        <v>1668</v>
      </c>
      <c r="B419" s="5">
        <v>3342</v>
      </c>
      <c r="D419" s="3" t="s">
        <v>1668</v>
      </c>
      <c r="E419" s="3" t="s">
        <v>1673</v>
      </c>
      <c r="F419" s="6">
        <v>3342</v>
      </c>
      <c r="G419" s="1">
        <f t="shared" si="17"/>
        <v>0</v>
      </c>
    </row>
    <row r="420" s="1" customFormat="1" ht="16.35" spans="1:7">
      <c r="A420" s="4" t="s">
        <v>538</v>
      </c>
      <c r="B420" s="5">
        <v>1600</v>
      </c>
      <c r="D420" s="3" t="s">
        <v>538</v>
      </c>
      <c r="E420" s="3" t="s">
        <v>542</v>
      </c>
      <c r="F420" s="6">
        <v>1600</v>
      </c>
      <c r="G420" s="1">
        <f t="shared" si="17"/>
        <v>0</v>
      </c>
    </row>
    <row r="421" s="1" customFormat="1" ht="16.35" spans="1:7">
      <c r="A421" s="4" t="s">
        <v>738</v>
      </c>
      <c r="B421" s="5">
        <v>1065</v>
      </c>
      <c r="D421" s="3" t="s">
        <v>738</v>
      </c>
      <c r="E421" s="3" t="s">
        <v>741</v>
      </c>
      <c r="F421" s="6">
        <v>1065</v>
      </c>
      <c r="G421" s="1">
        <f t="shared" si="17"/>
        <v>0</v>
      </c>
    </row>
    <row r="422" s="1" customFormat="1" ht="16.35" spans="1:7">
      <c r="A422" s="4" t="s">
        <v>1275</v>
      </c>
      <c r="B422" s="5">
        <v>2388</v>
      </c>
      <c r="D422" s="3" t="s">
        <v>1275</v>
      </c>
      <c r="E422" s="3" t="s">
        <v>1281</v>
      </c>
      <c r="F422" s="6">
        <v>2388</v>
      </c>
      <c r="G422" s="1">
        <f t="shared" si="17"/>
        <v>0</v>
      </c>
    </row>
    <row r="423" s="1" customFormat="1" ht="16.35" spans="1:7">
      <c r="A423" s="4" t="s">
        <v>448</v>
      </c>
      <c r="B423" s="5">
        <v>1070</v>
      </c>
      <c r="D423" s="3" t="s">
        <v>448</v>
      </c>
      <c r="E423" s="3" t="s">
        <v>453</v>
      </c>
      <c r="F423" s="6">
        <v>1070</v>
      </c>
      <c r="G423" s="1">
        <f t="shared" si="17"/>
        <v>0</v>
      </c>
    </row>
    <row r="424" s="1" customFormat="1" ht="16.35" spans="1:7">
      <c r="A424" s="4" t="s">
        <v>1069</v>
      </c>
      <c r="B424" s="5">
        <v>2664</v>
      </c>
      <c r="D424" s="3" t="s">
        <v>1069</v>
      </c>
      <c r="E424" s="3" t="s">
        <v>1073</v>
      </c>
      <c r="F424" s="6">
        <v>2664</v>
      </c>
      <c r="G424" s="1">
        <f t="shared" si="17"/>
        <v>0</v>
      </c>
    </row>
    <row r="425" s="1" customFormat="1" ht="16.35" spans="1:7">
      <c r="A425" s="4" t="s">
        <v>1607</v>
      </c>
      <c r="B425" s="5">
        <v>2241</v>
      </c>
      <c r="D425" s="3" t="s">
        <v>1607</v>
      </c>
      <c r="E425" s="3" t="s">
        <v>1611</v>
      </c>
      <c r="F425" s="6">
        <v>2241</v>
      </c>
      <c r="G425" s="1">
        <f t="shared" si="17"/>
        <v>0</v>
      </c>
    </row>
    <row r="426" s="1" customFormat="1" ht="16.35" spans="1:7">
      <c r="A426" s="4" t="s">
        <v>308</v>
      </c>
      <c r="B426" s="5">
        <v>5490</v>
      </c>
      <c r="D426" s="3" t="s">
        <v>308</v>
      </c>
      <c r="E426" s="3" t="s">
        <v>311</v>
      </c>
      <c r="F426" s="6">
        <v>5490</v>
      </c>
      <c r="G426" s="1">
        <f t="shared" si="17"/>
        <v>0</v>
      </c>
    </row>
    <row r="427" s="1" customFormat="1" ht="16.35" spans="1:7">
      <c r="A427" s="4" t="s">
        <v>1772</v>
      </c>
      <c r="B427" s="5">
        <v>5200</v>
      </c>
      <c r="D427" s="3" t="s">
        <v>1772</v>
      </c>
      <c r="E427" s="3" t="s">
        <v>1776</v>
      </c>
      <c r="F427" s="6">
        <v>5200</v>
      </c>
      <c r="G427" s="1">
        <f t="shared" si="17"/>
        <v>0</v>
      </c>
    </row>
    <row r="428" s="1" customFormat="1" ht="16.35" spans="1:7">
      <c r="A428" s="4" t="s">
        <v>560</v>
      </c>
      <c r="B428" s="5">
        <v>6755</v>
      </c>
      <c r="D428" s="3" t="s">
        <v>560</v>
      </c>
      <c r="E428" s="3" t="s">
        <v>563</v>
      </c>
      <c r="F428" s="6">
        <v>6755</v>
      </c>
      <c r="G428" s="1">
        <f t="shared" si="17"/>
        <v>0</v>
      </c>
    </row>
    <row r="429" s="1" customFormat="1" ht="16.35" spans="1:7">
      <c r="A429" s="4" t="s">
        <v>504</v>
      </c>
      <c r="B429" s="5">
        <v>2360</v>
      </c>
      <c r="D429" s="3" t="s">
        <v>504</v>
      </c>
      <c r="E429" s="3" t="s">
        <v>508</v>
      </c>
      <c r="F429" s="6">
        <v>2360</v>
      </c>
      <c r="G429" s="1">
        <f t="shared" si="17"/>
        <v>0</v>
      </c>
    </row>
    <row r="430" s="1" customFormat="1" ht="16.35" spans="1:7">
      <c r="A430" s="4" t="s">
        <v>1998</v>
      </c>
      <c r="B430" s="5">
        <v>999</v>
      </c>
      <c r="D430" s="3" t="s">
        <v>1998</v>
      </c>
      <c r="E430" s="3" t="s">
        <v>2002</v>
      </c>
      <c r="F430" s="6">
        <v>999</v>
      </c>
      <c r="G430" s="1">
        <f t="shared" si="17"/>
        <v>0</v>
      </c>
    </row>
    <row r="431" s="1" customFormat="1" ht="16.35" spans="1:7">
      <c r="A431" s="4" t="s">
        <v>105</v>
      </c>
      <c r="B431" s="5">
        <v>1630</v>
      </c>
      <c r="D431" s="3" t="s">
        <v>105</v>
      </c>
      <c r="E431" s="3" t="s">
        <v>111</v>
      </c>
      <c r="F431" s="6">
        <v>1630</v>
      </c>
      <c r="G431" s="1">
        <f t="shared" si="17"/>
        <v>0</v>
      </c>
    </row>
    <row r="432" s="1" customFormat="1" ht="16.35" spans="1:7">
      <c r="A432" s="4" t="s">
        <v>2202</v>
      </c>
      <c r="B432" s="5">
        <v>1636</v>
      </c>
      <c r="D432" s="3" t="s">
        <v>2202</v>
      </c>
      <c r="E432" s="3" t="s">
        <v>2206</v>
      </c>
      <c r="F432" s="6">
        <v>1636</v>
      </c>
      <c r="G432" s="1">
        <f t="shared" ref="G432:G465" si="18">B432-F432</f>
        <v>0</v>
      </c>
    </row>
    <row r="433" s="1" customFormat="1" ht="16.35" spans="1:7">
      <c r="A433" s="4" t="s">
        <v>1443</v>
      </c>
      <c r="B433" s="5">
        <v>936</v>
      </c>
      <c r="D433" s="3" t="s">
        <v>1443</v>
      </c>
      <c r="E433" s="3" t="s">
        <v>1447</v>
      </c>
      <c r="F433" s="6">
        <v>936</v>
      </c>
      <c r="G433" s="1">
        <f t="shared" si="18"/>
        <v>0</v>
      </c>
    </row>
    <row r="434" s="1" customFormat="1" ht="16.35" spans="1:7">
      <c r="A434" s="4" t="s">
        <v>2365</v>
      </c>
      <c r="B434" s="5">
        <v>2720</v>
      </c>
      <c r="D434" s="3" t="s">
        <v>2365</v>
      </c>
      <c r="E434" s="3" t="s">
        <v>2370</v>
      </c>
      <c r="F434" s="6">
        <v>2720</v>
      </c>
      <c r="G434" s="1">
        <f t="shared" si="18"/>
        <v>0</v>
      </c>
    </row>
    <row r="435" s="1" customFormat="1" ht="16.35" spans="1:7">
      <c r="A435" s="4" t="s">
        <v>1332</v>
      </c>
      <c r="B435" s="5">
        <v>4404</v>
      </c>
      <c r="D435" s="3" t="s">
        <v>1332</v>
      </c>
      <c r="E435" s="3" t="s">
        <v>1338</v>
      </c>
      <c r="F435" s="6">
        <v>4404</v>
      </c>
      <c r="G435" s="1">
        <f t="shared" si="18"/>
        <v>0</v>
      </c>
    </row>
    <row r="436" s="1" customFormat="1" ht="16.35" spans="1:7">
      <c r="A436" s="4" t="s">
        <v>1891</v>
      </c>
      <c r="B436" s="5">
        <v>5848</v>
      </c>
      <c r="D436" s="3" t="s">
        <v>1891</v>
      </c>
      <c r="E436" s="3" t="s">
        <v>1895</v>
      </c>
      <c r="F436" s="6">
        <v>5848</v>
      </c>
      <c r="G436" s="1">
        <f t="shared" si="18"/>
        <v>0</v>
      </c>
    </row>
    <row r="437" s="1" customFormat="1" ht="16.35" spans="1:7">
      <c r="A437" s="4" t="s">
        <v>1185</v>
      </c>
      <c r="B437" s="5">
        <v>852</v>
      </c>
      <c r="D437" s="3" t="s">
        <v>1185</v>
      </c>
      <c r="E437" s="3" t="s">
        <v>1189</v>
      </c>
      <c r="F437" s="6">
        <v>852</v>
      </c>
      <c r="G437" s="1">
        <f t="shared" si="18"/>
        <v>0</v>
      </c>
    </row>
    <row r="438" s="1" customFormat="1" ht="16.35" spans="1:7">
      <c r="A438" s="4" t="s">
        <v>2060</v>
      </c>
      <c r="B438" s="5">
        <v>2610</v>
      </c>
      <c r="D438" s="3" t="s">
        <v>2060</v>
      </c>
      <c r="E438" s="3" t="s">
        <v>2063</v>
      </c>
      <c r="F438" s="6">
        <v>2610</v>
      </c>
      <c r="G438" s="1">
        <f t="shared" si="18"/>
        <v>0</v>
      </c>
    </row>
    <row r="439" s="1" customFormat="1" ht="16.35" spans="1:7">
      <c r="A439" s="4" t="s">
        <v>2232</v>
      </c>
      <c r="B439" s="5">
        <v>12750</v>
      </c>
      <c r="D439" s="3" t="s">
        <v>2232</v>
      </c>
      <c r="E439" s="3" t="s">
        <v>2236</v>
      </c>
      <c r="F439" s="6">
        <v>12750</v>
      </c>
      <c r="G439" s="1">
        <f t="shared" si="18"/>
        <v>0</v>
      </c>
    </row>
    <row r="440" s="1" customFormat="1" ht="16.35" spans="1:7">
      <c r="A440" s="4" t="s">
        <v>2275</v>
      </c>
      <c r="B440" s="5">
        <v>2000</v>
      </c>
      <c r="D440" s="3" t="s">
        <v>2275</v>
      </c>
      <c r="E440" s="3" t="s">
        <v>2278</v>
      </c>
      <c r="F440" s="6">
        <v>2000</v>
      </c>
      <c r="G440" s="1">
        <f t="shared" si="18"/>
        <v>0</v>
      </c>
    </row>
    <row r="441" s="1" customFormat="1" ht="16.35" spans="1:7">
      <c r="A441" s="4" t="s">
        <v>2414</v>
      </c>
      <c r="B441" s="5">
        <v>4700</v>
      </c>
      <c r="D441" s="3" t="s">
        <v>2414</v>
      </c>
      <c r="E441" s="3" t="s">
        <v>2417</v>
      </c>
      <c r="F441" s="6">
        <v>4700</v>
      </c>
      <c r="G441" s="1">
        <f t="shared" si="18"/>
        <v>0</v>
      </c>
    </row>
    <row r="442" s="1" customFormat="1" ht="16.35" spans="1:7">
      <c r="A442" s="4" t="s">
        <v>1218</v>
      </c>
      <c r="B442" s="5">
        <v>2700</v>
      </c>
      <c r="D442" s="3" t="s">
        <v>1218</v>
      </c>
      <c r="E442" s="3" t="s">
        <v>1223</v>
      </c>
      <c r="F442" s="6">
        <v>2700</v>
      </c>
      <c r="G442" s="1">
        <f t="shared" si="18"/>
        <v>0</v>
      </c>
    </row>
    <row r="443" s="1" customFormat="1" ht="16.35" spans="1:7">
      <c r="A443" s="4" t="s">
        <v>1805</v>
      </c>
      <c r="B443" s="5">
        <v>4800</v>
      </c>
      <c r="D443" s="3" t="s">
        <v>1805</v>
      </c>
      <c r="E443" s="3" t="s">
        <v>1809</v>
      </c>
      <c r="F443" s="6">
        <v>4800</v>
      </c>
      <c r="G443" s="1">
        <f t="shared" si="18"/>
        <v>0</v>
      </c>
    </row>
    <row r="444" s="1" customFormat="1" ht="16.35" spans="1:7">
      <c r="A444" s="4" t="s">
        <v>63</v>
      </c>
      <c r="B444" s="5">
        <v>960</v>
      </c>
      <c r="D444" s="3" t="s">
        <v>63</v>
      </c>
      <c r="E444" s="3" t="s">
        <v>68</v>
      </c>
      <c r="F444" s="6">
        <v>960</v>
      </c>
      <c r="G444" s="1">
        <f t="shared" si="18"/>
        <v>0</v>
      </c>
    </row>
    <row r="445" s="1" customFormat="1" ht="16.35" spans="1:7">
      <c r="A445" s="4" t="s">
        <v>678</v>
      </c>
      <c r="B445" s="5">
        <v>831</v>
      </c>
      <c r="D445" s="3" t="s">
        <v>678</v>
      </c>
      <c r="E445" s="3" t="s">
        <v>682</v>
      </c>
      <c r="F445" s="6">
        <v>831</v>
      </c>
      <c r="G445" s="1">
        <f t="shared" si="18"/>
        <v>0</v>
      </c>
    </row>
    <row r="446" s="1" customFormat="1" ht="16.35" spans="1:7">
      <c r="A446" s="4" t="s">
        <v>1155</v>
      </c>
      <c r="B446" s="5">
        <v>1760</v>
      </c>
      <c r="D446" s="3" t="s">
        <v>1155</v>
      </c>
      <c r="E446" s="3" t="s">
        <v>1159</v>
      </c>
      <c r="F446" s="6">
        <v>1760</v>
      </c>
      <c r="G446" s="1">
        <f t="shared" si="18"/>
        <v>0</v>
      </c>
    </row>
    <row r="447" s="1" customFormat="1" ht="16.35" spans="1:7">
      <c r="A447" s="4" t="s">
        <v>49</v>
      </c>
      <c r="B447" s="5">
        <v>1380</v>
      </c>
      <c r="D447" s="3" t="s">
        <v>49</v>
      </c>
      <c r="E447" s="3" t="s">
        <v>54</v>
      </c>
      <c r="F447" s="6">
        <v>1380</v>
      </c>
      <c r="G447" s="1">
        <f t="shared" si="18"/>
        <v>0</v>
      </c>
    </row>
    <row r="448" s="1" customFormat="1" ht="16.35" spans="1:7">
      <c r="A448" s="4" t="s">
        <v>1563</v>
      </c>
      <c r="B448" s="5">
        <v>1540</v>
      </c>
      <c r="D448" s="3" t="s">
        <v>1563</v>
      </c>
      <c r="E448" s="3" t="s">
        <v>3418</v>
      </c>
      <c r="F448" s="6">
        <v>1540</v>
      </c>
      <c r="G448" s="1">
        <f t="shared" si="18"/>
        <v>0</v>
      </c>
    </row>
    <row r="449" s="1" customFormat="1" ht="16.35" spans="1:7">
      <c r="A449" s="4" t="s">
        <v>647</v>
      </c>
      <c r="B449" s="5">
        <v>3630</v>
      </c>
      <c r="D449" s="3" t="s">
        <v>647</v>
      </c>
      <c r="E449" s="3" t="s">
        <v>652</v>
      </c>
      <c r="F449" s="6">
        <v>2420</v>
      </c>
      <c r="G449" s="1">
        <f t="shared" ref="G449:G472" si="19">B449-F449</f>
        <v>1210</v>
      </c>
    </row>
    <row r="450" s="1" customFormat="1" ht="16.35" spans="1:7">
      <c r="A450" s="4" t="s">
        <v>647</v>
      </c>
      <c r="B450" s="5">
        <v>-1210</v>
      </c>
      <c r="D450" s="3"/>
      <c r="E450" s="3"/>
      <c r="F450" s="6"/>
      <c r="G450" s="1">
        <f t="shared" si="19"/>
        <v>-1210</v>
      </c>
    </row>
    <row r="451" s="1" customFormat="1" ht="16.35" spans="1:7">
      <c r="A451" s="4" t="s">
        <v>1403</v>
      </c>
      <c r="B451" s="5">
        <v>5700</v>
      </c>
      <c r="D451" s="3" t="s">
        <v>1403</v>
      </c>
      <c r="E451" s="3" t="s">
        <v>1407</v>
      </c>
      <c r="F451" s="6">
        <v>5700</v>
      </c>
      <c r="G451" s="1">
        <f t="shared" si="19"/>
        <v>0</v>
      </c>
    </row>
    <row r="452" s="1" customFormat="1" ht="16.35" spans="1:7">
      <c r="A452" s="4" t="s">
        <v>2247</v>
      </c>
      <c r="B452" s="5">
        <v>335</v>
      </c>
      <c r="D452" s="3" t="s">
        <v>2247</v>
      </c>
      <c r="E452" s="3" t="s">
        <v>2250</v>
      </c>
      <c r="F452" s="6">
        <v>335</v>
      </c>
      <c r="G452" s="1">
        <f t="shared" si="19"/>
        <v>0</v>
      </c>
    </row>
    <row r="453" s="1" customFormat="1" ht="16.35" spans="1:7">
      <c r="A453" s="4" t="s">
        <v>2371</v>
      </c>
      <c r="B453" s="5">
        <v>3600</v>
      </c>
      <c r="D453" s="3" t="s">
        <v>2371</v>
      </c>
      <c r="E453" s="3" t="s">
        <v>2377</v>
      </c>
      <c r="F453" s="6">
        <v>3600</v>
      </c>
      <c r="G453" s="1">
        <f t="shared" si="19"/>
        <v>0</v>
      </c>
    </row>
    <row r="454" s="1" customFormat="1" ht="16.35" spans="1:7">
      <c r="A454" s="4" t="s">
        <v>2418</v>
      </c>
      <c r="B454" s="5">
        <v>975</v>
      </c>
      <c r="D454" s="3" t="s">
        <v>2418</v>
      </c>
      <c r="E454" s="3" t="s">
        <v>2423</v>
      </c>
      <c r="F454" s="6">
        <v>975</v>
      </c>
      <c r="G454" s="1">
        <f t="shared" si="19"/>
        <v>0</v>
      </c>
    </row>
    <row r="455" s="1" customFormat="1" ht="16.35" spans="1:7">
      <c r="A455" s="4" t="s">
        <v>1120</v>
      </c>
      <c r="B455" s="5">
        <v>2796</v>
      </c>
      <c r="D455" s="3" t="s">
        <v>1120</v>
      </c>
      <c r="E455" s="3" t="s">
        <v>1125</v>
      </c>
      <c r="F455" s="6">
        <v>2796</v>
      </c>
      <c r="G455" s="1">
        <f t="shared" si="19"/>
        <v>0</v>
      </c>
    </row>
    <row r="456" s="1" customFormat="1" ht="16.35" spans="1:7">
      <c r="A456" s="4" t="s">
        <v>1674</v>
      </c>
      <c r="B456" s="5">
        <v>3272</v>
      </c>
      <c r="D456" s="3" t="s">
        <v>1674</v>
      </c>
      <c r="E456" s="3" t="s">
        <v>1678</v>
      </c>
      <c r="F456" s="6">
        <v>3272</v>
      </c>
      <c r="G456" s="1">
        <f t="shared" si="19"/>
        <v>0</v>
      </c>
    </row>
    <row r="457" s="1" customFormat="1" ht="16.35" spans="1:7">
      <c r="A457" s="4" t="s">
        <v>602</v>
      </c>
      <c r="B457" s="5">
        <v>335</v>
      </c>
      <c r="D457" s="3" t="s">
        <v>602</v>
      </c>
      <c r="E457" s="3" t="s">
        <v>605</v>
      </c>
      <c r="F457" s="6">
        <v>335</v>
      </c>
      <c r="G457" s="1">
        <f t="shared" si="19"/>
        <v>0</v>
      </c>
    </row>
    <row r="458" s="1" customFormat="1" ht="16.35" spans="1:7">
      <c r="A458" s="4" t="s">
        <v>909</v>
      </c>
      <c r="B458" s="5">
        <v>335</v>
      </c>
      <c r="D458" s="3" t="s">
        <v>909</v>
      </c>
      <c r="E458" s="3" t="s">
        <v>911</v>
      </c>
      <c r="F458" s="6">
        <v>335</v>
      </c>
      <c r="G458" s="1">
        <f t="shared" si="19"/>
        <v>0</v>
      </c>
    </row>
    <row r="459" s="1" customFormat="1" ht="16.35" spans="1:7">
      <c r="A459" s="4" t="s">
        <v>1423</v>
      </c>
      <c r="B459" s="5">
        <v>2610</v>
      </c>
      <c r="D459" s="3" t="s">
        <v>1423</v>
      </c>
      <c r="E459" s="3" t="s">
        <v>1428</v>
      </c>
      <c r="F459" s="6">
        <v>2610</v>
      </c>
      <c r="G459" s="1">
        <f t="shared" si="19"/>
        <v>0</v>
      </c>
    </row>
    <row r="460" s="1" customFormat="1" ht="16.35" spans="1:7">
      <c r="A460" s="4" t="s">
        <v>1602</v>
      </c>
      <c r="B460" s="5">
        <v>8388</v>
      </c>
      <c r="D460" s="3" t="s">
        <v>1602</v>
      </c>
      <c r="E460" s="3" t="s">
        <v>1606</v>
      </c>
      <c r="F460" s="6">
        <v>8388</v>
      </c>
      <c r="G460" s="1">
        <f t="shared" si="19"/>
        <v>0</v>
      </c>
    </row>
    <row r="461" s="1" customFormat="1" ht="16.35" spans="1:7">
      <c r="A461" s="4" t="s">
        <v>1109</v>
      </c>
      <c r="B461" s="5">
        <v>1510</v>
      </c>
      <c r="D461" s="3" t="s">
        <v>1109</v>
      </c>
      <c r="E461" s="3" t="s">
        <v>1114</v>
      </c>
      <c r="F461" s="6">
        <v>1510</v>
      </c>
      <c r="G461" s="1">
        <f t="shared" si="19"/>
        <v>0</v>
      </c>
    </row>
    <row r="462" s="1" customFormat="1" ht="16.35" spans="1:7">
      <c r="A462" s="4" t="s">
        <v>1408</v>
      </c>
      <c r="B462" s="5">
        <v>4650</v>
      </c>
      <c r="D462" s="3" t="s">
        <v>1408</v>
      </c>
      <c r="E462" s="3" t="s">
        <v>1412</v>
      </c>
      <c r="F462" s="6">
        <v>4650</v>
      </c>
      <c r="G462" s="1">
        <f t="shared" si="19"/>
        <v>0</v>
      </c>
    </row>
    <row r="463" s="1" customFormat="1" ht="16.35" spans="1:7">
      <c r="A463" s="4" t="s">
        <v>1929</v>
      </c>
      <c r="B463" s="5">
        <v>2097</v>
      </c>
      <c r="D463" s="3" t="s">
        <v>1929</v>
      </c>
      <c r="E463" s="3" t="s">
        <v>1932</v>
      </c>
      <c r="F463" s="6">
        <v>2097</v>
      </c>
      <c r="G463" s="1">
        <f t="shared" si="19"/>
        <v>0</v>
      </c>
    </row>
    <row r="464" s="1" customFormat="1" ht="16.35" spans="1:7">
      <c r="A464" s="4" t="s">
        <v>798</v>
      </c>
      <c r="B464" s="5">
        <v>461</v>
      </c>
      <c r="D464" s="3" t="s">
        <v>798</v>
      </c>
      <c r="E464" s="3" t="s">
        <v>803</v>
      </c>
      <c r="F464" s="6">
        <v>461</v>
      </c>
      <c r="G464" s="1">
        <f t="shared" si="19"/>
        <v>0</v>
      </c>
    </row>
    <row r="465" s="1" customFormat="1" ht="16.35" spans="1:7">
      <c r="A465" s="4" t="s">
        <v>444</v>
      </c>
      <c r="B465" s="5">
        <v>2490</v>
      </c>
      <c r="D465" s="3" t="s">
        <v>444</v>
      </c>
      <c r="E465" s="3" t="s">
        <v>3454</v>
      </c>
      <c r="F465" s="6">
        <v>2490</v>
      </c>
      <c r="G465" s="1">
        <f t="shared" si="19"/>
        <v>0</v>
      </c>
    </row>
    <row r="466" s="1" customFormat="1" ht="16.35" spans="1:7">
      <c r="A466" s="4" t="s">
        <v>243</v>
      </c>
      <c r="B466" s="5">
        <v>1256</v>
      </c>
      <c r="D466" s="3" t="s">
        <v>243</v>
      </c>
      <c r="E466" s="3" t="s">
        <v>247</v>
      </c>
      <c r="F466" s="6">
        <v>1256</v>
      </c>
      <c r="G466" s="1">
        <f t="shared" si="19"/>
        <v>0</v>
      </c>
    </row>
    <row r="467" s="1" customFormat="1" ht="16.35" spans="1:7">
      <c r="A467" s="4" t="s">
        <v>1056</v>
      </c>
      <c r="B467" s="5">
        <v>41805</v>
      </c>
      <c r="D467" s="3" t="s">
        <v>1056</v>
      </c>
      <c r="E467" s="3" t="s">
        <v>1061</v>
      </c>
      <c r="F467" s="6">
        <v>41805</v>
      </c>
      <c r="G467" s="1">
        <f t="shared" si="19"/>
        <v>0</v>
      </c>
    </row>
    <row r="468" s="1" customFormat="1" ht="16.35" spans="1:7">
      <c r="A468" s="4" t="s">
        <v>278</v>
      </c>
      <c r="B468" s="5">
        <v>6340</v>
      </c>
      <c r="D468" s="3" t="s">
        <v>278</v>
      </c>
      <c r="E468" s="3" t="s">
        <v>283</v>
      </c>
      <c r="F468" s="6">
        <v>6340</v>
      </c>
      <c r="G468" s="1">
        <f t="shared" si="19"/>
        <v>0</v>
      </c>
    </row>
    <row r="469" s="1" customFormat="1" ht="16.35" spans="1:7">
      <c r="A469" s="4" t="s">
        <v>1879</v>
      </c>
      <c r="B469" s="5">
        <v>2892</v>
      </c>
      <c r="D469" s="3" t="s">
        <v>1879</v>
      </c>
      <c r="E469" s="3" t="s">
        <v>1883</v>
      </c>
      <c r="F469" s="6">
        <v>2892</v>
      </c>
      <c r="G469" s="1">
        <f t="shared" si="19"/>
        <v>0</v>
      </c>
    </row>
    <row r="470" s="1" customFormat="1" ht="16.35" spans="1:7">
      <c r="A470" s="4" t="s">
        <v>2154</v>
      </c>
      <c r="B470" s="5">
        <v>828</v>
      </c>
      <c r="D470" s="3" t="s">
        <v>2154</v>
      </c>
      <c r="E470" s="3" t="s">
        <v>3466</v>
      </c>
      <c r="F470" s="6">
        <v>828</v>
      </c>
      <c r="G470" s="1">
        <f t="shared" si="19"/>
        <v>0</v>
      </c>
    </row>
    <row r="471" s="1" customFormat="1" ht="16.35" spans="1:7">
      <c r="A471" s="4" t="s">
        <v>2363</v>
      </c>
      <c r="B471" s="5">
        <v>828</v>
      </c>
      <c r="D471" s="3" t="s">
        <v>2363</v>
      </c>
      <c r="E471" s="3" t="s">
        <v>3468</v>
      </c>
      <c r="F471" s="6">
        <v>828</v>
      </c>
      <c r="G471" s="1">
        <f t="shared" si="19"/>
        <v>0</v>
      </c>
    </row>
    <row r="472" s="1" customFormat="1" ht="16.35" spans="1:7">
      <c r="A472" s="4" t="s">
        <v>1139</v>
      </c>
      <c r="B472" s="5">
        <v>656</v>
      </c>
      <c r="D472" s="3" t="s">
        <v>1139</v>
      </c>
      <c r="E472" s="3" t="s">
        <v>1144</v>
      </c>
      <c r="F472" s="6">
        <v>656</v>
      </c>
      <c r="G472" s="1">
        <f t="shared" si="19"/>
        <v>0</v>
      </c>
    </row>
    <row r="473" s="1" customFormat="1" ht="16.35" spans="1:7">
      <c r="A473" s="4" t="s">
        <v>131</v>
      </c>
      <c r="B473" s="5">
        <v>3644</v>
      </c>
      <c r="D473" s="3" t="s">
        <v>131</v>
      </c>
      <c r="E473" s="3" t="s">
        <v>136</v>
      </c>
      <c r="F473" s="6">
        <v>3644</v>
      </c>
      <c r="G473" s="1">
        <f t="shared" ref="G473:G479" si="20">B473-F473</f>
        <v>0</v>
      </c>
    </row>
    <row r="474" s="1" customFormat="1" ht="16.35" spans="1:7">
      <c r="A474" s="4" t="s">
        <v>1378</v>
      </c>
      <c r="B474" s="5">
        <v>1512</v>
      </c>
      <c r="D474" s="3" t="s">
        <v>1378</v>
      </c>
      <c r="E474" s="3" t="s">
        <v>1383</v>
      </c>
      <c r="F474" s="6">
        <v>1512</v>
      </c>
      <c r="G474" s="1">
        <f t="shared" si="20"/>
        <v>0</v>
      </c>
    </row>
    <row r="475" s="1" customFormat="1" ht="16.35" spans="1:7">
      <c r="A475" s="4" t="s">
        <v>226</v>
      </c>
      <c r="B475" s="5">
        <v>2480</v>
      </c>
      <c r="D475" s="3" t="s">
        <v>226</v>
      </c>
      <c r="E475" s="3" t="s">
        <v>231</v>
      </c>
      <c r="F475" s="6">
        <v>2480</v>
      </c>
      <c r="G475" s="1">
        <f t="shared" si="20"/>
        <v>0</v>
      </c>
    </row>
    <row r="476" s="1" customFormat="1" ht="16.35" spans="1:7">
      <c r="A476" s="4" t="s">
        <v>1973</v>
      </c>
      <c r="B476" s="5">
        <v>794</v>
      </c>
      <c r="D476" s="3" t="s">
        <v>1973</v>
      </c>
      <c r="E476" s="3" t="s">
        <v>1977</v>
      </c>
      <c r="F476" s="6">
        <v>794</v>
      </c>
      <c r="G476" s="1">
        <f t="shared" si="20"/>
        <v>0</v>
      </c>
    </row>
    <row r="477" s="1" customFormat="1" ht="16.35" spans="1:7">
      <c r="A477" s="4" t="s">
        <v>2211</v>
      </c>
      <c r="B477" s="5">
        <v>1690</v>
      </c>
      <c r="D477" s="3" t="s">
        <v>2211</v>
      </c>
      <c r="E477" s="3" t="s">
        <v>2215</v>
      </c>
      <c r="F477" s="6">
        <v>1690</v>
      </c>
      <c r="G477" s="1">
        <f t="shared" si="20"/>
        <v>0</v>
      </c>
    </row>
    <row r="478" s="1" customFormat="1" ht="16.35" spans="1:7">
      <c r="A478" s="4" t="s">
        <v>454</v>
      </c>
      <c r="B478" s="5">
        <v>23037</v>
      </c>
      <c r="D478" s="3" t="s">
        <v>454</v>
      </c>
      <c r="E478" s="3" t="s">
        <v>459</v>
      </c>
      <c r="F478" s="6">
        <v>23037</v>
      </c>
      <c r="G478" s="1">
        <f t="shared" si="20"/>
        <v>0</v>
      </c>
    </row>
    <row r="479" s="1" customFormat="1" ht="15.15" spans="1:7">
      <c r="A479" s="4" t="s">
        <v>2436</v>
      </c>
      <c r="B479" s="5">
        <v>1324</v>
      </c>
      <c r="D479" s="1">
        <v>7309271307</v>
      </c>
      <c r="E479" s="1">
        <v>1371001</v>
      </c>
      <c r="F479" s="1">
        <v>1324</v>
      </c>
      <c r="G479" s="1">
        <f t="shared" si="20"/>
        <v>0</v>
      </c>
    </row>
    <row r="480" s="1" customFormat="1" spans="1:2">
      <c r="A480" s="7"/>
      <c r="B480" s="8"/>
    </row>
    <row r="481" s="1" customFormat="1" spans="1:2">
      <c r="A481" s="7"/>
      <c r="B481" s="8"/>
    </row>
    <row r="482" s="1" customFormat="1" ht="15.15" spans="1:1">
      <c r="A482" s="1" t="s">
        <v>3514</v>
      </c>
    </row>
    <row r="483" ht="16.35" spans="1:12">
      <c r="A483" s="1" t="s">
        <v>3515</v>
      </c>
      <c r="I483" s="3" t="s">
        <v>2905</v>
      </c>
      <c r="J483" s="3" t="s">
        <v>2904</v>
      </c>
      <c r="K483" s="6">
        <v>1500</v>
      </c>
      <c r="L483" s="1" t="s">
        <v>3516</v>
      </c>
    </row>
    <row r="484" ht="16.35" spans="9:12">
      <c r="I484" s="3" t="s">
        <v>2810</v>
      </c>
      <c r="J484" s="3" t="s">
        <v>2809</v>
      </c>
      <c r="K484" s="6">
        <v>1182</v>
      </c>
      <c r="L484" s="1" t="s">
        <v>3516</v>
      </c>
    </row>
    <row r="485" ht="16.35" spans="9:12">
      <c r="I485" s="3" t="s">
        <v>3168</v>
      </c>
      <c r="J485" s="3" t="s">
        <v>3167</v>
      </c>
      <c r="K485" s="6">
        <v>5966</v>
      </c>
      <c r="L485" s="1" t="s">
        <v>3516</v>
      </c>
    </row>
    <row r="486" ht="16.35" spans="9:12">
      <c r="I486" s="3" t="s">
        <v>3148</v>
      </c>
      <c r="J486" s="3" t="s">
        <v>3147</v>
      </c>
      <c r="K486" s="6">
        <v>650</v>
      </c>
      <c r="L486" s="1" t="s">
        <v>3516</v>
      </c>
    </row>
    <row r="487" ht="16.35" spans="9:11">
      <c r="I487" s="3" t="s">
        <v>3480</v>
      </c>
      <c r="J487" s="3" t="s">
        <v>3479</v>
      </c>
      <c r="K487" s="6">
        <v>0</v>
      </c>
    </row>
    <row r="488" ht="16.35" spans="9:11">
      <c r="I488" s="3" t="s">
        <v>3240</v>
      </c>
      <c r="J488" s="3" t="s">
        <v>3239</v>
      </c>
      <c r="K488" s="6">
        <v>0</v>
      </c>
    </row>
    <row r="489" ht="16.35" spans="9:11">
      <c r="I489" s="3" t="s">
        <v>3303</v>
      </c>
      <c r="J489" s="3" t="s">
        <v>3302</v>
      </c>
      <c r="K489" s="6">
        <v>0</v>
      </c>
    </row>
    <row r="490" ht="16.35" spans="9:11">
      <c r="I490" s="3" t="s">
        <v>3172</v>
      </c>
      <c r="J490" s="3" t="s">
        <v>3171</v>
      </c>
      <c r="K490" s="6">
        <v>0</v>
      </c>
    </row>
    <row r="491" ht="16.35" spans="9:11">
      <c r="I491" s="3" t="s">
        <v>3348</v>
      </c>
      <c r="J491" s="3" t="s">
        <v>3347</v>
      </c>
      <c r="K491" s="6">
        <v>0</v>
      </c>
    </row>
    <row r="492" ht="16.35" spans="9:11">
      <c r="I492" s="3" t="s">
        <v>3385</v>
      </c>
      <c r="J492" s="3" t="s">
        <v>3384</v>
      </c>
      <c r="K492" s="6">
        <v>0</v>
      </c>
    </row>
    <row r="493" ht="16.35" spans="9:11">
      <c r="I493" s="3" t="s">
        <v>3166</v>
      </c>
      <c r="J493" s="3" t="s">
        <v>3165</v>
      </c>
      <c r="K493" s="6">
        <v>0</v>
      </c>
    </row>
    <row r="494" ht="16.35" spans="9:11">
      <c r="I494" s="3" t="s">
        <v>3428</v>
      </c>
      <c r="J494" s="3" t="s">
        <v>3427</v>
      </c>
      <c r="K494" s="6">
        <v>0</v>
      </c>
    </row>
    <row r="495" ht="16.35" spans="9:11">
      <c r="I495" s="3" t="s">
        <v>3375</v>
      </c>
      <c r="J495" s="3" t="s">
        <v>3374</v>
      </c>
      <c r="K495" s="6">
        <v>0</v>
      </c>
    </row>
    <row r="496" ht="16.35" spans="9:11">
      <c r="I496" s="3" t="s">
        <v>2931</v>
      </c>
      <c r="J496" s="3" t="s">
        <v>2930</v>
      </c>
      <c r="K496" s="6">
        <v>0</v>
      </c>
    </row>
    <row r="497" ht="16.35" spans="9:11">
      <c r="I497" s="3" t="s">
        <v>3212</v>
      </c>
      <c r="J497" s="3" t="s">
        <v>3211</v>
      </c>
      <c r="K497" s="6">
        <v>0</v>
      </c>
    </row>
  </sheetData>
  <sortState ref="D2:F49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2018-09-25T02:34:00Z</dcterms:created>
  <dcterms:modified xsi:type="dcterms:W3CDTF">2018-09-25T07:16:09Z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