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携程!$A$2:$O$1750</definedName>
    <definedName name="_xlnm._FilterDatabase" localSheetId="2" hidden="1">对账!$1:$1871</definedName>
  </definedNames>
  <calcPr calcId="144525"/>
</workbook>
</file>

<file path=xl/sharedStrings.xml><?xml version="1.0" encoding="utf-8"?>
<sst xmlns="http://schemas.openxmlformats.org/spreadsheetml/2006/main" count="12373">
  <si>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</si>
  <si>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</si>
  <si>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</si>
  <si>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</si>
  <si>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</si>
  <si>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</si>
  <si>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</si>
  <si>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</si>
  <si>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</si>
  <si>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</si>
  <si>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</si>
  <si>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</si>
  <si>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</si>
  <si>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</si>
  <si>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</si>
  <si>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</si>
  <si>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6604128721</t>
  </si>
  <si>
    <t>CIT (THAILAND)CO LTD(海外)财务接口专用(Cit (Thailand)CO Ltd)</t>
  </si>
  <si>
    <t>Jin/Olivier</t>
  </si>
  <si>
    <t>RMB</t>
  </si>
  <si>
    <t>1325320</t>
  </si>
  <si>
    <t>Collectable orders</t>
  </si>
  <si>
    <t>6563547847</t>
  </si>
  <si>
    <t>LIU/JUN,LONG/YANWU</t>
  </si>
  <si>
    <t>6605800999</t>
  </si>
  <si>
    <t>Zhou/Yang</t>
  </si>
  <si>
    <t>6702942956</t>
  </si>
  <si>
    <t>HE/JIE</t>
  </si>
  <si>
    <t>1333177</t>
  </si>
  <si>
    <t>6668973212</t>
  </si>
  <si>
    <t>120420</t>
  </si>
  <si>
    <t>WANG/HONG,YAO/SONG</t>
  </si>
  <si>
    <t>1330083</t>
  </si>
  <si>
    <t>6985692881</t>
  </si>
  <si>
    <t>SU/PENG,KUANG/JIAYI,JIAO/MINGLI</t>
  </si>
  <si>
    <t>7006946927</t>
  </si>
  <si>
    <t>ZHAO/PEIHAN</t>
  </si>
  <si>
    <t>6753518516</t>
  </si>
  <si>
    <t>Peng/Lan,Dong/Hongmei,Wu/Yanli</t>
  </si>
  <si>
    <t>1336434</t>
  </si>
  <si>
    <t>7053465500</t>
  </si>
  <si>
    <t>Liu/Kaiching</t>
  </si>
  <si>
    <t>1354094</t>
  </si>
  <si>
    <t>7093576723</t>
  </si>
  <si>
    <t>Sun/Jiaqi</t>
  </si>
  <si>
    <t>6600157617</t>
  </si>
  <si>
    <t>CHEN/XUHUI,ZHU/JUANLI,MA/LIEFEI,ZHANG/MINJIE,SUN/JIAHAO,YANG/LULAN</t>
  </si>
  <si>
    <t>6594247197</t>
  </si>
  <si>
    <t>6990048274</t>
  </si>
  <si>
    <t>26779</t>
  </si>
  <si>
    <t>巴塞罗那圣家堂莱昂纳多精品酒店(Leonardo Boutique Hotel Barcelona Sagrada Familia)</t>
  </si>
  <si>
    <t>BAO/Yunxiang</t>
  </si>
  <si>
    <t>Standard Room(China mainland guest)&lt;double occupancy&gt;&lt;Two breakfast&gt;&lt;B2B&gt;</t>
  </si>
  <si>
    <t>1350148</t>
  </si>
  <si>
    <t>7149940033</t>
  </si>
  <si>
    <t>12866</t>
  </si>
  <si>
    <t>At Mind Exclusive Pattaya</t>
  </si>
  <si>
    <t>BO/MENGXU,WANG/DAPENG,YANG/XUMEI,WEI/MENG</t>
  </si>
  <si>
    <t>Deluxe Room&lt;China market&gt;&lt;double occupancy&gt;(minimum of 2 nights)&lt;Room Only&gt;</t>
  </si>
  <si>
    <t>1360449</t>
  </si>
  <si>
    <t>7277761699</t>
  </si>
  <si>
    <t>卡梅拉塔佛罗伦萨奥斯特罗维拉旅舍(Ostello Villa Camerata Firenze)</t>
  </si>
  <si>
    <t>CAI/DANDAN</t>
  </si>
  <si>
    <t>Single Room&lt;China mainland guest&gt;&lt;single occupancy&gt;&lt;with breakfast&gt;</t>
  </si>
  <si>
    <t>1369328</t>
  </si>
  <si>
    <t>7022096680</t>
  </si>
  <si>
    <t>168461</t>
  </si>
  <si>
    <t>霍德黑曼贝斯特韦斯特优质酒店(Best Western Plus Hotel Hordaheimen)</t>
  </si>
  <si>
    <t>Cai/Weijia,Xing/Tao</t>
  </si>
  <si>
    <t>Standard Room(China mainland guest)&lt;double occupancy&gt;&lt;Two breakfast&gt;&lt;Queenbed&gt;&lt;B2B&gt;</t>
  </si>
  <si>
    <t>1352238</t>
  </si>
  <si>
    <t>7154884315</t>
  </si>
  <si>
    <t>157599</t>
  </si>
  <si>
    <t>吉隆坡市中心智选假日酒店(Holiday Inn Express Kuala Lumpur City Centre)</t>
  </si>
  <si>
    <t>Chen/Chuan,LI/YAN</t>
  </si>
  <si>
    <t>Standard Room&lt;double occupancy&gt;(minimum of 2 nights)(Super Saver)&lt;Two breakfast&gt;&lt;B2B&gt;</t>
  </si>
  <si>
    <t>1360799</t>
  </si>
  <si>
    <t>7206992042</t>
  </si>
  <si>
    <t>R0463B</t>
  </si>
  <si>
    <t>清迈阿基拉马诺尔酒店(Akyra Manor Chiang Mai)</t>
  </si>
  <si>
    <t>CHEN/JUNXIAO,GE/JINFANG</t>
  </si>
  <si>
    <t>Akyra Deluxe suite&lt;China market&gt;&lt;double occupancy&gt;(limited offer)&lt;Two breakfast&gt;&lt;B2B&gt;</t>
  </si>
  <si>
    <t>1363568</t>
  </si>
  <si>
    <t>7246134819</t>
  </si>
  <si>
    <t>198333</t>
  </si>
  <si>
    <t>普吉岛诺富特度假村(Novotel Phuket Resort Phuket)</t>
  </si>
  <si>
    <t>CHEN/LEI,WANG/YI</t>
  </si>
  <si>
    <t>Superior Sea View Room&lt;China market&gt;&lt;double occupancy&gt;(Special promotion)&lt;Two breakfast&gt;</t>
  </si>
  <si>
    <t>1366813</t>
  </si>
  <si>
    <t>6741358766</t>
  </si>
  <si>
    <t>14532</t>
  </si>
  <si>
    <t>苏梅岛森思玛度假村及水疗中心-仅限成人(Sensimar Resort &amp; Spa Koh Samui-Adults Exclusive)</t>
  </si>
  <si>
    <t>CHEN/PEILI,CHEN/LILI</t>
  </si>
  <si>
    <t>Sea View Deluxe Room(China market)&lt;double occupancy&gt;(limited offer)&lt;Two breakfast&gt;</t>
  </si>
  <si>
    <t>1337624</t>
  </si>
  <si>
    <t>7141219387</t>
  </si>
  <si>
    <t>238438</t>
  </si>
  <si>
    <t>塔拉芭东海滩温泉度假酒店(Thara Patong Beach Resort &amp; Spa)</t>
  </si>
  <si>
    <t>chen/wei,he/yufang,zhang/chunlian</t>
  </si>
  <si>
    <t>Deluxe Room&lt;with breakfast&gt;(limited offer)&lt;Triple use&gt;</t>
  </si>
  <si>
    <t>1359877</t>
  </si>
  <si>
    <t>7262621699</t>
  </si>
  <si>
    <t>1368450</t>
  </si>
  <si>
    <t>曼谷艾特居住素旺那普酒店(At Residence Suvarnabhumi)</t>
  </si>
  <si>
    <t>CHEN/XIAOHONG</t>
  </si>
  <si>
    <t>Family Triple Suite&lt;Room Only&gt;&lt;Triple use&gt;(Special promotion)</t>
  </si>
  <si>
    <t>7154860669</t>
  </si>
  <si>
    <t>157594</t>
  </si>
  <si>
    <t>CHEN/XIAOJUN,YAN/BAIMING</t>
  </si>
  <si>
    <t>1360797</t>
  </si>
  <si>
    <t>6918048124</t>
  </si>
  <si>
    <t>艾达广场酒店(Aida Plaza Hotel)</t>
  </si>
  <si>
    <t>DRESCHER/DANIEL</t>
  </si>
  <si>
    <t>Double Bed Room(China mainland guest)&lt;double occupancy&gt;&lt;Room Only&gt;</t>
  </si>
  <si>
    <t>1346028</t>
  </si>
  <si>
    <t>7275786543</t>
  </si>
  <si>
    <t>77194055</t>
  </si>
  <si>
    <t>伦敦瑰丽酒店(Rosewood London)</t>
  </si>
  <si>
    <t>duan/quan</t>
  </si>
  <si>
    <t>Premier Suite&lt;double occupancy&gt;(limited offer)&lt;Two breakfast&gt;</t>
  </si>
  <si>
    <t>1369213</t>
  </si>
  <si>
    <t>7375420660</t>
  </si>
  <si>
    <t>991413</t>
  </si>
  <si>
    <t>曼谷大都会酒店(Como Metropolitan Bangkok)</t>
  </si>
  <si>
    <t>FAN/YUANWEN</t>
  </si>
  <si>
    <t>metropolitan room&lt;China mainland guest&gt;</t>
  </si>
  <si>
    <t>1374555</t>
  </si>
  <si>
    <t>7098205402</t>
  </si>
  <si>
    <t>041/2352006</t>
  </si>
  <si>
    <t>新世代博玛酒店(Boma Hotel Nouvelle Generation)</t>
  </si>
  <si>
    <t>FENG/BIN,CHEN/CHENXING</t>
  </si>
  <si>
    <t>Double Bed Room(China mainland guest)&lt;double occupancy&gt;&lt;Two breakfast&gt;</t>
  </si>
  <si>
    <t>1357144</t>
  </si>
  <si>
    <t>7241803451</t>
  </si>
  <si>
    <t>3485452110</t>
  </si>
  <si>
    <t>普吉岛希尔顿温泉度假酒店(Hilton Phuket Arcadia Resort &amp; Spa)</t>
  </si>
  <si>
    <t>FENG/JIECHAO,WEI/XUAN</t>
  </si>
  <si>
    <t>Deluxe Room with Garden View&lt;double occupancy&gt;&lt;Room Only&gt;(Today only)</t>
  </si>
  <si>
    <t>1366419</t>
  </si>
  <si>
    <t>7255809591</t>
  </si>
  <si>
    <t>809256</t>
  </si>
  <si>
    <t>假日别墅酒店(Holiday Villa Hotel)</t>
  </si>
  <si>
    <t>Gao/Feng,Ma/Chaoqun,Gao/Yun</t>
  </si>
  <si>
    <t>Executive Triple Room&lt;with breakfast&gt;&lt;Triple use&gt;</t>
  </si>
  <si>
    <t>1367667</t>
  </si>
  <si>
    <t>7204503742</t>
  </si>
  <si>
    <t>22929</t>
  </si>
  <si>
    <t>胡志明西贡融合套房酒店(Fusion Suites Saigon Ho Chi Minh)</t>
  </si>
  <si>
    <t>GAO/ZHIHANG</t>
  </si>
  <si>
    <t>Family Suite(China mainland guest)&lt;with breakfast&gt;&lt;Triple use&gt;&lt;B2B&gt;</t>
  </si>
  <si>
    <t>1363392</t>
  </si>
  <si>
    <t>6941622178</t>
  </si>
  <si>
    <t>304434</t>
  </si>
  <si>
    <t>大阪心斋桥安乐窝酒店(Nest Hotel Shinsaibashi Osaka)</t>
  </si>
  <si>
    <t>HAN/HAOXUAN</t>
  </si>
  <si>
    <t>Standard Twin Room(China mainland guest)&lt;double occupancy&gt;&lt;Room Only&gt;</t>
  </si>
  <si>
    <t>1347154</t>
  </si>
  <si>
    <t>6798997102</t>
  </si>
  <si>
    <t>1339109</t>
  </si>
  <si>
    <t>HE/LELE,WANG/JINGZHU,WANG/YANWEN,XU/JUNHAO</t>
  </si>
  <si>
    <t>Deluxe Room&lt;double occupancy&gt;&lt;Two breakfast&gt;(Special promotion)</t>
  </si>
  <si>
    <t>6910916756</t>
  </si>
  <si>
    <t>100227930</t>
  </si>
  <si>
    <t>冲绳那霸歌町大和ROYNET酒店(Daiwa Roynet Hotel Naha-Omoromachi Okinawa)</t>
  </si>
  <si>
    <t>He/Mengqian</t>
  </si>
  <si>
    <t>Standard Twin Room(China mainland guest)&lt;double occupancy&gt;&lt;Two breakfast&gt;&lt;B2B&gt;</t>
  </si>
  <si>
    <t>1345614</t>
  </si>
  <si>
    <t>7274669660</t>
  </si>
  <si>
    <t>949047409</t>
  </si>
  <si>
    <t>胡志明市西贡艾美酒店(Le Meridien Saigon Hotel Ho Chi Minh City)</t>
  </si>
  <si>
    <t>HO/CHINGGWO</t>
  </si>
  <si>
    <t>River Premier Classic Room&lt;double occupancy&gt;(Special Today)&lt;Two breakfast&gt;&lt;B2B&gt;&lt;Members only&gt;</t>
  </si>
  <si>
    <t>1369125</t>
  </si>
  <si>
    <t>6714651019</t>
  </si>
  <si>
    <t>HOU/XIANPING</t>
  </si>
  <si>
    <t>1334032</t>
  </si>
  <si>
    <t>7279247041</t>
  </si>
  <si>
    <t>560952</t>
  </si>
  <si>
    <t>宜必思尚品首尔大使酒店(Ibis Styles Ambassador Seoul Gangnam)</t>
  </si>
  <si>
    <t>HU/ZHAOXI,ZHENG/WANCHENG</t>
  </si>
  <si>
    <t>Standard room&lt;China market&gt;&lt;double occupancy&gt;&lt;Room Only&gt;&lt;Queenbed&gt;&lt;B2B&gt;</t>
  </si>
  <si>
    <t>1369546</t>
  </si>
  <si>
    <t>7207090668</t>
  </si>
  <si>
    <t>224066</t>
  </si>
  <si>
    <t>墨尔本飞马公寓式酒店(Pegasus Apart’Hotel Melbourne)</t>
  </si>
  <si>
    <t>JIAN/MIN</t>
  </si>
  <si>
    <t>One Bedroom Apartment&lt;China market&gt;&lt;double occupancy&gt;&lt;Room Only&gt;&lt;B2B&gt;</t>
  </si>
  <si>
    <t>1363582</t>
  </si>
  <si>
    <t>7099889736</t>
  </si>
  <si>
    <t>196248</t>
  </si>
  <si>
    <t>JIANG/BO</t>
  </si>
  <si>
    <t>Superior Room(China market)&lt;double occupancy&gt;&lt;Two breakfast&gt;(Special promotion)</t>
  </si>
  <si>
    <t>1357236</t>
  </si>
  <si>
    <t>7010629129</t>
  </si>
  <si>
    <t>161960034</t>
  </si>
  <si>
    <t>东京太阳城王子大酒店(Sunshinecity Princehotel Tokyo)</t>
  </si>
  <si>
    <t>JINGJING/YANG,HENG/ZHOU</t>
  </si>
  <si>
    <t>City Floor Standard Twin Room Type B&lt;single occupancy&gt;</t>
  </si>
  <si>
    <t>1351535</t>
  </si>
  <si>
    <t>7254924549</t>
  </si>
  <si>
    <t>12456064</t>
  </si>
  <si>
    <t>马尼拉新濠天地凯悦酒店(Hyatt City of Dreams Manila)</t>
  </si>
  <si>
    <t>KIM/JAE JUNG</t>
  </si>
  <si>
    <t>Club Room&lt;double occupancy&gt;(Special promotion)&lt;Two breakfast&gt;&lt;B2B&gt;</t>
  </si>
  <si>
    <t>1367581</t>
  </si>
  <si>
    <t>6905602417</t>
  </si>
  <si>
    <t>7494844</t>
  </si>
  <si>
    <t>卢比斯贝斯特韦斯特优质酒店(Best Western Plus Ruby’s Inn)</t>
  </si>
  <si>
    <t>Kim/Kyunghee</t>
  </si>
  <si>
    <t>Standard Room&lt;Quarter use&gt;</t>
  </si>
  <si>
    <t>1345353</t>
  </si>
  <si>
    <t>6905641232</t>
  </si>
  <si>
    <t>7495094</t>
  </si>
  <si>
    <t>Kwak/Heungku</t>
  </si>
  <si>
    <t>1345355</t>
  </si>
  <si>
    <t>6798245462</t>
  </si>
  <si>
    <t>56639</t>
  </si>
  <si>
    <t>洛杉矶诺曼底酒店(Hotel Normandie Los Angeles)</t>
  </si>
  <si>
    <t>LEE/JE KEUM</t>
  </si>
  <si>
    <t>2 Double Bed Room&lt;Quarter use&gt;</t>
  </si>
  <si>
    <t>1339063</t>
  </si>
  <si>
    <t>7200483387</t>
  </si>
  <si>
    <t>3980412</t>
  </si>
  <si>
    <t>曼谷大仓新颐饭店(The Okura Prestige Bangkok)</t>
  </si>
  <si>
    <t>LEI/MING,Chen/Yang</t>
  </si>
  <si>
    <t>Deluxe&lt;double occupancy&gt;&lt;Room Only&gt;(Special Today)&lt;B2B&gt;</t>
  </si>
  <si>
    <t>1363139</t>
  </si>
  <si>
    <t>6872508615</t>
  </si>
  <si>
    <t>总督酒店(Hotel Vice-Rei)</t>
  </si>
  <si>
    <t>LI/FANG</t>
  </si>
  <si>
    <t>Single Room(China market)&lt;single occupancy&gt;&lt;Room Only&gt;&lt;B2B&gt;</t>
  </si>
  <si>
    <t>1343358</t>
  </si>
  <si>
    <t>7256917276</t>
  </si>
  <si>
    <t>4809</t>
  </si>
  <si>
    <t>薄荷岛爱茉利塔度假村(Amorita Resort Bohol)</t>
  </si>
  <si>
    <t>LI/JUN,GENG/CHUNJIAN</t>
  </si>
  <si>
    <t>Deluxe Room&lt;double occupancy&gt;&lt;Two breakfast&gt;</t>
  </si>
  <si>
    <t>1367792</t>
  </si>
  <si>
    <t>6863518889</t>
  </si>
  <si>
    <t>14351</t>
  </si>
  <si>
    <t>贝瑞爱情浪漫别墅(Berry Amour Romantic Villas)</t>
  </si>
  <si>
    <t>LI/KANG,XIANG/YAQI</t>
  </si>
  <si>
    <t>Mystique Romantic Villa(China market)&lt;double occupancy&gt;(1 days advanced booking)&lt;Two breakfast&gt;(Spec</t>
  </si>
  <si>
    <t>1342922</t>
  </si>
  <si>
    <t>7242628765</t>
  </si>
  <si>
    <t>218909</t>
  </si>
  <si>
    <t>曼谷素坤逸航站21中心酒店(Grande Centre Point Hotel Terminal 21 Bangkok)</t>
  </si>
  <si>
    <t>LI/QI</t>
  </si>
  <si>
    <t>Deluxe Premium Room&lt;double occupancy&gt;&lt;Two breakfast&gt;&lt;B2B&gt;</t>
  </si>
  <si>
    <t>1366492</t>
  </si>
  <si>
    <t>7048893895</t>
  </si>
  <si>
    <t>168638</t>
  </si>
  <si>
    <t>LI/QIYAN,HAO/YONGTAO</t>
  </si>
  <si>
    <t>Standard Room(China mainland guest)&lt;double occupancy&gt;&lt;Two breakfast&gt;&lt;B2B&gt;&lt;Twin Bed&gt;</t>
  </si>
  <si>
    <t>1353754</t>
  </si>
  <si>
    <t>6745340388</t>
  </si>
  <si>
    <t>1168247</t>
  </si>
  <si>
    <t>巴厘岛穆丽雅别墅酒店(Mulia Villas Nusa Dua Bali)</t>
  </si>
  <si>
    <t>LIAN/JUN,RUAN/XIAOQING</t>
  </si>
  <si>
    <t>Villa One Bedroom with Sea View(China market)&lt;double occupancy&gt;(minimum of 2 nights)(limited offer)&lt;</t>
  </si>
  <si>
    <t>1336011</t>
  </si>
  <si>
    <t>6865560589</t>
  </si>
  <si>
    <t>103202870</t>
  </si>
  <si>
    <t>米兰星际安德森酒店(Starhotels Anderson Milan)</t>
  </si>
  <si>
    <t>LIANG/TIANTONG</t>
  </si>
  <si>
    <t>Superior Room(China market)&lt;double occupancy&gt;&lt;Two breakfast&gt;&lt;Queenbed&gt;&lt;B2B&gt;</t>
  </si>
  <si>
    <t>1343036</t>
  </si>
  <si>
    <t>7246132227</t>
  </si>
  <si>
    <t>38339031</t>
  </si>
  <si>
    <t>日内瓦瑞希曼酒店(Le Richemond Geneva)</t>
  </si>
  <si>
    <t>LIAO/CHUNHSIUNG</t>
  </si>
  <si>
    <t>Superior Room&lt;double occupancy&gt;(Special promotion)&lt;Two breakfast&gt;</t>
  </si>
  <si>
    <t>1366814</t>
  </si>
  <si>
    <t>7372305373</t>
  </si>
  <si>
    <t>3491595641</t>
  </si>
  <si>
    <t>LIU/TINGTING</t>
  </si>
  <si>
    <t>Deluxe Garden View Room&lt;China mainland guest&gt;</t>
  </si>
  <si>
    <t>1374128</t>
  </si>
  <si>
    <t>7212446227</t>
  </si>
  <si>
    <t>13331381</t>
  </si>
  <si>
    <t>纽约法拉盛/拉瓜地亚机场凯悦嘉轩酒店(Hyatt Place Flushing/LGA Airport)</t>
  </si>
  <si>
    <t>Liu/Xiaolin</t>
  </si>
  <si>
    <t>Standard Room&lt;China mainland guest&gt;&lt;double occupancy&gt;(Special Promotion)&lt;Two breakfast&gt;&lt;B2B&gt;</t>
  </si>
  <si>
    <t>1364037</t>
  </si>
  <si>
    <t>6909427133</t>
  </si>
  <si>
    <t>洛杉矶福朋喜来登酒店(Four Point by Sheraton Los Angeles)</t>
  </si>
  <si>
    <t>LOU/JINGJING</t>
  </si>
  <si>
    <t>Standard Room&lt;Quarter use&gt;(Members only)</t>
  </si>
  <si>
    <t>1345530</t>
  </si>
  <si>
    <t>6672578474</t>
  </si>
  <si>
    <t>142835</t>
  </si>
  <si>
    <t>弗朗西斯科一世酒店(Francisco I)</t>
  </si>
  <si>
    <t>MAO/CAO</t>
  </si>
  <si>
    <t>Triple Room(China mainland guest)&lt;double occupancy&gt;&lt;Room Only&gt;</t>
  </si>
  <si>
    <t>1330403</t>
  </si>
  <si>
    <t>6789158610</t>
  </si>
  <si>
    <t>041/2273945</t>
  </si>
  <si>
    <t>宜必思马德里巴拉哈斯机场酒店(Ibis Madrid Aeropuerto Barajas)</t>
  </si>
  <si>
    <t>MAO/GONGLU,WANG/XUEHUI</t>
  </si>
  <si>
    <t>Room For One or Two Persons&lt;double occupancy&gt;&lt;Two breakfast&gt;</t>
  </si>
  <si>
    <t>1338597</t>
  </si>
  <si>
    <t>7276396555</t>
  </si>
  <si>
    <t>塞祖尔阿菲尔里昂公园大道酒店(Séjours &amp; Affaires Lyon Park Avenue)</t>
  </si>
  <si>
    <t>Meng/Yue,Wu/XiangMing,Pan/YaWen</t>
  </si>
  <si>
    <t>One Bedroom Apartment&lt;Quarter use&gt;</t>
  </si>
  <si>
    <t>1369241</t>
  </si>
  <si>
    <t>7125649744</t>
  </si>
  <si>
    <t>SS138023</t>
  </si>
  <si>
    <t>曼谷素旺那普机场诺富特酒店(Novotel Suvarnabhumi Airport Bangkok)</t>
  </si>
  <si>
    <t>Myers/Ward Pomrehn</t>
  </si>
  <si>
    <t>Superior Room&lt;Triple use&gt;</t>
  </si>
  <si>
    <t>1358937</t>
  </si>
  <si>
    <t>6995783866</t>
  </si>
  <si>
    <t>奥地利潮流酒店-维也纳阿纳纳斯(Austria Trend Hotel Ananas Vienna)</t>
  </si>
  <si>
    <t>PENG/LONG,CAO/DANDAN</t>
  </si>
  <si>
    <t>Classic Room(China mainland guest)&lt;double occupancy&gt;&lt;Room Only&gt;</t>
  </si>
  <si>
    <t>1350570</t>
  </si>
  <si>
    <t>7238353081</t>
  </si>
  <si>
    <t>10954901,10954902</t>
  </si>
  <si>
    <t>科隆市中心阿兹姆酒店(Azimut Hotel Cologne City Center)</t>
  </si>
  <si>
    <t>QIAN/WEI,SHI/YANHUA</t>
  </si>
  <si>
    <t>Single Room&lt;China mainland guest&gt;&lt;single occupancy&gt;&lt;Room Only&gt;</t>
  </si>
  <si>
    <t>1366101</t>
  </si>
  <si>
    <t>7144193746</t>
  </si>
  <si>
    <t>2614063</t>
  </si>
  <si>
    <t>普吉岛假日度假酒店(Holiday Inn Resort Phuket)</t>
  </si>
  <si>
    <t>Qiao/Lingling,Peng/Xiangang</t>
  </si>
  <si>
    <t>Busakorn Studio&lt;double occupancy&gt;(Special Today)&lt;Two breakfast&gt;&lt;B2B&gt;</t>
  </si>
  <si>
    <t>1360092</t>
  </si>
  <si>
    <t>6978426048</t>
  </si>
  <si>
    <t>41756</t>
  </si>
  <si>
    <t>巴厘岛阿卡玛尼酒店(The Akmani Legian Bali)</t>
  </si>
  <si>
    <t>ROGERS/NIKITA SKYE</t>
  </si>
  <si>
    <t>Classic Room&lt;double occupancy&gt;&lt;Room Only&gt;</t>
  </si>
  <si>
    <t>1349247</t>
  </si>
  <si>
    <t>7249612878</t>
  </si>
  <si>
    <t>51435</t>
  </si>
  <si>
    <t>普吉岛卡隆亚维斯塔格兰德-美憬阁索菲特酒店(Avista Grande Phuket Karon MGallery by Sofitel)</t>
  </si>
  <si>
    <t>SHAO/YANG,ZHENG/NA</t>
  </si>
  <si>
    <t>Deluxe Two Double Room with Sea View&lt;China market&gt;&lt;double occupancy&gt;(Special Today)&lt;Two breakfast&gt;&lt;B</t>
  </si>
  <si>
    <t>1367063</t>
  </si>
  <si>
    <t>7050915486</t>
  </si>
  <si>
    <t>济州利奥瑞居酒店(Gallery Hotel Leo Jeju)</t>
  </si>
  <si>
    <t>SHEN/JUAN,SHEN/HUYAN</t>
  </si>
  <si>
    <t>Superior Twin Room&lt;double occupancy&gt;</t>
  </si>
  <si>
    <t>1353933</t>
  </si>
  <si>
    <t>6986851008</t>
  </si>
  <si>
    <t>25822866</t>
  </si>
  <si>
    <t>巴黎阿斯托利亚洛雷特酒店(Hotel Lorette – Astotel Paris)</t>
  </si>
  <si>
    <t>shi/jiangyan,Shen/Yu</t>
  </si>
  <si>
    <t>Superior Double Room(China mainland guest)&lt;double occupancy&gt;&lt;Room Only&gt;&lt;B2B&gt;</t>
  </si>
  <si>
    <t>1349908</t>
  </si>
  <si>
    <t>7343757101</t>
  </si>
  <si>
    <t>135231</t>
  </si>
  <si>
    <t>东桂神秘岛酒店(The Myst Dong Khoi)</t>
  </si>
  <si>
    <t>Sima/Hui</t>
  </si>
  <si>
    <t>Serene Corner Room&lt;China mainland guest&gt;</t>
  </si>
  <si>
    <t>1372800</t>
  </si>
  <si>
    <t>7277902502</t>
  </si>
  <si>
    <t>1369344</t>
  </si>
  <si>
    <t>SUN/WEN,CHEN/FEN</t>
  </si>
  <si>
    <t>Suite Double-Bed Room&lt;double occupancy&gt;&lt;Room Only&gt;(Special promotion)</t>
  </si>
  <si>
    <t>7054592922</t>
  </si>
  <si>
    <t>泗水爪哇百诺肯酒店(Java Paragon Hotel &amp; Residences Surabaya)</t>
  </si>
  <si>
    <t>TAEYONG/KIM</t>
  </si>
  <si>
    <t>Deluxe Room&lt;double occupancy&gt;</t>
  </si>
  <si>
    <t>1354185</t>
  </si>
  <si>
    <t>6940119320</t>
  </si>
  <si>
    <t>041/2310806</t>
  </si>
  <si>
    <t>芭堤雅贝特酒店(Bett Pattaya)</t>
  </si>
  <si>
    <t>TANG/KAILING,LI/YANFEI</t>
  </si>
  <si>
    <t>Superior Room(China mainland guest)&lt;double occupancy&gt;&lt;B2B&gt;</t>
  </si>
  <si>
    <t>1347085</t>
  </si>
  <si>
    <t>7092435407</t>
  </si>
  <si>
    <t>166886</t>
  </si>
  <si>
    <t>克劳斯特尔酒店(Cloister Inn Hotel)</t>
  </si>
  <si>
    <t>TANG/YI</t>
  </si>
  <si>
    <t>Guest Room(China mainland guest)&lt;double occupancy&gt;&lt;Two breakfast&gt;</t>
  </si>
  <si>
    <t>1356698</t>
  </si>
  <si>
    <t>7178770349</t>
  </si>
  <si>
    <t>55757578</t>
  </si>
  <si>
    <t>河内瑞享酒店（莫凡彼河内酒店）(Movenpick Hotel Hanoi)</t>
  </si>
  <si>
    <t>TANGTONGTHAVEE/RUNGSAKDI</t>
  </si>
  <si>
    <t>Superior Room&lt;double occupancy&gt;(Special promotion)&lt;Two breakfast&gt;&lt;B2B&gt;</t>
  </si>
  <si>
    <t>1361774</t>
  </si>
  <si>
    <t>7207178258</t>
  </si>
  <si>
    <t>158686</t>
  </si>
  <si>
    <t>TSOI/KWOK WING,KHIE/LIE HA</t>
  </si>
  <si>
    <t>1363590</t>
  </si>
  <si>
    <t>6735906745</t>
  </si>
  <si>
    <t>汉堡锤教堂A＆O酒店(A&amp;O Hamburg Hammer Kirche)</t>
  </si>
  <si>
    <t>WANG/TENGYUE,YE/ZICHUN</t>
  </si>
  <si>
    <t>Family Room(China market)&lt;single occupancy&gt;&lt;B2B&gt;</t>
  </si>
  <si>
    <t>1335484</t>
  </si>
  <si>
    <t>7130400655</t>
  </si>
  <si>
    <t>11506588</t>
  </si>
  <si>
    <t>纽约市中城会议中心酒店(Midtown Convention Center Hotel NYC)</t>
  </si>
  <si>
    <t>WEI/JIXIN</t>
  </si>
  <si>
    <t>2 Double Bed Room(China market)&lt;with breakfast&gt;&lt;Triple use&gt;&lt;B2B&gt;</t>
  </si>
  <si>
    <t>1359246</t>
  </si>
  <si>
    <t>7141911600</t>
  </si>
  <si>
    <t>6133422</t>
  </si>
  <si>
    <t>兰卡威丹绒鲁度假村(Tanjung Rhu Resort Langkawi)</t>
  </si>
  <si>
    <t>WEN/GUOLIANG,YU/LIFANG,LI/SHUYAN</t>
  </si>
  <si>
    <t>Bayu Suria Suite(China mainland guest)&lt;with breakfast&gt;&lt;Triple use&gt;&lt;B2B&gt;</t>
  </si>
  <si>
    <t>1359930</t>
  </si>
  <si>
    <t>6845755298</t>
  </si>
  <si>
    <t>95875</t>
  </si>
  <si>
    <t>曼谷心灵行政套房酒店(At Mind Executive Suites Bangkok)</t>
  </si>
  <si>
    <t>wu/jiang,zhou/yuanyuan,song/shihang,dong/yan</t>
  </si>
  <si>
    <t>Superior Room(China market)&lt;double occupancy&gt;(Special Promotion)&lt;Two breakfast&gt;&lt;B2B&gt;</t>
  </si>
  <si>
    <t>1341580</t>
  </si>
  <si>
    <t>7238683575</t>
  </si>
  <si>
    <t>87366</t>
  </si>
  <si>
    <t>普吉岛诺富特卡塔爱维斯塔度假村(Novotel Phuket Kata Avista Resort and Spa)</t>
  </si>
  <si>
    <t>WU/TONG,LI/MINJU</t>
  </si>
  <si>
    <t>Superior Room with 1 King Size Bed&lt;China market&gt;&lt;double occupancy&gt;(Special Today)&lt;Two breakfast&gt;</t>
  </si>
  <si>
    <t>1366143</t>
  </si>
  <si>
    <t>7199973395</t>
  </si>
  <si>
    <t>普吉岛卡塔塔尼海滩度假村(Katathani Phuket Beach Resort)</t>
  </si>
  <si>
    <t>WU/YUHUA,ZHAO/WEIQUAN</t>
  </si>
  <si>
    <t>Deluxe Room(Bhuri Wing)&lt;China market&gt;&lt;double occupancy&gt;(Special Promotion)&lt;Two breakfast&gt;</t>
  </si>
  <si>
    <t>1363114</t>
  </si>
  <si>
    <t>7263000810</t>
  </si>
  <si>
    <t>曼谷暹罗酒店(The Siam Hotel Bangkok)</t>
  </si>
  <si>
    <t>Xia/Ling</t>
  </si>
  <si>
    <t>River View Suite&lt;China market&gt;&lt;double occupancy&gt;&lt;Two breakfast&gt;&lt;B2B&gt;</t>
  </si>
  <si>
    <t>1368468</t>
  </si>
  <si>
    <t>7197660131</t>
  </si>
  <si>
    <t>103778264</t>
  </si>
  <si>
    <t>新加坡皮克林宾乐雅精品酒店(Parkroyal on Pickering Singapore)</t>
  </si>
  <si>
    <t>XIANG/FENGYUAN,ZHOU/MENGYAN</t>
  </si>
  <si>
    <t>Premier Room&lt;double occupancy&gt;&lt;Asian guests only&gt;&lt;Two breakfast&gt;&lt;Queenbed&gt;&lt;B2B&gt;</t>
  </si>
  <si>
    <t>1362926</t>
  </si>
  <si>
    <t>7163259436</t>
  </si>
  <si>
    <t>乡村俱乐部别墅酒店(Country Club Villas)</t>
  </si>
  <si>
    <t>Xie/Ming,Li/Fangbing,Yang/Minjie,Feng/Guoquan</t>
  </si>
  <si>
    <t>Two Bedrooms Villa&lt;Quarter use&gt;</t>
  </si>
  <si>
    <t>1361254</t>
  </si>
  <si>
    <t>7238405926</t>
  </si>
  <si>
    <t>拉里特新德里酒店(The Lalit New Delhi)</t>
  </si>
  <si>
    <t>XIE/YULONG,KONG/BAOSHAN</t>
  </si>
  <si>
    <t>Deluxe Room&lt;China mainland guest&gt;&lt;double occupancy&gt;&lt;Two breakfast&gt;</t>
  </si>
  <si>
    <t>1366116</t>
  </si>
  <si>
    <t>7268708463</t>
  </si>
  <si>
    <t>104284</t>
  </si>
  <si>
    <t>罗马酒店(Hotel Roma)</t>
  </si>
  <si>
    <t>XU/HONG,SHAO/JIAN,SHAO/ZIRUI,SHAO/KEYU</t>
  </si>
  <si>
    <t>Guest Room&lt;China mainland guest&gt;&lt;with breakfast&gt;&lt;Quarter use&gt;&lt;B2B&gt;</t>
  </si>
  <si>
    <t>1368718</t>
  </si>
  <si>
    <t>7315398661</t>
  </si>
  <si>
    <t>3784177</t>
  </si>
  <si>
    <t>清迈慧慧兰娜河畔温泉度假酒店(RatiLanna Riverside Spa Resort Chiang Mai)</t>
  </si>
  <si>
    <t>XU/TAO,GUO/MENGYU</t>
  </si>
  <si>
    <t>Deluxe Room&lt;China mainland guest&gt;</t>
  </si>
  <si>
    <t>1371300</t>
  </si>
  <si>
    <t>6873178627</t>
  </si>
  <si>
    <t>XU/XIN</t>
  </si>
  <si>
    <t>1343386</t>
  </si>
  <si>
    <t>7129680525</t>
  </si>
  <si>
    <t>3475831758</t>
  </si>
  <si>
    <t>希尔顿冲浪者天堂公寓酒店(Hilton Surfers Paradise Residences)</t>
  </si>
  <si>
    <t>XUE/JINGFANG,XUE/WENZHEN,DAI/XIANG,WANG/ZIJIAN</t>
  </si>
  <si>
    <t>2 Bedroom Deluxe Residence- Ocean View&lt;Quarter use&gt;</t>
  </si>
  <si>
    <t>1359184</t>
  </si>
  <si>
    <t>7058211723</t>
  </si>
  <si>
    <t>155848</t>
  </si>
  <si>
    <t>XUE/JINGJING,MEI/HUIFANG</t>
  </si>
  <si>
    <t>1354526</t>
  </si>
  <si>
    <t>7374937790</t>
  </si>
  <si>
    <t>79043</t>
  </si>
  <si>
    <t>芭堤雅拜伦海滩酒店(Baron Beach Hotel Pattaya)</t>
  </si>
  <si>
    <t>Yang/Senqiao,Du/Muda</t>
  </si>
  <si>
    <t>Superior&lt;China mainland guest&gt;</t>
  </si>
  <si>
    <t>1374463</t>
  </si>
  <si>
    <t>7233607032</t>
  </si>
  <si>
    <t>145490338</t>
  </si>
  <si>
    <t>科伦坡香格里拉酒店(Shangri-La Hotel Colombo)</t>
  </si>
  <si>
    <t>YANG/YONG,YUAN/TINGTING</t>
  </si>
  <si>
    <t>Deluxe Ocean View Room&lt;double occupancy&gt;(Special Promotion)&lt;Two breakfast&gt;</t>
  </si>
  <si>
    <t>1365717</t>
  </si>
  <si>
    <t>6853986187</t>
  </si>
  <si>
    <t>艾莉维诺套房酒店(El Vino Hotel &amp; Suites)</t>
  </si>
  <si>
    <t>YAO/YIPING,ZHOU/MO</t>
  </si>
  <si>
    <t>Guest Room with Garden View(China mainland guest)&lt;double occupancy&gt;&lt;Two breakfast&gt;</t>
  </si>
  <si>
    <t>1342285</t>
  </si>
  <si>
    <t>7239987933</t>
  </si>
  <si>
    <t>3485665264</t>
  </si>
  <si>
    <t>YIN/LEI,SUN/YIHAN,ZHOU/YUQING,LI/PING,GUO/FANGCHAO</t>
  </si>
  <si>
    <t>Deluxe Room with Garden View&lt;double occupancy&gt;(Today only)&lt;Two breakfast&gt;</t>
  </si>
  <si>
    <t>1366278</t>
  </si>
  <si>
    <t>7099922594</t>
  </si>
  <si>
    <t>196249</t>
  </si>
  <si>
    <t>YING/XIAOHUA</t>
  </si>
  <si>
    <t>1357242</t>
  </si>
  <si>
    <t>7279116187</t>
  </si>
  <si>
    <t>20180913072291942</t>
  </si>
  <si>
    <t>尤佳福碧色酒店(Hotel Yugaf Inn Bise)</t>
  </si>
  <si>
    <t>YOON/JIHYUN</t>
  </si>
  <si>
    <t>Ocean View type B&lt;double occupancy&gt;&lt;with breakfast&gt;&lt;B2B&gt;</t>
  </si>
  <si>
    <t>1369525</t>
  </si>
  <si>
    <t>7092041527</t>
  </si>
  <si>
    <t>249477</t>
  </si>
  <si>
    <t>大阪美景花园大酒店(Bellevue Garden Hotel Kansai International Airport Osaka)</t>
  </si>
  <si>
    <t>YU/YANPING</t>
  </si>
  <si>
    <t>Standard Room(China market)&lt;double occupancy&gt;&lt;Room Only&gt;&lt;B2B&gt;&lt;Twin Bed&gt;</t>
  </si>
  <si>
    <t>1356655</t>
  </si>
  <si>
    <t>7278644453</t>
  </si>
  <si>
    <t>1814339</t>
  </si>
  <si>
    <t>甲米蓝索泰旅馆(BlueSotel Krabi)</t>
  </si>
  <si>
    <t>YUAN/PEIYAO</t>
  </si>
  <si>
    <t>Superior Room&lt;double occupancy&gt;&lt;Two breakfast&gt;(Special promotion)&lt;B2B&gt;</t>
  </si>
  <si>
    <t>1369473</t>
  </si>
  <si>
    <t>7210609019</t>
  </si>
  <si>
    <t>14817789,14817790</t>
  </si>
  <si>
    <t>清迈四季度假酒店(Four Seasons Resort Chiang Mai)</t>
  </si>
  <si>
    <t>ZHAN/SUIYING,MA/GUOHAI,ZHU/YUEWEN,MA/LI</t>
  </si>
  <si>
    <t>Garden Pavilion&lt;China market&gt;&lt;double occupancy&gt;(Special Today)&lt;Two breakfast&gt;&lt;B2B&gt;</t>
  </si>
  <si>
    <t>1363896</t>
  </si>
  <si>
    <t>7177282778</t>
  </si>
  <si>
    <t>ZHANG/BAOXIN,YAO/FENGE,ZHANG/LIJUAN</t>
  </si>
  <si>
    <t>Junior Suite(Thani Wing)&lt;China market&gt;&lt;with breakfast&gt;(minimum of 2 nights)&lt;Triple use&gt;(Special prom</t>
  </si>
  <si>
    <t>7094714911</t>
  </si>
  <si>
    <t>7447375</t>
  </si>
  <si>
    <t>苏梅岛四季度假酒店(Four Seasons Resort Koh Samui)</t>
  </si>
  <si>
    <t>Zhang/Hainan</t>
  </si>
  <si>
    <t>One Bedroom Villa(China market)&lt;double occupancy&gt;&lt;Two breakfast&gt;&lt;B2B&gt;</t>
  </si>
  <si>
    <t>1356904</t>
  </si>
  <si>
    <t>7141656862</t>
  </si>
  <si>
    <t>Nord小樽 酒店(Hotel Nord Otaru)</t>
  </si>
  <si>
    <t>Zhang/Hong,Chen/Yifan</t>
  </si>
  <si>
    <t>Superior Room(China mainland guest)&lt;double occupancy&gt;&lt;Two breakfast&gt;</t>
  </si>
  <si>
    <t>1359915</t>
  </si>
  <si>
    <t>7268713618</t>
  </si>
  <si>
    <t>235281</t>
  </si>
  <si>
    <t>奥克兰城市橡树公寓酒店(Auckland City Oaks Serviced Apartments)</t>
  </si>
  <si>
    <t>ZHANG/HONGYAN</t>
  </si>
  <si>
    <t>Classic One Bedroom Apartment&lt;China market&gt;&lt;double occupancy&gt;&lt;Two breakfast&gt;&lt;B2B&gt;</t>
  </si>
  <si>
    <t>1368720</t>
  </si>
  <si>
    <t>6939850024</t>
  </si>
  <si>
    <t>19748</t>
  </si>
  <si>
    <t>曼谷曾经酒店(Hotel Once Bangkok)</t>
  </si>
  <si>
    <t>ZHANG/JING</t>
  </si>
  <si>
    <t>Executive Jacuzzi&lt;Queenbed&gt;(Limited offer)&lt;double occupancy&gt;(China market)&lt;Room Only&gt;&lt;B2B&gt;</t>
  </si>
  <si>
    <t>1347078</t>
  </si>
  <si>
    <t>7244870334</t>
  </si>
  <si>
    <t>R04692</t>
  </si>
  <si>
    <t>ZHANG/JUNSHAN,PENG/KUNTING</t>
  </si>
  <si>
    <t>Akyra Deluxe suite&lt;China market&gt;&lt;double occupancy&gt;(minimum of 2 nights)(limited offer)&lt;Two breakfast</t>
  </si>
  <si>
    <t>1366702</t>
  </si>
  <si>
    <t>7258977174</t>
  </si>
  <si>
    <t>斯图加特康福特阿莎特酒店(Achat Comfort Stuttgart)</t>
  </si>
  <si>
    <t>ZHANG/TENG,QIU/CHUNCHAO,ZHANG/YUANYUAN</t>
  </si>
  <si>
    <t>Guest Room&lt;China mainland guest&gt;&lt;double occupancy&gt;&lt;Room Only&gt;&lt;B2B&gt;</t>
  </si>
  <si>
    <t>1368078</t>
  </si>
  <si>
    <t>7211356168</t>
  </si>
  <si>
    <t>1107587371</t>
  </si>
  <si>
    <t>贝德福德酒店和会议中心(Bedford Hotel &amp; Congress Centre)</t>
  </si>
  <si>
    <t>ZHANG/YING</t>
  </si>
  <si>
    <t>Guest Room&lt;China mainland guest&gt;&lt;double occupancy&gt;&lt;Two breakfast&gt;</t>
  </si>
  <si>
    <t>1363960</t>
  </si>
  <si>
    <t>7117901131</t>
  </si>
  <si>
    <t>魔术卢塞恩老城酒店(Altstadt Hotel Magic Luzern)</t>
  </si>
  <si>
    <t>ZHAO/JIANRU</t>
  </si>
  <si>
    <t>Double Bed Room(China mainland guest)&lt;double occupancy&gt;&lt;Room Only&gt;&lt;B2B&gt;</t>
  </si>
  <si>
    <t>1358488</t>
  </si>
  <si>
    <t>7278246825</t>
  </si>
  <si>
    <t>141250</t>
  </si>
  <si>
    <t>苏梅岛皇家芒别墅酒店(Royal Muang Samui Villas)</t>
  </si>
  <si>
    <t>ZHAO/QINGBO,ZHANG/MENGYAN</t>
  </si>
  <si>
    <t>Grand Deluxe Suite Garden View&lt;China market&gt;&lt;double occupancy&gt;&lt;Two breakfast&gt;(Special promotion)&lt;B2B</t>
  </si>
  <si>
    <t>1369410</t>
  </si>
  <si>
    <t>6939822450</t>
  </si>
  <si>
    <t>19747</t>
  </si>
  <si>
    <t>ZHOU/HUIMIN</t>
  </si>
  <si>
    <t>1347077</t>
  </si>
  <si>
    <t>7238213316</t>
  </si>
  <si>
    <t>71348</t>
  </si>
  <si>
    <t>米兰市中心莱昂纳多酒店(Leonardo Hotel Milan City Center)</t>
  </si>
  <si>
    <t>ZHOU/JIANYUN</t>
  </si>
  <si>
    <t>Superior Room&lt;China mainland guest&gt;&lt;single occupancy&gt;&lt;with breakfast&gt;</t>
  </si>
  <si>
    <t>1366082</t>
  </si>
  <si>
    <t>6886405984</t>
  </si>
  <si>
    <t>14366</t>
  </si>
  <si>
    <t>ZHOU/JIE,SHI/XIAOHUI</t>
  </si>
  <si>
    <t>1344155</t>
  </si>
  <si>
    <t>6699199168</t>
  </si>
  <si>
    <t>1176797</t>
  </si>
  <si>
    <t>里斯酒店&amp;豪华公寓(The Rees Hotel &amp; Luxury Apartments)</t>
  </si>
  <si>
    <t>ZHU/WEIQI,SHAO/XIAOFANG</t>
  </si>
  <si>
    <t>Executive Lake View Hotel room(China mainland guest)&lt;double occupancy&gt;&lt;Room Only&gt;</t>
  </si>
  <si>
    <t>1332885</t>
  </si>
  <si>
    <t>7254163774</t>
  </si>
  <si>
    <t>041/2407120</t>
  </si>
  <si>
    <t>米洛圣巴巴拉酒店(Hotel Milo Santa Barbara)</t>
  </si>
  <si>
    <t>CHANG/CHENG,ZHOU/JIANG</t>
  </si>
  <si>
    <t>King Bed Room&lt;China mainland guest&gt;&lt;double occupancy&gt;&lt;Two breakfast&gt;</t>
  </si>
  <si>
    <t>1367477</t>
  </si>
  <si>
    <t>7316875795</t>
  </si>
  <si>
    <t>3525149</t>
  </si>
  <si>
    <t>新加坡富丽敦酒店(The Fullerton Hotel Singapore)</t>
  </si>
  <si>
    <t>CHEN/JIDONG</t>
  </si>
  <si>
    <t>Premier Quay Room&lt;China mainland guest&gt;</t>
  </si>
  <si>
    <t>1371362</t>
  </si>
  <si>
    <t>7278510560</t>
  </si>
  <si>
    <t>1814338</t>
  </si>
  <si>
    <t>CHEN/JUNYU</t>
  </si>
  <si>
    <t>Deluxe Pool Access Room&lt;China market&gt;&lt;with breakfast&gt;&lt;Triple use&gt;(Special promotion)&lt;B2B&gt;</t>
  </si>
  <si>
    <t>1369454</t>
  </si>
  <si>
    <t>7193183535</t>
  </si>
  <si>
    <t>87190</t>
  </si>
  <si>
    <t>CHEN/LIYANG</t>
  </si>
  <si>
    <t>1362741</t>
  </si>
  <si>
    <t>6683574543</t>
  </si>
  <si>
    <t>7838595</t>
  </si>
  <si>
    <t>芽庄湾珍珠水疗度假村(Vinpearl Resort &amp; Spa Nha Trang Bay)</t>
  </si>
  <si>
    <t>CHEN/TINGTING</t>
  </si>
  <si>
    <t>Two Bedroom Villa(China market)&lt;with breakfast&gt;&lt;Quarter use&gt;&lt;B2B&gt;</t>
  </si>
  <si>
    <t>1331531</t>
  </si>
  <si>
    <t>7192100173</t>
  </si>
  <si>
    <t>3354,3430</t>
  </si>
  <si>
    <t>CHEN/ZIYI,WEI/XURAN</t>
  </si>
  <si>
    <t>Junior Suite&lt;double occupancy&gt;&lt;Two breakfast&gt;</t>
  </si>
  <si>
    <t>1362702</t>
  </si>
  <si>
    <t>7056846582</t>
  </si>
  <si>
    <t>103245849</t>
  </si>
  <si>
    <t>Dong/Lan,Wang/Ling</t>
  </si>
  <si>
    <t>Superior Room(China market)&lt;double occupancy&gt;(limited offer)&lt;Two breakfast&gt;</t>
  </si>
  <si>
    <t>1354420</t>
  </si>
  <si>
    <t>7067530701</t>
  </si>
  <si>
    <t>诺富特米兰诺德卡格兰达酒店(Novotel Milano Nord Ca’ Granda)</t>
  </si>
  <si>
    <t>DU/YING</t>
  </si>
  <si>
    <t>Superior Room(China mainland guest)&lt;with breakfast&gt;&lt;Triple use&gt;&lt;B2B&gt;</t>
  </si>
  <si>
    <t>1355198</t>
  </si>
  <si>
    <t>7241090606</t>
  </si>
  <si>
    <t>210358</t>
  </si>
  <si>
    <t>广场大酒店(Grand Hotel Plaza)</t>
  </si>
  <si>
    <t>FANG/YUN</t>
  </si>
  <si>
    <t>Superior Room&lt;China market&gt;&lt;double occupancy&gt;&lt;Room Only&gt;&lt;Queenbed&gt;&lt;B2B&gt;</t>
  </si>
  <si>
    <t>1366363</t>
  </si>
  <si>
    <t>7371098416</t>
  </si>
  <si>
    <t>39926</t>
  </si>
  <si>
    <t>凯恩斯热带海湾乡村酒店(Bay Village Tropical Retreat &amp; Apartments Cairns)</t>
  </si>
  <si>
    <t>FANG/ZHIYUAN,FANG/BIN,ZHANG/BIFENG</t>
  </si>
  <si>
    <t>Standard Room&lt;China mainland guest&gt;</t>
  </si>
  <si>
    <t>1373979</t>
  </si>
  <si>
    <t>6562739712</t>
  </si>
  <si>
    <t>GAO/YAGE</t>
  </si>
  <si>
    <t>Junior Suite(Thani Wing)(China market)&lt;with breakfast&gt;&lt;pre-pay&gt;&lt;Triple use&gt;</t>
  </si>
  <si>
    <t>1322394</t>
  </si>
  <si>
    <t>7277132918</t>
  </si>
  <si>
    <t>马德里迪尔酒店(Dear Hotel Madrid)</t>
  </si>
  <si>
    <t>GAO/YILIN</t>
  </si>
  <si>
    <t>Deluxe Room&lt;China mainland guest&gt;&lt;double occupancy&gt;&lt;Room Only&gt;&lt;B2B&gt;</t>
  </si>
  <si>
    <t>1369280</t>
  </si>
  <si>
    <t>7256100679</t>
  </si>
  <si>
    <t>3394,3390</t>
  </si>
  <si>
    <t>GENG/CHUNJIAN,LI/JUN,ZHOU/ZIHAO,CHEN/WEIMING</t>
  </si>
  <si>
    <t>1367714</t>
  </si>
  <si>
    <t>7115691683</t>
  </si>
  <si>
    <t>3470298</t>
  </si>
  <si>
    <t>欧洲之星科尔多瓦庭院酒店(Eurostars Patios de Cordoba)</t>
  </si>
  <si>
    <t>Geng/Tingting,DU/ZHEN HUA</t>
  </si>
  <si>
    <t>Superior Double Bed Room(China mainland guest)&lt;double occupancy&gt;&lt;Two breakfast&gt;&lt;B2B&gt;</t>
  </si>
  <si>
    <t>1358318</t>
  </si>
  <si>
    <t>7229893616</t>
  </si>
  <si>
    <t>44838439</t>
  </si>
  <si>
    <t>甲米奥南海滩智选假日酒店(Holiday Inn Express Krabi Ao Nang Beach)</t>
  </si>
  <si>
    <t>Guo/Min,Zhang/Iianchun,Ma/Xiaorong,Wang/Wei</t>
  </si>
  <si>
    <t>Standard Room&lt;China market&gt;&lt;double occupancy&gt;(Special Today)&lt;Two breakfast&gt;&lt;B2B&gt;</t>
  </si>
  <si>
    <t>7182847839</t>
  </si>
  <si>
    <t>1214010</t>
  </si>
  <si>
    <t>首尔新罗酒店(The Shilla Seoul)</t>
  </si>
  <si>
    <t>HAO/BIN,ZHANG/HONG</t>
  </si>
  <si>
    <t>Deluxe&lt;China mainland guest&gt;&lt;double occupancy&gt;&lt;Room Only&gt;&lt;Queenbed&gt;</t>
  </si>
  <si>
    <t>1362095</t>
  </si>
  <si>
    <t>7245524606</t>
  </si>
  <si>
    <t>塞维利亚美洲酒店(Hotel América Sevilla)</t>
  </si>
  <si>
    <t>HU/XIAOZHOU,ZHANG/QI</t>
  </si>
  <si>
    <t>Premium Room&lt;China mainland guest&gt;&lt;double occupancy&gt;&lt;Two breakfast&gt;&lt;B2B&gt;</t>
  </si>
  <si>
    <t>1366744</t>
  </si>
  <si>
    <t>7196702419</t>
  </si>
  <si>
    <t>7488447</t>
  </si>
  <si>
    <t>美憬阁索菲特曼谷VIE酒店(VIE Hotel Bangkok MGalley by Sofitel)</t>
  </si>
  <si>
    <t>HUANG/CIXIAN,WU/MEITING</t>
  </si>
  <si>
    <t>Deluxe Room&lt;China market&gt;&lt;double occupancy&gt;(Special Today)&lt;Two breakfast&gt;&lt;B2B&gt;</t>
  </si>
  <si>
    <t>1362894</t>
  </si>
  <si>
    <t>7257497571</t>
  </si>
  <si>
    <t>3485150045</t>
  </si>
  <si>
    <t>HUANG/MIN,DONG/JINGXIANG,YANG/SHENG</t>
  </si>
  <si>
    <t>1367888</t>
  </si>
  <si>
    <t>7186206661</t>
  </si>
  <si>
    <t>馨乐庭中央东京新宿区酒店(Citadines Central Shinjuku Tokyo)</t>
  </si>
  <si>
    <t>HUANG/TING</t>
  </si>
  <si>
    <t>Studio Deluxe Double(China mainland guest)&lt;double occupancy&gt;&lt;Room Only&gt;</t>
  </si>
  <si>
    <t>1362307</t>
  </si>
  <si>
    <t>7256259782</t>
  </si>
  <si>
    <t>155127</t>
  </si>
  <si>
    <t>吉隆坡IOI棕榈园酒店(Palm Garden IOI Resort Kuala Lumpur)</t>
  </si>
  <si>
    <t>Huang/Xiaoquan,Zhao/Chunmei</t>
  </si>
  <si>
    <t>Guest Room&lt;heliconia&gt;&lt;China mainland guest&gt;&lt;double occupancy&gt;&lt;Two breakfast&gt;</t>
  </si>
  <si>
    <t>1367733</t>
  </si>
  <si>
    <t>7256436644</t>
  </si>
  <si>
    <t>366530055</t>
  </si>
  <si>
    <t>欧洲之星博物馆酒店(Eurostars Museum)</t>
  </si>
  <si>
    <t>HYESU/HAN</t>
  </si>
  <si>
    <t>Deluxe Room&lt;China mainland guest&gt;&lt;double occupancy&gt;&lt;Two breakfast&gt;&lt;B2B&gt;</t>
  </si>
  <si>
    <t>1367747</t>
  </si>
  <si>
    <t>7210860218</t>
  </si>
  <si>
    <t>JIANG/LIYUAN,FENG/JINGKUN</t>
  </si>
  <si>
    <t>City Premier Classic Room&lt;double occupancy&gt;(Special Today)&lt;Two breakfast&gt;&lt;B2B&gt;&lt;Members only&gt;</t>
  </si>
  <si>
    <t>1363919</t>
  </si>
  <si>
    <t>7193236814</t>
  </si>
  <si>
    <t>1050551</t>
  </si>
  <si>
    <t>芽庄梅普丽汉谭度假村(MerPerle Hon Tam Resort Nha Trang)</t>
  </si>
  <si>
    <t>Kang/Ahyun,Chun/Byungjin</t>
  </si>
  <si>
    <t>Romantic Double Bed Bungalow&lt;double occupancy&gt;(Special Promotion)&lt;Two breakfast&gt;&lt;B2B&gt;</t>
  </si>
  <si>
    <t>1362742</t>
  </si>
  <si>
    <t>6900306539</t>
  </si>
  <si>
    <t>维也纳美泉宫万怡酒店(Courtyard by Marriott Vienna Schoenbrunn)</t>
  </si>
  <si>
    <t>LAI/JIANJUN</t>
  </si>
  <si>
    <t>Standard Room(Members only)&lt;double occupancy&gt;(China mainland guest)&lt;Two breakfast&gt;</t>
  </si>
  <si>
    <t>1345026</t>
  </si>
  <si>
    <t>7167741788</t>
  </si>
  <si>
    <t>400850</t>
  </si>
  <si>
    <t>巴黎拉德芳斯广场阿德吉奥公寓式酒店(Aparthotel Adagio La Défense Esplanade Paris)</t>
  </si>
  <si>
    <t>Lee/Eujin</t>
  </si>
  <si>
    <t>1361385</t>
  </si>
  <si>
    <t>7246747902</t>
  </si>
  <si>
    <t>18825400</t>
  </si>
  <si>
    <t>普吉岛阿玛塔拉健康度假酒店(Amatara Wellness Resort Phuket)</t>
  </si>
  <si>
    <t>LI/CHIU YUNG</t>
  </si>
  <si>
    <t>Pool Pavilion&lt;China market&gt;&lt;double occupancy&gt;(Special Today)&lt;Two breakfast&gt;</t>
  </si>
  <si>
    <t>1366871</t>
  </si>
  <si>
    <t>7072798212</t>
  </si>
  <si>
    <t>20036</t>
  </si>
  <si>
    <t>li/huilin</t>
  </si>
  <si>
    <t>Executive Jacuzzi(China market)&lt;double occupancy&gt;&lt;Room Only&gt;&lt;Queenbed&gt;&lt;B2B&gt;(Limited offer)</t>
  </si>
  <si>
    <t>1355527</t>
  </si>
  <si>
    <t>7239109011</t>
  </si>
  <si>
    <t>SH6278530</t>
  </si>
  <si>
    <t>曼哈顿酒店(Manhattan Hotel)</t>
  </si>
  <si>
    <t>li/peng,wang/xiaojun</t>
  </si>
  <si>
    <t>Double Bed Room&lt;China mainland guest&gt;&lt;double occupancy&gt;(Special Today)&lt;Two breakfast&gt;&lt;B2B&gt;</t>
  </si>
  <si>
    <t>1366198</t>
  </si>
  <si>
    <t>7099499541</t>
  </si>
  <si>
    <t>3224</t>
  </si>
  <si>
    <t>象岛海景度假村以及水疗中心(Sea View Resort &amp; Spa Koh Chang)</t>
  </si>
  <si>
    <t>LI/TIANYU</t>
  </si>
  <si>
    <t>Deluxe Sea View(China market)&lt;double occupancy&gt;(minimum of 2 nights)(limited offer)&lt;Two breakfast&gt;</t>
  </si>
  <si>
    <t>1357210</t>
  </si>
  <si>
    <t>7186914091</t>
  </si>
  <si>
    <t>532162</t>
  </si>
  <si>
    <t>芭堤雅四季酒店(The Seasons Pattaya Hotel)</t>
  </si>
  <si>
    <t>LIANG/JIAYI</t>
  </si>
  <si>
    <t>Deluxe Room&lt;with breakfast&gt;&lt;Triple use&gt;</t>
  </si>
  <si>
    <t>1362344</t>
  </si>
  <si>
    <t>6961219294</t>
  </si>
  <si>
    <t>604454, 604456</t>
  </si>
  <si>
    <t>胡志明市西贡日航酒店(Hotel Nikko Saigon Ho Chi Minh City)</t>
  </si>
  <si>
    <t>LIANG/JINJIN,LIANG/QINGHUA</t>
  </si>
  <si>
    <t>Deluxe Premium Room&lt;double occupancy&gt;(30 days advanced booking)&lt;Two breakfast&gt;(Special promotion)&lt;B2</t>
  </si>
  <si>
    <t>1348174</t>
  </si>
  <si>
    <t>7043743463</t>
  </si>
  <si>
    <t>166790</t>
  </si>
  <si>
    <t>LIANG/PEILING</t>
  </si>
  <si>
    <t>1353410</t>
  </si>
  <si>
    <t>7187240143</t>
  </si>
  <si>
    <t>3485208311</t>
  </si>
  <si>
    <t>LIN/SHAOQUAN,CAO/TING</t>
  </si>
  <si>
    <t>Deluxe Room with Garden View(minimum of 2 nights)(Today only)&lt;double occupancy&gt;&lt;Two breakfast&gt;</t>
  </si>
  <si>
    <t>1362367</t>
  </si>
  <si>
    <t>6871723021</t>
  </si>
  <si>
    <t>13381194</t>
  </si>
  <si>
    <t>泰坦尼亚酒店(Titania Hotel)</t>
  </si>
  <si>
    <t>LIU/QI,LIU/HUI,GUO/JING</t>
  </si>
  <si>
    <t>Deluxe Suite with Acropolis View(China market)&lt;with breakfast&gt;&lt;Quarter use&gt;&lt;B2B&gt;</t>
  </si>
  <si>
    <t>1343322</t>
  </si>
  <si>
    <t>7111577384</t>
  </si>
  <si>
    <t>科隆万怡酒店酒店(Courtyard by Marriott Cologne)</t>
  </si>
  <si>
    <t>liu/sumei</t>
  </si>
  <si>
    <t>Guest room(China mainland guest)&lt;double occupancy&gt;&lt;Two breakfast&gt;&lt;Members only&gt;</t>
  </si>
  <si>
    <t>1358055</t>
  </si>
  <si>
    <t>7255839870</t>
  </si>
  <si>
    <t>2104R607883</t>
  </si>
  <si>
    <t>斯德哥尔摩阿兰达克拉丽奥机场酒店(Clarion Hotel Arlanda Airport)</t>
  </si>
  <si>
    <t>Liu/Wei</t>
  </si>
  <si>
    <t>Guest Room&lt;China mainland guest&gt;&lt;single occupancy&gt;&lt;with breakfast&gt;</t>
  </si>
  <si>
    <t>1367671</t>
  </si>
  <si>
    <t>7260559659</t>
  </si>
  <si>
    <t>504907810</t>
  </si>
  <si>
    <t>美憬阁欧洲大陆苏黎世酒店(Hotel Continental Zurich - MGallery by Sofitel)</t>
  </si>
  <si>
    <t>LIU/XIAOKUN,GAO/WEI</t>
  </si>
  <si>
    <t>Standard Room&lt;China mainland guest&gt;&lt;double occupancy&gt;&lt;Two breakfast&gt;</t>
  </si>
  <si>
    <t>1368232</t>
  </si>
  <si>
    <t>7049628437</t>
  </si>
  <si>
    <t>25125</t>
  </si>
  <si>
    <t>巴厘岛卡玉拉伽别墅酒店(Villa Kayu Raja Bali)</t>
  </si>
  <si>
    <t>LIU/YANHUI,YANG/XU</t>
  </si>
  <si>
    <t>One Bedroom Villa with Pool(China mainland guest)&lt;double occupancy&gt;&lt;Two breakfast&gt;</t>
  </si>
  <si>
    <t>1353814</t>
  </si>
  <si>
    <t>7089663376</t>
  </si>
  <si>
    <t>633776</t>
  </si>
  <si>
    <t>欧洲公园国际酒店(Europarkhotel International)</t>
  </si>
  <si>
    <t>LU/KAI,WANG/YANJU,WEN/JIE</t>
  </si>
  <si>
    <t>Standard Room(China mainland guest)&lt;with breakfast&gt;&lt;Triple use&gt;&lt;B2B&gt;</t>
  </si>
  <si>
    <t>1356500</t>
  </si>
  <si>
    <t>7266628537</t>
  </si>
  <si>
    <t>1032411</t>
  </si>
  <si>
    <t>阿拉纳芽庄海滩酒店(Alana Nha Trang Beach Hotel)</t>
  </si>
  <si>
    <t>Lu/Weiqiang,Xie/Weiqiong</t>
  </si>
  <si>
    <t>Deluxe Room with Partial Sea View&lt;China market&gt;&lt;double occupancy&gt;(Special Today)&lt;Two breakfast&gt;</t>
  </si>
  <si>
    <t>1368608</t>
  </si>
  <si>
    <t>7218231175</t>
  </si>
  <si>
    <t>珀斯皇冠度假酒店(Crown Towers Perth)</t>
  </si>
  <si>
    <t>LUO/BEISHENG</t>
  </si>
  <si>
    <t>Studio&lt;China mainland guest&gt;&lt;double occupancy&gt;&lt;Room Only&gt;</t>
  </si>
  <si>
    <t>1364495</t>
  </si>
  <si>
    <t>7240833833</t>
  </si>
  <si>
    <t>2402723</t>
  </si>
  <si>
    <t>苏梅岛班塔蕾度假村(Baan Talay Resort Samui)</t>
  </si>
  <si>
    <t>Ma/Jinbao,Zhang/Wen</t>
  </si>
  <si>
    <t>Beachfront Bungalow&lt;China mainland guest&gt;&lt;double occupancy&gt;&lt;Two breakfast&gt;&lt;B2B&gt;</t>
  </si>
  <si>
    <t>1366340</t>
  </si>
  <si>
    <t>7249831471</t>
  </si>
  <si>
    <t>绿洲公园酒店(Oasis Paco Park Hotel)</t>
  </si>
  <si>
    <t>mouscadet/alexis</t>
  </si>
  <si>
    <t>Deluxe Room&lt;Quarter use&gt;&lt;B2B&gt;</t>
  </si>
  <si>
    <t>1367084</t>
  </si>
  <si>
    <t>6749358608</t>
  </si>
  <si>
    <t>3470326291</t>
  </si>
  <si>
    <t>NING/NIANSHUN,ZENG/XIANRONG,LI/SHUNHUA,NING/KE</t>
  </si>
  <si>
    <t>1336182</t>
  </si>
  <si>
    <t>7254435099</t>
  </si>
  <si>
    <t>1367506</t>
  </si>
  <si>
    <t>PEI/KAI</t>
  </si>
  <si>
    <t>Deluxe Room&lt;double occupancy&gt;&lt;Room Only&gt;(Special promotion)</t>
  </si>
  <si>
    <t>7236140121</t>
  </si>
  <si>
    <t>QIAN/BENHUA,YUAN/YUAN,YUAN/TONGZHENG</t>
  </si>
  <si>
    <t>Superior Room&lt;double occupancy&gt;&lt;Room Only&gt;&lt;B2B&gt;</t>
  </si>
  <si>
    <t>1365916</t>
  </si>
  <si>
    <t>6819388194</t>
  </si>
  <si>
    <t>3034R164296</t>
  </si>
  <si>
    <t>哥本哈根克拉丽奥机场酒店(Clarion Hotel Copenhagen Airport)</t>
  </si>
  <si>
    <t>QIN/LINGJIONG</t>
  </si>
  <si>
    <t>Standard Double Room(China mainland guest)&lt;double occupancy&gt;&lt;Two breakfast&gt;</t>
  </si>
  <si>
    <t>1340104</t>
  </si>
  <si>
    <t>7026105245</t>
  </si>
  <si>
    <t>7970817</t>
  </si>
  <si>
    <t>Roger/Randall</t>
  </si>
  <si>
    <t>Standard Room&lt;Room Only&gt;&lt;Quarter use&gt;&lt;B2B&gt;</t>
  </si>
  <si>
    <t>1352414</t>
  </si>
  <si>
    <t>6644128290</t>
  </si>
  <si>
    <t>HBM450-8441</t>
  </si>
  <si>
    <t>薄荷岛汉娜度假村(Henann Resort Alona Beach Bohol Island)</t>
  </si>
  <si>
    <t>SHAN/LINLING,LI/LIJUN</t>
  </si>
  <si>
    <t>Deluxe Room&lt;double occupancy&gt;(Special Promotion)&lt;Two breakfast&gt;&lt;B2B&gt;</t>
  </si>
  <si>
    <t>1328090</t>
  </si>
  <si>
    <t>6989917869</t>
  </si>
  <si>
    <t>洛桑市大陆酒店(Continental Hotel Lausanne)</t>
  </si>
  <si>
    <t>SHEN/JIE,XU/MIAOMIAO</t>
  </si>
  <si>
    <t>Economy Room(China mainland guest)&lt;double occupancy&gt;&lt;Room Only&gt;</t>
  </si>
  <si>
    <t>1350138</t>
  </si>
  <si>
    <t>7263893043</t>
  </si>
  <si>
    <t>1112248511</t>
  </si>
  <si>
    <t>冈山仓敷多米酒店(Dormy Inn Kurashiki)</t>
  </si>
  <si>
    <t>SHI/YIXING</t>
  </si>
  <si>
    <t>Double Room&lt;China mainland guest&gt;&lt;double occupancy&gt;&lt;Two breakfast&gt;&lt;B2B&gt;</t>
  </si>
  <si>
    <t>1368518</t>
  </si>
  <si>
    <t>7035067011</t>
  </si>
  <si>
    <t>48857</t>
  </si>
  <si>
    <t>SU/HUANG</t>
  </si>
  <si>
    <t>Deluxe King Suite with Pool Access(China market)&lt;double occupancy&gt;(Special Today)&lt;Two breakfast&gt;&lt;B2B</t>
  </si>
  <si>
    <t>1352883</t>
  </si>
  <si>
    <t>6933222198</t>
  </si>
  <si>
    <t>7653344</t>
  </si>
  <si>
    <t>SUN/KAI,WANG/WEN</t>
  </si>
  <si>
    <t>1346779</t>
  </si>
  <si>
    <t>7223087763</t>
  </si>
  <si>
    <t>460146</t>
  </si>
  <si>
    <t>雅加达机场热情酒店(Zest Hotel Airport Jakarta)</t>
  </si>
  <si>
    <t>SUN/YU,wu/jie,Zhu/Xiaochen</t>
  </si>
  <si>
    <t>Zest Queen Room&lt;China market&gt;&lt;double occupancy&gt;&lt;Room Only&gt;&lt;B2B&gt;</t>
  </si>
  <si>
    <t>1364846</t>
  </si>
  <si>
    <t>7251211269</t>
  </si>
  <si>
    <t>97874</t>
  </si>
  <si>
    <t>TAN/HAO</t>
  </si>
  <si>
    <t>Superior Room&lt;China market&gt;&lt;double occupancy&gt;(Special Promotion)&lt;Two breakfast&gt;&lt;B2B&gt;</t>
  </si>
  <si>
    <t>1367214</t>
  </si>
  <si>
    <t>7254784248</t>
  </si>
  <si>
    <t>5593</t>
  </si>
  <si>
    <t>普吉岛芭东艾希莉高地酒店公寓(The Ashlee Heights Patong Hotel &amp; Suites Phuket)</t>
  </si>
  <si>
    <t>TANG/HONGMEI</t>
  </si>
  <si>
    <t>Superior Room&lt;with breakfast&gt;&lt;Triple use&gt;</t>
  </si>
  <si>
    <t>1367561</t>
  </si>
  <si>
    <t>7182625470</t>
  </si>
  <si>
    <t>158684</t>
  </si>
  <si>
    <t>TANG/QI</t>
  </si>
  <si>
    <t>1362086</t>
  </si>
  <si>
    <t>7213507024</t>
  </si>
  <si>
    <t>13262</t>
  </si>
  <si>
    <t>TIAN/JINXIONG</t>
  </si>
  <si>
    <t>1364126</t>
  </si>
  <si>
    <t>7217835773</t>
  </si>
  <si>
    <t>9468002</t>
  </si>
  <si>
    <t>清迈安纳塔拉度假酒店(Anantara Chiang Mai Resort)</t>
  </si>
  <si>
    <t>UM/CHANSIK</t>
  </si>
  <si>
    <t>Deluxe River View&lt;double occupancy&gt;&lt;with breakfast&gt;(limited offer)</t>
  </si>
  <si>
    <t>1364467</t>
  </si>
  <si>
    <t>7256768997</t>
  </si>
  <si>
    <t>1111556479</t>
  </si>
  <si>
    <t>大阪难波大国町里士满酒店(Richmond Hotel Nambadaikokucho Osaka)</t>
  </si>
  <si>
    <t>WANG/BING,LIU/HONG</t>
  </si>
  <si>
    <t>Double Room&lt;China market&gt;&lt;double occupancy&gt;&lt;with breakfast&gt;</t>
  </si>
  <si>
    <t>1367775</t>
  </si>
  <si>
    <t>7374974889</t>
  </si>
  <si>
    <t>42639</t>
  </si>
  <si>
    <t>胡志明市天堂精品水疗酒店(Paradise Saigon Boutique Hotel &amp; Spa)</t>
  </si>
  <si>
    <t>WANG/JUNHAO,CAI/YAOKANG,OU/JIAJUN,WANG/JINCHAO</t>
  </si>
  <si>
    <t>Deluxe room&lt;China mainland guest&gt;</t>
  </si>
  <si>
    <t>1374472</t>
  </si>
  <si>
    <t>6725510507</t>
  </si>
  <si>
    <t>118951</t>
  </si>
  <si>
    <t>西贡机场宜必思酒店(Ibis Saigon Airport)</t>
  </si>
  <si>
    <t>WANG/WEIQI</t>
  </si>
  <si>
    <t>Standard Queen Room(China mainland guest)&lt;double occupancy&gt;&lt;Two breakfast&gt;&lt;B2B&gt;</t>
  </si>
  <si>
    <t>1334821</t>
  </si>
  <si>
    <t>7343838221</t>
  </si>
  <si>
    <t>82455444</t>
  </si>
  <si>
    <t>巴厘岛曼达帕丽思卡尔顿隐世精品度假酒店(Mandapa a Ritz-Carlton Reserve Bali)</t>
  </si>
  <si>
    <t>Wang/Yiwei,Tong/Jinhua</t>
  </si>
  <si>
    <t>1Bedroom River Front Pool Villa&lt;China mainland guest&gt;&lt;Members only&gt; &lt;IBU Member Only&gt;</t>
  </si>
  <si>
    <t>1372804</t>
  </si>
  <si>
    <t>7239400696</t>
  </si>
  <si>
    <t>041/2402261</t>
  </si>
  <si>
    <t>TRIIP精品滨城酒店(Triip Boutique Ben Thanh Hotel)</t>
  </si>
  <si>
    <t>WENG/DONGSHUI,LIN/YUQIU</t>
  </si>
  <si>
    <t>Standard Double Room&lt;China mainland guest&gt;&lt;double occupancy&gt;&lt;Two breakfast&gt;&lt;B2B&gt;</t>
  </si>
  <si>
    <t>1366238</t>
  </si>
  <si>
    <t>7199792884</t>
  </si>
  <si>
    <t>041/2385962</t>
  </si>
  <si>
    <t>宜必思快捷酒店 - 纽卡斯尔(Ibis Budget - Newcastle)</t>
  </si>
  <si>
    <t>Wu/Haoming,Fan/Xiaoxiao</t>
  </si>
  <si>
    <t>Guest Room&lt;China mainland guest&gt;&lt;double occupancy&gt;&lt;Room Only&gt;</t>
  </si>
  <si>
    <t>1363100</t>
  </si>
  <si>
    <t>7145722842</t>
  </si>
  <si>
    <t>马德里温齐索赫酒店(Vincci Soho Madrid)</t>
  </si>
  <si>
    <t>Wu/Yi</t>
  </si>
  <si>
    <t>Triple Room(China market)&lt;with breakfast&gt;&lt;Triple use&gt;&lt;B2B&gt;</t>
  </si>
  <si>
    <t>1360190</t>
  </si>
  <si>
    <t>7189272706</t>
  </si>
  <si>
    <t>176579795</t>
  </si>
  <si>
    <t>苏丹米特伊斯坦布尔四季酒店(Four Seasons Hotel Istanbul at Sultanahmet)</t>
  </si>
  <si>
    <t>XIE/Xiaoyi,ZHOU/Jinhui</t>
  </si>
  <si>
    <t>Superior Room(China mainland guest)&lt;double occupancy&gt;&lt;Room Only&gt;&lt;B2B&gt;</t>
  </si>
  <si>
    <t>1362495</t>
  </si>
  <si>
    <t>7263369837</t>
  </si>
  <si>
    <t>10248969</t>
  </si>
  <si>
    <t>XIN/YING</t>
  </si>
  <si>
    <t>Grand Deluxe(Bhuri Wing)&lt;China market&gt;&lt;double occupancy&gt;(Special promotion)&lt;Two breakfast&gt;</t>
  </si>
  <si>
    <t>1368498</t>
  </si>
  <si>
    <t>7017624550</t>
  </si>
  <si>
    <t>10232307</t>
  </si>
  <si>
    <t>XU/JIAYI,SU/JIAN,SU/ZIJIE</t>
  </si>
  <si>
    <t>Grand Suite(Thani Wing)(China market)&lt;with breakfast&gt;&lt;Triple use&gt;(Special promotion)</t>
  </si>
  <si>
    <t>1352015</t>
  </si>
  <si>
    <t>7278365187</t>
  </si>
  <si>
    <t>42777</t>
  </si>
  <si>
    <t>清迈坎塔利山酒店(Kantary Hills Hotel, Chiang Mai)</t>
  </si>
  <si>
    <t>XU/YIJU,KANG/DINGMEI,XU/JUAN</t>
  </si>
  <si>
    <t>1 Bedroom Suite&lt;China market&gt;&lt;with breakfast&gt;&lt;Triple use&gt;</t>
  </si>
  <si>
    <t>1369436</t>
  </si>
  <si>
    <t>7260295042</t>
  </si>
  <si>
    <t>1814211</t>
  </si>
  <si>
    <t>xu/zhenxuan,GUAN/YING</t>
  </si>
  <si>
    <t>Deluxe Room&lt;China market&gt;&lt;double occupancy&gt;(minimum of 3 nights)&lt;Two breakfast&gt;(Special promotion)&lt;B</t>
  </si>
  <si>
    <t>1368204</t>
  </si>
  <si>
    <t>6982718908</t>
  </si>
  <si>
    <t>974105 , 974106</t>
  </si>
  <si>
    <t>普吉岛科莫雅姆度假村(COMO Point Yamu Phuket)</t>
  </si>
  <si>
    <t>YANG/SAINAN,WANG/JIAXI,GU/CHENXIN,ZHU/XI</t>
  </si>
  <si>
    <t>Bay Suite(China market)&lt;with breakfast&gt;&lt;B2B&gt;</t>
  </si>
  <si>
    <t>1349540</t>
  </si>
  <si>
    <t>7313609599</t>
  </si>
  <si>
    <t>37095</t>
  </si>
  <si>
    <t>清迈艺术画廊酒店(Art Mai Gallery Nimman Hotel Chiang Mai by Compass Hospitality)</t>
  </si>
  <si>
    <t>yang/xi</t>
  </si>
  <si>
    <t>The Artist SIGNATURE Room&lt;China mainland guest&gt;</t>
  </si>
  <si>
    <t>1371192</t>
  </si>
  <si>
    <t>7268584120</t>
  </si>
  <si>
    <t>15848</t>
  </si>
  <si>
    <t>X2 Vibe普吉岛芭东酒店(X2 Vibe Phuket Patong（EX:The NAP Patong))</t>
  </si>
  <si>
    <t>YANG/YIMING,JIN/XIZE</t>
  </si>
  <si>
    <t>DayLight Room&lt;China market&gt;&lt;double occupancy&gt;(Special Promotion)&lt;Room Only&gt;</t>
  </si>
  <si>
    <t>1368714</t>
  </si>
  <si>
    <t>7266135780</t>
  </si>
  <si>
    <t>维也纳阿德吉奥公寓式酒店(Aparthotel Adagio Vienna City)</t>
  </si>
  <si>
    <t>YU/QING,SHE/YUPING</t>
  </si>
  <si>
    <t>Studio&lt;China mainland guest&gt;&lt;double occupancy&gt;&lt;Room Only&gt;&lt;B2B&gt;</t>
  </si>
  <si>
    <t>1368596</t>
  </si>
  <si>
    <t>7248992479</t>
  </si>
  <si>
    <t>15767</t>
  </si>
  <si>
    <t>ZENG/XIYUAN</t>
  </si>
  <si>
    <t>1367026</t>
  </si>
  <si>
    <t>7255039126</t>
  </si>
  <si>
    <t>2407658</t>
  </si>
  <si>
    <t>圣戈塔尔酒店(Saint Gothard)</t>
  </si>
  <si>
    <t>ZHANG/Beili</t>
  </si>
  <si>
    <t>1367600</t>
  </si>
  <si>
    <t>7058774999</t>
  </si>
  <si>
    <t>54306</t>
  </si>
  <si>
    <t>ZHANG/BIYA,LI/FANGFANG,YE/ZHENFENG</t>
  </si>
  <si>
    <t>Premium Room(China mainland guest)&lt;double occupancy&gt;&lt;Two breakfast&gt;&lt;B2B&gt;</t>
  </si>
  <si>
    <t>1354569</t>
  </si>
  <si>
    <t>7024995675</t>
  </si>
  <si>
    <t>ZHANG/CEN,LIU/DUANYI</t>
  </si>
  <si>
    <t>1352351</t>
  </si>
  <si>
    <t>7221420792</t>
  </si>
  <si>
    <t>104912</t>
  </si>
  <si>
    <t>日惹阿斯顿会议中心大酒店(Grand Aston Yogyakarta Hotel &amp; Convention Center)</t>
  </si>
  <si>
    <t>ZHANG/HANFEI</t>
  </si>
  <si>
    <t>Superior Room&lt;double occupancy&gt;</t>
  </si>
  <si>
    <t>1364726</t>
  </si>
  <si>
    <t>6816989269</t>
  </si>
  <si>
    <t>53557</t>
  </si>
  <si>
    <t>ZHANG/JIAN</t>
  </si>
  <si>
    <t>1339971</t>
  </si>
  <si>
    <t>6943541402</t>
  </si>
  <si>
    <t>041/2311414</t>
  </si>
  <si>
    <t>洛奇茵酒店(Lodge IN)</t>
  </si>
  <si>
    <t>ZHANG/JIE,FAN/WENJIN</t>
  </si>
  <si>
    <t>Guest Room(China mainland guest)&lt;double occupancy&gt;&lt;Two breakfast&gt;&lt;B2B&gt;&lt;Twin Bed&gt;</t>
  </si>
  <si>
    <t>1347263</t>
  </si>
  <si>
    <t>7099537562</t>
  </si>
  <si>
    <t>PMS850840960</t>
  </si>
  <si>
    <t>加尼特斯特格里加酒店(Hotel Garni Testa Grigia)</t>
  </si>
  <si>
    <t>ZHANG/KUO,WANG/JIA</t>
  </si>
  <si>
    <t>Double Bed Room(China mainland guest)&lt;double occupancy&gt;&lt;Two breakfast&gt;&lt;B2B&gt;</t>
  </si>
  <si>
    <t>1357211</t>
  </si>
  <si>
    <t>7258674226</t>
  </si>
  <si>
    <t>3490119058</t>
  </si>
  <si>
    <t>ZHANG/PENGHAO,YANG/CHAOMIN</t>
  </si>
  <si>
    <t>1367998</t>
  </si>
  <si>
    <t>7358942467</t>
  </si>
  <si>
    <t>R.1086101</t>
  </si>
  <si>
    <t>曼谷是隆中心点酒店(Centre Point Silom Bangkok)</t>
  </si>
  <si>
    <t>Zhang/Rui,Wang/Ping,Song/Zhenhuan,Wang/Hongxia</t>
  </si>
  <si>
    <t>1373320</t>
  </si>
  <si>
    <t>6905435567</t>
  </si>
  <si>
    <t>28743</t>
  </si>
  <si>
    <t>维尔查马丁酒店(Hotel Weare Chamartin)</t>
  </si>
  <si>
    <t>ZHENG/TUO</t>
  </si>
  <si>
    <t>Standard Room&lt;double occupancy&gt;</t>
  </si>
  <si>
    <t>1345331</t>
  </si>
  <si>
    <t>7372365553</t>
  </si>
  <si>
    <t>271404-5</t>
  </si>
  <si>
    <t>甲米都喜天丽海滨度假酒店(Dusit Thani Krabi Beach Resort)</t>
  </si>
  <si>
    <t>ZHOU/HONGFEI,ZHOU/MENG,YANG/TIEYING</t>
  </si>
  <si>
    <t>1374131</t>
  </si>
  <si>
    <t>7231934179</t>
  </si>
  <si>
    <t>32397817</t>
  </si>
  <si>
    <t>锡吉里亚酒店(Hotel Sigiriya)</t>
  </si>
  <si>
    <t>zhou/yang,yuan/gumao</t>
  </si>
  <si>
    <t>Superior Room&lt;China mainland guest&gt;&lt;double occupancy&gt;&lt;Two breakfast&gt;</t>
  </si>
  <si>
    <t>1365513</t>
  </si>
  <si>
    <t>7244878750</t>
  </si>
  <si>
    <t>0011224</t>
  </si>
  <si>
    <t>苏梅岛寇德酒店(Samui Code Hotel)</t>
  </si>
  <si>
    <t>Zhou/Yujing,Han/Wei</t>
  </si>
  <si>
    <t>One Bedroom Pool and Terrace Suite&lt;China market&gt;&lt;double occupancy&gt;&lt;Two breakfast&gt;&lt;wow! selected rate</t>
  </si>
  <si>
    <t>1366693</t>
  </si>
  <si>
    <t>7262478487</t>
  </si>
  <si>
    <t>504926307</t>
  </si>
  <si>
    <t>诺富特日内瓦中心酒店(Novotel Genève Centre)</t>
  </si>
  <si>
    <t>ZHOU/ZONGJING,HUO/ZHILIN</t>
  </si>
  <si>
    <t>Double Bed Room&lt;China mainland guest&gt;&lt;double occupancy&gt;&lt;Two breakfast&gt;&lt;B2B&gt;</t>
  </si>
  <si>
    <t>1368437</t>
  </si>
  <si>
    <t>7155102186</t>
  </si>
  <si>
    <t>R-56539</t>
  </si>
  <si>
    <t>奥罗拉之星机场酒店(Airport Hotel Aurora Star)</t>
  </si>
  <si>
    <t>ZHU/HONG,WANG/YI</t>
  </si>
  <si>
    <t>Standard Room(China mainland guest)&lt;double occupancy&gt;&lt;Two breakfast&gt;&lt;B2B&gt;&lt;Members only&gt;</t>
  </si>
  <si>
    <t>1360818</t>
  </si>
  <si>
    <t>7183256924</t>
  </si>
  <si>
    <t>158755</t>
  </si>
  <si>
    <t>ZHU/JINGWEN,SHORKAR/MD ABU NAIM</t>
  </si>
  <si>
    <t>1362120</t>
  </si>
  <si>
    <t>7064419959</t>
  </si>
  <si>
    <t>976509</t>
  </si>
  <si>
    <t>ZHU/LING,LI/WEI</t>
  </si>
  <si>
    <t>1354947</t>
  </si>
  <si>
    <t>7259590592</t>
  </si>
  <si>
    <t>大阪阳光白色酒店(Hotel Sun White)</t>
  </si>
  <si>
    <t>Zhu/Zi,Wang/Yuyao</t>
  </si>
  <si>
    <t>Double Room&lt;China mainland guest&gt;&lt;double occupancy&gt;&lt;Room Only&gt;</t>
  </si>
  <si>
    <t>1368103</t>
  </si>
  <si>
    <t>7370664593</t>
  </si>
  <si>
    <t>13683052</t>
  </si>
  <si>
    <t>曼谷凯悦嘉轩素坤逸酒店(Hyatt Place Bangkok Sukhumvit)</t>
  </si>
  <si>
    <t>AU/TSZ TING,LAU/JEFFREY</t>
  </si>
  <si>
    <t>Standard King Room&lt;double occupancy&gt;(Special Today)&lt;Two breakfast&gt;</t>
  </si>
  <si>
    <t>7212992821</t>
  </si>
  <si>
    <t>大使馆酒店(Hotel Embassy)</t>
  </si>
  <si>
    <t>Bai/Yun,Sun/Jing</t>
  </si>
  <si>
    <t>Standard Room&lt;China mainland guest&gt;&lt;double occupancy&gt;&lt;Two breakfast&gt;&lt;B2B&gt;</t>
  </si>
  <si>
    <t>1364082</t>
  </si>
  <si>
    <t>6963297359</t>
  </si>
  <si>
    <t>1809290505</t>
  </si>
  <si>
    <t>第戎共和国广场阿德吉奥公寓式酒店(Aparthotel Adagio Access Dijon Republique)</t>
  </si>
  <si>
    <t>BAO/MENGQIU,XU/YIN</t>
  </si>
  <si>
    <t>Studio(China market)&lt;double occupancy&gt;&lt;Room Only&gt;&lt;Queenbed&gt;&lt;B2B&gt;</t>
  </si>
  <si>
    <t>1348312</t>
  </si>
  <si>
    <t>7276089267</t>
  </si>
  <si>
    <t>素坤逸路8号希望之地酒店(Hope Land Hotel Sukhumvit 8)</t>
  </si>
  <si>
    <t>Chen/BinQi,Hu/Xin</t>
  </si>
  <si>
    <t>Superior Twin Room&lt;China mainland guest&gt;&lt;double occupancy&gt;&lt;Room Only&gt;&lt;B2B&gt;</t>
  </si>
  <si>
    <t>1369227</t>
  </si>
  <si>
    <t>7350966134</t>
  </si>
  <si>
    <t>70948</t>
  </si>
  <si>
    <t>曼谷璀璨服务公寓酒店(Abloom Exclusive Serviced Apartment Bangkok)</t>
  </si>
  <si>
    <t>CHEN/GUOJIE,FU/NING</t>
  </si>
  <si>
    <t>Two Bedroom Superior(minimum of 2 nights)&lt;China mainland guest&gt;</t>
  </si>
  <si>
    <t>1373003</t>
  </si>
  <si>
    <t>7051509429</t>
  </si>
  <si>
    <t>华盛顿地铁中心万豪酒店(Marriott at Metro Center Washington)</t>
  </si>
  <si>
    <t>CHEN/JIAQING,SHAO/XIN,CHEN/YINGQIN,ZHANG/ZHUOLING</t>
  </si>
  <si>
    <t>Larger Guest room(China mainland guest)&lt;double occupancy&gt;&lt;Room Only&gt;&lt;Members only&gt;</t>
  </si>
  <si>
    <t>1353980</t>
  </si>
  <si>
    <t>7279725764</t>
  </si>
  <si>
    <t>813958</t>
  </si>
  <si>
    <t>胡志明市巴黎春天新世界大酒店(New World Hotel Saigon Ho Chi Minh City)</t>
  </si>
  <si>
    <t>CHEN/KUO TSUNG,CIOU/REN JHIH,TSAI/KUN CHIANG,LAI/YUNG HAN</t>
  </si>
  <si>
    <t>Superior Room&lt;double occupancy&gt;&lt;Two breakfast&gt;&lt;B2B&gt;</t>
  </si>
  <si>
    <t>1369616</t>
  </si>
  <si>
    <t>6815302441</t>
  </si>
  <si>
    <t>1031109</t>
  </si>
  <si>
    <t>Cheng/Lin</t>
  </si>
  <si>
    <t>Executive Suite Ocean Front with Balcony(China market)&lt;double occupancy&gt;(Special Today)&lt;Two breakfas</t>
  </si>
  <si>
    <t>1339887</t>
  </si>
  <si>
    <t>6938647699</t>
  </si>
  <si>
    <t>7632289</t>
  </si>
  <si>
    <t>成田丽笙酒店(Radisson Hotel Narita)</t>
  </si>
  <si>
    <t>CHIEN/CHIAOLIN,CHENG/HSUANWEN</t>
  </si>
  <si>
    <t>Standard Guest Room&lt;double occupancy&gt;&lt;Room Only&gt;&lt;Queenbed&gt;&lt;B2B&gt;</t>
  </si>
  <si>
    <t>1347015</t>
  </si>
  <si>
    <t>7004034327</t>
  </si>
  <si>
    <t>9355069</t>
  </si>
  <si>
    <t>曼谷安纳塔拉河畔度假酒店(Anantara Riverside Bangkok Resort)</t>
  </si>
  <si>
    <t>CHOI/IN</t>
  </si>
  <si>
    <t>Deluxe Junior Suite&lt;double occupancy&gt;(30 days advanced booking)(Special Today)&lt;Two breakfast&gt;&lt;B2B&gt;</t>
  </si>
  <si>
    <t>1351138</t>
  </si>
  <si>
    <t>7220939375</t>
  </si>
  <si>
    <t>134207</t>
  </si>
  <si>
    <t>Chuck /Yin Kei Sibyl,Chui/Ngai Yin</t>
  </si>
  <si>
    <t>Corner Room(serene)&lt;double occupancy&gt;&lt;Two breakfast&gt;</t>
  </si>
  <si>
    <t>1364690</t>
  </si>
  <si>
    <t>7223591930</t>
  </si>
  <si>
    <t>哥打京那巴鲁城市快捷酒店(Cititel Express Kota Kinabalu)</t>
  </si>
  <si>
    <t>CUI/JIAN,GAO/TINGTING</t>
  </si>
  <si>
    <t>Standard Double Sea Facing Room&lt;China mainland guest&gt;&lt;double occupancy&gt;&lt;Room Only&gt;&lt;B2B&gt;</t>
  </si>
  <si>
    <t>1364885</t>
  </si>
  <si>
    <t>7266356516</t>
  </si>
  <si>
    <t>18004556</t>
  </si>
  <si>
    <t>象岛德华酒店(The Dewa Koh Chang)</t>
  </si>
  <si>
    <t>DENG/WENSONG</t>
  </si>
  <si>
    <t>Deluxe Room&lt;China market&gt;&lt;double occupancy&gt;(limited offer)&lt;Two breakfast&gt;</t>
  </si>
  <si>
    <t>1368601</t>
  </si>
  <si>
    <t>7269646335</t>
  </si>
  <si>
    <t>42711</t>
  </si>
  <si>
    <t>DONG/YI,TANG/BO</t>
  </si>
  <si>
    <t>Studio Suite(limited offer)&lt;wow! selected rate with free breakfast&gt;&lt;double occupancy&gt;&lt;China market&gt;&lt;</t>
  </si>
  <si>
    <t>1368770</t>
  </si>
  <si>
    <t>7060710045</t>
  </si>
  <si>
    <t>50341</t>
  </si>
  <si>
    <t>苏黎世歌剧院酒店(Hotel Opera Zürich)</t>
  </si>
  <si>
    <t>DUAN/XIAOMIN,ZHAO/YUXIU</t>
  </si>
  <si>
    <t>Opera Superior Room(China mainland guest)&lt;double occupancy&gt;&lt;Two breakfast&gt;</t>
  </si>
  <si>
    <t>1354726</t>
  </si>
  <si>
    <t>7197400110</t>
  </si>
  <si>
    <t>1106517534</t>
  </si>
  <si>
    <t>东京上野酒店(Ueno Hotel Tokyo)</t>
  </si>
  <si>
    <t>FAN/SAIMENG,ZHU/YU</t>
  </si>
  <si>
    <t>Double Room&lt;double occupancy&gt;&lt;Room Only&gt;</t>
  </si>
  <si>
    <t>1362916</t>
  </si>
  <si>
    <t>7371212429</t>
  </si>
  <si>
    <t>39929</t>
  </si>
  <si>
    <t>1373991</t>
  </si>
  <si>
    <t>6772430357</t>
  </si>
  <si>
    <t>21583369</t>
  </si>
  <si>
    <t>苏美岛巴安达灵洲际度假酒店(InterContinental Samui Baan Taling Ngam Resort)</t>
  </si>
  <si>
    <t>FENG/JING,WU/LIANG,YIN/LIANDI,FENG/YUBIN</t>
  </si>
  <si>
    <t>King Panoramic Ocean View Resort Classic Room&lt;double occupancy&gt;(minimum of 3 nights)&lt;Breakfast+Dinne</t>
  </si>
  <si>
    <t>1337544</t>
  </si>
  <si>
    <t>7335998823</t>
  </si>
  <si>
    <t>644896</t>
  </si>
  <si>
    <t>索菲特曼谷素坤逸酒店(Sofitel Bangkok Sukhumvit)</t>
  </si>
  <si>
    <t>FENG/YAXIONG</t>
  </si>
  <si>
    <t>Luxury Room(minimum of 2 nights)&lt;China mainland guest&gt;</t>
  </si>
  <si>
    <t>1372222</t>
  </si>
  <si>
    <t>6725031796</t>
  </si>
  <si>
    <t>127530</t>
  </si>
  <si>
    <t>巴克利酒店(Barclay Hotel)</t>
  </si>
  <si>
    <t>FUJITA/KIYOKO</t>
  </si>
  <si>
    <t>Standard Queen Room&lt;double occupancy&gt;</t>
  </si>
  <si>
    <t>1334801</t>
  </si>
  <si>
    <t>6698842612</t>
  </si>
  <si>
    <t>41251361</t>
  </si>
  <si>
    <t>金普顿艾文提酒店(Kimpton Hotel Eventi)</t>
  </si>
  <si>
    <t>GE/DONG</t>
  </si>
  <si>
    <t>King Bed Room with City View(China mainland guest)&lt;double occupancy&gt;&lt;Room Only&gt;</t>
  </si>
  <si>
    <t>1332858</t>
  </si>
  <si>
    <t>7065741784</t>
  </si>
  <si>
    <t>20009</t>
  </si>
  <si>
    <t>GUO/BINGXING</t>
  </si>
  <si>
    <t>Executive Studio(China market)&lt;double occupancy&gt;(limited offer)&lt;Room Only&gt;&lt;B2B&gt;</t>
  </si>
  <si>
    <t>1355065</t>
  </si>
  <si>
    <t>7248127029</t>
  </si>
  <si>
    <t>GUO/WEIKANG,FU/TING,GUO/YANTONG</t>
  </si>
  <si>
    <t>Guest Room&lt;China market&gt;&lt;Room Only&gt;&lt;Triple use&gt;&lt;B2B&gt;</t>
  </si>
  <si>
    <t>1366969</t>
  </si>
  <si>
    <t>6934174444</t>
  </si>
  <si>
    <t>1654898</t>
  </si>
  <si>
    <t>巴厘岛沙努尔天堂大酒店(Prime Plaza Hotel Sanur Bali)</t>
  </si>
  <si>
    <t>Han/Suyu</t>
  </si>
  <si>
    <t>Pool View Room(China mainland guest)&lt;double occupancy&gt;&lt;Two breakfast&gt;</t>
  </si>
  <si>
    <t>1346811</t>
  </si>
  <si>
    <t>7218302981</t>
  </si>
  <si>
    <t>20180904069477448,20180904069477444</t>
  </si>
  <si>
    <t>HE/ZHIFANG,LIN/ZHENGANG,CHEN/QINDE,JIANG/RIPING</t>
  </si>
  <si>
    <t>1364501</t>
  </si>
  <si>
    <t>6816653099</t>
  </si>
  <si>
    <t>100074861</t>
  </si>
  <si>
    <t>公主花园酒店(Hotel Princess Garden)</t>
  </si>
  <si>
    <t>HIGA/AIRI,KATSUREN/KEI</t>
  </si>
  <si>
    <t>Double&lt;double occupancy&gt;&lt;Room Only&gt;&lt;Queenbed&gt;</t>
  </si>
  <si>
    <t>1339951</t>
  </si>
  <si>
    <t>7258845526</t>
  </si>
  <si>
    <t>2409444</t>
  </si>
  <si>
    <t>HSU/SIMON</t>
  </si>
  <si>
    <t>1368010</t>
  </si>
  <si>
    <t>7251510623</t>
  </si>
  <si>
    <t>198397</t>
  </si>
  <si>
    <t>Hu/Nan,Xu/Mengyin,Ye/Xiaotong,Xu/Yang</t>
  </si>
  <si>
    <t>Superior Room&lt;China market&gt;&lt;double occupancy&gt;(Special Today)&lt;Two breakfast&gt;&lt;wow! selected rate with</t>
  </si>
  <si>
    <t>1367236</t>
  </si>
  <si>
    <t>7179465594</t>
  </si>
  <si>
    <t>197401</t>
  </si>
  <si>
    <t>Huang/ZhaoPeng,Yang/Jing</t>
  </si>
  <si>
    <t>1361826</t>
  </si>
  <si>
    <t>6789273726</t>
  </si>
  <si>
    <t>5636644</t>
  </si>
  <si>
    <t>东京浅草集市广场酒店(Agora Place Asakusa Tokyo)</t>
  </si>
  <si>
    <t>JI/RUYI,LING/YANAO</t>
  </si>
  <si>
    <t>Standard Small Double(China mainland guest)&lt;double occupancy&gt;&lt;Room Only&gt;&lt;B2B&gt;</t>
  </si>
  <si>
    <t>1338607</t>
  </si>
  <si>
    <t>7092390550</t>
  </si>
  <si>
    <t>311808</t>
  </si>
  <si>
    <t>济州新罗舒泰酒店(Shilla Stay Jeju Island)</t>
  </si>
  <si>
    <t>JUNG/YUJIN,RYU/SUNGGON</t>
  </si>
  <si>
    <t>Standard Room&lt;double occupancy&gt;&lt;Room Only&gt;&lt;Queenbed&gt;</t>
  </si>
  <si>
    <t>1356689</t>
  </si>
  <si>
    <t>7230932678</t>
  </si>
  <si>
    <t>984777</t>
  </si>
  <si>
    <t>KIM/HANA,AN/JEONGKEUN</t>
  </si>
  <si>
    <t>Metropolitan Room&lt;with breakfast&gt;&lt;Asian guests only&gt;(limited offer)</t>
  </si>
  <si>
    <t>1365441</t>
  </si>
  <si>
    <t>7368698801</t>
  </si>
  <si>
    <t>37279</t>
  </si>
  <si>
    <t>LAI/BINGLING</t>
  </si>
  <si>
    <t>Exclusive Gallery Room&lt;China mainland guest&gt;</t>
  </si>
  <si>
    <t>1373844</t>
  </si>
  <si>
    <t>7307014737</t>
  </si>
  <si>
    <t>31037626</t>
  </si>
  <si>
    <t>旧金山联合广场希尔顿酒店(Hilton San Francisco Union Square)</t>
  </si>
  <si>
    <t>LANG/FEI,CUI/XIAOMENG</t>
  </si>
  <si>
    <t>2 DOUBLE BEDS&lt;China mainland guest&gt;</t>
  </si>
  <si>
    <t>1370897</t>
  </si>
  <si>
    <t>7198244841</t>
  </si>
  <si>
    <t>1000006572</t>
  </si>
  <si>
    <t>胡志明市自由酒店南区新城店(Liberty Hotel Saigon South)</t>
  </si>
  <si>
    <t>Lao/MeiYi</t>
  </si>
  <si>
    <t>Family Executive Room&lt;with breakfast&gt;&lt;Triple use&gt;</t>
  </si>
  <si>
    <t>1362963</t>
  </si>
  <si>
    <t>7268907552</t>
  </si>
  <si>
    <t>1032410</t>
  </si>
  <si>
    <t>LAO/XIULAN,CHENG/XIAOYU,ZHANG/JIN</t>
  </si>
  <si>
    <t>Superior Room&lt;China market&gt;&lt;double occupancy&gt;(Special Today)&lt;Two breakfast&gt;&lt;B2B&gt;</t>
  </si>
  <si>
    <t>1368732</t>
  </si>
  <si>
    <t>7234282617</t>
  </si>
  <si>
    <t>322543</t>
  </si>
  <si>
    <t>普吉岛盛泰乐芭东蓝色海洋度假村(Centara Blue Marine Resort &amp; Spa Phuket)</t>
  </si>
  <si>
    <t>Leung/Ho Keung,Chan/Yee Ting</t>
  </si>
  <si>
    <t>Premium Deluxe Spa Room&lt;double occupancy&gt;&lt;B2B&gt;</t>
  </si>
  <si>
    <t>1365700</t>
  </si>
  <si>
    <t>7234310485</t>
  </si>
  <si>
    <t>51626</t>
  </si>
  <si>
    <t>LEUNG/KA WANG</t>
  </si>
  <si>
    <t>Deluxe King Suite with Pool Access&lt;China market&gt;&lt;double occupancy&gt;(Special Today)&lt;Two breakfast&gt;&lt;B2B</t>
  </si>
  <si>
    <t>1365705</t>
  </si>
  <si>
    <t>7132019693</t>
  </si>
  <si>
    <t>979262</t>
  </si>
  <si>
    <t>LI/CHANG,XIE/CHENYU</t>
  </si>
  <si>
    <t>1359360</t>
  </si>
  <si>
    <t>7049606697</t>
  </si>
  <si>
    <t>26167365</t>
  </si>
  <si>
    <t>巴黎阿斯托利亚乔伊斯酒店(Hotel Joyce – Astotel Paris)</t>
  </si>
  <si>
    <t>li/jia</t>
  </si>
  <si>
    <t>Single Room&lt;single occupancy&gt;&lt;B2B&gt;</t>
  </si>
  <si>
    <t>1353803</t>
  </si>
  <si>
    <t>7149682272</t>
  </si>
  <si>
    <t>2370338</t>
  </si>
  <si>
    <t>莱昂纳多达芬奇酒店(Hotel Leonardo da Vinci)</t>
  </si>
  <si>
    <t>Li/Wenbo,Wang/Shan,He/Yanxing,Yang/Binghui</t>
  </si>
  <si>
    <t>Guest Room(China mainland guest)&lt;double occupancy&gt;&lt;Room Only&gt;</t>
  </si>
  <si>
    <t>1360429</t>
  </si>
  <si>
    <t>7053485879</t>
  </si>
  <si>
    <t>311094</t>
  </si>
  <si>
    <t>LI/XIAOJING</t>
  </si>
  <si>
    <t>Standard Room&lt;double occupancy&gt;&lt;Room Only&gt;&lt;Twin Bed&gt;</t>
  </si>
  <si>
    <t>1354096</t>
  </si>
  <si>
    <t>6745340470</t>
  </si>
  <si>
    <t>1168244</t>
  </si>
  <si>
    <t>1336012</t>
  </si>
  <si>
    <t>7017719633</t>
  </si>
  <si>
    <t>40917</t>
  </si>
  <si>
    <t>LIN/FUNGWAN,KAO/CHI YU</t>
  </si>
  <si>
    <t>Studio Suite(China market)&lt;double occupancy&gt;(limited offer)&lt;Two breakfast&gt;</t>
  </si>
  <si>
    <t>1352020</t>
  </si>
  <si>
    <t>6823435759</t>
  </si>
  <si>
    <t>2384017</t>
  </si>
  <si>
    <t>班夫保险杠客栈(Bumpers Inn Banff)</t>
  </si>
  <si>
    <t>LIN/YOUWEI,zhang/huimeng,WU/XUEWEN,deng/chunying</t>
  </si>
  <si>
    <t>Guest Room&lt;Quarter use&gt;</t>
  </si>
  <si>
    <t>1340371</t>
  </si>
  <si>
    <t>7135995027</t>
  </si>
  <si>
    <t>7699438</t>
  </si>
  <si>
    <t>LIU/LEYUAN</t>
  </si>
  <si>
    <t>Standard Guest Room&lt;double occupancy&gt;&lt;Room Only&gt;&lt;Queenbed&gt;&lt;B2B&gt;&lt;Members only&gt;</t>
  </si>
  <si>
    <t>1359593</t>
  </si>
  <si>
    <t>6991563148</t>
  </si>
  <si>
    <t>93360</t>
  </si>
  <si>
    <t>甲米淘凯精品度假村(The Tubkaak Krabi Boutique Resort)</t>
  </si>
  <si>
    <t>Liu/Ping,Gao/Miao</t>
  </si>
  <si>
    <t>Superior Room(China market)&lt;double occupancy&gt;(Special Today)&lt;Two breakfast&gt;&lt;B2B&gt;</t>
  </si>
  <si>
    <t>1350276</t>
  </si>
  <si>
    <t>7035774749</t>
  </si>
  <si>
    <t>396150</t>
  </si>
  <si>
    <t>弗吉尼亚洛奇饭店(Virginian Lodge)</t>
  </si>
  <si>
    <t>LIU/YU,LIU/YUGANG,CHEN/FANG</t>
  </si>
  <si>
    <t>Guest Room(China mainland guest)&lt;Triple use&gt;</t>
  </si>
  <si>
    <t>1352927</t>
  </si>
  <si>
    <t>6896320006</t>
  </si>
  <si>
    <t>ZNQDFZVR</t>
  </si>
  <si>
    <t>LIU/YUANGONG</t>
  </si>
  <si>
    <t>1344762</t>
  </si>
  <si>
    <t>7267939364</t>
  </si>
  <si>
    <t>69393340</t>
  </si>
  <si>
    <t>卓美亚帆船酒店(Burj Al Arab Dubai)</t>
  </si>
  <si>
    <t>LU/GUOZHENG,XU/GAOPING,SHEN/ZHAOLI,LU/WEIHAO</t>
  </si>
  <si>
    <t>Deluxe Two-Bedroom Suite&lt;China market&gt;&lt;with breakfast&gt;&lt;Quarter use&gt;(Special Today)</t>
  </si>
  <si>
    <t>1368704</t>
  </si>
  <si>
    <t>6885615942</t>
  </si>
  <si>
    <t>19610</t>
  </si>
  <si>
    <t>LU/PING</t>
  </si>
  <si>
    <t>1344085</t>
  </si>
  <si>
    <t>7052086787</t>
  </si>
  <si>
    <t>5733579</t>
  </si>
  <si>
    <t>巴厘岛阿雅娜水疗度假酒店(AYANA Resort and Spa BALI)</t>
  </si>
  <si>
    <t>Luo/Hai,He/Zhao</t>
  </si>
  <si>
    <t>Ocean View Suite(China market)&lt;double occupancy&gt;(minimum of 2 nights)&lt;Two breakfast&gt;&lt;B2B&gt;</t>
  </si>
  <si>
    <t>1354024</t>
  </si>
  <si>
    <t>6912761988</t>
  </si>
  <si>
    <t>11657</t>
  </si>
  <si>
    <t>Ma/Jia</t>
  </si>
  <si>
    <t>Deluxe Room with Pool View(China market)&lt;double occupancy&gt;(minimum of 2 nights)&lt;Two breakfast&gt;</t>
  </si>
  <si>
    <t>1345722</t>
  </si>
  <si>
    <t>6950170824</t>
  </si>
  <si>
    <t>210701</t>
  </si>
  <si>
    <t>岘港萨诺瓦酒店(Sanouva Da Nang Hotel)</t>
  </si>
  <si>
    <t>MA/PUI LING,MA/PUI YIU</t>
  </si>
  <si>
    <t>Senior Deluxe Double Room with Spa(China market)&lt;double occupancy&gt;&lt;Two breakfast&gt;&lt;B2B&gt;</t>
  </si>
  <si>
    <t>1347569</t>
  </si>
  <si>
    <t>7248961938</t>
  </si>
  <si>
    <t>708479125</t>
  </si>
  <si>
    <t>普吉岛纳卡岛豪华精选度假酒店(The Naka Island A Luxury Collection Resort &amp; Spa)</t>
  </si>
  <si>
    <t>MA/YUNFEI,ZHANG/MEI</t>
  </si>
  <si>
    <t>Tropical Pool Villa&lt;China market&gt;&lt;double occupancy&gt;(minimum of 2 nights)(Special Promotion)&lt;Two brea</t>
  </si>
  <si>
    <t>1367019</t>
  </si>
  <si>
    <t>7112768252</t>
  </si>
  <si>
    <t>20106</t>
  </si>
  <si>
    <t>Mai/Jingxing</t>
  </si>
  <si>
    <t>Deluxe Room(China market)&lt;double occupancy&gt;(limited offer)&lt;Two breakfast&gt;&lt;B2B&gt;</t>
  </si>
  <si>
    <t>1358131</t>
  </si>
  <si>
    <t>7155752356</t>
  </si>
  <si>
    <t>93944729</t>
  </si>
  <si>
    <t>纽约市大都市逸林酒店(Doubletree Metropolitan Hotel New York City)</t>
  </si>
  <si>
    <t>QU/YANAN</t>
  </si>
  <si>
    <t>Guest Room&lt;double occupancy&gt;&lt;Room Only&gt;&lt;Queenbed&gt;</t>
  </si>
  <si>
    <t>1360877</t>
  </si>
  <si>
    <t>6422461289</t>
  </si>
  <si>
    <t>33317936</t>
  </si>
  <si>
    <t>新加坡香格里拉圣淘沙度假村(Shangri-La’s Rasa Sentosa Resort &amp; Spa Singapore)</t>
  </si>
  <si>
    <t>Ren/Yue,Liu/Heran</t>
  </si>
  <si>
    <t>Superior Hill View Room(limited offer)(double occupancy)(Two breakfast)</t>
  </si>
  <si>
    <t>1313789</t>
  </si>
  <si>
    <t>7010082693</t>
  </si>
  <si>
    <t>7649540</t>
  </si>
  <si>
    <t>SEZAKI/MAKOTO</t>
  </si>
  <si>
    <t>1351506</t>
  </si>
  <si>
    <t>7117173347</t>
  </si>
  <si>
    <t>慕尼黑东部万豪酒店(Courtyard by Marriott Munich City East)</t>
  </si>
  <si>
    <t>SHANG/MIAO,SONG/WEI,SHANG/SHUMIN,ZHANG/JINJUAN</t>
  </si>
  <si>
    <t>Myclimate Room(China mainland guest)&lt;double occupancy&gt;&lt;Room Only&gt;&lt;Members only&gt;</t>
  </si>
  <si>
    <t>1358401</t>
  </si>
  <si>
    <t>7269017223</t>
  </si>
  <si>
    <t>858479126</t>
  </si>
  <si>
    <t>shang/yanqi,zhang/li</t>
  </si>
  <si>
    <t>1368737</t>
  </si>
  <si>
    <t>7245775585</t>
  </si>
  <si>
    <t>Tan/Xing Xing,Gu/Chun You,Wu/Xin Huo</t>
  </si>
  <si>
    <t>1366769</t>
  </si>
  <si>
    <t>7257157025</t>
  </si>
  <si>
    <t>340669</t>
  </si>
  <si>
    <t>甲米利亚纳休闲水疗度假村 - 仅接待成年人(Layana Resort &amp; Spa – Adults Only)</t>
  </si>
  <si>
    <t>TANG/TINGTING</t>
  </si>
  <si>
    <t>Garden Pavilion&lt;China market&gt;&lt;double occupancy&gt;(limited offer)&lt;Two breakfast&gt;&lt;B2B&gt;</t>
  </si>
  <si>
    <t>1367837</t>
  </si>
  <si>
    <t>7209998012</t>
  </si>
  <si>
    <t>1965498</t>
  </si>
  <si>
    <t>曼谷苏阁索酒店(The Sukosol Hotel Bangkok)</t>
  </si>
  <si>
    <t>WAN/QIBAI,YANG/CHUNXIA</t>
  </si>
  <si>
    <t>6968534324</t>
  </si>
  <si>
    <t>1000006184</t>
  </si>
  <si>
    <t>WANG/JING,TONG/YANG,YU/LONGYAN,LIU/GUILING</t>
  </si>
  <si>
    <t>Deluxe Room(China mainland guest)&lt;double occupancy&gt;&lt;Two breakfast&gt;&lt;B2B&gt;&lt;Twin Bed&gt;</t>
  </si>
  <si>
    <t>1348708</t>
  </si>
  <si>
    <t>7263173525</t>
  </si>
  <si>
    <t>11823</t>
  </si>
  <si>
    <t>维里尔酒店(Hótel Vellir)</t>
  </si>
  <si>
    <t>WANG/KE,WU/HUIMIN</t>
  </si>
  <si>
    <t>Guest Room&lt;China mainland guest&gt;&lt;double occupancy&gt;&lt;Two breakfast&gt;&lt;B2B&gt;&lt;Twin Bed&gt;</t>
  </si>
  <si>
    <t>1368489</t>
  </si>
  <si>
    <t>7254062079</t>
  </si>
  <si>
    <t>5078989</t>
  </si>
  <si>
    <t>特卡波湖胡椒蓝水精品度假屋(Peppers Bluewater Resort)</t>
  </si>
  <si>
    <t>WANG/XIAOLING,LI/MANLILAN</t>
  </si>
  <si>
    <t>Deluxe Lakeview Hotel Room&lt;China mainland guest&gt;&lt;double occupancy&gt;&lt;Room Only&gt;&lt;B2B&gt;</t>
  </si>
  <si>
    <t>1367467</t>
  </si>
  <si>
    <t>7248634239</t>
  </si>
  <si>
    <t>87389</t>
  </si>
  <si>
    <t>WANG/XUE</t>
  </si>
  <si>
    <t>1366992</t>
  </si>
  <si>
    <t>7235148716</t>
  </si>
  <si>
    <t>1759363</t>
  </si>
  <si>
    <t>曼谷瑞士丽凯皇酒店(Swissotel le Concorde Bangkok)</t>
  </si>
  <si>
    <t>WANG/YAO</t>
  </si>
  <si>
    <t>Swiss Premier Room&lt;China mainland guest&gt;&lt;with breakfast&gt;&lt;Triple use&gt;&lt;B2B&gt;</t>
  </si>
  <si>
    <t>1365798</t>
  </si>
  <si>
    <t>7213713742</t>
  </si>
  <si>
    <t>44505382</t>
  </si>
  <si>
    <t>里士满温哥华机场智选假日酒店(Holiday Inn Express Vancouver Airport Richmond)</t>
  </si>
  <si>
    <t>WEI/JIE,GUO/CHUNQIAN,WEI/ZIDI</t>
  </si>
  <si>
    <t>Standard Room&lt;Triple use&gt;&lt;with breakfast&gt;</t>
  </si>
  <si>
    <t>1364145</t>
  </si>
  <si>
    <t>7154004284</t>
  </si>
  <si>
    <t>象岛安娜度假酒店及水疗中心(Aana Resort &amp; Spa Koh Chang)</t>
  </si>
  <si>
    <t>WU/CHUNLIN</t>
  </si>
  <si>
    <t>Villa(China mainland guest)&lt;double occupancy&gt;&lt;Two breakfast&gt;&lt;B2B&gt;</t>
  </si>
  <si>
    <t>1360720</t>
  </si>
  <si>
    <t>7175823596</t>
  </si>
  <si>
    <t>57419264</t>
  </si>
  <si>
    <t>NH皇家米特鲁特尔酒店(NH Royal Metrotel)</t>
  </si>
  <si>
    <t>Wu/Jiahang</t>
  </si>
  <si>
    <t>1361682</t>
  </si>
  <si>
    <t>7065668292</t>
  </si>
  <si>
    <t>SH6173006</t>
  </si>
  <si>
    <t>威斯汀萨格勒布酒店(The Westin Zagreb)</t>
  </si>
  <si>
    <t>Wu/Yuhan,Zhao/Xinya,Wu/Deguang,Yu/Chongdi</t>
  </si>
  <si>
    <t>Deluxe Room(China mainland guest)&lt;double occupancy&gt;&lt;Two breakfast&gt;&lt;B2B&gt;&lt;Members only&gt;</t>
  </si>
  <si>
    <t>1355057</t>
  </si>
  <si>
    <t>7272118018</t>
  </si>
  <si>
    <t>25407185</t>
  </si>
  <si>
    <t>XIA/DONG</t>
  </si>
  <si>
    <t>7252709300</t>
  </si>
  <si>
    <t>37489341</t>
  </si>
  <si>
    <t>XIAO/FEI,GAO/LU</t>
  </si>
  <si>
    <t>1367342</t>
  </si>
  <si>
    <t>7267666745</t>
  </si>
  <si>
    <t>69394747</t>
  </si>
  <si>
    <t>卓美亚阿联酋塔酒店(Jumeirah Emirates Towers Hotel Dubai)</t>
  </si>
  <si>
    <t>XIN/XING</t>
  </si>
  <si>
    <t>Deluxe Room&lt;China market&gt;&lt;double occupancy&gt;(Special Today)&lt;Two breakfast&gt;</t>
  </si>
  <si>
    <t>1368671</t>
  </si>
  <si>
    <t>7260487639</t>
  </si>
  <si>
    <t>贝斯特韦斯特阿尔芭酒店(Best Western Alba)</t>
  </si>
  <si>
    <t>XU/BO</t>
  </si>
  <si>
    <t>Guest Room&lt;China market&gt;&lt;double occupancy&gt;&lt;B2B&gt;</t>
  </si>
  <si>
    <t>1368227</t>
  </si>
  <si>
    <t>7214039391</t>
  </si>
  <si>
    <t>5234912</t>
  </si>
  <si>
    <t>迪拜龙城宜必思尚品酒店(Ibis Styles Dragon Mart Dubai)</t>
  </si>
  <si>
    <t>yang/tianqi</t>
  </si>
  <si>
    <t>1364175</t>
  </si>
  <si>
    <t>7003085006</t>
  </si>
  <si>
    <t>261565</t>
  </si>
  <si>
    <t>珀斯机场宜必思经济酒店(Ibis Budget Perth Airport)</t>
  </si>
  <si>
    <t>YI/MINHUA,ZHENG/TING</t>
  </si>
  <si>
    <t>Queen Bed Room(China mainland guest)&lt;double occupancy&gt;&lt;Room Only&gt;&lt;B2B&gt;</t>
  </si>
  <si>
    <t>1351072</t>
  </si>
  <si>
    <t>7058521204</t>
  </si>
  <si>
    <t>397631</t>
  </si>
  <si>
    <t>Yi/Xiubing,Guan/Cuihua</t>
  </si>
  <si>
    <t>1354548</t>
  </si>
  <si>
    <t>6670985330</t>
  </si>
  <si>
    <t>3957</t>
  </si>
  <si>
    <t>YIN/LEI</t>
  </si>
  <si>
    <t>Two Bedroom Family Suites&lt;with breakfast&gt;&lt;Quarter use&gt;</t>
  </si>
  <si>
    <t>1330239</t>
  </si>
  <si>
    <t>7261019615</t>
  </si>
  <si>
    <t>198696</t>
  </si>
  <si>
    <t>YUE/LIJUN,YUE/HUIJUAN,LIU/XIUFANG,FANG/XIAOLEI</t>
  </si>
  <si>
    <t>1368291</t>
  </si>
  <si>
    <t>7039758598</t>
  </si>
  <si>
    <t>117780962</t>
  </si>
  <si>
    <t>杜伦丽笙酒店(Radisson Blu Hotel, Durham)</t>
  </si>
  <si>
    <t>ZHAN/MEIYING</t>
  </si>
  <si>
    <t>Guest Room(China mainland guest)&lt;double occupancy&gt;&lt;Two breakfast&gt;&lt;Queenbed&gt;&lt;B2B&gt;</t>
  </si>
  <si>
    <t>1353141</t>
  </si>
  <si>
    <t>7240729793</t>
  </si>
  <si>
    <t>ZHANG/JIDONG</t>
  </si>
  <si>
    <t>Executive Room&lt;double occupancy&gt;&lt;with breakfast&gt;</t>
  </si>
  <si>
    <t>1366331</t>
  </si>
  <si>
    <t>7199080986</t>
  </si>
  <si>
    <t>68694922</t>
  </si>
  <si>
    <t>阿姆斯特丹市中心因特尔酒店(Inntel Hotels Amsterdam Centre)</t>
  </si>
  <si>
    <t>ZHANG/JUAN</t>
  </si>
  <si>
    <t>Single Room&lt;China market&gt;&lt;single occupancy&gt;&lt;single breakfast&gt;&lt;B2B&gt;</t>
  </si>
  <si>
    <t>1363047</t>
  </si>
  <si>
    <t>7207102088</t>
  </si>
  <si>
    <t>12376</t>
  </si>
  <si>
    <t>北极舒适酒店(Arctic Comfort Hotel)</t>
  </si>
  <si>
    <t>ZHANG/KE,GAO/LIDAN</t>
  </si>
  <si>
    <t>Standard Room&lt;China mainland guest&gt;&lt;double occupancy&gt;&lt;Room Only&gt;</t>
  </si>
  <si>
    <t>1363584</t>
  </si>
  <si>
    <t>7185734006</t>
  </si>
  <si>
    <t>13073</t>
  </si>
  <si>
    <t>ZHANG/LULU</t>
  </si>
  <si>
    <t>Deluxe Room&lt;China market&gt;&lt;double occupancy&gt;(minimum of 2 nights)&lt;Two breakfast&gt;</t>
  </si>
  <si>
    <t>1362277</t>
  </si>
  <si>
    <t>7254317674</t>
  </si>
  <si>
    <t>18813</t>
  </si>
  <si>
    <t>zhang/Na,Ma/Tianyao</t>
  </si>
  <si>
    <t>Executive Jacuzzi&lt;China market&gt;&lt;double occupancy&gt;&lt;Two breakfast&gt;(Special promotion)&lt;B2B&gt;</t>
  </si>
  <si>
    <t>1367492</t>
  </si>
  <si>
    <t>7048440628</t>
  </si>
  <si>
    <t>EXP-1096328133</t>
  </si>
  <si>
    <t>龙目岛假日酒店(Holiday Resort Lombok)</t>
  </si>
  <si>
    <t>Zhang/Yuping,Xiong/Xufeng</t>
  </si>
  <si>
    <t>Garden Chalet&lt;double occupancy&gt;&lt;with breakfast&gt;</t>
  </si>
  <si>
    <t>1353718</t>
  </si>
  <si>
    <t>7145629996</t>
  </si>
  <si>
    <t>362450</t>
  </si>
  <si>
    <t>普吉岛芭东美爵酒店(Grand Mercure Phuket Patong)</t>
  </si>
  <si>
    <t>ZHENG/QIU,WANG/YING</t>
  </si>
  <si>
    <t>Superior Room&lt;China market&gt;(Special Today)&lt;Two breakfast&gt;</t>
  </si>
  <si>
    <t>1360185</t>
  </si>
  <si>
    <t>7249482041</t>
  </si>
  <si>
    <t>1367051</t>
  </si>
  <si>
    <t>ZHENG/YUBIN</t>
  </si>
  <si>
    <t>7246337177</t>
  </si>
  <si>
    <t>710146251</t>
  </si>
  <si>
    <t>冲绳那霸格拉斯丽酒店(Hotel Gracery Naha Okinawa)</t>
  </si>
  <si>
    <t>ZHOU/YUN,TONG/WENYING</t>
  </si>
  <si>
    <t>Twin Room&lt;China mainland guest&gt;&lt;double occupancy&gt;&lt;B2B&gt;</t>
  </si>
  <si>
    <t>1366829</t>
  </si>
  <si>
    <t>7262269115</t>
  </si>
  <si>
    <t>RR18004516</t>
  </si>
  <si>
    <t>ZHU/RENJIE,LIU/AIQING,LI/HUIPING,GAO/SHENGHAN</t>
  </si>
  <si>
    <t>1368406</t>
  </si>
  <si>
    <t>6873352264</t>
  </si>
  <si>
    <t>20180729060531076</t>
  </si>
  <si>
    <t>CAI/WENFEI,HUANG/PEIJIAN</t>
  </si>
  <si>
    <t>1343403</t>
  </si>
  <si>
    <t>7225526125</t>
  </si>
  <si>
    <t>97749</t>
  </si>
  <si>
    <t>cen/fang</t>
  </si>
  <si>
    <t>1365027</t>
  </si>
  <si>
    <t>7239578489</t>
  </si>
  <si>
    <t>13431</t>
  </si>
  <si>
    <t>CHEN/GEWEI,LUO/YAN</t>
  </si>
  <si>
    <t>Deluxe Room with Pool View&lt;China market&gt;&lt;double occupancy&gt;(minimum of 2 nights)&lt;Two breakfast&gt;</t>
  </si>
  <si>
    <t>1366254</t>
  </si>
  <si>
    <t>7100170213</t>
  </si>
  <si>
    <t>2155682</t>
  </si>
  <si>
    <t>哥打京那巴鲁丝绸太平洋酒店(The Pacific Sutera Hotel Kota Kinabalu)</t>
  </si>
  <si>
    <t>chen/jingwen</t>
  </si>
  <si>
    <t>Deluxe Sea View(China market)&lt;double occupancy&gt;(limited offer)&lt;Two breakfast&gt;&lt;B2B&gt;&lt;Members only&gt;</t>
  </si>
  <si>
    <t>1357259</t>
  </si>
  <si>
    <t>7252173662</t>
  </si>
  <si>
    <t>赫尔辛基斯特兰德希尔顿酒店(Hilton Helsinki Strand)</t>
  </si>
  <si>
    <t>DENG/MENGPING,XIAO/XIAOPING</t>
  </si>
  <si>
    <t>TWIN BEDDED GUEST ROOM&lt;China mainland guest&gt;&lt;double occupancy&gt;&lt;Room Only&gt;</t>
  </si>
  <si>
    <t>1367293</t>
  </si>
  <si>
    <t>6756325650</t>
  </si>
  <si>
    <t>17809</t>
  </si>
  <si>
    <t>托雷德尔玛酒店(Torre del Mar)</t>
  </si>
  <si>
    <t>DENG/XIAOBO,YUAN/YUAN</t>
  </si>
  <si>
    <t>Junior Suite(China mainland guest)&lt;with breakfast&gt;&lt;Triple use&gt;&lt;B2B&gt;</t>
  </si>
  <si>
    <t>1336587</t>
  </si>
  <si>
    <t>7133212895</t>
  </si>
  <si>
    <t>43464</t>
  </si>
  <si>
    <t>大使歌剧院世界小型豪华酒店(Small Luxury Hotel Ambassador a l’Opera)</t>
  </si>
  <si>
    <t>DIAO/YONG,PENG/CHAN</t>
  </si>
  <si>
    <t>Superior Room(Ambassador)(China mainland guest)&lt;double occupancy&gt;&lt;Room Only&gt;</t>
  </si>
  <si>
    <t>1359417</t>
  </si>
  <si>
    <t>6951560870</t>
  </si>
  <si>
    <t>124174</t>
  </si>
  <si>
    <t>DING/GUOQING</t>
  </si>
  <si>
    <t>1347638</t>
  </si>
  <si>
    <t>7189154846</t>
  </si>
  <si>
    <t>3478947490</t>
  </si>
  <si>
    <t>库萨达斯希尔顿逸林酒店(DoubleTree by Hilton Kusadasi)</t>
  </si>
  <si>
    <t>DING/NAIQIAN,CHEN/JIALIN</t>
  </si>
  <si>
    <t>Deluxe Room, 1 King Bed (Shared Pool &amp; Sun Deck)(China mainland guest)&lt;double occupancy&gt;&lt;Two breakfa</t>
  </si>
  <si>
    <t>1362486</t>
  </si>
  <si>
    <t>6979269703</t>
  </si>
  <si>
    <t>116155</t>
  </si>
  <si>
    <t>岘港阿凡达酒店(Avatar hotel Danang)</t>
  </si>
  <si>
    <t>DING/WEI</t>
  </si>
  <si>
    <t>Superior Room(China market)&lt;double occupancy&gt;(Special Today)&lt;Two breakfast&gt;</t>
  </si>
  <si>
    <t>1349307</t>
  </si>
  <si>
    <t>6951570446</t>
  </si>
  <si>
    <t>124173</t>
  </si>
  <si>
    <t>DING/YUQING</t>
  </si>
  <si>
    <t>1347640</t>
  </si>
  <si>
    <t>7247887703</t>
  </si>
  <si>
    <t>71434132</t>
  </si>
  <si>
    <t>苏梅岛万丽度假酒店(Renaissance Koh Samui Resort &amp; Spa)</t>
  </si>
  <si>
    <t>DU/XINGQUAN,TANG/JI</t>
  </si>
  <si>
    <t>Deluxe Garden View&lt;China market&gt;&lt;double occupancy&gt;&lt;Two breakfast&gt;&lt;B2B&gt;&lt;Members only&gt;</t>
  </si>
  <si>
    <t>7056037200</t>
  </si>
  <si>
    <t>249525</t>
  </si>
  <si>
    <t>阪神住之江酒店(Osaka Joytel Hotel)</t>
  </si>
  <si>
    <t>Gao/Chunxiang</t>
  </si>
  <si>
    <t>Standard Single Room&lt;single occupancy&gt;&lt;Room Only&gt;</t>
  </si>
  <si>
    <t>1354342</t>
  </si>
  <si>
    <t>7254562961</t>
  </si>
  <si>
    <t>87406</t>
  </si>
  <si>
    <t>GAO/FENG</t>
  </si>
  <si>
    <t>1367523</t>
  </si>
  <si>
    <t>6983171171</t>
  </si>
  <si>
    <t>19791</t>
  </si>
  <si>
    <t>金边瑰丽酒店(Rosewood Phnom Penh)</t>
  </si>
  <si>
    <t>GAO/SHAN,TAO/YE</t>
  </si>
  <si>
    <t>Premier River Room(China market)&lt;double occupancy&gt;&lt;Room Only&gt;(limited offer)&lt;B2B&gt;</t>
  </si>
  <si>
    <t>1349569</t>
  </si>
  <si>
    <t>7141703701</t>
  </si>
  <si>
    <t>818479120, 828479120</t>
  </si>
  <si>
    <t>Geng/Rong,Shang/Lin,Chen/Xu,Gu/Liangcheng</t>
  </si>
  <si>
    <t>Seaview Pool Villa(China market)&lt;double occupancy&gt;(minimum of 2 nights)(Special Promotion)&lt;Two break</t>
  </si>
  <si>
    <t>1359921</t>
  </si>
  <si>
    <t>7050770318</t>
  </si>
  <si>
    <t>41101</t>
  </si>
  <si>
    <t>GU/SHANGHUI,GU/YU,REN/YUFANG</t>
  </si>
  <si>
    <t>Studio Suite(China market)&lt;with breakfast&gt;&lt;Triple use&gt;</t>
  </si>
  <si>
    <t>1353917</t>
  </si>
  <si>
    <t>7194011418</t>
  </si>
  <si>
    <t>24448268</t>
  </si>
  <si>
    <t>GUO/XIZHEN,ZHANG/HUAN,ZHANG/SULAN,ZHANG/CHUNHUA</t>
  </si>
  <si>
    <t>7104081927</t>
  </si>
  <si>
    <t>978292</t>
  </si>
  <si>
    <t>HAN/WUHAO,WANG/XIAOSONG</t>
  </si>
  <si>
    <t>City room(China market)&lt;double occupancy&gt;&lt;with breakfast&gt;(30 days advanced booking)</t>
  </si>
  <si>
    <t>1357521</t>
  </si>
  <si>
    <t>7077539987</t>
  </si>
  <si>
    <t>38337482</t>
  </si>
  <si>
    <t>HE/LEI</t>
  </si>
  <si>
    <t>Superior Room&lt;double occupancy&gt;(21 days advanced booking)&lt;Room Only&gt;(Special promotion)&lt;B2B&gt;</t>
  </si>
  <si>
    <t>1355800</t>
  </si>
  <si>
    <t>6703245884</t>
  </si>
  <si>
    <t>100027842</t>
  </si>
  <si>
    <t>四条乌丸艾姆斯伊斯特酒店(Hotel m’’s Est Shijo Karasuma)</t>
  </si>
  <si>
    <t>HE/MEIYUN,YAN/JIAJIE</t>
  </si>
  <si>
    <t>Semi Double Room(China mainland guest)&lt;double occupancy&gt;&lt;Room Only&gt;</t>
  </si>
  <si>
    <t>1333201</t>
  </si>
  <si>
    <t>6701156308</t>
  </si>
  <si>
    <t>1030725</t>
  </si>
  <si>
    <t>he/qingfeng,FENG/ZHITAI</t>
  </si>
  <si>
    <t>Deluxe Twin Room with Partial Sea View(China market)&lt;double occupancy&gt;(Special Today)&lt;Two breakfast&gt;</t>
  </si>
  <si>
    <t>1333032</t>
  </si>
  <si>
    <t>7048332653</t>
  </si>
  <si>
    <t>114111</t>
  </si>
  <si>
    <t>阿尔罕布拉宫酒店(Alhambra Palace)</t>
  </si>
  <si>
    <t>HU/ERDONG,Wang/Xueying</t>
  </si>
  <si>
    <t>1353708</t>
  </si>
  <si>
    <t>7132102038</t>
  </si>
  <si>
    <t>1050360</t>
  </si>
  <si>
    <t>HU/JIELIN</t>
  </si>
  <si>
    <t>Tropical Deluxe Twin Room(China market)&lt;double occupancy&gt;(Special promotion)&lt;Two breakfast&gt;&lt;B2B&gt;</t>
  </si>
  <si>
    <t>1359365</t>
  </si>
  <si>
    <t>7211376682</t>
  </si>
  <si>
    <t>6977001</t>
  </si>
  <si>
    <t>瑞莱斯崔西水疗公寓酒店(Relais Spa Chessy Residence)</t>
  </si>
  <si>
    <t>HU/RUZHU,LI/YATING</t>
  </si>
  <si>
    <t>Premium Room&lt;China mainland guest&gt;&lt;double occupancy&gt;&lt;Room Only&gt;</t>
  </si>
  <si>
    <t>1363961</t>
  </si>
  <si>
    <t>7246066249</t>
  </si>
  <si>
    <t>115562</t>
  </si>
  <si>
    <t>金边金门皇宫酒店(Palace Gate Hotel &amp; Resort)</t>
  </si>
  <si>
    <t>HU/XIAOFANG,ZHANG/WEI</t>
  </si>
  <si>
    <t>Royal Deluxe Double Room&lt;China mainland guest&gt;&lt;with breakfast&gt;&lt;Triple use&gt;</t>
  </si>
  <si>
    <t>1366810</t>
  </si>
  <si>
    <t>7227655049</t>
  </si>
  <si>
    <t>2397550</t>
  </si>
  <si>
    <t>巴厘岛美卡怡东酒店(Melka Excelsior Hotel Bali)</t>
  </si>
  <si>
    <t>HUAN/JINGQIN,XIA/LIANG,XIA/YIXIN</t>
  </si>
  <si>
    <t>Deluxe Room&lt;China mainland guest&gt;&lt;with breakfast&gt;&lt;Triple use&gt;</t>
  </si>
  <si>
    <t>1365187</t>
  </si>
  <si>
    <t>7018084944</t>
  </si>
  <si>
    <t>2611021</t>
  </si>
  <si>
    <t>JIA/NAN,ZHAO/XIUCHEN</t>
  </si>
  <si>
    <t>Busakorn Studio(China market)&lt;double occupancy&gt;(minimum of 3 nights)&lt;Two breakfast&gt;&lt;B2B&gt;</t>
  </si>
  <si>
    <t>1352051</t>
  </si>
  <si>
    <t>7377385613</t>
  </si>
  <si>
    <t>69419380</t>
  </si>
  <si>
    <t>JIANG/SONG,MIAO/JIANBO</t>
  </si>
  <si>
    <t>one bedroom deluxe suite&lt;China mainland guest&gt;</t>
  </si>
  <si>
    <t>1374812</t>
  </si>
  <si>
    <t>6670840146</t>
  </si>
  <si>
    <t>JIANG/WEIJIE,ZHAO/YINHAI,ZHAO/HONGBO</t>
  </si>
  <si>
    <t>1330226</t>
  </si>
  <si>
    <t>6857926262</t>
  </si>
  <si>
    <t>9281706</t>
  </si>
  <si>
    <t>KANG/YEON SOO</t>
  </si>
  <si>
    <t>1342544</t>
  </si>
  <si>
    <t>7256271601</t>
  </si>
  <si>
    <t>2408250</t>
  </si>
  <si>
    <t>马德里巴塞罗塔酒店(Barceló Torre de Madrid)</t>
  </si>
  <si>
    <t>KIM/MIN,KIM/HA-YAM</t>
  </si>
  <si>
    <t>Deluxe Room&lt;double occupancy&gt;&lt;with breakfast&gt;&lt;B2B&gt;</t>
  </si>
  <si>
    <t>1367741</t>
  </si>
  <si>
    <t>7267215884</t>
  </si>
  <si>
    <t>12650766</t>
  </si>
  <si>
    <t>LEE/YOUMI</t>
  </si>
  <si>
    <t>Hyatt Room&lt;double occupancy&gt;(Special promotion)&lt;Two breakfast&gt;&lt;B2B&gt;</t>
  </si>
  <si>
    <t>1368638</t>
  </si>
  <si>
    <t>7248121384</t>
  </si>
  <si>
    <t>LEI/GUXUE,CHEN/QIANG</t>
  </si>
  <si>
    <t>Deluxe&lt;China market&gt;&lt;double occupancy&gt;(limited offer)&lt;Two breakfast&gt;&lt;B2B&gt;&lt;Members only&gt;</t>
  </si>
  <si>
    <t>1366967</t>
  </si>
  <si>
    <t>7278377552</t>
  </si>
  <si>
    <t>13715</t>
  </si>
  <si>
    <t>LEI/INLENG,CHONG/SIO PENG</t>
  </si>
  <si>
    <t>1369435</t>
  </si>
  <si>
    <t>7213768046</t>
  </si>
  <si>
    <t>LEI/SUN</t>
  </si>
  <si>
    <t>1364152</t>
  </si>
  <si>
    <t>7395887181</t>
  </si>
  <si>
    <t>3489708564</t>
  </si>
  <si>
    <t>LI/CHENFEI</t>
  </si>
  <si>
    <t>1375839</t>
  </si>
  <si>
    <t>6899921562</t>
  </si>
  <si>
    <t>354672</t>
  </si>
  <si>
    <t>艾利滩珊瑚海度假村(Coral Sea Resort Airlie Beach)</t>
  </si>
  <si>
    <t>Li/Nan,Wang/Yao,Liu/Siya</t>
  </si>
  <si>
    <t>Garden View Room(China mainland guest)&lt;with breakfast&gt;&lt;Triple use&gt;</t>
  </si>
  <si>
    <t>1345002</t>
  </si>
  <si>
    <t>6785512419</t>
  </si>
  <si>
    <t>118958</t>
  </si>
  <si>
    <t>Li/renying</t>
  </si>
  <si>
    <t>1338385</t>
  </si>
  <si>
    <t>6877282066</t>
  </si>
  <si>
    <t>100029294</t>
  </si>
  <si>
    <t>LI/XIAOFENG,GUO/QIN</t>
  </si>
  <si>
    <t>1343631</t>
  </si>
  <si>
    <t>7231194732</t>
  </si>
  <si>
    <t>140099</t>
  </si>
  <si>
    <t>瑞士斯特拉品质酒店(Stella Swiss Quality Hotel)</t>
  </si>
  <si>
    <t>LI/XUEHUA,YANG/MIAONA</t>
  </si>
  <si>
    <t>Standard Twin Room&lt;China mainland guest&gt;&lt;double occupancy&gt;&lt;Two breakfast&gt;&lt;B2B&gt;</t>
  </si>
  <si>
    <t>1365448</t>
  </si>
  <si>
    <t>6615156673</t>
  </si>
  <si>
    <t>HBM406-10253</t>
  </si>
  <si>
    <t>LI/YING</t>
  </si>
  <si>
    <t>1326176</t>
  </si>
  <si>
    <t>7372410363</t>
  </si>
  <si>
    <t>16248</t>
  </si>
  <si>
    <t>LI/YU</t>
  </si>
  <si>
    <t>Moon Light Deluxe&lt;China mainland guest&gt;</t>
  </si>
  <si>
    <t>1374141</t>
  </si>
  <si>
    <t>7241283558</t>
  </si>
  <si>
    <t>238705</t>
  </si>
  <si>
    <t>LI/ZHEN,WANG/JINHUA,WANG/LEI</t>
  </si>
  <si>
    <t>Superior Room&lt;with breakfast&gt;(limited offer)&lt;Triple use&gt;</t>
  </si>
  <si>
    <t>1366377</t>
  </si>
  <si>
    <t>7006809708</t>
  </si>
  <si>
    <t>19907</t>
  </si>
  <si>
    <t>LIAN/YING</t>
  </si>
  <si>
    <t>1351283</t>
  </si>
  <si>
    <t>7231626260</t>
  </si>
  <si>
    <t>15683</t>
  </si>
  <si>
    <t>LIANG/XIAO</t>
  </si>
  <si>
    <t>DayDream Deluxe Room&lt;China market&gt;&lt;double occupancy&gt;(Special Promotion)&lt;Two breakfast&gt;</t>
  </si>
  <si>
    <t>1365486</t>
  </si>
  <si>
    <t>7175351242</t>
  </si>
  <si>
    <t>14609</t>
  </si>
  <si>
    <t>清迈斯莫酒店(Cmor Hotel Chiang Mai by Andacura)</t>
  </si>
  <si>
    <t>LIANG/XIAOYU,LIANG/MENGLU,HU/SHIMEI</t>
  </si>
  <si>
    <t>Deluxe&lt;China market&gt;&lt;with breakfast&gt;&lt;Triple use&gt;(Special promotion)&lt;B2B&gt;</t>
  </si>
  <si>
    <t>1361660</t>
  </si>
  <si>
    <t>7257039353</t>
  </si>
  <si>
    <t>2402240</t>
  </si>
  <si>
    <t>LIN/JIE,HUANG/BIN</t>
  </si>
  <si>
    <t>1367815</t>
  </si>
  <si>
    <t>6726826747</t>
  </si>
  <si>
    <t>20029517</t>
  </si>
  <si>
    <t>伊斯坦布尔苏拉圣索菲亚大教堂酒店(Sura Hagia Sophia Hotel Istanbul)</t>
  </si>
  <si>
    <t>LIN/WENQI</t>
  </si>
  <si>
    <t>Standard Room(China mainland guest)&lt;double occupancy&gt;&lt;Two breakfast&gt;</t>
  </si>
  <si>
    <t>1334900</t>
  </si>
  <si>
    <t>7376154739</t>
  </si>
  <si>
    <t>87854</t>
  </si>
  <si>
    <t>LIU/BIN</t>
  </si>
  <si>
    <t>superior 1 king bed room&lt;China mainland guest&gt;</t>
  </si>
  <si>
    <t>1374664</t>
  </si>
  <si>
    <t>6784515247</t>
  </si>
  <si>
    <t>358479109</t>
  </si>
  <si>
    <t>Liu/Chang,Fu/Qiang</t>
  </si>
  <si>
    <t>Tropical Pool Villa(minimum of 2 nights)(Members only)(Special Promotion)&lt;double occupancy&gt;(China ma</t>
  </si>
  <si>
    <t>1338320</t>
  </si>
  <si>
    <t>6760123712</t>
  </si>
  <si>
    <t>26262257</t>
  </si>
  <si>
    <t>巴黎戴高乐机场宜必思尚品酒店(Ibis Styles Paris Roissy CDG)</t>
  </si>
  <si>
    <t>LIU/LINFENG,WU/XUEZHEN</t>
  </si>
  <si>
    <t>Standard Room&lt;double occupancy&gt;&lt;Two breakfast&gt;&lt;Queenbed&gt;</t>
  </si>
  <si>
    <t>1336862</t>
  </si>
  <si>
    <t>6904637752</t>
  </si>
  <si>
    <t>W20180801304-1</t>
  </si>
  <si>
    <t>皇家卡尔顿酒店(Royal Hotel Carltonna)</t>
  </si>
  <si>
    <t>LIU/YINGHAO</t>
  </si>
  <si>
    <t>Deluxe Room&lt;double occupancy&gt;&lt;Two breakfast&gt;&lt;Queenbed&gt;</t>
  </si>
  <si>
    <t>1345279</t>
  </si>
  <si>
    <t>7107142452</t>
  </si>
  <si>
    <t>20096</t>
  </si>
  <si>
    <t>LIU/ZEWEN</t>
  </si>
  <si>
    <t>1357730</t>
  </si>
  <si>
    <t>7195318967</t>
  </si>
  <si>
    <t>11371</t>
  </si>
  <si>
    <t>苏梅岛马里布海滩度假酒店(Malibu Beach Resort)</t>
  </si>
  <si>
    <t>LONG/YILING,WU/SHIQIANG</t>
  </si>
  <si>
    <t>Superior Room(Terrace)&lt;China market&gt;&lt;double occupancy&gt;(Special Today)&lt;B2B&gt;</t>
  </si>
  <si>
    <t>1362831</t>
  </si>
  <si>
    <t>7138131775</t>
  </si>
  <si>
    <t>41679</t>
  </si>
  <si>
    <t>LU/FUMING,WEI/CHUNLI,XU/ZHANGYUE,WANG/YIXIAO</t>
  </si>
  <si>
    <t>Studio Suite(China market)&lt;double occupancy&gt;(minimum of 3 nights or multiples thereof)(limited offer</t>
  </si>
  <si>
    <t>1359711</t>
  </si>
  <si>
    <t>7044617899</t>
  </si>
  <si>
    <t>041/2336386</t>
  </si>
  <si>
    <t>东京东新宿E酒店(E-Hotel Higashi-Shinjuku Tokyo)</t>
  </si>
  <si>
    <t>LU/QIONGFANG</t>
  </si>
  <si>
    <t>Double Room(China mainland guest)&lt;double occupancy&gt;&lt;with breakfast&gt;&lt;B2B&gt;</t>
  </si>
  <si>
    <t>1353457</t>
  </si>
  <si>
    <t>7256192478</t>
  </si>
  <si>
    <t>141034</t>
  </si>
  <si>
    <t>LU/QIULEI</t>
  </si>
  <si>
    <t>1367725</t>
  </si>
  <si>
    <t>7198748257</t>
  </si>
  <si>
    <t>325-1245538</t>
  </si>
  <si>
    <t>巴厘岛帕提威度假酒店(Pertiwi Resort and Spa Bali)</t>
  </si>
  <si>
    <t>LU/SHENG,YANG/JIAO</t>
  </si>
  <si>
    <t>Superior Pool Villa&lt;double occupancy&gt;&lt;with breakfast&gt;</t>
  </si>
  <si>
    <t>1363017</t>
  </si>
  <si>
    <t>6404071291</t>
  </si>
  <si>
    <t>3458555833</t>
  </si>
  <si>
    <t>华欣希尔顿温泉度假酒店(Hilton Hua Hin Resort &amp; Spa)</t>
  </si>
  <si>
    <t>LU/YE,YU/JU FEN,LU/HUI</t>
  </si>
  <si>
    <t>Classic Ocean View(limited offer)(Triple use)(Non-locals only)[with breakfast]</t>
  </si>
  <si>
    <t>1312348</t>
  </si>
  <si>
    <t>7164585371</t>
  </si>
  <si>
    <t>10232695</t>
  </si>
  <si>
    <t>MA/TIANLEI,ZHANG/WEI</t>
  </si>
  <si>
    <t>1361289</t>
  </si>
  <si>
    <t>7364348469</t>
  </si>
  <si>
    <t>990700</t>
  </si>
  <si>
    <t>OOSTHOEK/EDITH ELIZABETH</t>
  </si>
  <si>
    <t>studio room&lt;China mainland guest&gt;</t>
  </si>
  <si>
    <t>1373640</t>
  </si>
  <si>
    <t>7180468015</t>
  </si>
  <si>
    <t>2615851</t>
  </si>
  <si>
    <t>Peng/Yuanjiang</t>
  </si>
  <si>
    <t>1361935</t>
  </si>
  <si>
    <t>7179800738</t>
  </si>
  <si>
    <t>3979015,3979016</t>
  </si>
  <si>
    <t>POON/YIU CHO BRIAN,POON/YIU MAN SAMANTHA,POON/LOCK KEE ROCKY,LOU/I WA</t>
  </si>
  <si>
    <t>Deluxe&lt;double occupancy&gt;(Special Today)&lt;Two breakfast&gt;&lt;B2B&gt;</t>
  </si>
  <si>
    <t>1361849</t>
  </si>
  <si>
    <t>7277911035</t>
  </si>
  <si>
    <t>3487561074</t>
  </si>
  <si>
    <t>王子商务酒店(Hotel Prince)</t>
  </si>
  <si>
    <t>QIAN/CHENG,YAN/MI</t>
  </si>
  <si>
    <t>1369346</t>
  </si>
  <si>
    <t>7123239918</t>
  </si>
  <si>
    <t>20140</t>
  </si>
  <si>
    <t>Qiu/dan,Lin/dongxue</t>
  </si>
  <si>
    <t>1358818</t>
  </si>
  <si>
    <t>6670850545</t>
  </si>
  <si>
    <t>88538711</t>
  </si>
  <si>
    <t>QIU/MINGYAN,LU/WENCHAO</t>
  </si>
  <si>
    <t>1330228</t>
  </si>
  <si>
    <t>7187654413</t>
  </si>
  <si>
    <t>38338428</t>
  </si>
  <si>
    <t>Shi/Xiaojuan,He/Chenxi</t>
  </si>
  <si>
    <t>Superior Room&lt;double occupancy&gt;(21 days advanced booking)(Special promotion)&lt;Two breakfast&gt;&lt;B2B&gt;</t>
  </si>
  <si>
    <t>1362403</t>
  </si>
  <si>
    <t>7278107930</t>
  </si>
  <si>
    <t>0011246</t>
  </si>
  <si>
    <t>si/kai</t>
  </si>
  <si>
    <t>1369375</t>
  </si>
  <si>
    <t>7231643645</t>
  </si>
  <si>
    <t>15684</t>
  </si>
  <si>
    <t>SONG/SUMEI</t>
  </si>
  <si>
    <t>1365489</t>
  </si>
  <si>
    <t>7372940781</t>
  </si>
  <si>
    <t>19086</t>
  </si>
  <si>
    <t>SONG/YANKUN</t>
  </si>
  <si>
    <t>Executive Jacuzzi&lt;China mainland guest&gt;</t>
  </si>
  <si>
    <t>1374207</t>
  </si>
  <si>
    <t>6931414088</t>
  </si>
  <si>
    <t>33348768/69</t>
  </si>
  <si>
    <t>SUN/CHANGJUAN,CHEN/XINGGUO,CHEN/XIAOLING,GU/HAIFANG</t>
  </si>
  <si>
    <t>Superior Hill View Room&lt;double occupancy&gt;(limited offer)&lt;Two breakfast&gt;</t>
  </si>
  <si>
    <t>1346707</t>
  </si>
  <si>
    <t>7088915058</t>
  </si>
  <si>
    <t>皇后镇希尔顿酒店(Hilton Queenstown Resort &amp; Spa)</t>
  </si>
  <si>
    <t>Sun/Jingjing,Wang/Chao,Jin/Xueping</t>
  </si>
  <si>
    <t>HILTON DELUXE LAKEVIEW(China mainland guest)&lt;with breakfast&gt;&lt;Triple use&gt;&lt;B2B&gt;</t>
  </si>
  <si>
    <t>1356452</t>
  </si>
  <si>
    <t>7289404762</t>
  </si>
  <si>
    <t>76199306,76199525</t>
  </si>
  <si>
    <t>SUN/SULAN,ZHANG/JINGZHI,WANG/WENJIE,ZHANG/HAIWANG</t>
  </si>
  <si>
    <t>Deluxe Garden View&lt;China market&gt;&lt;double occupancy&gt;&lt;Two breakfast&gt;&lt;B2B&gt;&lt;Members only&gt; &lt;IBU Member Onl</t>
  </si>
  <si>
    <t>7272499714</t>
  </si>
  <si>
    <t>1032418</t>
  </si>
  <si>
    <t>SUN/XIA,YANG/YUE,ZHANG/LEITING,WANG/QI</t>
  </si>
  <si>
    <t>1368970</t>
  </si>
  <si>
    <t>7049942424</t>
  </si>
  <si>
    <t>卡斯先生酒店(Mr Cas Hotels)</t>
  </si>
  <si>
    <t>TAN/QINGQI</t>
  </si>
  <si>
    <t>Deluxe Room(China mainland guest)&lt;double occupancy&gt;&lt;Two breakfast&gt;&lt;B2B&gt;</t>
  </si>
  <si>
    <t>1353834</t>
  </si>
  <si>
    <t>7098857658</t>
  </si>
  <si>
    <t>20087</t>
  </si>
  <si>
    <t>TAN/XIANGRUI</t>
  </si>
  <si>
    <t>1357178</t>
  </si>
  <si>
    <t>7260992925</t>
  </si>
  <si>
    <t>14852</t>
  </si>
  <si>
    <t>TANG/LING,MENG/XIULAN</t>
  </si>
  <si>
    <t>Superior&lt;China market&gt;&lt;double occupancy&gt;(minimum of 2 nights)(Special promotion)&lt;Two breakfast&gt;&lt;B2B&gt;</t>
  </si>
  <si>
    <t>1368280</t>
  </si>
  <si>
    <t>6885294661</t>
  </si>
  <si>
    <t>1031294</t>
  </si>
  <si>
    <t>TAO/HONGYU</t>
  </si>
  <si>
    <t>Superior Triple Room(China market)&lt;with breakfast&gt;&lt;Triple use&gt;(Special Today)&lt;B2B&gt;</t>
  </si>
  <si>
    <t>1344054</t>
  </si>
  <si>
    <t>6303499217</t>
  </si>
  <si>
    <t>37657</t>
  </si>
  <si>
    <t>薄荷岛海滩俱乐部酒店度假村(Bohol Beach Club Resort)</t>
  </si>
  <si>
    <t>TAO/XIAOYUN</t>
  </si>
  <si>
    <t>Deluxe(limited offer)(double occupancy)(Two breakfast)&lt;B2B&gt;</t>
  </si>
  <si>
    <t>1306008</t>
  </si>
  <si>
    <t>7221085010</t>
  </si>
  <si>
    <t>261419</t>
  </si>
  <si>
    <t>THANOOSILP/DANAT</t>
  </si>
  <si>
    <t>1364706</t>
  </si>
  <si>
    <t>7255710775</t>
  </si>
  <si>
    <t>0941H0Q5LL</t>
  </si>
  <si>
    <t>巴黎贝尔西宜必思尚品酒店(Ibis Styles Paris Bercy)</t>
  </si>
  <si>
    <t>WAMG/HUI CHIN</t>
  </si>
  <si>
    <t>Standard Room with two single beds&lt;double occupancy&gt;&lt;with breakfast&gt;&lt;Members only&gt;</t>
  </si>
  <si>
    <t>1367653</t>
  </si>
  <si>
    <t>7073346513</t>
  </si>
  <si>
    <t>97213</t>
  </si>
  <si>
    <t>蒂特奥迪托里酒店(Hotel Teatre Auditori)</t>
  </si>
  <si>
    <t>WAN/HUAHUA,YAO/YUAN</t>
  </si>
  <si>
    <t>Standard Room&lt;double occupancy&gt;&lt;with breakfast&gt;</t>
  </si>
  <si>
    <t>1355547</t>
  </si>
  <si>
    <t>6985250768</t>
  </si>
  <si>
    <t>C# 33352270 / 33352271</t>
  </si>
  <si>
    <t>WANG/CHAO,WANG/ZHEN</t>
  </si>
  <si>
    <t>1349678</t>
  </si>
  <si>
    <t>7254828836</t>
  </si>
  <si>
    <t>41636</t>
  </si>
  <si>
    <t>象岛艾雅普拉度假酒店(The Aiyapura Koh Chang)</t>
  </si>
  <si>
    <t>WANG/CHENGBIN,BAI/SONG,LIU/XIANGRAN,WANG/CHENGBIN</t>
  </si>
  <si>
    <t>Deluxe Room&lt;China market&gt;&lt;double occupancy&gt;&lt;Two breakfast&gt;(Special promotion)</t>
  </si>
  <si>
    <t>1367565</t>
  </si>
  <si>
    <t>6670677116</t>
  </si>
  <si>
    <t>Wang/Fei,Luo/Yanling,Wang/Yiru</t>
  </si>
  <si>
    <t>1330212</t>
  </si>
  <si>
    <t>7092037244</t>
  </si>
  <si>
    <t>1258507</t>
  </si>
  <si>
    <t>西梅田哈顿酒店(Hearton Hotel Nishi Umeda)</t>
  </si>
  <si>
    <t>wang/hongbo</t>
  </si>
  <si>
    <t>Standard Triple Room(China market)&lt;Room Only&gt;&lt;Triple use&gt;&lt;B2B&gt;</t>
  </si>
  <si>
    <t>1356656</t>
  </si>
  <si>
    <t>7261287060</t>
  </si>
  <si>
    <t>2403006,2403007</t>
  </si>
  <si>
    <t>Wang/Linlin,Ye/Xing,shen/yongle</t>
  </si>
  <si>
    <t>1368317</t>
  </si>
  <si>
    <t>7268177697</t>
  </si>
  <si>
    <t>12415</t>
  </si>
  <si>
    <t>阿雅娜科莫多维艾齐洙沙滩度假村(AYANA Komodo Resort, Waecicu Beach)</t>
  </si>
  <si>
    <t>WANG/MAJIE,ZHAO/SHUAI</t>
  </si>
  <si>
    <t>Full Ocean View Room&lt;China market&gt;&lt;double occupancy&gt;(Special promotion)&lt;Two breakfast&gt;</t>
  </si>
  <si>
    <t>1368700</t>
  </si>
  <si>
    <t>6835506408</t>
  </si>
  <si>
    <t>302656</t>
  </si>
  <si>
    <t>波士顿泰姬酒店(Taj Boston)</t>
  </si>
  <si>
    <t>WANG/MINYUE,ZHU/HONGYE</t>
  </si>
  <si>
    <t>Deluxe Room with Inner View&lt;Queenbed&gt;&lt;Triple use&gt;(China mainland guest)&lt;Room Only&gt;&lt;B2B&gt;</t>
  </si>
  <si>
    <t>1340969</t>
  </si>
  <si>
    <t>7047281222</t>
  </si>
  <si>
    <t>041/2337737</t>
  </si>
  <si>
    <t>普普大飯店(Grandhotel Pupp)</t>
  </si>
  <si>
    <t>WANG/SHANG,WANG/XIAOWEN,WANG/YUNFENG</t>
  </si>
  <si>
    <t>Comfort Room(China mainland guest)&lt;double occupancy&gt;&lt;Two breakfast&gt;</t>
  </si>
  <si>
    <t>7234813795</t>
  </si>
  <si>
    <t>13403</t>
  </si>
  <si>
    <t>WANG/SHITENG,SONG/NING</t>
  </si>
  <si>
    <t>1365746</t>
  </si>
  <si>
    <t>7278097466</t>
  </si>
  <si>
    <t>1032442</t>
  </si>
  <si>
    <t>WANG/XIAO,ZHANG/DEPENG</t>
  </si>
  <si>
    <t>1369372</t>
  </si>
  <si>
    <t>7392347952</t>
  </si>
  <si>
    <t>曼谷苏克哈姆维特公园万豪行政公寓(Sukhumvit Park, Bangkok - Marriott Executive Apartments)</t>
  </si>
  <si>
    <t>Wang/Yanhong</t>
  </si>
  <si>
    <t>One Bedroom Suite&lt;China mainland guest&gt;&lt;Members only&gt; &lt;IBU Member Only&gt;</t>
  </si>
  <si>
    <t>1375529</t>
  </si>
  <si>
    <t>7109468941</t>
  </si>
  <si>
    <t>34403</t>
  </si>
  <si>
    <t>琅勃拉邦阿瓦尼酒店(AVANI+ Luang Prabang)</t>
  </si>
  <si>
    <t>Wang/Yi</t>
  </si>
  <si>
    <t>1357928</t>
  </si>
  <si>
    <t>7205020762</t>
  </si>
  <si>
    <t>墨尔本皇冠度假酒店(Crown Towers Melbourne)</t>
  </si>
  <si>
    <t>WEN/ZHIWEI,LIN/CAIYAN,WEN/CHENLONG</t>
  </si>
  <si>
    <t>Premier Room&lt;China mainland guest&gt;&lt;Room Only&gt;&lt;Quarter use&gt;&lt;B2B&gt;&lt;Twin Bed&gt;</t>
  </si>
  <si>
    <t>1363413</t>
  </si>
  <si>
    <t>7171544243</t>
  </si>
  <si>
    <t>1962898</t>
  </si>
  <si>
    <t>WONG/LUNG</t>
  </si>
  <si>
    <t>7229498412</t>
  </si>
  <si>
    <t>17740775,16557275,16557025</t>
  </si>
  <si>
    <t>薄荷岛贝尔维度假村(The Bellevue Resort Bohol)</t>
  </si>
  <si>
    <t>WU/DI</t>
  </si>
  <si>
    <t>1365333</t>
  </si>
  <si>
    <t>7134599541</t>
  </si>
  <si>
    <t>15320</t>
  </si>
  <si>
    <t>WU/HUAGUANG</t>
  </si>
  <si>
    <t>DayLight Room&lt;China market&gt;&lt;double occupancy&gt;(Special Promotion)&lt;Two breakfast&gt;</t>
  </si>
  <si>
    <t>1359501</t>
  </si>
  <si>
    <t>7262531508</t>
  </si>
  <si>
    <t>77188419</t>
  </si>
  <si>
    <t>Wu/Lijue</t>
  </si>
  <si>
    <t>Executive room&lt;double occupancy&gt;(minimum of 2 nights)&lt;Two breakfast&gt;</t>
  </si>
  <si>
    <t>1368580</t>
  </si>
  <si>
    <t>7171338906</t>
  </si>
  <si>
    <t>1000006473</t>
  </si>
  <si>
    <t>WU/SHENGQIANG,LI/ZHAOMING</t>
  </si>
  <si>
    <t>7072851519</t>
  </si>
  <si>
    <t>104987</t>
  </si>
  <si>
    <t>玛利亚多娜酒店(Hotel Do?a María)</t>
  </si>
  <si>
    <t>Wu/Xiangjun,Gu/Xuqian</t>
  </si>
  <si>
    <t>1355530</t>
  </si>
  <si>
    <t>7371946078</t>
  </si>
  <si>
    <t>169199</t>
  </si>
  <si>
    <t>下龙皇家莲花酒店(Royal Lotus Hotel Halong)</t>
  </si>
  <si>
    <t>WU/ZERONG,QIN/QIUHUA</t>
  </si>
  <si>
    <t>Premium Room&lt;China mainland guest&gt;</t>
  </si>
  <si>
    <t>1374074</t>
  </si>
  <si>
    <t>7068183568</t>
  </si>
  <si>
    <t>75728</t>
  </si>
  <si>
    <t>XU/CHENFEI,ZHANG/YILING</t>
  </si>
  <si>
    <t>1355249</t>
  </si>
  <si>
    <t>7152835475</t>
  </si>
  <si>
    <t>xu/chuna,Chen/Zhuhong</t>
  </si>
  <si>
    <t>7253316071</t>
  </si>
  <si>
    <t>XU/DONG</t>
  </si>
  <si>
    <t>1367400</t>
  </si>
  <si>
    <t>6821863625</t>
  </si>
  <si>
    <t>R04329</t>
  </si>
  <si>
    <t>XU/HAO,LIU/MENGMENG</t>
  </si>
  <si>
    <t>Akyra Deluxe suite(China market)&lt;double occupancy&gt;(minimum of 2 nights)(limited offer)&lt;Two breakfast</t>
  </si>
  <si>
    <t>1340272</t>
  </si>
  <si>
    <t>6656132607</t>
  </si>
  <si>
    <t>33331396/33331400</t>
  </si>
  <si>
    <t>XU/JIA,WANG/XIXI,ZHANG/CHUNPING,ZHANG/CHUNLAN</t>
  </si>
  <si>
    <t>1328930</t>
  </si>
  <si>
    <t>7237092045</t>
  </si>
  <si>
    <t>1265863</t>
  </si>
  <si>
    <t>巴厘岛洲际度假酒店(InterContinental Bali Resort)</t>
  </si>
  <si>
    <t>XU/WEI,GU/XIANHAO</t>
  </si>
  <si>
    <t>Resort Classic Room&lt;China mainland guest&gt;&lt;double occupancy&gt;&lt;Two breakfast&gt;</t>
  </si>
  <si>
    <t>1365982</t>
  </si>
  <si>
    <t>7058686600</t>
  </si>
  <si>
    <t>90409</t>
  </si>
  <si>
    <t>曼谷钻石之城酒店(Diamond City Hotel Bangkok)</t>
  </si>
  <si>
    <t>XU/YUE</t>
  </si>
  <si>
    <t>Standard(China mainland guest)&lt;with breakfast&gt;&lt;Triple use&gt;&lt;B2B&gt;</t>
  </si>
  <si>
    <t>1354563</t>
  </si>
  <si>
    <t>6915065567</t>
  </si>
  <si>
    <t>72736889</t>
  </si>
  <si>
    <t>万豪曼彻斯特维多利亚&amp;艾伯特酒店(Manchester Marriott Victoria &amp; Albert Hotel)</t>
  </si>
  <si>
    <t>XU/YUN,SUN/XIAOLEI,SUN/CHENG</t>
  </si>
  <si>
    <t>Deluxe Room(Members only)&lt;double occupancy&gt;(China mainland guest)&lt;Room Only&gt;</t>
  </si>
  <si>
    <t>1345832</t>
  </si>
  <si>
    <t>7110292871</t>
  </si>
  <si>
    <t>10230076</t>
  </si>
  <si>
    <t>Xue/Gao,Guo/Siyang,Wang/Chunli</t>
  </si>
  <si>
    <t>Grand Suite(Thani Wing)&lt;with breakfast&gt;(Asian guests only)&lt;Triple use&gt;(Special promotion)&lt;B2B&gt;</t>
  </si>
  <si>
    <t>6651881520</t>
  </si>
  <si>
    <t>44139564</t>
  </si>
  <si>
    <t>芭堤雅阿瓦尼度假酒店及水疗中心(Avani Pattaya Resort &amp; Spa)</t>
  </si>
  <si>
    <t>YANG/GU,ZHU/LINGLING,YANG/LIANXUN</t>
  </si>
  <si>
    <t>AVANI Garden View(China market)&lt;with breakfast&gt;&lt;Triple use&gt;</t>
  </si>
  <si>
    <t>1328640</t>
  </si>
  <si>
    <t>7117868387</t>
  </si>
  <si>
    <t>YANG/HUAN,ZHUO/ZHIYING</t>
  </si>
  <si>
    <t>Standard Double Room(China mainland guest)&lt;double occupancy&gt;&lt;Room Only&gt;&lt;B2B&gt;</t>
  </si>
  <si>
    <t>1358484</t>
  </si>
  <si>
    <t>6798919548</t>
  </si>
  <si>
    <t>Yang/Yaqian</t>
  </si>
  <si>
    <t>1339104</t>
  </si>
  <si>
    <t>6932374151</t>
  </si>
  <si>
    <t>967730</t>
  </si>
  <si>
    <t>蒙特里海湾旅客之家酒店(Monterey Bay Travelodge)</t>
  </si>
  <si>
    <t>YANG/ZHIQIANG</t>
  </si>
  <si>
    <t>1346738</t>
  </si>
  <si>
    <t>7017832483</t>
  </si>
  <si>
    <t>48057</t>
  </si>
  <si>
    <t>华欣瑞斯迪尔酒店(Rest Detail Hotel Hua Hin)</t>
  </si>
  <si>
    <t>YIM/TSZ KOK,CHIU/WING CHEE</t>
  </si>
  <si>
    <t>Rest Horizon(China market)&lt;double occupancy&gt;(minimum of 2 nights)&lt;Two breakfast&gt;(Special promotion)&lt;</t>
  </si>
  <si>
    <t>1352026</t>
  </si>
  <si>
    <t>7271591318</t>
  </si>
  <si>
    <t>东京巨蛋酒店(Tokyo Dome Hotel)</t>
  </si>
  <si>
    <t>YIN/ZHINAN,QIAO/QIAO</t>
  </si>
  <si>
    <t>Single&lt;China market&gt;&lt;single occupancy&gt;&lt;Room Only&gt;&lt;B2B&gt;</t>
  </si>
  <si>
    <t>1368882</t>
  </si>
  <si>
    <t>7278104253</t>
  </si>
  <si>
    <t>1814345</t>
  </si>
  <si>
    <t>YU/HANDI</t>
  </si>
  <si>
    <t>1369377</t>
  </si>
  <si>
    <t>6986587300</t>
  </si>
  <si>
    <t>12052</t>
  </si>
  <si>
    <t>YU/JIAN,ZHU/LAN</t>
  </si>
  <si>
    <t>Deluxe Room(China market)&lt;double occupancy&gt;(minimum of 2 nights)&lt;Two breakfast&gt;</t>
  </si>
  <si>
    <t>1349880</t>
  </si>
  <si>
    <t>7244580744</t>
  </si>
  <si>
    <t>2403995</t>
  </si>
  <si>
    <t>拜县普派艺术酒店(Phupai Art Resort Pai)</t>
  </si>
  <si>
    <t>ZENG/JIELIN</t>
  </si>
  <si>
    <t>Superior Villa&lt;with breakfast&gt;&lt;Triple use&gt;</t>
  </si>
  <si>
    <t>1366679</t>
  </si>
  <si>
    <t>7105777772</t>
  </si>
  <si>
    <t>97011</t>
  </si>
  <si>
    <t>ZENG/LIXIAN</t>
  </si>
  <si>
    <t>1357673</t>
  </si>
  <si>
    <t>7056031852</t>
  </si>
  <si>
    <t>307025332</t>
  </si>
  <si>
    <t>Zeng/Xianghua,Zhang/Zhigang</t>
  </si>
  <si>
    <t>Economy Room(China mainland guest)&lt;double occupancy&gt;&lt;Room Only&gt;&lt;B2B&gt;&lt;Twin Bed&gt;</t>
  </si>
  <si>
    <t>1354341</t>
  </si>
  <si>
    <t>6833781890</t>
  </si>
  <si>
    <t>121730</t>
  </si>
  <si>
    <t>ZHANG/JING,YIN/JUN</t>
  </si>
  <si>
    <t>1340907</t>
  </si>
  <si>
    <t>7235975390</t>
  </si>
  <si>
    <t>710146034</t>
  </si>
  <si>
    <t>ZHANG/NAN</t>
  </si>
  <si>
    <t>1365905</t>
  </si>
  <si>
    <t>7235165862</t>
  </si>
  <si>
    <t>2400439</t>
  </si>
  <si>
    <t>ZHANG/PENG,ZHANG/CONG</t>
  </si>
  <si>
    <t>1365802</t>
  </si>
  <si>
    <t>7141568154</t>
  </si>
  <si>
    <t>362382</t>
  </si>
  <si>
    <t>ZHANG/SHITONG</t>
  </si>
  <si>
    <t>1359916</t>
  </si>
  <si>
    <t>7210534213</t>
  </si>
  <si>
    <t>0011192</t>
  </si>
  <si>
    <t>zhang/xiang,li/jinling</t>
  </si>
  <si>
    <t>One Bedroom Ocean View Suite&lt;China market&gt;&lt;double occupancy&gt;&lt;Two breakfast&gt;&lt;wow! selected rate with</t>
  </si>
  <si>
    <t>1363881</t>
  </si>
  <si>
    <t>7065419725</t>
  </si>
  <si>
    <t>328907</t>
  </si>
  <si>
    <t>ZHANG/XUANHENG</t>
  </si>
  <si>
    <t>Garden Pavilion(China market)&lt;double occupancy&gt;(limited offer)&lt;Two breakfast&gt;&lt;B2B&gt;</t>
  </si>
  <si>
    <t>1355024</t>
  </si>
  <si>
    <t>7065417420</t>
  </si>
  <si>
    <t>328906</t>
  </si>
  <si>
    <t>ZHANG/YAN</t>
  </si>
  <si>
    <t>1355023</t>
  </si>
  <si>
    <t>7205980650</t>
  </si>
  <si>
    <t>1029502</t>
  </si>
  <si>
    <t>岘港皇家莲花酒店(Royal Lotus Hotel Da Nang Managed by H&amp;K Hospitality)</t>
  </si>
  <si>
    <t>Zhao/Danxue,Wang/Jing</t>
  </si>
  <si>
    <t>Classic Room&lt;double occupancy&gt;(Special Today)&lt;Two breakfast&gt;</t>
  </si>
  <si>
    <t>1363472</t>
  </si>
  <si>
    <t>7128430837</t>
  </si>
  <si>
    <t>180006764</t>
  </si>
  <si>
    <t>巴塞罗那奥拉酒店(Ohla Barcelona)</t>
  </si>
  <si>
    <t>Zhao/Fang,Lin/Lanxun</t>
  </si>
  <si>
    <t>Junior Suite&lt;double occupancy&gt;&lt;Room Only&gt;</t>
  </si>
  <si>
    <t>1359119</t>
  </si>
  <si>
    <t>6874936305</t>
  </si>
  <si>
    <t>1031277</t>
  </si>
  <si>
    <t>ZHENG/QINGQING</t>
  </si>
  <si>
    <t>Deluxe Double Room with Partial Sea View(China market)&lt;double occupancy&gt;(Special Today)&lt;Two breakfas</t>
  </si>
  <si>
    <t>1343489</t>
  </si>
  <si>
    <t>7307566647</t>
  </si>
  <si>
    <t>2426711</t>
  </si>
  <si>
    <t>薄荷岛香草天空度假酒店(Vanilla Sky Resort Bohol)</t>
  </si>
  <si>
    <t>ZHENG/WEI,CHEN/SIYU,XU/XIANGQIN</t>
  </si>
  <si>
    <t>Family Loft&lt;China mainland guest&gt;</t>
  </si>
  <si>
    <t>1370918</t>
  </si>
  <si>
    <t>7154626702</t>
  </si>
  <si>
    <t>11323</t>
  </si>
  <si>
    <t>ZHI/JUN,JIN/XIAO</t>
  </si>
  <si>
    <t>Superior Cottage&lt;double occupancy&gt;(minimum of 2 nights)(Super Saver)&lt;Two breakfast&gt;</t>
  </si>
  <si>
    <t>1360769</t>
  </si>
  <si>
    <t>7233307912</t>
  </si>
  <si>
    <t>180906201736383963</t>
  </si>
  <si>
    <t>广岛丽嘉皇家酒店(Rihga Royal Hotel Hiroshima)</t>
  </si>
  <si>
    <t>ZHOU/JING</t>
  </si>
  <si>
    <t>Standard Triple Room&lt;China market&gt;&lt;with breakfast&gt;&lt;Triple use&gt;&lt;B2B&gt;</t>
  </si>
  <si>
    <t>1365614</t>
  </si>
  <si>
    <t>7358750019</t>
  </si>
  <si>
    <t>1086092</t>
  </si>
  <si>
    <t>ZHU/LILI,REN/MINGJUN,REN/HUIZI</t>
  </si>
  <si>
    <t>1373313</t>
  </si>
  <si>
    <t>7203207953</t>
  </si>
  <si>
    <t>1363317</t>
  </si>
  <si>
    <t>ZHU/PING,LI/HAIHE</t>
  </si>
  <si>
    <t>7210087096</t>
  </si>
  <si>
    <t>333169836</t>
  </si>
  <si>
    <t>中部机场酒店(Centrair Hotel)</t>
  </si>
  <si>
    <t>BAI/HECHONG,SHENG/JUN</t>
  </si>
  <si>
    <t>Semi-double Standard Room&lt;China mainland guest&gt;&lt;single occupancy&gt;&lt;Room Only&gt;&lt;B2B&gt;</t>
  </si>
  <si>
    <t>1363851</t>
  </si>
  <si>
    <t>7426621521</t>
  </si>
  <si>
    <t>37628</t>
  </si>
  <si>
    <t>普吉帕蕾莎度假村(Paresa Phuket)</t>
  </si>
  <si>
    <t>CAI/SHIHANG,WANG/YINGYING,XIE/HUI,CAI/LINLIN,XIE/MINGYU</t>
  </si>
  <si>
    <t>Two Bedroom Ocean Pool Residence&lt;China mainland guest&gt;</t>
  </si>
  <si>
    <t>1376279</t>
  </si>
  <si>
    <t>7393520407</t>
  </si>
  <si>
    <t>维尔纽斯贝斯特韦斯特酒店(Best Western Vilnius)</t>
  </si>
  <si>
    <t>CAO/RONG,CAO/LI,PAN/WENQI</t>
  </si>
  <si>
    <t>Double or Twin Room&lt;China mainland guest&gt;</t>
  </si>
  <si>
    <t>1375624</t>
  </si>
  <si>
    <t>6782383759</t>
  </si>
  <si>
    <t>598704,598706,598707,598708,598709</t>
  </si>
  <si>
    <t>Cao/Yu,Liu/Li,Jiang/Han,Yang/Ge,Zhang/Qi,Zhuo/Yan,Ao/Xiang,Gan/Lizhi,Wang/Wei,Deng/Chun</t>
  </si>
  <si>
    <t>1338149</t>
  </si>
  <si>
    <t>7036017651</t>
  </si>
  <si>
    <t>10647373</t>
  </si>
  <si>
    <t>济州岛凯悦酒店(Hyatt Regency Jeju)</t>
  </si>
  <si>
    <t>CHAI/JING,WANG/LEI</t>
  </si>
  <si>
    <t>Ocean View Room(China mainland guest)&lt;double occupancy&gt;&lt;Room Only&gt;&lt;Queenbed&gt;&lt;B2B&gt;</t>
  </si>
  <si>
    <t>1352944</t>
  </si>
  <si>
    <t>7274592402</t>
  </si>
  <si>
    <t>219681</t>
  </si>
  <si>
    <t>Chan/Mei Ting,Chen/Meina</t>
  </si>
  <si>
    <t>Deluxe Premium Room&lt;double occupancy&gt;&lt;Room Only&gt;(Special promotion)</t>
  </si>
  <si>
    <t>1369122</t>
  </si>
  <si>
    <t>7356767250</t>
  </si>
  <si>
    <t>31918</t>
  </si>
  <si>
    <t>甲米兰塔岛拉维瓦林水疗中心度假村(Rawi Warin Resort and Spa Krabi)</t>
  </si>
  <si>
    <t>CHE/BIAO,DENG/SHANG</t>
  </si>
  <si>
    <t>Sunset Pool Villa&lt;China mainland guest&gt;</t>
  </si>
  <si>
    <t>1373209</t>
  </si>
  <si>
    <t>7393413835</t>
  </si>
  <si>
    <t>88538790</t>
  </si>
  <si>
    <t>巴黎万豪左岸酒店及会议中心(Paris Marriott Rive Gauche Hotel &amp; Conference Center)</t>
  </si>
  <si>
    <t>Chen/Chen,Li/Bingqing</t>
  </si>
  <si>
    <t>Deluxe Room&lt;China mainland guest&gt;&lt;Members only&gt; &lt;IBU Member Only&gt;</t>
  </si>
  <si>
    <t>1375605</t>
  </si>
  <si>
    <t>7227048099</t>
  </si>
  <si>
    <t>Chen/Chong,Yang/Yang</t>
  </si>
  <si>
    <t>1365139</t>
  </si>
  <si>
    <t>7242697923</t>
  </si>
  <si>
    <t>Yelena</t>
  </si>
  <si>
    <t>CHEN/CHUNCHEN</t>
  </si>
  <si>
    <t>Single Room&lt;China mainland guest&gt;&lt;single occupancy&gt;&lt;single breakfast&gt;&lt;B2B&gt;</t>
  </si>
  <si>
    <t>1366502</t>
  </si>
  <si>
    <t>6967829142</t>
  </si>
  <si>
    <t>法兰达北佛罗里达城市之家酒店(City House Hotel Florida Norte by Faranda)</t>
  </si>
  <si>
    <t>CHEN/PENGFEI,RAN/QIN,YUAN/XIAOQIONG,SU/TING</t>
  </si>
  <si>
    <t>Standard Room(China market)&lt;double occupancy&gt;&lt;Two breakfast&gt;&lt;B2B&gt;</t>
  </si>
  <si>
    <t>1348650</t>
  </si>
  <si>
    <t>7234421935</t>
  </si>
  <si>
    <t>57899</t>
  </si>
  <si>
    <t>感官度假村和泳池别墅(The Senses Resort &amp; Pool Villas)</t>
  </si>
  <si>
    <t>CHEN/WEIZHI</t>
  </si>
  <si>
    <t>1365718</t>
  </si>
  <si>
    <t>7227303578</t>
  </si>
  <si>
    <t>曼谷正宗暹罗郎楠酒店(True Siam Rangnam Hotel Bangkok)</t>
  </si>
  <si>
    <t>Chen/Xiaoji,Chen/CamilleNicole,Zhang/Qiling</t>
  </si>
  <si>
    <t>Superior Room&lt;China mainland guest&gt;&lt;with breakfast&gt;&lt;Triple use&gt;&lt;B2B&gt;</t>
  </si>
  <si>
    <t>1365157</t>
  </si>
  <si>
    <t>7306528438</t>
  </si>
  <si>
    <t>1223118</t>
  </si>
  <si>
    <t>Chen/Xun,Liang/Dongyang</t>
  </si>
  <si>
    <t>Deluxe Twin Room&lt;China mainland guest&gt;</t>
  </si>
  <si>
    <t>1370840</t>
  </si>
  <si>
    <t>7179948038</t>
  </si>
  <si>
    <t>50570</t>
  </si>
  <si>
    <t>Chui/Ho Yin</t>
  </si>
  <si>
    <t>1361870</t>
  </si>
  <si>
    <t>6697851153</t>
  </si>
  <si>
    <t>圣埃斯特万宫酒店(Hospes Palacio de San Esteban)</t>
  </si>
  <si>
    <t>Cui/Xiaoyu,Yang/Minghsien</t>
  </si>
  <si>
    <t>1332758</t>
  </si>
  <si>
    <t>7273333072</t>
  </si>
  <si>
    <t>1029993</t>
  </si>
  <si>
    <t>DENG/SUPING,FONG/FUN UN</t>
  </si>
  <si>
    <t>1369031</t>
  </si>
  <si>
    <t>7130007971</t>
  </si>
  <si>
    <t>174668</t>
  </si>
  <si>
    <t>萨图瑞尼亚国际酒店(Hotel Saturnia &amp; International)</t>
  </si>
  <si>
    <t>FU/JINCHAO,YANG/LU</t>
  </si>
  <si>
    <t>Classic Room&lt;double occupancy&gt;&lt;with breakfast&gt;</t>
  </si>
  <si>
    <t>1359215</t>
  </si>
  <si>
    <t>7262268336</t>
  </si>
  <si>
    <t>933790</t>
  </si>
  <si>
    <t>富国岛珍珠高尔夫之乡度假酒店(Vinpearl Phu Quoc Resort &amp; Golf)</t>
  </si>
  <si>
    <t>Gao/Ling,Zheng/Zhongqin</t>
  </si>
  <si>
    <t>Deluxe Garden View Room&lt;China market&gt;&lt;double occupancy&gt;(Special Today)&lt;Two breakfast&gt;&lt;B2B&gt;</t>
  </si>
  <si>
    <t>1368405</t>
  </si>
  <si>
    <t>7056314255</t>
  </si>
  <si>
    <t>606490853</t>
  </si>
  <si>
    <t>西雅图市中心品质套房酒店(Quality Inn &amp; Suites Seattle Center)</t>
  </si>
  <si>
    <t>GONG/WEIHANG,ZENG/CUIER,NONG/RUISI,ZENG/RUIJUAN,KUANG/YUERONG,XU/YULIAN</t>
  </si>
  <si>
    <t>Two Double Bed(China mainland guest)&lt;with breakfast&gt;&lt;Triple use&gt;</t>
  </si>
  <si>
    <t>1354372</t>
  </si>
  <si>
    <t>7250413929</t>
  </si>
  <si>
    <t>3746</t>
  </si>
  <si>
    <t>GUO/FENG</t>
  </si>
  <si>
    <t>Deluxe Beachfront Room&lt;China market&gt;&lt;double occupancy&gt;(Special Promotion)&lt;Two breakfast&gt;</t>
  </si>
  <si>
    <t>1367138</t>
  </si>
  <si>
    <t>6954790668</t>
  </si>
  <si>
    <t>96321</t>
  </si>
  <si>
    <t>GUO/JINGJING,FENG/JIAXIN</t>
  </si>
  <si>
    <t>Superior Room(China market)&lt;double occupancy&gt;(Special Promotion)&lt;Room Only&gt;&lt;B2B&gt;</t>
  </si>
  <si>
    <t>1347815</t>
  </si>
  <si>
    <t>7398484438</t>
  </si>
  <si>
    <t>347985</t>
  </si>
  <si>
    <t>曼谷乐菲尼克斯素坤逸酒店(Le Fenix Sukhumvit Hotel Bangkok)</t>
  </si>
  <si>
    <t>GUO/ZHENYANG</t>
  </si>
  <si>
    <t>standard room&lt;China mainland guest&gt;</t>
  </si>
  <si>
    <t>1376035</t>
  </si>
  <si>
    <t>7278611788</t>
  </si>
  <si>
    <t>329181</t>
  </si>
  <si>
    <t>水原宜必思大使酒店(Ibis Ambassador Suwon)</t>
  </si>
  <si>
    <t>Hamanaka/Katsuhiko</t>
  </si>
  <si>
    <t>Standard Double Room&lt;China mainland guest&gt;&lt;double occupancy&gt;&lt;Room Only&gt;&lt;Queenbed&gt;&lt;B2B&gt;</t>
  </si>
  <si>
    <t>1369470</t>
  </si>
  <si>
    <t>6858465330</t>
  </si>
  <si>
    <t>4670539,4670540,4670541,4670542</t>
  </si>
  <si>
    <t>加利福尼亚香榭丽舍酒店(Hotel California Champs Elysees Paris)</t>
  </si>
  <si>
    <t>HAO/XIAOXIA,CHEN/ZHIJIA,HUANG/HUANG,GAI/YANAN,GAO/LINGYU,SHI/RULI,YANG/XIANGYANG,XIAO/YAOYANGZI</t>
  </si>
  <si>
    <t>Classic Room(China market)&lt;double occupancy&gt;(Special promotion)&lt;Two breakfast&gt;&lt;B2B&gt;</t>
  </si>
  <si>
    <t>1342586</t>
  </si>
  <si>
    <t>7093355028</t>
  </si>
  <si>
    <t>4224414</t>
  </si>
  <si>
    <t>吉隆坡宴宾雅酒店(Impiana KLCC Hotel Kuala Lumpur)</t>
  </si>
  <si>
    <t>HE/JINTAO</t>
  </si>
  <si>
    <t>1356776</t>
  </si>
  <si>
    <t>7208544991</t>
  </si>
  <si>
    <t>139079</t>
  </si>
  <si>
    <t>芝加哥写意酒店(Freehand Chicago)</t>
  </si>
  <si>
    <t>He/Xin</t>
  </si>
  <si>
    <t>Queen Room&lt;China mainland guest&gt;&lt;double occupancy&gt;&lt;Room Only&gt;</t>
  </si>
  <si>
    <t>1363712</t>
  </si>
  <si>
    <t>7180075844</t>
  </si>
  <si>
    <t>10011053886</t>
  </si>
  <si>
    <t>新德里辉盛套房酒店(Fraser Suites New Delhi)</t>
  </si>
  <si>
    <t>HU/LEI,LIU/YINGJIA</t>
  </si>
  <si>
    <t>1361892</t>
  </si>
  <si>
    <t>7155200981</t>
  </si>
  <si>
    <t>041/2372083</t>
  </si>
  <si>
    <t>巴伊兰贝尔酒店(Baeren Hotel, the Bear Inn)</t>
  </si>
  <si>
    <t>HUANG/YUHUI</t>
  </si>
  <si>
    <t>Single Room(China mainland guest)&lt;single occupancy&gt;&lt;with breakfast&gt;</t>
  </si>
  <si>
    <t>1360827</t>
  </si>
  <si>
    <t>7146038912</t>
  </si>
  <si>
    <t>362471</t>
  </si>
  <si>
    <t>HUANG/ZIYIN,LI/PU</t>
  </si>
  <si>
    <t>1360209</t>
  </si>
  <si>
    <t>7269270766</t>
  </si>
  <si>
    <t>1127622</t>
  </si>
  <si>
    <t>胡志明市自由中心酒店(Liberty Central Saigon Centre Hotel Ho Chi Minh City)</t>
  </si>
  <si>
    <t>Hung/Cho Ping William,Leung/Shun Mei</t>
  </si>
  <si>
    <t>Deluxe&lt;double occupancy&gt;&lt;B2B&gt;</t>
  </si>
  <si>
    <t>1368752</t>
  </si>
  <si>
    <t>7375706667</t>
  </si>
  <si>
    <t>PF511546</t>
  </si>
  <si>
    <t>芭堤雅皇家克里夫豪华酒店(Pattaya Royal Cliff Grand Hotel)</t>
  </si>
  <si>
    <t>JIANG/SONGHUANG,JIANG/JUNCHENG</t>
  </si>
  <si>
    <t>Grand Sea View Room&lt;China mainland guest&gt;</t>
  </si>
  <si>
    <t>1374601</t>
  </si>
  <si>
    <t>6958565993</t>
  </si>
  <si>
    <t>5729361</t>
  </si>
  <si>
    <t>Lang/Ning,Mai/Jingwan</t>
  </si>
  <si>
    <t>Deluxe Ocean View Room(3 days advanced booking)(minimum of 2 nights)&lt;double occupancy&gt;(China mainlan</t>
  </si>
  <si>
    <t>1348035</t>
  </si>
  <si>
    <t>7213879014</t>
  </si>
  <si>
    <t>萨维亚普瑞斯普酒店(Hotel Principe di Savoia)</t>
  </si>
  <si>
    <t>LI/BAOMIN,LI/LAN</t>
  </si>
  <si>
    <t>Classic Room&lt;China market&gt;&lt;double occupancy&gt;&lt;with breakfast&gt;&lt;B2B&gt;</t>
  </si>
  <si>
    <t>1364157</t>
  </si>
  <si>
    <t>7027323919</t>
  </si>
  <si>
    <t>li/chen,wang/yubo</t>
  </si>
  <si>
    <t>1352490</t>
  </si>
  <si>
    <t>6891862091</t>
  </si>
  <si>
    <t>5725421</t>
  </si>
  <si>
    <t>LI/GANG,YU/JIALU</t>
  </si>
  <si>
    <t>1344447</t>
  </si>
  <si>
    <t>7128749051</t>
  </si>
  <si>
    <t>69367957</t>
  </si>
  <si>
    <t>卓美亚古堡酒店 - 夏宫(Jumeirah Dar Al Masyaf - Madinat Jumeirah)</t>
  </si>
  <si>
    <t>LI/HUIFANG,LIU/XIAOYU</t>
  </si>
  <si>
    <t>Arabian Summer House Deluxe(China market)&lt;double occupancy&gt;(minimum of 2 nights)(Special Today)&lt;Two</t>
  </si>
  <si>
    <t>1359136</t>
  </si>
  <si>
    <t>6621867865</t>
  </si>
  <si>
    <t>76921</t>
  </si>
  <si>
    <t>象岛格兰德温泉度假酒店(KC Grande Resort &amp; Spa Koh Chang)</t>
  </si>
  <si>
    <t>LI/LIANG,LI/SHUANG,LI/ZHOUBIN,YAO/XIAOFEI</t>
  </si>
  <si>
    <t>Ocean View Jacuzzi Deluxe Hillside Room(China market)&lt;double occupancy&gt;(minimum of 3 nights)&lt;Two bre</t>
  </si>
  <si>
    <t>1326708</t>
  </si>
  <si>
    <t>7313843931</t>
  </si>
  <si>
    <t>1115821562</t>
  </si>
  <si>
    <t>东京新宿格兰贝尔酒店(Shinjuku Granbell Hotel Tokyo)</t>
  </si>
  <si>
    <t>LI/LING CHUN</t>
  </si>
  <si>
    <t>Economy Single Room&lt;China mainland guest&gt;</t>
  </si>
  <si>
    <t>1371199</t>
  </si>
  <si>
    <t>6403806120</t>
  </si>
  <si>
    <t>6473115</t>
  </si>
  <si>
    <t>贾帕克岛度假酒店&amp;宿务水上乐园(Jpark Island Resort &amp; Waterpark Cebu)</t>
  </si>
  <si>
    <t>Li/Linghan</t>
  </si>
  <si>
    <t>Deluxe Room(China market)(double occupancy)(minimum of 2 nights)(limited offer)(Two breakfast)&lt;B2B&gt;</t>
  </si>
  <si>
    <t>1312325</t>
  </si>
  <si>
    <t>7167682251</t>
  </si>
  <si>
    <t>448925</t>
  </si>
  <si>
    <t>雅加达机场瑞士贝尔酒店(Swiss-Belhotel Airport Jakarta)</t>
  </si>
  <si>
    <t>Li/Peijing,Shu/Yongxiang,He/Hancheng</t>
  </si>
  <si>
    <t>Deluxe Room(China mainland guest)&lt;with breakfast&gt;&lt;Triple use&gt;&lt;B2B&gt;</t>
  </si>
  <si>
    <t>1361380</t>
  </si>
  <si>
    <t>7259794938</t>
  </si>
  <si>
    <t>3488145576</t>
  </si>
  <si>
    <t>LI/SONGYAN,WU/YANJUN</t>
  </si>
  <si>
    <t>Deluxe Plus Room with Sea View&lt;double occupancy&gt;(minimum of 2 nights)(Today only)&lt;Two breakfast&gt;</t>
  </si>
  <si>
    <t>1368130</t>
  </si>
  <si>
    <t>7262098561</t>
  </si>
  <si>
    <t>JCAP10752066</t>
  </si>
  <si>
    <t>瑞士小屋酒店(Hotel Chalet Swiss)</t>
  </si>
  <si>
    <t>LI/TING</t>
  </si>
  <si>
    <t>1368387</t>
  </si>
  <si>
    <t>7206972352</t>
  </si>
  <si>
    <t>1215532</t>
  </si>
  <si>
    <t>LI/XIAOYAN,HOU/JIANJING</t>
  </si>
  <si>
    <t>1363562</t>
  </si>
  <si>
    <t>7100150294</t>
  </si>
  <si>
    <t>LI/YANGCHUN</t>
  </si>
  <si>
    <t>1357257</t>
  </si>
  <si>
    <t>7249868495</t>
  </si>
  <si>
    <t>57415</t>
  </si>
  <si>
    <t>思拉瓦迪泳池温泉度假村(Silavadee Pool Spa Resort)</t>
  </si>
  <si>
    <t>Lin/Kun</t>
  </si>
  <si>
    <t>Deluxe Jacuzzi Room&lt;China market&gt;&lt;double occupancy&gt;&lt;Two breakfast&gt;</t>
  </si>
  <si>
    <t>1367089</t>
  </si>
  <si>
    <t>7259825906</t>
  </si>
  <si>
    <t>13613</t>
  </si>
  <si>
    <t>LIN/Wei,LIN/Minjia</t>
  </si>
  <si>
    <t>1368138</t>
  </si>
  <si>
    <t>7121703135</t>
  </si>
  <si>
    <t>AI289290369</t>
  </si>
  <si>
    <t>美洲最佳值机场酒店 - 锡塔克(Americas Best Value Airport Inn - SeaTac)</t>
  </si>
  <si>
    <t>Liu/Jinhan,Liu/Debin</t>
  </si>
  <si>
    <t>1358718</t>
  </si>
  <si>
    <t>7037480366</t>
  </si>
  <si>
    <t>LIU/JUNLING,JU/NING,JU/JIANG,MA/MENGHUA,LIU/XITIAN,JU/YANXI</t>
  </si>
  <si>
    <t>Deluxe Room(China market)&lt;double occupancy&gt;(Special Today)&lt;Two breakfast&gt;&lt;B2B&gt;</t>
  </si>
  <si>
    <t>6845623685</t>
  </si>
  <si>
    <t>22268</t>
  </si>
  <si>
    <t>芭堤雅葛瑞斯服务式套房酒店(The Grass Serviced Suites Pattaya)</t>
  </si>
  <si>
    <t>LIU/PEICHUN</t>
  </si>
  <si>
    <t>Suite Two Bedrooms(China market)&lt;with breakfast&gt;(limited offer)&lt;Triple use&gt;</t>
  </si>
  <si>
    <t>1341564</t>
  </si>
  <si>
    <t>6787820442</t>
  </si>
  <si>
    <t>1031039</t>
  </si>
  <si>
    <t>LIU/QIANYING</t>
  </si>
  <si>
    <t>1338525</t>
  </si>
  <si>
    <t>7242114419</t>
  </si>
  <si>
    <t>26084</t>
  </si>
  <si>
    <t>金边皇后精品水疗酒店(Queen Grand Boutique Hotel &amp; Spa Phnom Penh)</t>
  </si>
  <si>
    <t>LIU/SIYU</t>
  </si>
  <si>
    <t>Deluxe Room&lt;China mainland guest&gt;&lt;double occupancy&gt;&lt;Two breakfast&gt;&lt;Queenbed&gt;&lt;B2B&gt;</t>
  </si>
  <si>
    <t>1366438</t>
  </si>
  <si>
    <t>6823891533</t>
  </si>
  <si>
    <t>1943565</t>
  </si>
  <si>
    <t>苏黎世吕特里索雷尔酒位(Sorell Hotel Rütli Zurich)</t>
  </si>
  <si>
    <t>LIU/YAJUAN,Mu/lingling</t>
  </si>
  <si>
    <t>Standard Twin Room(China mainland guest)&lt;double occupancy&gt;&lt;Two breakfast&gt;</t>
  </si>
  <si>
    <t>1340393</t>
  </si>
  <si>
    <t>6698995051</t>
  </si>
  <si>
    <t>10609</t>
  </si>
  <si>
    <t>LIU/YINYIN,MA/MEIJUAN</t>
  </si>
  <si>
    <t>1332862</t>
  </si>
  <si>
    <t>7077272819</t>
  </si>
  <si>
    <t>1028778</t>
  </si>
  <si>
    <t>LIU/YUYING,ZHANG/KAIJING</t>
  </si>
  <si>
    <t>1355779</t>
  </si>
  <si>
    <t>7050905042</t>
  </si>
  <si>
    <t>LU/LE</t>
  </si>
  <si>
    <t>Deluxe King Bed Room(China mainland guest)&lt;double occupancy&gt;&lt;Two breakfast&gt;</t>
  </si>
  <si>
    <t>1353934</t>
  </si>
  <si>
    <t>7238399298</t>
  </si>
  <si>
    <t>37488647</t>
  </si>
  <si>
    <t>LU/XUDE,GUO/YUMEI</t>
  </si>
  <si>
    <t>1366111</t>
  </si>
  <si>
    <t>7238379396</t>
  </si>
  <si>
    <t>37488649</t>
  </si>
  <si>
    <t>LU/YAONAN,WANG/YU</t>
  </si>
  <si>
    <t>1366108</t>
  </si>
  <si>
    <t>6919410977</t>
  </si>
  <si>
    <t>2359293</t>
  </si>
  <si>
    <t>皮埃蒙特酒店(Hotel Piemonte)</t>
  </si>
  <si>
    <t>Lu/Zhangqin,Shen/Yajun</t>
  </si>
  <si>
    <t>Standard Room(China mainland guest)&lt;double occupancy&gt;&lt;Room Only&gt;&lt;B2B&gt;&lt;Twin Bed&gt;</t>
  </si>
  <si>
    <t>1346088</t>
  </si>
  <si>
    <t>6799790007</t>
  </si>
  <si>
    <t>19403</t>
  </si>
  <si>
    <t>LUO/RUONAN</t>
  </si>
  <si>
    <t>1339141</t>
  </si>
  <si>
    <t>7204907757</t>
  </si>
  <si>
    <t>26410775</t>
  </si>
  <si>
    <t>LUO/SIYU</t>
  </si>
  <si>
    <t>6993463937</t>
  </si>
  <si>
    <t>0011005</t>
  </si>
  <si>
    <t>LUO/XUE</t>
  </si>
  <si>
    <t>One Bedroom Pool and Terrace Suite&lt;double occupancy&gt;(limited offer)(Members only)&lt;Two breakfast&gt;&lt;B2B</t>
  </si>
  <si>
    <t>7147114655</t>
  </si>
  <si>
    <t>786898795;386898692</t>
  </si>
  <si>
    <t>贝斯特韦斯特优胜美地威酒店(Best Western Plus Yosemite Gateway Inn)</t>
  </si>
  <si>
    <t>Ma/Jia,Chen/Kaichuang</t>
  </si>
  <si>
    <t>Two Queen Room&lt;China market&gt;&lt;with breakfast&gt;&lt;Quarter use&gt;&lt;B2B&gt;</t>
  </si>
  <si>
    <t>1360259</t>
  </si>
  <si>
    <t>7065835020</t>
  </si>
  <si>
    <t>143731</t>
  </si>
  <si>
    <t>欧德酒店(Hotel the Old Inn)</t>
  </si>
  <si>
    <t>MAO/BOWEN</t>
  </si>
  <si>
    <t>Guest Room(China mainland guest)&lt;double occupancy&gt;&lt;Two breakfast&gt;&lt;B2B&gt;</t>
  </si>
  <si>
    <t>1355073</t>
  </si>
  <si>
    <t>7398401669</t>
  </si>
  <si>
    <t>MAO/ZHAO</t>
  </si>
  <si>
    <t>Deluxe City View Room&lt;China mainland guest&gt;</t>
  </si>
  <si>
    <t>1376030</t>
  </si>
  <si>
    <t>6951393538</t>
  </si>
  <si>
    <t>041/2312897</t>
  </si>
  <si>
    <t>圣托里尼艾米丽酒店(Amelie Hotel Santorini)</t>
  </si>
  <si>
    <t>MENG/FANHONG,JIANG/LIZHONG,JIANG/MENGRAN</t>
  </si>
  <si>
    <t>1347636</t>
  </si>
  <si>
    <t>7060082492</t>
  </si>
  <si>
    <t>2663755</t>
  </si>
  <si>
    <t>维多利亚少女峰温泉大酒店(Victoria Jungfrau Grand Hotel &amp; Spa)</t>
  </si>
  <si>
    <t>MIAO/YIN,WANG/NING</t>
  </si>
  <si>
    <t>Superior Room(China mainland guest)&lt;double occupancy&gt;(Special Promotion)&lt;Two breakfast&gt;&lt;B2B&gt;</t>
  </si>
  <si>
    <t>1354675</t>
  </si>
  <si>
    <t>7235605267</t>
  </si>
  <si>
    <t>8098</t>
  </si>
  <si>
    <t>米卢酒店(Hotel Milù)</t>
  </si>
  <si>
    <t>NIU/YING</t>
  </si>
  <si>
    <t>1365859</t>
  </si>
  <si>
    <t>7180475493</t>
  </si>
  <si>
    <t>2615857</t>
  </si>
  <si>
    <t>1361937</t>
  </si>
  <si>
    <t>7202605382</t>
  </si>
  <si>
    <t>52010399</t>
  </si>
  <si>
    <t>圣莫妮卡希尔顿逸林套房酒店(DoubleTree Suites by Hilton Santa Monica)</t>
  </si>
  <si>
    <t>Qi/Yuanyuan</t>
  </si>
  <si>
    <t>King Room&lt;China mainland guest&gt;&lt;double occupancy&gt;&lt;Room Only&gt;&lt;B2B&gt;</t>
  </si>
  <si>
    <t>1363284</t>
  </si>
  <si>
    <t>7271414487</t>
  </si>
  <si>
    <t>73319579</t>
  </si>
  <si>
    <t>东京丽思卡尔顿酒店(The Ritz-Carlton, Tokyo)</t>
  </si>
  <si>
    <t>QIAN/PENGYU,SUN/ZHUOREN</t>
  </si>
  <si>
    <t>Deluxe Room&lt;double occupancy&gt;&lt;Two breakfast&gt;&lt;B2B&gt;&lt;Members only&gt;</t>
  </si>
  <si>
    <t>1368872</t>
  </si>
  <si>
    <t>7235335129</t>
  </si>
  <si>
    <t>198214</t>
  </si>
  <si>
    <t>Qiu/Yunfeng,Fei/Teng</t>
  </si>
  <si>
    <t>1365826</t>
  </si>
  <si>
    <t>7207994207</t>
  </si>
  <si>
    <t>413162975</t>
  </si>
  <si>
    <t>QU/CHANGJING,GENG/XIAODONG</t>
  </si>
  <si>
    <t>Twin Standard Room&lt;China mainland guest&gt;&lt;Triple use&gt;&lt;B2B&gt;</t>
  </si>
  <si>
    <t>1363668</t>
  </si>
  <si>
    <t>6590156334</t>
  </si>
  <si>
    <t>4531687</t>
  </si>
  <si>
    <t>切尔西多伦多酒店(Chelsea Hotel Toronto)</t>
  </si>
  <si>
    <t>SHEN/JIANPING,ZHOU/JIE,ZHOU/JING</t>
  </si>
  <si>
    <t>Chelsea Room(China market)&lt;Room Only&gt;&lt;Triple use&gt;</t>
  </si>
  <si>
    <t>1324330</t>
  </si>
  <si>
    <t>7235294641</t>
  </si>
  <si>
    <t>76571</t>
  </si>
  <si>
    <t>芽庄阿南酒店(The Anam Villas Nha Trang)</t>
  </si>
  <si>
    <t>SHI/YING,ZHANG/YUETING</t>
  </si>
  <si>
    <t>Sea View Premium Room&lt;double occupancy&gt;(Special Today)&lt;Two breakfast&gt;</t>
  </si>
  <si>
    <t>1365821</t>
  </si>
  <si>
    <t>6972724926</t>
  </si>
  <si>
    <t>4129081/82</t>
  </si>
  <si>
    <t>河内美利亚酒店(Melia Hotel Hanoi)</t>
  </si>
  <si>
    <t>Shin/Youngsoon,Yae/Byung Hwan</t>
  </si>
  <si>
    <t>1348931</t>
  </si>
  <si>
    <t>7314621445</t>
  </si>
  <si>
    <t>SONG/YANG</t>
  </si>
  <si>
    <t>1371251</t>
  </si>
  <si>
    <t>7206709972</t>
  </si>
  <si>
    <t>231655</t>
  </si>
  <si>
    <t>曼谷因地亚丽晶酒店(Indra Regent Hotel Bangkok)</t>
  </si>
  <si>
    <t>STEWART/ROBERT ARTHUR JOHN</t>
  </si>
  <si>
    <t>Deluxe Room&lt;double occupancy&gt;&lt;with breakfast&gt;</t>
  </si>
  <si>
    <t>1363523</t>
  </si>
  <si>
    <t>7382314701</t>
  </si>
  <si>
    <t>1375424</t>
  </si>
  <si>
    <t>SU/JIAQI,YAO/NINGNING</t>
  </si>
  <si>
    <t>7375936972</t>
  </si>
  <si>
    <t>991564</t>
  </si>
  <si>
    <t>SU/MENGMENG</t>
  </si>
  <si>
    <t>city room&lt;China mainland guest&gt;</t>
  </si>
  <si>
    <t>1374620</t>
  </si>
  <si>
    <t>7255000893</t>
  </si>
  <si>
    <t>1816652</t>
  </si>
  <si>
    <t>甲米奥南悬崖海滩度假酒店(Aonang Cliff Beach Resort Krabi)</t>
  </si>
  <si>
    <t>TAN/AIHUA,XIAO/YU</t>
  </si>
  <si>
    <t>1367594</t>
  </si>
  <si>
    <t>7191314762</t>
  </si>
  <si>
    <t>TANG/YONG,QI/XIANGLIAN</t>
  </si>
  <si>
    <t>1362647</t>
  </si>
  <si>
    <t>7422854995</t>
  </si>
  <si>
    <t>96334</t>
  </si>
  <si>
    <t>贝斯特韦斯特普吉岛海洋度假村(Best Western Phuket Ocean Resort)</t>
  </si>
  <si>
    <t>TIAN/YUAN,SUN/XIAO</t>
  </si>
  <si>
    <t>1376181</t>
  </si>
  <si>
    <t>7150048644</t>
  </si>
  <si>
    <t>1103284871</t>
  </si>
  <si>
    <t>北海道东横鄂霍次克网走站前旅馆(Toyoko Inn Hokkaido Okhotsk Abashiri Ekimae)</t>
  </si>
  <si>
    <t>TONG/AIJUN,LUO/YI</t>
  </si>
  <si>
    <t>Twin Room(China mainland guest)&lt;double occupancy&gt;&lt;Two breakfast&gt;</t>
  </si>
  <si>
    <t>1360454</t>
  </si>
  <si>
    <t>7169777223</t>
  </si>
  <si>
    <t>曼谷拉吉塔维公寓酒店(The Residence Rajtaevee Hotel Bangkok)</t>
  </si>
  <si>
    <t>TONG/YAN</t>
  </si>
  <si>
    <t>2 Bedroom(China mainland guest)&lt;with breakfast&gt;&lt;Quarter use&gt;&lt;B2B&gt;</t>
  </si>
  <si>
    <t>6686309478</t>
  </si>
  <si>
    <t>HSB 30092</t>
  </si>
  <si>
    <t>索吉欧诺布鲁酒店(Hotel Soggiorno Blu)</t>
  </si>
  <si>
    <t>WAN/XIANPENG,HUANG/WEINA</t>
  </si>
  <si>
    <t>Guest Room(China mainland guest)&lt;double occupancy&gt;&lt;Room Only&gt;&lt;B2B&gt;&lt;Twin Bed&gt;</t>
  </si>
  <si>
    <t>1331752</t>
  </si>
  <si>
    <t>7423209657</t>
  </si>
  <si>
    <t>51033</t>
  </si>
  <si>
    <t>华欣马拉喀什度假村及水疗中心(Marrakesh Hua Hin Resort &amp; Spa)</t>
  </si>
  <si>
    <t>Wang/Chao</t>
  </si>
  <si>
    <t>Jacuzzi Suite with Garden View&lt;China market&gt;&lt;double occupancy&gt;&lt;Two breakfast&gt;(Special promotion)&lt;B2B</t>
  </si>
  <si>
    <t>7398346468</t>
  </si>
  <si>
    <t>4177436</t>
  </si>
  <si>
    <t>千叶县日航成田酒店(Hotel Nikko Narita Chiba)</t>
  </si>
  <si>
    <t>WANG/DACHANG</t>
  </si>
  <si>
    <t>Standard Single (Smoking)&lt;China mainland guest&gt;</t>
  </si>
  <si>
    <t>1376026</t>
  </si>
  <si>
    <t>7248843510</t>
  </si>
  <si>
    <t>69389305</t>
  </si>
  <si>
    <t>WANG/DANNI,MA/LEI</t>
  </si>
  <si>
    <t>Arabian Summer House Deluxe&lt;China market&gt;&lt;double occupancy&gt;(minimum of 2 nights)(Special Today)&lt;Two</t>
  </si>
  <si>
    <t>1367009</t>
  </si>
  <si>
    <t>7238421523</t>
  </si>
  <si>
    <t>WANG/FUXIN,XUE/DONGYUAN</t>
  </si>
  <si>
    <t>1366117</t>
  </si>
  <si>
    <t>6879188238</t>
  </si>
  <si>
    <t>121733</t>
  </si>
  <si>
    <t>WANG/JIANING</t>
  </si>
  <si>
    <t>1343718</t>
  </si>
  <si>
    <t>7179735922</t>
  </si>
  <si>
    <t>197403</t>
  </si>
  <si>
    <t>Wang/JiaQi</t>
  </si>
  <si>
    <t>Superior Sea View Room&lt;China market&gt;&lt;double occupancy&gt;(minimum of 3 nights)(Special Promotion)&lt;Two b</t>
  </si>
  <si>
    <t>1361845</t>
  </si>
  <si>
    <t>6661347273</t>
  </si>
  <si>
    <t>94843</t>
  </si>
  <si>
    <t>WANG/LAN</t>
  </si>
  <si>
    <t>1329385</t>
  </si>
  <si>
    <t>6767672470</t>
  </si>
  <si>
    <t>1192823</t>
  </si>
  <si>
    <t>K俱乐部酒店(The K Club)</t>
  </si>
  <si>
    <t>WANG/MAN,TIAN/NA,LIU/ZIYU,LI/FUYUAN</t>
  </si>
  <si>
    <t>Double Bed Room(China market)&lt;double occupancy&gt;&lt;Two breakfast&gt;&lt;B2B&gt;</t>
  </si>
  <si>
    <t>1337300</t>
  </si>
  <si>
    <t>6694973882</t>
  </si>
  <si>
    <t>1176783</t>
  </si>
  <si>
    <t>Wang/Siming,Jian/Sai</t>
  </si>
  <si>
    <t>Lake View Hotel room(China mainland guest)&lt;double occupancy&gt;&lt;Room Only&gt;</t>
  </si>
  <si>
    <t>1332526</t>
  </si>
  <si>
    <t>7179378070</t>
  </si>
  <si>
    <t>1104852833</t>
  </si>
  <si>
    <t>京都格兰比亚酒店(Hotel Granvia Kyoto)</t>
  </si>
  <si>
    <t>WANG/YE,Yang/Yang</t>
  </si>
  <si>
    <t>1361820</t>
  </si>
  <si>
    <t>7220394738</t>
  </si>
  <si>
    <t>Wang/Ying,Liu/WeiXing</t>
  </si>
  <si>
    <t>1364637</t>
  </si>
  <si>
    <t>7209526720</t>
  </si>
  <si>
    <t>2615836</t>
  </si>
  <si>
    <t>WANG/YISHU</t>
  </si>
  <si>
    <t>Busakorn Studio&lt;China market&gt;&lt;double occupancy&gt;&lt;Room Only&gt;</t>
  </si>
  <si>
    <t>1363797</t>
  </si>
  <si>
    <t>7271805730</t>
  </si>
  <si>
    <t>3485815097</t>
  </si>
  <si>
    <t>WANG/YU,FU/XINBO</t>
  </si>
  <si>
    <t>1368904</t>
  </si>
  <si>
    <t>7265632711</t>
  </si>
  <si>
    <t>12571632</t>
  </si>
  <si>
    <t>华欣凯悦酒店(Hyatt Regency Hua Hin)</t>
  </si>
  <si>
    <t>WANG/YUE,LU/XIANGRAN</t>
  </si>
  <si>
    <t>Standard Room&lt;China market&gt;&lt;double occupancy&gt;(Special Today)&lt;Two breakfast&gt;</t>
  </si>
  <si>
    <t>1368581</t>
  </si>
  <si>
    <t>7233850800</t>
  </si>
  <si>
    <t>2617696</t>
  </si>
  <si>
    <t>曼谷安纳塔拉萨通酒店(Anantara Sathorn Bangkok Hotel)</t>
  </si>
  <si>
    <t>WANG/YUN,FU/LONG</t>
  </si>
  <si>
    <t>Premier Room&lt;double occupancy&gt;&lt;Two breakfast&gt;</t>
  </si>
  <si>
    <t>1365659</t>
  </si>
  <si>
    <t>7376890464</t>
  </si>
  <si>
    <t>028798998</t>
  </si>
  <si>
    <t>岘港喜来登度假大酒店(Sheraton Grand Danang Resort)</t>
  </si>
  <si>
    <t>WEI/XIANGYANG,FANG/MINHANG,LIU/JIAN</t>
  </si>
  <si>
    <t>Deluxe Pool View(minimum of 2 nights)&lt;China mainland guest&gt;</t>
  </si>
  <si>
    <t>1374756</t>
  </si>
  <si>
    <t>7058971994</t>
  </si>
  <si>
    <t>9182968</t>
  </si>
  <si>
    <t>WEN/ZHIWEI,LIN/CAIYAN</t>
  </si>
  <si>
    <t>Deluxe Room&lt;double occupancy&gt;&lt;Room Only&gt;&lt;Twin Bed&gt;</t>
  </si>
  <si>
    <t>1354581</t>
  </si>
  <si>
    <t>7196035388</t>
  </si>
  <si>
    <t>100180323</t>
  </si>
  <si>
    <t>京都大仓饭店(Kyoto Hotel Okura)</t>
  </si>
  <si>
    <t>WU/GANG,LI/MU</t>
  </si>
  <si>
    <t>Triple Room&lt;China market&gt;&lt;Triple use&gt;&lt;B2B&gt;</t>
  </si>
  <si>
    <t>1362859</t>
  </si>
  <si>
    <t>6923209789</t>
  </si>
  <si>
    <t>214559</t>
  </si>
  <si>
    <t>总统大酒店(President Hotel)</t>
  </si>
  <si>
    <t>WU/HONGMEI,BAI/YUN</t>
  </si>
  <si>
    <t>Deluxe Room(China mainland guest)&lt;double occupancy&gt;(Special Promotion)&lt;Two breakfast&gt;&lt;B2B&gt;</t>
  </si>
  <si>
    <t>1346301</t>
  </si>
  <si>
    <t>7058989474</t>
  </si>
  <si>
    <t>1808170</t>
  </si>
  <si>
    <t>首尔偶像酒店(Icon Hotel Seoul)</t>
  </si>
  <si>
    <t>WU/PING,LI/NINGCHANG</t>
  </si>
  <si>
    <t>Double Room(China market)&lt;double occupancy&gt;&lt;Two breakfast&gt;&lt;B2B&gt;</t>
  </si>
  <si>
    <t>1354584</t>
  </si>
  <si>
    <t>6908716537</t>
  </si>
  <si>
    <t>r-55208</t>
  </si>
  <si>
    <t>WU/XIAOYAN,SHI/YUFANG</t>
  </si>
  <si>
    <t>Standard Room(China mainland guest)&lt;double occupancy&gt;(Special Promotion)&lt;Two breakfast&gt;&lt;B2B&gt;</t>
  </si>
  <si>
    <t>1345503</t>
  </si>
  <si>
    <t>7246017977</t>
  </si>
  <si>
    <t>198308</t>
  </si>
  <si>
    <t>XIA/NAN,SHI/YING,ZHU/GUOHAI,HUO/JINYANG</t>
  </si>
  <si>
    <t>Deluxe Sea View Room&lt;China market&gt;&lt;double occupancy&gt;(Special Today)&lt;Two breakfast&gt;</t>
  </si>
  <si>
    <t>1366803</t>
  </si>
  <si>
    <t>7231054130</t>
  </si>
  <si>
    <t>1029712</t>
  </si>
  <si>
    <t>XIANG/XIN,XIANG/YE,YAO/HAIZHOU,LIANG/SHIPEI</t>
  </si>
  <si>
    <t>1365443</t>
  </si>
  <si>
    <t>7235072226</t>
  </si>
  <si>
    <t>4925</t>
  </si>
  <si>
    <t>XIAO/ANAN,ZHANG/JIAQUAN</t>
  </si>
  <si>
    <t>1365790</t>
  </si>
  <si>
    <t>7026984276</t>
  </si>
  <si>
    <t>R044B8</t>
  </si>
  <si>
    <t>Xiao/Dingman,Duan/Peiyi</t>
  </si>
  <si>
    <t>Akyra Deluxe suite(China market)&lt;double occupancy&gt;(limited offer)&lt;Two breakfast&gt;&lt;B2B&gt;</t>
  </si>
  <si>
    <t>1352464</t>
  </si>
  <si>
    <t>6989942641</t>
  </si>
  <si>
    <t>143654</t>
  </si>
  <si>
    <t>XIAO/JING</t>
  </si>
  <si>
    <t>1350139</t>
  </si>
  <si>
    <t>7377539822</t>
  </si>
  <si>
    <t>3487808653</t>
  </si>
  <si>
    <t>Xiao/Ling,Yang/Zhou,Zhou/Hongyu,Wu/Xiaorong</t>
  </si>
  <si>
    <t>1374829</t>
  </si>
  <si>
    <t>7236510212</t>
  </si>
  <si>
    <t>4922</t>
  </si>
  <si>
    <t>Xiao/Xin,Zhang/Hong</t>
  </si>
  <si>
    <t>1365937</t>
  </si>
  <si>
    <t>6985778026</t>
  </si>
  <si>
    <t>54102</t>
  </si>
  <si>
    <t>Xie/Lu,Hu/Mingyu</t>
  </si>
  <si>
    <t>1349786</t>
  </si>
  <si>
    <t>7251951081</t>
  </si>
  <si>
    <t>2617378</t>
  </si>
  <si>
    <t>XIE/SIWEI,DUAN/YUEWEN</t>
  </si>
  <si>
    <t>1367273</t>
  </si>
  <si>
    <t>7397379529</t>
  </si>
  <si>
    <t>88901807/83268651</t>
  </si>
  <si>
    <t>布达佩斯市中心万怡酒店(Courtyard by Marriott Budapest City Center)</t>
  </si>
  <si>
    <t>xiong/hui,cai/ling</t>
  </si>
  <si>
    <t>&lt;China mainland guest&gt;&lt;Members only&gt; &lt;IBU Member Only&gt;</t>
  </si>
  <si>
    <t>1375955</t>
  </si>
  <si>
    <t>7210768802</t>
  </si>
  <si>
    <t>2615931</t>
  </si>
  <si>
    <t>Xiong/Ying</t>
  </si>
  <si>
    <t>1363910</t>
  </si>
  <si>
    <t>7308065747</t>
  </si>
  <si>
    <t>新加坡市中豪亚酒店(Oasia Hotel Downtown Singapore)</t>
  </si>
  <si>
    <t>XU/CHENGCHAO</t>
  </si>
  <si>
    <t>Superior Room&lt;China mainland guest&gt;</t>
  </si>
  <si>
    <t>1370938</t>
  </si>
  <si>
    <t>7243220616</t>
  </si>
  <si>
    <t>10237205</t>
  </si>
  <si>
    <t>XU/JIAYI,YANG/FAN</t>
  </si>
  <si>
    <t>Junior Suite(Thani Wing)&lt;China market&gt;&lt;double occupancy&gt;(Special promotion)&lt;Two breakfast&gt;&lt;B2B&gt;</t>
  </si>
  <si>
    <t>1366558</t>
  </si>
  <si>
    <t>7237715550</t>
  </si>
  <si>
    <t>1366038</t>
  </si>
  <si>
    <t>XU/LUQIONG,YANG/QINBIN</t>
  </si>
  <si>
    <t>Junior Suite(Thani Wing)&lt;China market&gt;&lt;double occupancy&gt;(minimum of 2 nights)(Special promotion)&lt;Two</t>
  </si>
  <si>
    <t>7261647153</t>
  </si>
  <si>
    <t>42713</t>
  </si>
  <si>
    <t>XU/MINHAO,WANG/LIN</t>
  </si>
  <si>
    <t>1368349</t>
  </si>
  <si>
    <t>7278093302</t>
  </si>
  <si>
    <t>1929062</t>
  </si>
  <si>
    <t>赫尔辛基亚瑟酒店(Hotel Arthur Helsinki)</t>
  </si>
  <si>
    <t>XU/XIN,TANG/ZIHUI</t>
  </si>
  <si>
    <t>Standard Twin Room&lt;China mainland guest&gt;&lt;double occupancy&gt;&lt;Two breakfast&gt;</t>
  </si>
  <si>
    <t>1369369</t>
  </si>
  <si>
    <t>7194661990</t>
  </si>
  <si>
    <t>55938692</t>
  </si>
  <si>
    <t>XU/YA</t>
  </si>
  <si>
    <t>1362795</t>
  </si>
  <si>
    <t>7249116755</t>
  </si>
  <si>
    <t>931818</t>
  </si>
  <si>
    <t>XU/ZHENXING</t>
  </si>
  <si>
    <t>Two Bedroom Villa With Private Pool&lt;China market&gt;&lt;with breakfast&gt;&lt;Quarter use&gt;(Special Today)&lt;B2B&gt;</t>
  </si>
  <si>
    <t>1367032</t>
  </si>
  <si>
    <t>7029076077</t>
  </si>
  <si>
    <t>XU/ZIQI,ZHANG/YUN</t>
  </si>
  <si>
    <t>Double Room(China market)&lt;double occupancy&gt;&lt;Room Only&gt;&lt;B2B&gt;</t>
  </si>
  <si>
    <t>7241225212</t>
  </si>
  <si>
    <t>18815</t>
  </si>
  <si>
    <t>XUE/ZIYING</t>
  </si>
  <si>
    <t>1366374</t>
  </si>
  <si>
    <t>6952318552</t>
  </si>
  <si>
    <t>17822049</t>
  </si>
  <si>
    <t>费尔蒙贾斯珀公园木屋酒店(The Fairmont Park Lodge Jasper)</t>
  </si>
  <si>
    <t>YAN/QUAN,LIU/JIANG,LIU/FEI</t>
  </si>
  <si>
    <t>Deluxe Room&lt;Room Only&gt;&lt;Quarter use&gt;</t>
  </si>
  <si>
    <t>1347682</t>
  </si>
  <si>
    <t>7091592988</t>
  </si>
  <si>
    <t>3476529851</t>
  </si>
  <si>
    <t>芭堤雅希尔顿酒店(Hilton Pattaya)</t>
  </si>
  <si>
    <t>Yan/Yan,Li/Xuefeng,Lyu/Chaoyang</t>
  </si>
  <si>
    <t>Deluxe Seaview Room(China mainland guest)&lt;with breakfast&gt;&lt;Triple use&gt;&lt;B2B&gt;</t>
  </si>
  <si>
    <t>1356630</t>
  </si>
  <si>
    <t>6960964233</t>
  </si>
  <si>
    <t>18580</t>
  </si>
  <si>
    <t>YANG/JIEYAO</t>
  </si>
  <si>
    <t>Family Suite(China market)&lt;with breakfast&gt;&lt;Quarter use&gt;&lt;B2B&gt;</t>
  </si>
  <si>
    <t>1348161</t>
  </si>
  <si>
    <t>7216979366</t>
  </si>
  <si>
    <t>7436485</t>
  </si>
  <si>
    <t>YANG/XIAOYUN,SHI/QIMING</t>
  </si>
  <si>
    <t>Deluxe One Bedroom Villa&lt;China market&gt;&lt;double occupancy&gt;(Special Promotion)&lt;Two breakfast&gt;&lt;B2B&gt;</t>
  </si>
  <si>
    <t>1364392</t>
  </si>
  <si>
    <t>7222310432</t>
  </si>
  <si>
    <t>194177</t>
  </si>
  <si>
    <t>诺富特普吉岛卡伦海滩度假村酒店(Novotel Phuket Karon Beach Resort And Spa)</t>
  </si>
  <si>
    <t>YANG/XIN,YUAN/HONGZHI</t>
  </si>
  <si>
    <t>Deluxe Room&lt;China market&gt;&lt;double occupancy&gt;(21 days advanced booking)&lt;Two breakfast&gt;</t>
  </si>
  <si>
    <t>1364791</t>
  </si>
  <si>
    <t>7083407631</t>
  </si>
  <si>
    <t>665956</t>
  </si>
  <si>
    <t>宜必思巴黎林荫大道歌剧院第九区酒店(Ibis Paris Grands Boulevards Opera 9th)</t>
  </si>
  <si>
    <t>yang/xinran</t>
  </si>
  <si>
    <t>Standard Room with 1 double bed&lt;double occupancy&gt;&lt;Two breakfast&gt;</t>
  </si>
  <si>
    <t>1356117</t>
  </si>
  <si>
    <t>7116816027</t>
  </si>
  <si>
    <t>2614457</t>
  </si>
  <si>
    <t>Yang/Yang,Ding/Ding,Ge/Xinlan,Liu/Boxiang</t>
  </si>
  <si>
    <t>Busakorn Studio&lt;double occupancy&gt;(Special Promotion)&lt;Two breakfast&gt;&lt;B2B&gt;</t>
  </si>
  <si>
    <t>1358386</t>
  </si>
  <si>
    <t>7278828152</t>
  </si>
  <si>
    <t>68376</t>
  </si>
  <si>
    <t>曼谷酒店(Hotel de Bangkok)</t>
  </si>
  <si>
    <t>YANG/YI</t>
  </si>
  <si>
    <t>Urban Room&lt;China mainland guest&gt;&lt;double occupancy&gt;&lt;Room Only&gt;&lt;B2B&gt;</t>
  </si>
  <si>
    <t>1369485</t>
  </si>
  <si>
    <t>7247542248</t>
  </si>
  <si>
    <t>18049731</t>
  </si>
  <si>
    <t>圣巴巴拉华美达酒店(Ramada Santa Barbara)</t>
  </si>
  <si>
    <t>YANG/YI,LIU/MIAO</t>
  </si>
  <si>
    <t>King Room&lt;China market&gt;&lt;double occupancy&gt;&lt;Two breakfast&gt;&lt;B2B&gt;</t>
  </si>
  <si>
    <t>1366922</t>
  </si>
  <si>
    <t>7382212807</t>
  </si>
  <si>
    <t>370263</t>
  </si>
  <si>
    <t>Ye/Rouqing</t>
  </si>
  <si>
    <t>1375413</t>
  </si>
  <si>
    <t>7275033233</t>
  </si>
  <si>
    <t>57275</t>
  </si>
  <si>
    <t>温勒霍夫酒店(Hotel Wengener Hof)</t>
  </si>
  <si>
    <t>YE/SHENGGAO</t>
  </si>
  <si>
    <t>Single Room&lt;China mainland guest&gt;&lt;single occupancy&gt;&lt;with breakfast&gt;&lt;B2B&gt;</t>
  </si>
  <si>
    <t>1369159</t>
  </si>
  <si>
    <t>6927626571</t>
  </si>
  <si>
    <t>1448</t>
  </si>
  <si>
    <t>德尔比埃菲尔酒店(Hotel Derby Eiffel)</t>
  </si>
  <si>
    <t>YI/YUNZHE</t>
  </si>
  <si>
    <t>1346552</t>
  </si>
  <si>
    <t>7249884565</t>
  </si>
  <si>
    <t>Yu/Wei,Yu/Zixuan</t>
  </si>
  <si>
    <t>Triple Room&lt;China market&gt;&lt;with breakfast&gt;&lt;pre-pay&gt;&lt;Triple use&gt;&lt;B2B&gt;</t>
  </si>
  <si>
    <t>1367093</t>
  </si>
  <si>
    <t>7239571331</t>
  </si>
  <si>
    <t>197-4107872</t>
  </si>
  <si>
    <t>新圣拉扎尔酒店(Newhotel Saint Lazare)</t>
  </si>
  <si>
    <t>YUE/MANFEN</t>
  </si>
  <si>
    <t>1366253</t>
  </si>
  <si>
    <t>7241052265</t>
  </si>
  <si>
    <t>2958794</t>
  </si>
  <si>
    <t>伦敦碎片大厦香格里拉大酒店(Shangri-La Hotel at The Shard, London)</t>
  </si>
  <si>
    <t>ZHANG/JING,ZHANG/QI</t>
  </si>
  <si>
    <t>Deluxe City View Room&lt;China market&gt;&lt;double occupancy&gt;&lt;Two breakfast&gt;(Special promotion)&lt;B2B&gt;</t>
  </si>
  <si>
    <t>1366362</t>
  </si>
  <si>
    <t>7250357427</t>
  </si>
  <si>
    <t>1367131</t>
  </si>
  <si>
    <t>Deluxe Room&lt;Room Only&gt;&lt;Triple use&gt;(Special promotion)</t>
  </si>
  <si>
    <t>7146039126</t>
  </si>
  <si>
    <t>362470</t>
  </si>
  <si>
    <t>ZHANG/XINSHUO,LIAO/WEI</t>
  </si>
  <si>
    <t>1360208</t>
  </si>
  <si>
    <t>7277435575</t>
  </si>
  <si>
    <t>AI290028449</t>
  </si>
  <si>
    <t>Zhang/Yi,Zheng/Lingyun</t>
  </si>
  <si>
    <t>1369298</t>
  </si>
  <si>
    <t>7129880913</t>
  </si>
  <si>
    <t>174706</t>
  </si>
  <si>
    <t>ZHANG/YUFU,QIN/YONGLING,ZHANG/QINYI</t>
  </si>
  <si>
    <t>Triple Room(China market)&lt;with breakfast&gt;&lt;pre-pay&gt;&lt;Triple use&gt;&lt;B2B&gt;</t>
  </si>
  <si>
    <t>1359203</t>
  </si>
  <si>
    <t>7222271575</t>
  </si>
  <si>
    <t>194176</t>
  </si>
  <si>
    <t>Zhao/Jingyi,Shi/Bo</t>
  </si>
  <si>
    <t>1364786</t>
  </si>
  <si>
    <t>6618610329</t>
  </si>
  <si>
    <t>10196121</t>
  </si>
  <si>
    <t>ZHAO/LEI,TENG/SHENGJIE,SONG/YUNXIU</t>
  </si>
  <si>
    <t>Grand Suite(Thani Wing)(China market)&lt;with breakfast&gt;&lt;Triple use&gt;</t>
  </si>
  <si>
    <t>1326507</t>
  </si>
  <si>
    <t>7255480948</t>
  </si>
  <si>
    <t>1367642</t>
  </si>
  <si>
    <t>Zhao/Li</t>
  </si>
  <si>
    <t>7276375527</t>
  </si>
  <si>
    <t>311062</t>
  </si>
  <si>
    <t>ZHAO/XINJIE</t>
  </si>
  <si>
    <t>Deluxe Room with Inner View&lt;China mainland guest&gt;&lt;Room Only&gt;&lt;Triple use&gt;&lt;Queenbed&gt;&lt;B2B&gt;</t>
  </si>
  <si>
    <t>1369239</t>
  </si>
  <si>
    <t>6829544802</t>
  </si>
  <si>
    <t>瓦娜卡湖厄齐沃特酒店(Edgewater Hotel Wanaka)</t>
  </si>
  <si>
    <t>ZHOU/YU,Huang/Can,XU/MAN,LU/YIJIN</t>
  </si>
  <si>
    <t>Two-Bedroom Apartment&lt;Quarter use&gt;</t>
  </si>
  <si>
    <t>1340675</t>
  </si>
  <si>
    <t>7224270048</t>
  </si>
  <si>
    <t>1029656</t>
  </si>
  <si>
    <t>ZHU/JIALUN,TANG/YINGZHE</t>
  </si>
  <si>
    <t>1364933</t>
  </si>
  <si>
    <t>7109386437</t>
  </si>
  <si>
    <t>格拉纳达美利亚酒店(Meliá Granada)</t>
  </si>
  <si>
    <t>ZHU/YIZHI,Dai/Li</t>
  </si>
  <si>
    <t>Standard Room&lt;double occupancy&gt;&lt;with breakfast&gt;&lt;B2B&gt;</t>
  </si>
  <si>
    <t>1357920</t>
  </si>
  <si>
    <t>7420904662</t>
  </si>
  <si>
    <t>993167</t>
  </si>
  <si>
    <t>AI/LINA,LIAO/RENMAN</t>
  </si>
  <si>
    <t>1376127</t>
  </si>
  <si>
    <t>7279653662</t>
  </si>
  <si>
    <t>041/2416454</t>
  </si>
  <si>
    <t>宿务快捷酒店(Express Inn Cebu)</t>
  </si>
  <si>
    <t>CAI/HANG</t>
  </si>
  <si>
    <t>1369607</t>
  </si>
  <si>
    <t>7179064398</t>
  </si>
  <si>
    <t>2378019</t>
  </si>
  <si>
    <t>CAI/LIPING</t>
  </si>
  <si>
    <t>Family Suite&lt;China market&gt;&lt;with breakfast&gt;&lt;Quarter use&gt;&lt;B2B&gt;</t>
  </si>
  <si>
    <t>1361795</t>
  </si>
  <si>
    <t>7398790947</t>
  </si>
  <si>
    <t>72314</t>
  </si>
  <si>
    <t>奥扎克吉奥鲁公园精品酒店(Oglakcioglu Park Boutique Hotel)</t>
  </si>
  <si>
    <t>CHEN/BO</t>
  </si>
  <si>
    <t>Guest Room&lt;China mainland guest&gt;</t>
  </si>
  <si>
    <t>1376059</t>
  </si>
  <si>
    <t>7393416256</t>
  </si>
  <si>
    <t>88539492</t>
  </si>
  <si>
    <t>1375607</t>
  </si>
  <si>
    <t>7197943648</t>
  </si>
  <si>
    <t>7435807</t>
  </si>
  <si>
    <t>Chen/Fulun</t>
  </si>
  <si>
    <t>One Bedroom Villa&lt;China market&gt;&lt;double occupancy&gt;&lt;with breakfast&gt;&lt;B2B&gt;</t>
  </si>
  <si>
    <t>1362941</t>
  </si>
  <si>
    <t>7361206708</t>
  </si>
  <si>
    <t>3195</t>
  </si>
  <si>
    <t>CHEN/HUAN</t>
  </si>
  <si>
    <t>Villa&lt;China mainland guest&gt;</t>
  </si>
  <si>
    <t>1373428</t>
  </si>
  <si>
    <t>7204186588</t>
  </si>
  <si>
    <t>1107020905</t>
  </si>
  <si>
    <t>两国东京第一酒店(Dai-Ichi Hotel Ryogoku)</t>
  </si>
  <si>
    <t>CHEN/HUI</t>
  </si>
  <si>
    <t>Triple Room&lt;China mainland guest&gt;&lt;Triple use&gt;</t>
  </si>
  <si>
    <t>1363368</t>
  </si>
  <si>
    <t>7166715339</t>
  </si>
  <si>
    <t>193507, 193508</t>
  </si>
  <si>
    <t>CHEN/JIAJIE,WU/RUIXIN</t>
  </si>
  <si>
    <t>Standard Room&lt;China market&gt;&lt;double occupancy&gt;(21 days advanced booking)&lt;Two breakfast&gt;</t>
  </si>
  <si>
    <t>1361343</t>
  </si>
  <si>
    <t>7397359072</t>
  </si>
  <si>
    <t>3490377241</t>
  </si>
  <si>
    <t>CHEN/JIAYAN,DING/QI,PAN/MENG,DING/WEI</t>
  </si>
  <si>
    <t>1375954</t>
  </si>
  <si>
    <t>7247846198</t>
  </si>
  <si>
    <t>0011226</t>
  </si>
  <si>
    <t>CHEN/JING,ZHOU/LUDAN</t>
  </si>
  <si>
    <t>One Bedroom Pool and Terrace Suite&lt;China market&gt;&lt;double occupancy&gt;(minimum of 3 nights)&lt;Two breakfas</t>
  </si>
  <si>
    <t>1366949</t>
  </si>
  <si>
    <t>7111365772</t>
  </si>
  <si>
    <t>RR246010</t>
  </si>
  <si>
    <t>环球影城罗森酒店(Rosen Inn Closest to Universal)</t>
  </si>
  <si>
    <t>chen/kewei,chen/kewei</t>
  </si>
  <si>
    <t>2 Double Bed Room(China mainland guest)&lt;double occupancy&gt;&lt;Room Only&gt;</t>
  </si>
  <si>
    <t>1358050</t>
  </si>
  <si>
    <t>7247223835</t>
  </si>
  <si>
    <t>61729</t>
  </si>
  <si>
    <t>芽庄亚洲天堂酒店(Asia Paradise Hotel Nha Trang)</t>
  </si>
  <si>
    <t>CHEN/QIULIN</t>
  </si>
  <si>
    <t>Superior Sea View&lt;double occupancy&gt;(Super Saver)&lt;Two breakfast&gt;&lt;B2B&gt;</t>
  </si>
  <si>
    <t>1366902</t>
  </si>
  <si>
    <t>7217806518</t>
  </si>
  <si>
    <t>100184213</t>
  </si>
  <si>
    <t>CHEN/SHUIFANG,WU/YANFEI,JIN/TIAN</t>
  </si>
  <si>
    <t>1364464</t>
  </si>
  <si>
    <t>7257637703</t>
  </si>
  <si>
    <t>10806138</t>
  </si>
  <si>
    <t>洛杉矶比特摩尔千禧酒店(Millennium Biltmore Hotel Los Angeles)</t>
  </si>
  <si>
    <t>CHEN/SIRUI,DUAN/XUEJING</t>
  </si>
  <si>
    <t>Standard Room&lt;double occupancy&gt;(minimum of 2 nights)(limited offer)&lt;Room Only&gt;&lt;Queenbed&gt;</t>
  </si>
  <si>
    <t>1367898</t>
  </si>
  <si>
    <t>7278197867</t>
  </si>
  <si>
    <t>2152308</t>
  </si>
  <si>
    <t>皇家奥林匹克酒店(Royal Olympic Hotel)</t>
  </si>
  <si>
    <t>Chen/Sishi,Chen/Wenyi</t>
  </si>
  <si>
    <t>Executive Room&lt;China mainland guest&gt;&lt;double occupancy&gt;&lt;Two breakfast&gt;</t>
  </si>
  <si>
    <t>1369387</t>
  </si>
  <si>
    <t>7007324620</t>
  </si>
  <si>
    <t>143648</t>
  </si>
  <si>
    <t>CHEN/XIAOMING,LU/JUN</t>
  </si>
  <si>
    <t>1351330</t>
  </si>
  <si>
    <t>7397993353</t>
  </si>
  <si>
    <t>2464562</t>
  </si>
  <si>
    <t>曼谷彩虹云宵酒店(Baiyoke Sky Hotel Bangkok)</t>
  </si>
  <si>
    <t>CHEN/YAN</t>
  </si>
  <si>
    <t>Deluxe Room Sky Zone&lt;China mainland guest&gt;</t>
  </si>
  <si>
    <t>1376003</t>
  </si>
  <si>
    <t>7048549333</t>
  </si>
  <si>
    <t>281121</t>
  </si>
  <si>
    <t>首尔汝矣岛格莱德酒店(Glad Hotel Yeouido Seoul)</t>
  </si>
  <si>
    <t>CHEN/zheng</t>
  </si>
  <si>
    <t>Standard Room(China market)&lt;double occupancy&gt;&lt;Room Only&gt;&lt;Queenbed&gt;&lt;B2B&gt;</t>
  </si>
  <si>
    <t>1353725</t>
  </si>
  <si>
    <t>7396725884</t>
  </si>
  <si>
    <t>3491458932</t>
  </si>
  <si>
    <t>CHENG/SHULI</t>
  </si>
  <si>
    <t>1375913</t>
  </si>
  <si>
    <t>7426022505</t>
  </si>
  <si>
    <t>76923</t>
  </si>
  <si>
    <t>雅加达科塔美爵酒店(Mercure Jakarta Kota)</t>
  </si>
  <si>
    <t>CHI/MENGJI</t>
  </si>
  <si>
    <t>1376272</t>
  </si>
  <si>
    <t>7089977901</t>
  </si>
  <si>
    <t>311772</t>
  </si>
  <si>
    <t>Choi/Sungik</t>
  </si>
  <si>
    <t>1356519</t>
  </si>
  <si>
    <t>7045926245</t>
  </si>
  <si>
    <t>CHONG/YU MEI</t>
  </si>
  <si>
    <t>1353562</t>
  </si>
  <si>
    <t>6835957232</t>
  </si>
  <si>
    <t>24686229</t>
  </si>
  <si>
    <t>大峡谷智选假日酒店(Holiday Inn Express Grand Canyon)</t>
  </si>
  <si>
    <t>CHU/JIA</t>
  </si>
  <si>
    <t>1340990</t>
  </si>
  <si>
    <t>7256337422</t>
  </si>
  <si>
    <t>20459975</t>
  </si>
  <si>
    <t>曼谷萨通雅诗阁酒店(Ascott Sathorn Bangkok)</t>
  </si>
  <si>
    <t>COSTA DIAS/MARCELO AUGUSTO,GOMES DE SENA DIAS/JACIARA,GOMES DIAS/LETICIA,GOMES DIAS/AUGUSTO</t>
  </si>
  <si>
    <t>2-Bedroom Executive&lt;with breakfast&gt;&lt;Quarter use&gt;(Special Today)</t>
  </si>
  <si>
    <t>1367744</t>
  </si>
  <si>
    <t>6745695720</t>
  </si>
  <si>
    <t>249779</t>
  </si>
  <si>
    <t>阿拉伯海滩日升度假酒店(Sunrise Arabian Beach Resort)</t>
  </si>
  <si>
    <t>DAI/WEI</t>
  </si>
  <si>
    <t>Superior Room with Partial Sea View(China mainland guest)&lt;single occupancy&gt;&lt;with breakfast&gt;</t>
  </si>
  <si>
    <t>1336030</t>
  </si>
  <si>
    <t>7255340243</t>
  </si>
  <si>
    <t>2407795</t>
  </si>
  <si>
    <t>DEND/LIANG</t>
  </si>
  <si>
    <t>Double Bed Room Shared BathRoom&lt;China mainland guest&gt;&lt;double occupancy&gt;&lt;Room Only&gt;&lt;B2B&gt;</t>
  </si>
  <si>
    <t>1367629</t>
  </si>
  <si>
    <t>7076338360</t>
  </si>
  <si>
    <t>041/2346038</t>
  </si>
  <si>
    <t>首尔明洞多特酒店(Dott Hotel Myeongdong Seoul)</t>
  </si>
  <si>
    <t>DENG/CHENWEI</t>
  </si>
  <si>
    <t>Double Room(China mainland guest)&lt;double occupancy&gt;&lt;Room Only&gt;&lt;B2B&gt;</t>
  </si>
  <si>
    <t>1355727</t>
  </si>
  <si>
    <t>6813889792</t>
  </si>
  <si>
    <t>2308292</t>
  </si>
  <si>
    <t>阿德吉奥阿克瑟斯巴黎查伦顿勒彭特酒店(Aparthotel Adagio Access Paris Porte de Charenton)</t>
  </si>
  <si>
    <t>dong/xin,ZHANG/ANNIKA YI,ZHANG/SIDNEY,ZHANG/SONG</t>
  </si>
  <si>
    <t>Apartment One Bedroom&lt;with breakfast&gt;&lt;Quarter use&gt;</t>
  </si>
  <si>
    <t>1339808</t>
  </si>
  <si>
    <t>6657227089</t>
  </si>
  <si>
    <t>9153195</t>
  </si>
  <si>
    <t>Douglas/Margot</t>
  </si>
  <si>
    <t>Deluxe Junior Suite&lt;double occupancy&gt;(30 days advanced booking)&lt;Room Only&gt;(Special Today)&lt;B2B&gt;</t>
  </si>
  <si>
    <t>1329020</t>
  </si>
  <si>
    <t>7216704088</t>
  </si>
  <si>
    <t>1802030</t>
  </si>
  <si>
    <t>清迈拉茶曼哈酒店(Rachamankha ChiangMai)</t>
  </si>
  <si>
    <t>Duan/Mo,Zhou/Xingyu</t>
  </si>
  <si>
    <t>Courtyard Superior&lt;China market&gt;&lt;double occupancy&gt;&lt;Two breakfast&gt;(Special promotion)</t>
  </si>
  <si>
    <t>1364372</t>
  </si>
  <si>
    <t>7259552042</t>
  </si>
  <si>
    <t>F39475</t>
  </si>
  <si>
    <t>布鲁塞尔弗洛里斯尤斯塔迷笛酒店(Floris Ustel Midi Brussels)</t>
  </si>
  <si>
    <t>FAN/GUOJIAN,XU/XIANING</t>
  </si>
  <si>
    <t>Superior Twin Room&lt;China mainland guest&gt;&lt;double occupancy&gt;&lt;Two breakfast&gt;</t>
  </si>
  <si>
    <t>1368097</t>
  </si>
  <si>
    <t>7272652738</t>
  </si>
  <si>
    <t>366605</t>
  </si>
  <si>
    <t>FANG/YAN,XU/QINWEN,XU/ZHEYANG</t>
  </si>
  <si>
    <t>Superior Room&lt;with breakfast&gt;(15 days advanced booking)&lt;Triple use&gt;</t>
  </si>
  <si>
    <t>1368986</t>
  </si>
  <si>
    <t>7215715618</t>
  </si>
  <si>
    <t>7436483</t>
  </si>
  <si>
    <t>Feng/Shuojing,Fang/Chao</t>
  </si>
  <si>
    <t>1364303</t>
  </si>
  <si>
    <t>7267094318</t>
  </si>
  <si>
    <t>58046,58047</t>
  </si>
  <si>
    <t>FENG/XIAOYI,JIANG/XIN,CHEN/SHUJIE,JIANG/LAI</t>
  </si>
  <si>
    <t>1368629</t>
  </si>
  <si>
    <t>7099002878</t>
  </si>
  <si>
    <t>FENG/YUNYUN,FENG/ZHIMIn,WANG/PEI</t>
  </si>
  <si>
    <t>Deluxe Triple Room(China mainland guest)&lt;with breakfast&gt;&lt;Triple use&gt;&lt;B2B&gt;</t>
  </si>
  <si>
    <t>1357180</t>
  </si>
  <si>
    <t>7343191216</t>
  </si>
  <si>
    <t>54821</t>
  </si>
  <si>
    <t>FU/LEE PING,CHU/SUIKIN ALBERT</t>
  </si>
  <si>
    <t>7176666236</t>
  </si>
  <si>
    <t>18742651</t>
  </si>
  <si>
    <t>GAO/NINGYI,XU/YING</t>
  </si>
  <si>
    <t>Bay View Suite&lt;China market&gt;&lt;double occupancy&gt;(Special Today)&lt;Two breakfast&gt;</t>
  </si>
  <si>
    <t>1361717</t>
  </si>
  <si>
    <t>7380348356</t>
  </si>
  <si>
    <t>3491793910</t>
  </si>
  <si>
    <t>GONG/HAORAN,CHEN/YIBING</t>
  </si>
  <si>
    <t>Junior Suite Sea(minimum of 2 nights)&lt;China mainland guest&gt;</t>
  </si>
  <si>
    <t>1375207</t>
  </si>
  <si>
    <t>6436928450</t>
  </si>
  <si>
    <t>10139673</t>
  </si>
  <si>
    <t>GU/LINA,WANG/ZILI</t>
  </si>
  <si>
    <t>Junior Suite(Thani Wing)(China market)[with breakfast]&lt;pre-pay&gt;</t>
  </si>
  <si>
    <t>1314963</t>
  </si>
  <si>
    <t>7224214605</t>
  </si>
  <si>
    <t>RS0I900089</t>
  </si>
  <si>
    <t>巴厘岛兰碧尼豪华别墅水疗酒店(Lumbini Luxury Villas and Spa Bali)</t>
  </si>
  <si>
    <t>Guan/Zhenzhen,He/Yukun</t>
  </si>
  <si>
    <t>One Bedroom Deluxe Villa&lt;China market&gt;&lt;double occupancy&gt;(Special Promotion)&lt;Two breakfast&gt;&lt;B2B&gt;</t>
  </si>
  <si>
    <t>1364928</t>
  </si>
  <si>
    <t>7427677116</t>
  </si>
  <si>
    <t>348015</t>
  </si>
  <si>
    <t>GUO/ZHENYANG,Bian/Xingyu</t>
  </si>
  <si>
    <t>1376301</t>
  </si>
  <si>
    <t>6985454136</t>
  </si>
  <si>
    <t>10223603</t>
  </si>
  <si>
    <t>Hao/Lin,Nie/Dongyun</t>
  </si>
  <si>
    <t>Junior Suite(Thani Wing)(China market)&lt;double occupancy&gt;(Special promotion)&lt;Two breakfast&gt;&lt;B2B&gt;</t>
  </si>
  <si>
    <t>1349713</t>
  </si>
  <si>
    <t>7181789688</t>
  </si>
  <si>
    <t>20180830067837190</t>
  </si>
  <si>
    <t>成田机场招待所(Narita Airport Rest House)</t>
  </si>
  <si>
    <t>hao/Yafei,Liu/Boya,Qian/Wei,Gao/Fei</t>
  </si>
  <si>
    <t>Standard Twin(China mainland guest)&lt;double occupancy&gt;&lt;Room Only&gt;&lt;B2B&gt;</t>
  </si>
  <si>
    <t>1362027</t>
  </si>
  <si>
    <t>7226785267</t>
  </si>
  <si>
    <t>HE/BO,SUN/LIHONG,HE/YIHAN</t>
  </si>
  <si>
    <t>1365111</t>
  </si>
  <si>
    <t>7361282810</t>
  </si>
  <si>
    <t>RR18000478</t>
  </si>
  <si>
    <t>普吉岛幽灵生境酒店(Glam Habitat Hotel)</t>
  </si>
  <si>
    <t>HE/FENGQIN,Yan/Hong</t>
  </si>
  <si>
    <t>2 bedroom suite with Private Pool&lt;China mainland guest&gt;</t>
  </si>
  <si>
    <t>1373436</t>
  </si>
  <si>
    <t>7430278332</t>
  </si>
  <si>
    <t>178709</t>
  </si>
  <si>
    <t>宜必思尚品雅加达机场酒店(Ibis Styles Jakarta Airport)</t>
  </si>
  <si>
    <t>HE/JINFENG</t>
  </si>
  <si>
    <t>1376345</t>
  </si>
  <si>
    <t>7165675051</t>
  </si>
  <si>
    <t>57159</t>
  </si>
  <si>
    <t>HE/YUAN,JI/YANG</t>
  </si>
  <si>
    <t>Tropical Pool Villa&lt;China market&gt;&lt;double occupancy&gt;(minimum of 2 nights)&lt;Two breakfast&gt;&lt;B2B&gt;</t>
  </si>
  <si>
    <t>1361315</t>
  </si>
  <si>
    <t>7279147824</t>
  </si>
  <si>
    <t>068389</t>
  </si>
  <si>
    <t>HU/BINGJIE</t>
  </si>
  <si>
    <t>1369530</t>
  </si>
  <si>
    <t>7180079047</t>
  </si>
  <si>
    <t>10011053885</t>
  </si>
  <si>
    <t>1361893</t>
  </si>
  <si>
    <t>7335149936</t>
  </si>
  <si>
    <t>989778</t>
  </si>
  <si>
    <t>HU/XUETAO,DUAN/QIQI</t>
  </si>
  <si>
    <t>1372327</t>
  </si>
  <si>
    <t>6700052790</t>
  </si>
  <si>
    <t>1256281</t>
  </si>
  <si>
    <t>HU/YITING,ZHANG/QING</t>
  </si>
  <si>
    <t>Singaraja Room&lt;Triple use&gt;(China mainland guest)&lt;with breakfast&gt;</t>
  </si>
  <si>
    <t>1332964</t>
  </si>
  <si>
    <t>7166592097</t>
  </si>
  <si>
    <t>3489760050</t>
  </si>
  <si>
    <t>HU/YU,ZHANG/SHENGXIU,LIU/XIAOHUI,SONG/SHENGBIN,TIAN/QINFANG,ZHANG/HUIPING,ZHANG/LU,SHI/XIN</t>
  </si>
  <si>
    <t>1361344</t>
  </si>
  <si>
    <t>6900584499</t>
  </si>
  <si>
    <t>40818</t>
  </si>
  <si>
    <t>维亚奥古斯塔酒店(Hotel Via Augusta)</t>
  </si>
  <si>
    <t>HUANG/WEIYING,HUANG/POCHIN,HUANG/FANGSZU</t>
  </si>
  <si>
    <t>1345053</t>
  </si>
  <si>
    <t>7220674469</t>
  </si>
  <si>
    <t>151458456</t>
  </si>
  <si>
    <t>兰塔纳会安精品水疗酒店(Lantana Boutique Hotel Hoi An)</t>
  </si>
  <si>
    <t>HUI/YEE HAN ELLEN,WONG /SZE WANG RAYMOND</t>
  </si>
  <si>
    <t>Deluxe Room(Super)&lt;China market&gt;&lt;double occupancy&gt;&lt;Two breakfast&gt;&lt;B2B&gt;</t>
  </si>
  <si>
    <t>1364664</t>
  </si>
  <si>
    <t>6684292185</t>
  </si>
  <si>
    <t>1026527</t>
  </si>
  <si>
    <t>ICHIJOH/SHINJI</t>
  </si>
  <si>
    <t>Suite&lt;double occupancy&gt;(Special Today)&lt;Two breakfast&gt;</t>
  </si>
  <si>
    <t>1331589</t>
  </si>
  <si>
    <t>7395465698</t>
  </si>
  <si>
    <t>Floral Shire Resort</t>
  </si>
  <si>
    <t>jiang/cenqi</t>
  </si>
  <si>
    <t>1375814</t>
  </si>
  <si>
    <t>7205941410</t>
  </si>
  <si>
    <t>32250900,32251150</t>
  </si>
  <si>
    <t>金边向日葵公寓酒店(Himawari Hotel Apartments Phnom Penh)</t>
  </si>
  <si>
    <t>Jiang/Lihuan,CHEN/JIAQIANG,CHEN/WENGENG,Shi/Kai,Wang/Ting,Shi/Zhenning</t>
  </si>
  <si>
    <t>Himawari Suite&lt;China mainland guest&gt;&lt;with breakfast&gt;&lt;Triple use&gt;&lt;B2B&gt;</t>
  </si>
  <si>
    <t>1363471</t>
  </si>
  <si>
    <t>7206969987</t>
  </si>
  <si>
    <t>115336</t>
  </si>
  <si>
    <t>JIANG/NINGXIAN,JIANG/XUEYANG,ZHOU/QIAOFEN</t>
  </si>
  <si>
    <t>Royal Deluxe Twin Room&lt;China mainland guest&gt;&lt;with breakfast&gt;&lt;Triple use&gt;</t>
  </si>
  <si>
    <t>1363561</t>
  </si>
  <si>
    <t>7222590353</t>
  </si>
  <si>
    <t>09292018t</t>
  </si>
  <si>
    <t>蓝珊瑚海滩度假村(Blue Corals Beach Resort)</t>
  </si>
  <si>
    <t>JIANG/TAO,HUANG/LAN</t>
  </si>
  <si>
    <t>Standard Room with Fan&lt;China mainland guest&gt;&lt;double occupancy&gt;&lt;Two breakfast&gt;&lt;B2B&gt;</t>
  </si>
  <si>
    <t>1364817</t>
  </si>
  <si>
    <t>7393476449</t>
  </si>
  <si>
    <t>贝斯特韦斯特里昂克雷吉酒店(Best Western Crequi Lyon Part Dieu)</t>
  </si>
  <si>
    <t>JIANG/TIANMEI,DU/LIANHONG,DU/HONGYU</t>
  </si>
  <si>
    <t>Executive Triple&lt;China mainland guest&gt;</t>
  </si>
  <si>
    <t>1375617</t>
  </si>
  <si>
    <t>7249832272</t>
  </si>
  <si>
    <t>凯洛格会议酒店(Kellogg Conference Hotel)</t>
  </si>
  <si>
    <t>Jiang/Xiaoci,Xiong/Tao</t>
  </si>
  <si>
    <t>King Bed Room&lt;China mainland guest&gt;&lt;double occupancy&gt;&lt;Room Only&gt;</t>
  </si>
  <si>
    <t>1367085</t>
  </si>
  <si>
    <t>7277590565</t>
  </si>
  <si>
    <t>36979,37425</t>
  </si>
  <si>
    <t>JING/YI,ZHOU/XIUSANG</t>
  </si>
  <si>
    <t>ocean pool suite&lt;double occupancy&gt;(Special Promotion)&lt;Two breakfast&gt;&lt;B2B&gt;</t>
  </si>
  <si>
    <t>1369312</t>
  </si>
  <si>
    <t>7266956518</t>
  </si>
  <si>
    <t>33270</t>
  </si>
  <si>
    <t>宿务迈瑞柏高碧海度假村(Bluewater Maribago Beach Resort Cebu)</t>
  </si>
  <si>
    <t>Jo/Seohyeon</t>
  </si>
  <si>
    <t>Premier Deluxe Room&lt;double occupancy&gt;(Special promotion)&lt;Two breakfast&gt;&lt;B2B&gt;</t>
  </si>
  <si>
    <t>1368624</t>
  </si>
  <si>
    <t>6941181060</t>
  </si>
  <si>
    <t>183497</t>
  </si>
  <si>
    <t>普吉岛迪奈涵酒店(The Nai Harn Phuket)</t>
  </si>
  <si>
    <t>KANG/JINHO</t>
  </si>
  <si>
    <t>Royal Ocean View Suite&lt;double occupancy&gt;(30 days advanced booking)&lt;Two breakfast&gt;&lt;B2B&gt;(Members only)</t>
  </si>
  <si>
    <t>1347140</t>
  </si>
  <si>
    <t>6937579542</t>
  </si>
  <si>
    <t>1000006147</t>
  </si>
  <si>
    <t>KONG/QINGSHEN,HUANG/YANPING,SU/PING,TAN/QINGMEI</t>
  </si>
  <si>
    <t>1346955</t>
  </si>
  <si>
    <t>7268924825</t>
  </si>
  <si>
    <t>818798986</t>
  </si>
  <si>
    <t>KWOK/HO YIN</t>
  </si>
  <si>
    <t>Deluxe Sea View Room&lt;double occupancy&gt;(minimum of 2 nights)&lt;Two breakfast&gt;</t>
  </si>
  <si>
    <t>1368734</t>
  </si>
  <si>
    <t>7064576021</t>
  </si>
  <si>
    <t>197487</t>
  </si>
  <si>
    <t>XTRA酒店(Xtra Hotel)</t>
  </si>
  <si>
    <t>LEUNG/CHUN YIN</t>
  </si>
  <si>
    <t>Triple Room(China market)&lt;Triple use&gt;&lt;B2B&gt;</t>
  </si>
  <si>
    <t>1354960</t>
  </si>
  <si>
    <t>7123061038</t>
  </si>
  <si>
    <t>2330615</t>
  </si>
  <si>
    <t>Li/CHAORAN,Li/ANJIE</t>
  </si>
  <si>
    <t>1358804</t>
  </si>
  <si>
    <t>7370826961</t>
  </si>
  <si>
    <t>75286</t>
  </si>
  <si>
    <t>LI/ERZHEN,ZHUANG/WENYU</t>
  </si>
  <si>
    <t>One Bedroom Seaview Suite&lt;China mainland guest&gt;</t>
  </si>
  <si>
    <t>1373963</t>
  </si>
  <si>
    <t>7231729687</t>
  </si>
  <si>
    <t>1109412467</t>
  </si>
  <si>
    <t>东京芝公园酒店(Shiba Park Hotel)</t>
  </si>
  <si>
    <t>LI/HONGMEI,LI/DONGMEIONG,FAN/ATING</t>
  </si>
  <si>
    <t>1365495</t>
  </si>
  <si>
    <t>7241996649</t>
  </si>
  <si>
    <t>12849794</t>
  </si>
  <si>
    <t>费尔蒙兰花酒店(The Fairmont Orchid)</t>
  </si>
  <si>
    <t>LI/HUI,XU/MINDA</t>
  </si>
  <si>
    <t>Fairmont Gold Garden View&lt;double occupancy&gt;&lt;Room Only&gt;&lt;B2B&gt;</t>
  </si>
  <si>
    <t>1366431</t>
  </si>
  <si>
    <t>7224490348</t>
  </si>
  <si>
    <t>1048924</t>
  </si>
  <si>
    <t>蜜蜂东京三轩茶屋(the b tokyo sangenjaya)</t>
  </si>
  <si>
    <t>Li/Jingjing,Li/Guofeng,Chen/Yunyu</t>
  </si>
  <si>
    <t>Deluxe Twin&lt;with breakfast&gt;&lt;Triple use&gt;&lt;B2B&gt;</t>
  </si>
  <si>
    <t>1364966</t>
  </si>
  <si>
    <t>7020222992</t>
  </si>
  <si>
    <t>84502</t>
  </si>
  <si>
    <t>LI/SHANSHAN</t>
  </si>
  <si>
    <t>Pool View Jacuzzi Deluxe Hillside(China market)&lt;double occupancy&gt;(Special Today)&lt;Two breakfast&gt;&lt;B2B&gt;</t>
  </si>
  <si>
    <t>1352136</t>
  </si>
  <si>
    <t>7371766332</t>
  </si>
  <si>
    <t>1806617</t>
  </si>
  <si>
    <t>普吉岛桄榔大山坡酒店(Sugar Palm Grand Hillside Phuket)</t>
  </si>
  <si>
    <t>LI/SHENG</t>
  </si>
  <si>
    <t>Grand Pool Access Room&lt;China mainland guest&gt;</t>
  </si>
  <si>
    <t>1374051</t>
  </si>
  <si>
    <t>7122349032</t>
  </si>
  <si>
    <t>1959457</t>
  </si>
  <si>
    <t>LI/SHUCHUN</t>
  </si>
  <si>
    <t>7156762583</t>
  </si>
  <si>
    <t>14817349</t>
  </si>
  <si>
    <t>LI/TONG,QIAN/CHENG</t>
  </si>
  <si>
    <t>Upper Garden Pavilion&lt;China market&gt;&lt;double occupancy&gt;(Special Today)&lt;Two breakfast&gt;&lt;B2B&gt;</t>
  </si>
  <si>
    <t>1360987</t>
  </si>
  <si>
    <t>7128688660</t>
  </si>
  <si>
    <t>20180824066139808</t>
  </si>
  <si>
    <t>京都威斯特高贵酒店(Hotel Vista Premio Kyoto)</t>
  </si>
  <si>
    <t>LI/XI</t>
  </si>
  <si>
    <t>Standard Room(China mainland guest)&lt;double occupancy&gt;&lt;Room Only&gt;</t>
  </si>
  <si>
    <t>1359130</t>
  </si>
  <si>
    <t>7201636103</t>
  </si>
  <si>
    <t>6249922</t>
  </si>
  <si>
    <t>布拉格阿米戈城市中心酒店(Amigo City Centre Prague)</t>
  </si>
  <si>
    <t>LI/YAXI</t>
  </si>
  <si>
    <t>Single Room(China mainland guest)&lt;single occupancy&gt;&lt;Room Only&gt;&lt;B2B&gt;</t>
  </si>
  <si>
    <t>1363214</t>
  </si>
  <si>
    <t>7245922684</t>
  </si>
  <si>
    <t>140962</t>
  </si>
  <si>
    <t>LI/ZHENZHI,ZHANG/MENGJUN</t>
  </si>
  <si>
    <t>Grand Deluxe Suite Garden View&lt;China market&gt;&lt;double occupancy&gt;(minimum of 2 nights)(Special Promotio</t>
  </si>
  <si>
    <t>1366790</t>
  </si>
  <si>
    <t>7275592251</t>
  </si>
  <si>
    <t>198897</t>
  </si>
  <si>
    <t>Liang/Yiping,Yang/Yiming,Jin/Xize,Zhu/Xiaoling</t>
  </si>
  <si>
    <t>1369195</t>
  </si>
  <si>
    <t>7156014263</t>
  </si>
  <si>
    <t>LIANG/ZHIQING,YANG/YIXIN</t>
  </si>
  <si>
    <t>Standard Double Sea Facing Room(China mainland guest)&lt;double occupancy&gt;&lt;Room Only&gt;&lt;B2B&gt;</t>
  </si>
  <si>
    <t>1360914</t>
  </si>
  <si>
    <t>7234072421</t>
  </si>
  <si>
    <t>42716</t>
  </si>
  <si>
    <t>LIAO/WENCHAO,GU/YIXIAN</t>
  </si>
  <si>
    <t>Studio Suite&lt;China market&gt;(minimum of 2 nights)&lt;Two breakfast&gt;</t>
  </si>
  <si>
    <t>1365682</t>
  </si>
  <si>
    <t>7167942538</t>
  </si>
  <si>
    <t>23948321</t>
  </si>
  <si>
    <t>lin/rui,LI/JINTUAN</t>
  </si>
  <si>
    <t>7027318203</t>
  </si>
  <si>
    <t>84614</t>
  </si>
  <si>
    <t>LIN/SHUYING,LIN/JIE,MU/JIN,LIU/YI,TIAN/MAOQUN,GAO/ZHIJIANG</t>
  </si>
  <si>
    <t>1352486</t>
  </si>
  <si>
    <t>7273594366</t>
  </si>
  <si>
    <t>198819</t>
  </si>
  <si>
    <t>LIN/YONGLE,WANG/LINI</t>
  </si>
  <si>
    <t>1369049</t>
  </si>
  <si>
    <t>7226765464</t>
  </si>
  <si>
    <t>TL39973948</t>
  </si>
  <si>
    <t>伦敦格洛斯特路宜必思尚品酒店(Ibis Styles London Gloucester Road)</t>
  </si>
  <si>
    <t>LING/CHUN WAI,CONG/XIN</t>
  </si>
  <si>
    <t>Standard Double&lt;China mainland guest&gt;&lt;double occupancy&gt;(Special Promotion)&lt;Two breakfast&gt;&lt;B2B&gt;</t>
  </si>
  <si>
    <t>1365110</t>
  </si>
  <si>
    <t>7356196420</t>
  </si>
  <si>
    <t>16187</t>
  </si>
  <si>
    <t>LIU/ANCHENG</t>
  </si>
  <si>
    <t>1373177</t>
  </si>
  <si>
    <t>7420576903</t>
  </si>
  <si>
    <t>90610646</t>
  </si>
  <si>
    <t>济州岛格兰德酒店(Maison Glad Jeju)</t>
  </si>
  <si>
    <t>LIU/haobin</t>
  </si>
  <si>
    <t>1376120</t>
  </si>
  <si>
    <t>7431647411</t>
  </si>
  <si>
    <t>1229939</t>
  </si>
  <si>
    <t>巴厘岛穆丽雅度假村(Mulia Resort Nusa Dua Bali)</t>
  </si>
  <si>
    <t>Liu/Jihuan</t>
  </si>
  <si>
    <t>Mulia Signature Ocean Court&lt;China mainland guest&gt;</t>
  </si>
  <si>
    <t>1376394</t>
  </si>
  <si>
    <t>7397948792</t>
  </si>
  <si>
    <t>1123164988</t>
  </si>
  <si>
    <t>the b 东京 池袋酒店(the b tokyo ikebukuro)</t>
  </si>
  <si>
    <t>Liu/Lipeng</t>
  </si>
  <si>
    <t>Superior Single&lt;China mainland guest&gt;</t>
  </si>
  <si>
    <t>1375998</t>
  </si>
  <si>
    <t>7066000943</t>
  </si>
  <si>
    <t>430798</t>
  </si>
  <si>
    <t>日惹穆斯蒂卡喜来登水疗度假村(Sheraton Mustika Yogyakarta Resort &amp; Spa)</t>
  </si>
  <si>
    <t>LIU/LIPING</t>
  </si>
  <si>
    <t>Room with Garden View(China market)&lt;double occupancy&gt;&lt;with breakfast&gt;&lt;B2B&gt;&lt;Members only&gt;</t>
  </si>
  <si>
    <t>1355083</t>
  </si>
  <si>
    <t>6455303605</t>
  </si>
  <si>
    <t>293090,293091</t>
  </si>
  <si>
    <t>段哥吉特温泉度假酒店(Duangjitt Resort &amp; Spa)</t>
  </si>
  <si>
    <t>LIU/MEIZHEN,YANG/RUIKUN,YANG/LUMING,WANG/HUAN,XIA/XINTONG,WANG/MEIQIAO</t>
  </si>
  <si>
    <t>Deluxe Garden Wing(China market)&lt;with breakfast&gt;&lt;Triple use&gt;(Special Today)&lt;B2B&gt;</t>
  </si>
  <si>
    <t>1316199</t>
  </si>
  <si>
    <t>7252560043</t>
  </si>
  <si>
    <t>1809261218</t>
  </si>
  <si>
    <t>西波特巴黎佩尔酒店-拉雪兹共和广场(Hipotel Paris Père-Lachaise République)</t>
  </si>
  <si>
    <t>LIU/MINGXI,LI/NA</t>
  </si>
  <si>
    <t>Standard Room&lt;China market&gt;&lt;double occupancy&gt;&lt;B2B&gt;</t>
  </si>
  <si>
    <t>1367322</t>
  </si>
  <si>
    <t>7228013702</t>
  </si>
  <si>
    <t>1966634</t>
  </si>
  <si>
    <t>LIU/QIANG</t>
  </si>
  <si>
    <t>7242712656</t>
  </si>
  <si>
    <t>16410</t>
  </si>
  <si>
    <t>暹粒金寺酒店(Golden Temple Hotel Siem Reap)</t>
  </si>
  <si>
    <t>Liu/Rongrong,Cao/Qianqian</t>
  </si>
  <si>
    <t>Deluxe Pool View Room&lt;China mainland guest&gt;&lt;double occupancy&gt;&lt;Two breakfast&gt;&lt;B2B&gt;</t>
  </si>
  <si>
    <t>1366503</t>
  </si>
  <si>
    <t>7207845643</t>
  </si>
  <si>
    <t>15587</t>
  </si>
  <si>
    <t>LIU/TING</t>
  </si>
  <si>
    <t>1363646</t>
  </si>
  <si>
    <t>7146584710</t>
  </si>
  <si>
    <t>57106,57105</t>
  </si>
  <si>
    <t>Liu/Wenting</t>
  </si>
  <si>
    <t>Ocean View Deluxe Jacuzzi Room&lt;China market&gt;&lt;double occupancy&gt;(minimum of 2 nights)&lt;Two breakfast&gt;</t>
  </si>
  <si>
    <t>1360234</t>
  </si>
  <si>
    <t>7397696370</t>
  </si>
  <si>
    <t>3483716266</t>
  </si>
  <si>
    <t>LIU/XIA,WU/JIANMING</t>
  </si>
  <si>
    <t>Deluxe Ocean View&lt;China mainland guest&gt;</t>
  </si>
  <si>
    <t>1375983</t>
  </si>
  <si>
    <t>7220420198</t>
  </si>
  <si>
    <t>10235808,10235807</t>
  </si>
  <si>
    <t>LIU/XIAOHUI,LIU/YAN</t>
  </si>
  <si>
    <t>1364831</t>
  </si>
  <si>
    <t>7261800935</t>
  </si>
  <si>
    <t>19532</t>
  </si>
  <si>
    <t>LIU/XIAOYANG</t>
  </si>
  <si>
    <t>1368358</t>
  </si>
  <si>
    <t>7255003227</t>
  </si>
  <si>
    <t>1111281845</t>
  </si>
  <si>
    <t>那霸阿尔蒙特酒店(Almont Hotel Naha-Kenchomae)</t>
  </si>
  <si>
    <t>LIU/YI CHUN</t>
  </si>
  <si>
    <t>Semi Double Room&lt;double occupancy&gt;</t>
  </si>
  <si>
    <t>1367595</t>
  </si>
  <si>
    <t>7430311387</t>
  </si>
  <si>
    <t>350539021</t>
  </si>
  <si>
    <t>泉佐野关西机场华盛顿酒店(Kansai Airport Washington Hotel Izumisano)</t>
  </si>
  <si>
    <t>Liu/Yulai,Yuan/Ke</t>
  </si>
  <si>
    <t>Twin room&lt;China mainland guest&gt;</t>
  </si>
  <si>
    <t>1376347</t>
  </si>
  <si>
    <t>7257107039</t>
  </si>
  <si>
    <t>10806127</t>
  </si>
  <si>
    <t>Lou/Dan,Wang/Ye</t>
  </si>
  <si>
    <t>1367827</t>
  </si>
  <si>
    <t>6969753590</t>
  </si>
  <si>
    <t>154899</t>
  </si>
  <si>
    <t>宜必思布里斯班机场酒店(Ibis Brisbane Airport)</t>
  </si>
  <si>
    <t>LOU/JIN,XIE/ZHENJIANG,XIE/YANPING,CHEN/ZHUOLU</t>
  </si>
  <si>
    <t>1348791</t>
  </si>
  <si>
    <t>6734397996</t>
  </si>
  <si>
    <t>16030025</t>
  </si>
  <si>
    <t>Lu/haochen</t>
  </si>
  <si>
    <t>1335395</t>
  </si>
  <si>
    <t>6751856551</t>
  </si>
  <si>
    <t>芝加哥中央鲁普酒店(Central Loop Hotel Chicago)</t>
  </si>
  <si>
    <t>LU/JUNLIANG,CHEN/PING</t>
  </si>
  <si>
    <t>1336337</t>
  </si>
  <si>
    <t>7122363361</t>
  </si>
  <si>
    <t>1959458</t>
  </si>
  <si>
    <t>LU/MENGPING,LI/WEI</t>
  </si>
  <si>
    <t>7103746176</t>
  </si>
  <si>
    <t>R18/0821/140513636</t>
  </si>
  <si>
    <t>新加坡81酒店-武吉士(Hotel 81 Bugis Singapore)</t>
  </si>
  <si>
    <t>LUO/QINGYU,NAN/QIXIANG,NAN/FANG</t>
  </si>
  <si>
    <t>Superior Room(China mainland guest)&lt;Triple use&gt;&lt;B2B&gt;</t>
  </si>
  <si>
    <t>1357499</t>
  </si>
  <si>
    <t>6889885780</t>
  </si>
  <si>
    <t>0010928</t>
  </si>
  <si>
    <t>LUO/SHEN,LU/TAO</t>
  </si>
  <si>
    <t>One Bedroom Pool and Terrace Suite(China market)&lt;double occupancy&gt;(45 days advanced booking)&lt;Two bre</t>
  </si>
  <si>
    <t>1344329</t>
  </si>
  <si>
    <t>7135478136</t>
  </si>
  <si>
    <t>86475</t>
  </si>
  <si>
    <t>MA/HONGXING,CHEN/JINGJING</t>
  </si>
  <si>
    <t>Pool Access Jacuzzi Deluxe Hillside Room(China market)&lt;double occupancy&gt;(minimum of 3 nights)&lt;Two br</t>
  </si>
  <si>
    <t>1359560</t>
  </si>
  <si>
    <t>7156730549</t>
  </si>
  <si>
    <t>439481</t>
  </si>
  <si>
    <t>布里斯班宜必思酒店(Ibis Brisbane)</t>
  </si>
  <si>
    <t>MA/JUNWEI</t>
  </si>
  <si>
    <t>Standard room(China mainland guest)&lt;double occupancy&gt;&lt;Room Only&gt;</t>
  </si>
  <si>
    <t>1360984</t>
  </si>
  <si>
    <t>7152215723</t>
  </si>
  <si>
    <t>371015,371016</t>
  </si>
  <si>
    <t>里斯本丽笙酒店(Radisson Blu Hotel Lisbon)</t>
  </si>
  <si>
    <t>Ma/Ting,Che/Jianliu</t>
  </si>
  <si>
    <t>1360631</t>
  </si>
  <si>
    <t>7167928121</t>
  </si>
  <si>
    <t>21494395</t>
  </si>
  <si>
    <t>MA/XIAOBIN,ZHAO/CHENGGANG,FENG/YUNSHENG,ZHAO/YAXIONG</t>
  </si>
  <si>
    <t>6516206067</t>
  </si>
  <si>
    <t>10144963</t>
  </si>
  <si>
    <t>Ma/Xiaomei,Yao/Jieyang</t>
  </si>
  <si>
    <t>Junior Suite(Thani Wing)(China market)&lt;with breakfast&gt;&lt;pre-pay&gt;</t>
  </si>
  <si>
    <t>1320332</t>
  </si>
  <si>
    <t>7097998364</t>
  </si>
  <si>
    <t>2389505</t>
  </si>
  <si>
    <t>mcardle/dennis</t>
  </si>
  <si>
    <t>1357134</t>
  </si>
  <si>
    <t>7216944292</t>
  </si>
  <si>
    <t>RS0I900067</t>
  </si>
  <si>
    <t>MENG/SHUJIE,TAN/XIN</t>
  </si>
  <si>
    <t>1364396</t>
  </si>
  <si>
    <t>7214942738</t>
  </si>
  <si>
    <t>103794171</t>
  </si>
  <si>
    <t>新加坡泛太平洋酒店(Pan Pacific Singapore)</t>
  </si>
  <si>
    <t>MENG/YANG</t>
  </si>
  <si>
    <t>Harbour Studio&lt;China market&gt;&lt;double occupancy&gt;(Special Today)&lt;Two breakfast&gt;&lt;B2B&gt;</t>
  </si>
  <si>
    <t>1364240</t>
  </si>
  <si>
    <t>7350620817</t>
  </si>
  <si>
    <t>6182254</t>
  </si>
  <si>
    <t>吉隆坡大华酒店 - 傲途格精选酒店(The Majestic Hotel Kuala Lumpur, Autograph Collection)</t>
  </si>
  <si>
    <t>NI/LI</t>
  </si>
  <si>
    <t>Junior Suite(Tower Wing)&lt;China mainland guest&gt;&lt;Members only&gt; &lt;IBU Member Only&gt;</t>
  </si>
  <si>
    <t>1372993</t>
  </si>
  <si>
    <t>6993456485</t>
  </si>
  <si>
    <t>100381630</t>
  </si>
  <si>
    <t>PAN/JINGYI,PAN/ZHONGHUA,CHEN/HONGYU</t>
  </si>
  <si>
    <t>Standard Room(China mainland guest)&lt;Triple use&gt;</t>
  </si>
  <si>
    <t>1350400</t>
  </si>
  <si>
    <t>7152029423</t>
  </si>
  <si>
    <t>1103367038</t>
  </si>
  <si>
    <t>PAN/LIGANG,ZHANG/HONGXIA</t>
  </si>
  <si>
    <t>1360615</t>
  </si>
  <si>
    <t>7187661615</t>
  </si>
  <si>
    <t>30907635</t>
  </si>
  <si>
    <t>欧洲之星大中心酒店(Eurostars Grand Central)</t>
  </si>
  <si>
    <t>PAN/YING,TU/ZIHAO</t>
  </si>
  <si>
    <t>1362405</t>
  </si>
  <si>
    <t>6594259858</t>
  </si>
  <si>
    <t>10194564-65, 10194612-13</t>
  </si>
  <si>
    <t>qi/ting,niu/limei,wang/runfu,wang/ruoxi</t>
  </si>
  <si>
    <t>1324620</t>
  </si>
  <si>
    <t>7277951907</t>
  </si>
  <si>
    <t>3486115320</t>
  </si>
  <si>
    <t>1369350</t>
  </si>
  <si>
    <t>7091772993</t>
  </si>
  <si>
    <t>65659362</t>
  </si>
  <si>
    <t>东京全日空洲际酒店(Ana InterContinental Tokyo)</t>
  </si>
  <si>
    <t>QIU/CHEN</t>
  </si>
  <si>
    <t>Classic Queen Room(China mainland guest)&lt;double occupancy&gt;&lt;Room Only&gt;&lt;B2B&gt;</t>
  </si>
  <si>
    <t>1356631</t>
  </si>
  <si>
    <t>7200317989</t>
  </si>
  <si>
    <t>609164465</t>
  </si>
  <si>
    <t>QIU/XUDONG</t>
  </si>
  <si>
    <t>Queen Bed&lt;China mainland guest&gt;&lt;double occupancy&gt;&lt;Two breakfast&gt;</t>
  </si>
  <si>
    <t>1363128</t>
  </si>
  <si>
    <t>7056859745</t>
  </si>
  <si>
    <t>31397817</t>
  </si>
  <si>
    <t>QU/XUANYU</t>
  </si>
  <si>
    <t>1354422</t>
  </si>
  <si>
    <t>7398646084</t>
  </si>
  <si>
    <t>1376047</t>
  </si>
  <si>
    <t>芭堤雅暹罗海岸酒店(Siam Bayshore Resort Pattaya)</t>
  </si>
  <si>
    <t>quan/hongyuan,quan/miaoshan,chen/gang</t>
  </si>
  <si>
    <t>Tropical Deluxe Pool View&lt;China mainland guest&gt;</t>
  </si>
  <si>
    <t>7251191148</t>
  </si>
  <si>
    <t>51450</t>
  </si>
  <si>
    <t>Shangguan/Ruiwen,Zhang/Zhen</t>
  </si>
  <si>
    <t>Superior King Room&lt;China market&gt;&lt;double occupancy&gt;(Special Today)&lt;Two breakfast&gt;&lt;B2B&gt;</t>
  </si>
  <si>
    <t>1367209</t>
  </si>
  <si>
    <t>7254648348</t>
  </si>
  <si>
    <t>100613340</t>
  </si>
  <si>
    <t>大阪蒙特利酒店(Hotel Monterey Osaka)</t>
  </si>
  <si>
    <t>shao/lei,wu/Xiaoqiang</t>
  </si>
  <si>
    <t>Twin Room&lt;China mainland guest&gt;&lt;double occupancy&gt;&lt;Room Only&gt;&lt;B2B&gt;</t>
  </si>
  <si>
    <t>1367540</t>
  </si>
  <si>
    <t>7055088781</t>
  </si>
  <si>
    <t>9377956</t>
  </si>
  <si>
    <t>shen/hongying</t>
  </si>
  <si>
    <t>Junior River View Suite&lt;double occupancy&gt;(30 days advanced booking)(Special Today)&lt;Two breakfast&gt;&lt;B2</t>
  </si>
  <si>
    <t>1354225</t>
  </si>
  <si>
    <t>7398074415</t>
  </si>
  <si>
    <t>20180930077234260</t>
  </si>
  <si>
    <t>SHEN/Jim,WANG/XIHUA</t>
  </si>
  <si>
    <t>Twin Room&lt;China mainland guest&gt;</t>
  </si>
  <si>
    <t>1376010</t>
  </si>
  <si>
    <t>7234006710</t>
  </si>
  <si>
    <t>11341998</t>
  </si>
  <si>
    <t>馨乐庭巴黎埃菲尔铁塔酒店(Citadines Tour Eiffel Paris)</t>
  </si>
  <si>
    <t>Shi/Jiazhen</t>
  </si>
  <si>
    <t>Studio&lt;eiffel,tour View&gt;&lt;China mainland guest&gt;&lt;double occupancy&gt;&lt;Room Only&gt;&lt;B2B&gt;</t>
  </si>
  <si>
    <t>1365675</t>
  </si>
  <si>
    <t>7148046555</t>
  </si>
  <si>
    <t>1961205</t>
  </si>
  <si>
    <t>SONG/DUNDUN</t>
  </si>
  <si>
    <t>7207938344</t>
  </si>
  <si>
    <t>3487921670</t>
  </si>
  <si>
    <t>新加坡希尔顿酒店(Hilton Singapore)</t>
  </si>
  <si>
    <t>SONG/YI,LIN/RAPHAEL,LIN/RACHEL</t>
  </si>
  <si>
    <t>HILTON DELUXE&lt;China market&gt;&lt;with breakfast&gt;&lt;Triple use&gt;&lt;B2B&gt;</t>
  </si>
  <si>
    <t>1363663</t>
  </si>
  <si>
    <t>6984761120</t>
  </si>
  <si>
    <t>R-55530</t>
  </si>
  <si>
    <t>SU/BUYUN,YANG/GANG</t>
  </si>
  <si>
    <t>1349647</t>
  </si>
  <si>
    <t>7391561523</t>
  </si>
  <si>
    <t>3490398140</t>
  </si>
  <si>
    <t>1375495</t>
  </si>
  <si>
    <t>7421112697</t>
  </si>
  <si>
    <t>5806951</t>
  </si>
  <si>
    <t>大阪环球港酒店(Hotel Universal Port Osaka)</t>
  </si>
  <si>
    <t>SU/SHI,LIU/YANG</t>
  </si>
  <si>
    <t>Superior Twin Harbour View&lt;China mainland guest&gt;</t>
  </si>
  <si>
    <t>1376131</t>
  </si>
  <si>
    <t>7140097895</t>
  </si>
  <si>
    <t>1102462905</t>
  </si>
  <si>
    <t>SUN/CHENRAN</t>
  </si>
  <si>
    <t>1359821</t>
  </si>
  <si>
    <t>7431655812</t>
  </si>
  <si>
    <t>041/2467039</t>
  </si>
  <si>
    <t>马尼拉索菲特广场酒店(Sofitel Philippine Plaza Manila Hotel)</t>
  </si>
  <si>
    <t>SZE/CHEUNG</t>
  </si>
  <si>
    <t>1376395</t>
  </si>
  <si>
    <t>7397050783</t>
  </si>
  <si>
    <t>SZE/YISHAN</t>
  </si>
  <si>
    <t>1375939</t>
  </si>
  <si>
    <t>6680529339</t>
  </si>
  <si>
    <t>81504881</t>
  </si>
  <si>
    <t>阿布扎比万豪国贸中心万怡酒店(Courtyard by Marriott World Trade Center Abu Dhabi)</t>
  </si>
  <si>
    <t>Tan/Lanfang</t>
  </si>
  <si>
    <t>1331222</t>
  </si>
  <si>
    <t>7186811614</t>
  </si>
  <si>
    <t>2450BX</t>
  </si>
  <si>
    <t>卡拉洛奇旅馆(Kalaloch Lodge)</t>
  </si>
  <si>
    <t>TAN/YUDONG</t>
  </si>
  <si>
    <t>Cottage Room(China mainland guest)&lt;double occupancy&gt;&lt;Room Only&gt;</t>
  </si>
  <si>
    <t>1362333</t>
  </si>
  <si>
    <t>6961516158</t>
  </si>
  <si>
    <t>TANG/XIAOXIAO,LIU/MENGJIA</t>
  </si>
  <si>
    <t>7178832043</t>
  </si>
  <si>
    <t>55757755</t>
  </si>
  <si>
    <t>1361776</t>
  </si>
  <si>
    <t>7227790752</t>
  </si>
  <si>
    <t>10048874,10235989</t>
  </si>
  <si>
    <t>TAO/JING</t>
  </si>
  <si>
    <t>1365197</t>
  </si>
  <si>
    <t>7244156494</t>
  </si>
  <si>
    <t>58320sb382406</t>
  </si>
  <si>
    <t>纽约华尔街俱乐部会所酒店(Club Quarters Hotel Wall Street New York)</t>
  </si>
  <si>
    <t>TAO/YIYUN</t>
  </si>
  <si>
    <t>1366640</t>
  </si>
  <si>
    <t>7138615500</t>
  </si>
  <si>
    <t>10773758</t>
  </si>
  <si>
    <t>UEDA/NAHOKO,TAMURA/AYA</t>
  </si>
  <si>
    <t>Standard Room&lt;double occupancy&gt;(limited offer)&lt;Room Only&gt;&lt;Twin Bed&gt;</t>
  </si>
  <si>
    <t>1359750</t>
  </si>
  <si>
    <t>7024955297</t>
  </si>
  <si>
    <t>1028350</t>
  </si>
  <si>
    <t>WANG/BING,LIANG/LANFANG</t>
  </si>
  <si>
    <t>1352350</t>
  </si>
  <si>
    <t>7253755480</t>
  </si>
  <si>
    <t>1367447</t>
  </si>
  <si>
    <t>WANG/JIA</t>
  </si>
  <si>
    <t>7188947036</t>
  </si>
  <si>
    <t>3484674064</t>
  </si>
  <si>
    <t>WANG/XIAOPENG,LIU/NA</t>
  </si>
  <si>
    <t>1362474</t>
  </si>
  <si>
    <t>7146573649</t>
  </si>
  <si>
    <t>54592,57145</t>
  </si>
  <si>
    <t>Wang/Xiaoyu</t>
  </si>
  <si>
    <t>Deluxe Jacuzzi Room&lt;China market&gt;&lt;double occupancy&gt;(minimum of 2 nights)&lt;Two breakfast&gt;</t>
  </si>
  <si>
    <t>1360233</t>
  </si>
  <si>
    <t>7220589383</t>
  </si>
  <si>
    <t>103798185,103798186,103798187</t>
  </si>
  <si>
    <t>WANG/YAO,XIANG/HONG,WANG/HUI,HUANG/XING,ZHANG/NANXIANG,HUANG/MINGXIANG</t>
  </si>
  <si>
    <t>Panoramic Room&lt;China market&gt;&lt;double occupancy&gt;(Special Today)&lt;Two breakfast&gt;&lt;B2B&gt;</t>
  </si>
  <si>
    <t>1364653</t>
  </si>
  <si>
    <t>6804068572</t>
  </si>
  <si>
    <t>15011</t>
  </si>
  <si>
    <t>塔克西米斯特酒店(Taximist Hotel)</t>
  </si>
  <si>
    <t>WANG/YUE,LIN/KE</t>
  </si>
  <si>
    <t>Deluxe Room(China market)&lt;double occupancy&gt;&lt;Two breakfast&gt;&lt;B2B&gt;&lt;Twin Bed&gt;</t>
  </si>
  <si>
    <t>1339379</t>
  </si>
  <si>
    <t>7434205315</t>
  </si>
  <si>
    <t>79145</t>
  </si>
  <si>
    <t>WANG/YUNQING</t>
  </si>
  <si>
    <t>1376495</t>
  </si>
  <si>
    <t>7205051360</t>
  </si>
  <si>
    <t>197808</t>
  </si>
  <si>
    <t>WANG/ZIZHAO</t>
  </si>
  <si>
    <t>Deluxe room&lt;China market&gt;&lt;double occupancy&gt;(Special promotion)&lt;Two breakfast&gt;</t>
  </si>
  <si>
    <t>1363415</t>
  </si>
  <si>
    <t>7430444148</t>
  </si>
  <si>
    <t>041/2466797</t>
  </si>
  <si>
    <t>WU/Hongyuan</t>
  </si>
  <si>
    <t>1376353</t>
  </si>
  <si>
    <t>7244041936</t>
  </si>
  <si>
    <t>068274</t>
  </si>
  <si>
    <t>WU/MENGYU</t>
  </si>
  <si>
    <t>1366628</t>
  </si>
  <si>
    <t>7275623695</t>
  </si>
  <si>
    <t>449150254</t>
  </si>
  <si>
    <t>东京湾喜来登大酒店(Sheraton Grande Tokyo Bay Hotel)</t>
  </si>
  <si>
    <t>Wu/XiaoGang,Huang/Yunhe</t>
  </si>
  <si>
    <t>Standard Room&lt;China mainland guest&gt;&lt;double occupancy&gt;&lt;Two breakfast&gt;&lt;B2B&gt;&lt;Twin Bed&gt;&lt;Members only&gt;</t>
  </si>
  <si>
    <t>1369203</t>
  </si>
  <si>
    <t>6909250206</t>
  </si>
  <si>
    <t>10219975,10219978</t>
  </si>
  <si>
    <t>Wu/Xuan,Wang/Jiahui</t>
  </si>
  <si>
    <t>1345524</t>
  </si>
  <si>
    <t>7426864315</t>
  </si>
  <si>
    <t>42322690</t>
  </si>
  <si>
    <t>大阪洲际酒店(InterContinental Osaka)</t>
  </si>
  <si>
    <t>WU/XUESONG,Ma/WingYan Winnie</t>
  </si>
  <si>
    <t>Deluxe Twin Room&lt;China mainland guest&gt; &lt;IBU Member Only&gt;</t>
  </si>
  <si>
    <t>1376284</t>
  </si>
  <si>
    <t>6982973897</t>
  </si>
  <si>
    <t>18080996412</t>
  </si>
  <si>
    <t>曼谷长荣桂冠酒店(Evergreen Laurel Hotel Bangkok)</t>
  </si>
  <si>
    <t>WU/YUFENG</t>
  </si>
  <si>
    <t>1349561</t>
  </si>
  <si>
    <t>6959295188</t>
  </si>
  <si>
    <t>148849555</t>
  </si>
  <si>
    <t>XIAO/CHENG,XIE/YING</t>
  </si>
  <si>
    <t>City Premier Classic Room(Members only)(Special Today)&lt;double occupancy&gt;&lt;Two breakfast&gt;&lt;B2B&gt;</t>
  </si>
  <si>
    <t>1348071</t>
  </si>
  <si>
    <t>7124102419</t>
  </si>
  <si>
    <t>11123006</t>
  </si>
  <si>
    <t>XIE/LIN,WURITU/MUREN</t>
  </si>
  <si>
    <t>Standard Room(China market)&lt;double occupancy&gt;(Special Today)&lt;Two breakfast&gt;</t>
  </si>
  <si>
    <t>1358854</t>
  </si>
  <si>
    <t>6736163589</t>
  </si>
  <si>
    <t>863307</t>
  </si>
  <si>
    <t>伊斯坦布尔塞拉宫凯宾斯基酒店(??ra?an Palace Kempinski Istanbul)</t>
  </si>
  <si>
    <t>XIE/QUN,RAO/JUN</t>
  </si>
  <si>
    <t>Superior Room with Bosphorus&lt;double occupancy&gt;&lt;Two breakfast&gt;&lt;B2B&gt;</t>
  </si>
  <si>
    <t>1335498</t>
  </si>
  <si>
    <t>6742214457</t>
  </si>
  <si>
    <t>1167703</t>
  </si>
  <si>
    <t>Xie/Rui,Wang/Lu</t>
  </si>
  <si>
    <t>Villa One Bedroom with Garden View(China market)&lt;double occupancy&gt;(minimum of 2 nights)(limited offe</t>
  </si>
  <si>
    <t>1335840</t>
  </si>
  <si>
    <t>7262441906</t>
  </si>
  <si>
    <t>504908043</t>
  </si>
  <si>
    <t>XING/KE,LIU/MIN</t>
  </si>
  <si>
    <t>1368434</t>
  </si>
  <si>
    <t>7208517721</t>
  </si>
  <si>
    <t>439124958</t>
  </si>
  <si>
    <t>Xu/Hui,huang/xiaodan</t>
  </si>
  <si>
    <t>1363710</t>
  </si>
  <si>
    <t>7230716274</t>
  </si>
  <si>
    <t>3857439</t>
  </si>
  <si>
    <t>维也纳大酒店(Grand Hotel Wien)</t>
  </si>
  <si>
    <t>XU/JIANGUO</t>
  </si>
  <si>
    <t>Superior Room&lt;China mainland guest&gt;&lt;double occupancy&gt;&lt;Two breakfast&gt;&lt;B2B&gt;</t>
  </si>
  <si>
    <t>1365389</t>
  </si>
  <si>
    <t>7118912905</t>
  </si>
  <si>
    <t>0011091</t>
  </si>
  <si>
    <t>xu/renheng</t>
  </si>
  <si>
    <t>One Bedroom Ocean View Penthouse Suite(China market)&lt;double occupancy&gt;&lt;Two breakfast&gt;&lt;wow! selected</t>
  </si>
  <si>
    <t>1358544</t>
  </si>
  <si>
    <t>7246581327</t>
  </si>
  <si>
    <t>103823304</t>
  </si>
  <si>
    <t>XU/SHILIN,Li/Jia</t>
  </si>
  <si>
    <t>1366857</t>
  </si>
  <si>
    <t>7128691875</t>
  </si>
  <si>
    <t>20180824066139806</t>
  </si>
  <si>
    <t>XUE/QIMING</t>
  </si>
  <si>
    <t>1359131</t>
  </si>
  <si>
    <t>7382242154</t>
  </si>
  <si>
    <t>1122595853</t>
  </si>
  <si>
    <t>YAN/HAOCHEN</t>
  </si>
  <si>
    <t>Single Room&lt;China mainland guest&gt;</t>
  </si>
  <si>
    <t>1375416</t>
  </si>
  <si>
    <t>7006419326</t>
  </si>
  <si>
    <t>54130</t>
  </si>
  <si>
    <t>YAN/MENGHUA</t>
  </si>
  <si>
    <t>1351262</t>
  </si>
  <si>
    <t>7432228672</t>
  </si>
  <si>
    <t>993522</t>
  </si>
  <si>
    <t>Yang/He,Ni/Juan</t>
  </si>
  <si>
    <t>1376414</t>
  </si>
  <si>
    <t>7198686891</t>
  </si>
  <si>
    <t>609162471</t>
  </si>
  <si>
    <t>YANG/LONG,FAN/NING</t>
  </si>
  <si>
    <t>Two Double Bed&lt;China mainland guest&gt;&lt;double occupancy&gt;&lt;Two breakfast&gt;</t>
  </si>
  <si>
    <t>1363009</t>
  </si>
  <si>
    <t>7210714332</t>
  </si>
  <si>
    <t>97664</t>
  </si>
  <si>
    <t>YANG/PENG,LI/LIN,LI/WANZHE</t>
  </si>
  <si>
    <t>Superior Room&lt;China market&gt;&lt;double occupancy&gt;(Special Promotion)&lt;Room Only&gt;&lt;B2B&gt;</t>
  </si>
  <si>
    <t>1363905</t>
  </si>
  <si>
    <t>6902040360</t>
  </si>
  <si>
    <t>496694559</t>
  </si>
  <si>
    <t>伊斯拉皇家海滩尊贵度假村(The Privilege Hotel Ezra Royal Beach)</t>
  </si>
  <si>
    <t>YANG/QIQI</t>
  </si>
  <si>
    <t>Royal Villa with Pool with Sea View(China mainland guest)&lt;with breakfast&gt;&lt;Triple use&gt;</t>
  </si>
  <si>
    <t>1345138</t>
  </si>
  <si>
    <t>7210761598</t>
  </si>
  <si>
    <t>15606</t>
  </si>
  <si>
    <t>YANG/SHENGJIAO</t>
  </si>
  <si>
    <t>1363909</t>
  </si>
  <si>
    <t>7278454939</t>
  </si>
  <si>
    <t>6538898</t>
  </si>
  <si>
    <t>YANG/WEIXING,HU/XIAO YING</t>
  </si>
  <si>
    <t>Mactan Suite Ocean View&lt;China market&gt;&lt;double occupancy&gt;(minimum of 2 nights)(Special promotion)&lt;Two</t>
  </si>
  <si>
    <t>1369444</t>
  </si>
  <si>
    <t>7083392924</t>
  </si>
  <si>
    <t>2912302</t>
  </si>
  <si>
    <t>雅加达哈莫尼美爵酒店(Grand Mercure Jakarta Harmoni)</t>
  </si>
  <si>
    <t>YANG/YAXI</t>
  </si>
  <si>
    <t>Superior Room(China mainland guest)&lt;double occupancy&gt;&lt;Room Only&gt;</t>
  </si>
  <si>
    <t>1356116</t>
  </si>
  <si>
    <t>6703220012</t>
  </si>
  <si>
    <t>63451275</t>
  </si>
  <si>
    <t>Yao/Kefan</t>
  </si>
  <si>
    <t>1333199</t>
  </si>
  <si>
    <t>6678670975</t>
  </si>
  <si>
    <t>15581482</t>
  </si>
  <si>
    <t>皮皮岛假日度假村(Holiday Inn Resort Phi Phi Island)</t>
  </si>
  <si>
    <t>YE/BING,JIANG/YUNYING</t>
  </si>
  <si>
    <t>Beachfront Bungalow&lt;Queenbed&gt;(minimum of 3 nights or multiples thereof)&lt;double occupancy&gt;(China mark</t>
  </si>
  <si>
    <t>1331068</t>
  </si>
  <si>
    <t>7277973254</t>
  </si>
  <si>
    <t>03768</t>
  </si>
  <si>
    <t>Ye/Yingwen</t>
  </si>
  <si>
    <t>1369354</t>
  </si>
  <si>
    <t>7099965035</t>
  </si>
  <si>
    <t>11286998</t>
  </si>
  <si>
    <t>埃菲尔铁塔拉克莱芙图尔酒店(La Clef Tour Eiffel)</t>
  </si>
  <si>
    <t>YIN/JIAN,SHI/YUHAO</t>
  </si>
  <si>
    <t>1357245</t>
  </si>
  <si>
    <t>7219770469</t>
  </si>
  <si>
    <t>1364592</t>
  </si>
  <si>
    <t>YIN/YUANJING</t>
  </si>
  <si>
    <t>Family Quadruple Suite&lt;Room Only&gt;&lt;Quarter use&gt;(Special promotion)</t>
  </si>
  <si>
    <t>6873760526</t>
  </si>
  <si>
    <t>巴厘岛太阳度假酒店(The Sungu Resort and Spa Bali)</t>
  </si>
  <si>
    <t>Yoo/Hyerin</t>
  </si>
  <si>
    <t>Villa(Duplex,sungu)&lt;with breakfast&gt;&lt;Triple use&gt;</t>
  </si>
  <si>
    <t>1343427</t>
  </si>
  <si>
    <t>7241400218</t>
  </si>
  <si>
    <t>87229</t>
  </si>
  <si>
    <t>仁川中心广场酒店(Benikea Premier Central Plaza Hotel Incheon)</t>
  </si>
  <si>
    <t>YOO/KWANGWOO</t>
  </si>
  <si>
    <t>Premier Family&lt;Room Only&gt;&lt;Triple use&gt;</t>
  </si>
  <si>
    <t>1366384</t>
  </si>
  <si>
    <t>7424412450</t>
  </si>
  <si>
    <t>哥本哈根机场丽柏酒店(Park Inn by Radisson Copenhagen Airport)</t>
  </si>
  <si>
    <t>yu/hao</t>
  </si>
  <si>
    <t>1376233</t>
  </si>
  <si>
    <t>7382190385</t>
  </si>
  <si>
    <t>833702</t>
  </si>
  <si>
    <t>华欣喜来登度假酒店(Sheraton Hua Hin Resort &amp; Spa)</t>
  </si>
  <si>
    <t>YU/JIA</t>
  </si>
  <si>
    <t>Garden view room&lt;China mainland guest&gt;&lt;Members only&gt; &lt;IBU Member Only&gt;</t>
  </si>
  <si>
    <t>1375410</t>
  </si>
  <si>
    <t>7394191440</t>
  </si>
  <si>
    <t>3491629664</t>
  </si>
  <si>
    <t>YU/JUN,SUN/CHENG</t>
  </si>
  <si>
    <t>1375677</t>
  </si>
  <si>
    <t>7356847103</t>
  </si>
  <si>
    <t>42483</t>
  </si>
  <si>
    <t>哥打京那巴鲁婆罗洲沙滩度蜜月别墅(Borneo Beach Villas Kota Kinabalu)</t>
  </si>
  <si>
    <t>Yu/Miaoshan,Liang/Chenglong</t>
  </si>
  <si>
    <t>1 Bedroom Sea View Spa Suite&lt;China mainland guest&gt;</t>
  </si>
  <si>
    <t>1373212</t>
  </si>
  <si>
    <t>7227050779</t>
  </si>
  <si>
    <t>10235981</t>
  </si>
  <si>
    <t>YU/XIAOYANG,WANG/ZI</t>
  </si>
  <si>
    <t>1365140</t>
  </si>
  <si>
    <t>7205355805</t>
  </si>
  <si>
    <t>1107067959</t>
  </si>
  <si>
    <t>YUAN/KAIPENG,LI/YING</t>
  </si>
  <si>
    <t>1363431</t>
  </si>
  <si>
    <t>6633771289</t>
  </si>
  <si>
    <t>10197161</t>
  </si>
  <si>
    <t>ZENG/XIANGE,QIN/XIAO</t>
  </si>
  <si>
    <t>Junior Suite(Thani Wing)(China market)&lt;double occupancy&gt;&lt;Two breakfast&gt;&lt;B2B&gt;</t>
  </si>
  <si>
    <t>1327474</t>
  </si>
  <si>
    <t>6922979129</t>
  </si>
  <si>
    <t>5727257</t>
  </si>
  <si>
    <t>ZHAN/WEI,ZHENG/HAOYUE</t>
  </si>
  <si>
    <t>Jimbaran Bay Room(China market)&lt;double occupancy&gt;(minimum of 2 nights)&lt;Two breakfast&gt;&lt;B2B&gt;</t>
  </si>
  <si>
    <t>1346284</t>
  </si>
  <si>
    <t>6947577216</t>
  </si>
  <si>
    <t>CC761720</t>
  </si>
  <si>
    <t>关岛假日度假村(Holiday Resort &amp; Spa Guam)</t>
  </si>
  <si>
    <t>ZHANG/BOHUI,ABE/AIRIN</t>
  </si>
  <si>
    <t>2 Double Bed Room with Partial Sea View(China mainland guest)&lt;double occupancy&gt;&lt;Room Only&gt;</t>
  </si>
  <si>
    <t>1347443</t>
  </si>
  <si>
    <t>7122375254</t>
  </si>
  <si>
    <t>1959459</t>
  </si>
  <si>
    <t>ZHANG/CHAOYANG,WANG/JUNFANG</t>
  </si>
  <si>
    <t>7113357645</t>
  </si>
  <si>
    <t>10766771</t>
  </si>
  <si>
    <t>ZHANG/CUIQI,LIANG/GUIZHI</t>
  </si>
  <si>
    <t>Standard Room&lt;double occupancy&gt;(minimum of 2 nights)(limited offer)&lt;Room Only&gt;&lt;Twin Bed&gt;</t>
  </si>
  <si>
    <t>1358175</t>
  </si>
  <si>
    <t>6826089454</t>
  </si>
  <si>
    <t>1031133</t>
  </si>
  <si>
    <t>ZHANG/JIANPING</t>
  </si>
  <si>
    <t>1340505</t>
  </si>
  <si>
    <t>7005116375</t>
  </si>
  <si>
    <t>80810321</t>
  </si>
  <si>
    <t>The Ritz-Carlton, Koh Samui</t>
  </si>
  <si>
    <t>ZHANG/JUNWEN,TAO/QING,ZHANG/SHENGXUAN</t>
  </si>
  <si>
    <t>Ocean View Pool Villa&lt;with breakfast&gt;(minimum of 2 nights)&lt;Triple use&gt;(Special Today)&lt;B2B&gt;(Members o</t>
  </si>
  <si>
    <t>1351187</t>
  </si>
  <si>
    <t>7393426562</t>
  </si>
  <si>
    <t>90610640</t>
  </si>
  <si>
    <t>ZHANG/QUAN,CHOY/HIUMING,LUO/HAIXIN</t>
  </si>
  <si>
    <t>1375610</t>
  </si>
  <si>
    <t>7131697133</t>
  </si>
  <si>
    <t>2615519</t>
  </si>
  <si>
    <t>ZHANG/SONGZE,CHEN/XUTING</t>
  </si>
  <si>
    <t>Busakorn Studio&lt;double occupancy&gt;&lt;Room Only&gt;&lt;B2B&gt;</t>
  </si>
  <si>
    <t>1359354</t>
  </si>
  <si>
    <t>7227345215</t>
  </si>
  <si>
    <t>Zhang/Wei,Liang/Nan</t>
  </si>
  <si>
    <t>Superior Double Bed Room&lt;China mainland guest&gt;&lt;double occupancy&gt;&lt;Two breakfast&gt;&lt;B2B&gt;</t>
  </si>
  <si>
    <t>1365161</t>
  </si>
  <si>
    <t>7053454927</t>
  </si>
  <si>
    <t>150998</t>
  </si>
  <si>
    <t>普吉岛芭曼布丽酒店(Baumanburi Hotel Phuket)</t>
  </si>
  <si>
    <t>ZHANG/WEIBIN</t>
  </si>
  <si>
    <t>Superior&lt;double occupancy&gt;</t>
  </si>
  <si>
    <t>1354093</t>
  </si>
  <si>
    <t>7267286438</t>
  </si>
  <si>
    <t>9087</t>
  </si>
  <si>
    <t>暹粒鸟园酒店(The Aviary Hotel Siem Reap)</t>
  </si>
  <si>
    <t>ZHANG/XIN</t>
  </si>
  <si>
    <t>Tailorbird Standard&lt;China mainland guest&gt;&lt;double occupancy&gt;&lt;Two breakfast&gt;</t>
  </si>
  <si>
    <t>1368641</t>
  </si>
  <si>
    <t>7244313019</t>
  </si>
  <si>
    <t>46706445,45367060,28498634</t>
  </si>
  <si>
    <t>ZHANG/YAN,TAN/YANQI,LI/JIAYING,HUANG/YI,LIN/HUIMIN</t>
  </si>
  <si>
    <t>1366653</t>
  </si>
  <si>
    <t>6823400031</t>
  </si>
  <si>
    <t>595229</t>
  </si>
  <si>
    <t>施伟泽霍夫伯尔尼酒店和温泉中心-立鼎世集团(Hotel Schweizerhof Bern &amp; the Spa- the Leading Hotels)</t>
  </si>
  <si>
    <t>ZHANG/YU</t>
  </si>
  <si>
    <t>Standard Single Room(China mainland guest)&lt;single occupancy&gt;&lt;with breakfast&gt;</t>
  </si>
  <si>
    <t>1340368</t>
  </si>
  <si>
    <t>7395940902</t>
  </si>
  <si>
    <t>1123078151</t>
  </si>
  <si>
    <t>东京成田MaRRoaD国际酒店(Marroad International Hotel Narita Tokyo)</t>
  </si>
  <si>
    <t>zhang/Yuxia,zhao/Yunxuan</t>
  </si>
  <si>
    <t>Double Room&lt;China mainland guest&gt;</t>
  </si>
  <si>
    <t>1375842</t>
  </si>
  <si>
    <t>7116377137</t>
  </si>
  <si>
    <t>336053166</t>
  </si>
  <si>
    <t>卑尔根松恩城市酒店(Thon Hotel Bristol, Bergen)</t>
  </si>
  <si>
    <t>ZHAO/CENYANG</t>
  </si>
  <si>
    <t>1358360</t>
  </si>
  <si>
    <t>6620992119</t>
  </si>
  <si>
    <t>175763</t>
  </si>
  <si>
    <t>ZHAO/RAN</t>
  </si>
  <si>
    <t>Grand Ocean View Room(China market)&lt;double occupancy&gt;(minimum of 3 nights)&lt;Two breakfast&gt;&lt;B2B&gt;</t>
  </si>
  <si>
    <t>7136810168</t>
  </si>
  <si>
    <t>36364</t>
  </si>
  <si>
    <t>ZHAO/TIANHAO</t>
  </si>
  <si>
    <t>Exclusive Gallery Room&lt;double occupancy&gt;&lt;with breakfast&gt;</t>
  </si>
  <si>
    <t>1359623</t>
  </si>
  <si>
    <t>7146159342</t>
  </si>
  <si>
    <t>54198</t>
  </si>
  <si>
    <t>ZHAO/XIXIANG,LIANG/LIYUAN</t>
  </si>
  <si>
    <t>Scenic Pool Villa(China mainland guest)&lt;double occupancy&gt;(minimum of 2 nights)&lt;Two breakfast&gt;&lt;B2B&gt;</t>
  </si>
  <si>
    <t>1360214</t>
  </si>
  <si>
    <t>7259211425</t>
  </si>
  <si>
    <t>51644</t>
  </si>
  <si>
    <t>清迈盛泰乐精选坤巴雅水疗及度假村(Centara Khum Phaya Resort &amp; Spa, Centara Boutique Collection Chiang Mai)</t>
  </si>
  <si>
    <t>ZHAO/YUNTAO</t>
  </si>
  <si>
    <t>Lanna Deluxe Pool Access&lt;China market&gt;&lt;double occupancy&gt;&lt;Room Only&gt;&lt;B2B&gt;</t>
  </si>
  <si>
    <t>1368043</t>
  </si>
  <si>
    <t>6984983977</t>
  </si>
  <si>
    <t>1260623</t>
  </si>
  <si>
    <t>ZHENG/GUANG,LUO/XIAOXUAN</t>
  </si>
  <si>
    <t>Singaraja Room&lt;double occupancy&gt;(China mainland guest)&lt;Two breakfast&gt;</t>
  </si>
  <si>
    <t>1349656</t>
  </si>
  <si>
    <t>7421753344</t>
  </si>
  <si>
    <t>100259209</t>
  </si>
  <si>
    <t>大阪本町Chisun Inn酒店(Chisun Inn Osaka Hommachi)</t>
  </si>
  <si>
    <t>ZHENG/MENGQIN</t>
  </si>
  <si>
    <t>1376148</t>
  </si>
  <si>
    <t>6985198615</t>
  </si>
  <si>
    <t>1260638</t>
  </si>
  <si>
    <t>ZHENG/XIANGDONG,WANG/FENMEI</t>
  </si>
  <si>
    <t>1349672</t>
  </si>
  <si>
    <t>7246771537</t>
  </si>
  <si>
    <t>10805151</t>
  </si>
  <si>
    <t>ZHONG/YINGLIN</t>
  </si>
  <si>
    <t>1366872</t>
  </si>
  <si>
    <t>6695911297</t>
  </si>
  <si>
    <t>118949</t>
  </si>
  <si>
    <t>zhou/changda,liu/aiqi</t>
  </si>
  <si>
    <t>1332613</t>
  </si>
  <si>
    <t>7223403313</t>
  </si>
  <si>
    <t>42281</t>
  </si>
  <si>
    <t>ZHOU/WENJIE,CEN/JINYU</t>
  </si>
  <si>
    <t>1364870</t>
  </si>
  <si>
    <t>7245030826</t>
  </si>
  <si>
    <t>ZHOU/XIUFENG,SUN/BIN</t>
  </si>
  <si>
    <t>1366705</t>
  </si>
  <si>
    <t>6821964936</t>
  </si>
  <si>
    <t>8089753-3</t>
  </si>
  <si>
    <t>宿务雷克斯贝斯特韦斯特优质酒店(Best Western Plus Lex Cebu)</t>
  </si>
  <si>
    <t>ZHOU/YUANXIAO</t>
  </si>
  <si>
    <t>Deluxe Room(China mainland guest)&lt;with breakfast&gt;&lt;Triple use&gt;</t>
  </si>
  <si>
    <t>1340278</t>
  </si>
  <si>
    <t>7124847285</t>
  </si>
  <si>
    <t>7419784</t>
  </si>
  <si>
    <t>诺维姆玉静王子酒店(Novum Hotel Prinz Eugen)</t>
  </si>
  <si>
    <t>Zhou/Ziru,Chen/Xuezhu,Yang/Jiajing</t>
  </si>
  <si>
    <t>Triple Room(China mainland guest)&lt;with breakfast&gt;&lt;Triple use&gt;&lt;B2B&gt;</t>
  </si>
  <si>
    <t>1358889</t>
  </si>
  <si>
    <t>7126379433</t>
  </si>
  <si>
    <t>R0458E</t>
  </si>
  <si>
    <t>ZHU/QIANRU</t>
  </si>
  <si>
    <t>1358989</t>
  </si>
  <si>
    <t>7205456298</t>
  </si>
  <si>
    <t>5657169</t>
  </si>
  <si>
    <t>莫斯科大都会酒店(Metropol Hotel Moscow)</t>
  </si>
  <si>
    <t>ZHU/WUWU,GUO/SHUMIN</t>
  </si>
  <si>
    <t>1363437</t>
  </si>
  <si>
    <t>7230902347</t>
  </si>
  <si>
    <t>2151368</t>
  </si>
  <si>
    <t>ZHUANG/Yan,Ning/Dan</t>
  </si>
  <si>
    <t>1365416</t>
  </si>
  <si>
    <t>7212264745</t>
  </si>
  <si>
    <t>69381551</t>
  </si>
  <si>
    <t>ZONG/ZONG</t>
  </si>
  <si>
    <t>1364028</t>
  </si>
  <si>
    <t>7449290498</t>
  </si>
  <si>
    <t>994095</t>
  </si>
  <si>
    <t>AI/LINA</t>
  </si>
  <si>
    <t>1376996</t>
  </si>
  <si>
    <t>7075044146</t>
  </si>
  <si>
    <t>104990</t>
  </si>
  <si>
    <t>BEI/YAN,XU/QING</t>
  </si>
  <si>
    <t>1355637</t>
  </si>
  <si>
    <t>6971884461</t>
  </si>
  <si>
    <t>40656</t>
  </si>
  <si>
    <t>CAI/JIEYUN,PAN/DAKANG,PAN/XINYI</t>
  </si>
  <si>
    <t>1 Bedroom Suite(China market)&lt;with breakfast&gt;&lt;Triple use&gt;</t>
  </si>
  <si>
    <t>1348894</t>
  </si>
  <si>
    <t>7270295619</t>
  </si>
  <si>
    <t>74558</t>
  </si>
  <si>
    <t>普吉岛安达凯拉酒店(Andakira Hotel Phuket)</t>
  </si>
  <si>
    <t>CAI/QIQIN</t>
  </si>
  <si>
    <t>Deluxe Pool Access&lt;double occupancy&gt;(minimum of 3 nights or multiples thereof)(limited offer)&lt;Two br</t>
  </si>
  <si>
    <t>1368805</t>
  </si>
  <si>
    <t>7436034158</t>
  </si>
  <si>
    <t>690563</t>
  </si>
  <si>
    <t>巴厘岛阿优达度假村(Ayodya Resort Bali)</t>
  </si>
  <si>
    <t>CAI/TUNJIE,XU/CHONG</t>
  </si>
  <si>
    <t>Deluxe Room Garden View&lt;China mainland guest&gt;</t>
  </si>
  <si>
    <t>1376564</t>
  </si>
  <si>
    <t>7220244277</t>
  </si>
  <si>
    <t>12077824</t>
  </si>
  <si>
    <t>CAO/JINGYU,XIE/CHENGDONG</t>
  </si>
  <si>
    <t>1364625</t>
  </si>
  <si>
    <t>7256950421</t>
  </si>
  <si>
    <t>71497628</t>
  </si>
  <si>
    <t>Cao/Xianhui</t>
  </si>
  <si>
    <t>Standard Room&lt;China mainland guest&gt;&lt;double occupancy&gt;&lt;Room Only&gt;&lt;Members only&gt;</t>
  </si>
  <si>
    <t>1367796</t>
  </si>
  <si>
    <t>7210913827</t>
  </si>
  <si>
    <t>609823967</t>
  </si>
  <si>
    <t>CHAI/XIAODAN</t>
  </si>
  <si>
    <t>1363924</t>
  </si>
  <si>
    <t>7204316190</t>
  </si>
  <si>
    <t>50924</t>
  </si>
  <si>
    <t>CHEN/DAOTING</t>
  </si>
  <si>
    <t>7185887256</t>
  </si>
  <si>
    <t>924573</t>
  </si>
  <si>
    <t>CHEN/JIE,GU/PEI,SU/YUQI,KIM/SEOYEON</t>
  </si>
  <si>
    <t>1362285</t>
  </si>
  <si>
    <t>7249863344</t>
  </si>
  <si>
    <t>64607</t>
  </si>
  <si>
    <t>巴厘岛库塔太阳岛酒店(Sun Island Hotel Kuta Bali)</t>
  </si>
  <si>
    <t>CHEN/KE</t>
  </si>
  <si>
    <t>Deluxe Pool Access&lt;China mainland guest&gt;&lt;double occupancy&gt;&lt;Two breakfast&gt;&lt;B2B&gt;</t>
  </si>
  <si>
    <t>1367088</t>
  </si>
  <si>
    <t>6823671418</t>
  </si>
  <si>
    <t>小田急世纪南悦酒店(Odakyu Hotel Century Southern Tower)</t>
  </si>
  <si>
    <t>CHEN/LINGBO</t>
  </si>
  <si>
    <t>Scenic Room(China mainland guest)&lt;double occupancy&gt;&lt;Room Only&gt;</t>
  </si>
  <si>
    <t>1340386</t>
  </si>
  <si>
    <t>7048672813</t>
  </si>
  <si>
    <t>2269</t>
  </si>
  <si>
    <t>清迈阳康姆度假村酒店(Yaang Come Village Chiang Mai)</t>
  </si>
  <si>
    <t>CHEN/SHIYUN</t>
  </si>
  <si>
    <t>Superior Room(China market)&lt;double occupancy&gt;(Special promotion)&lt;Two breakfast&gt;</t>
  </si>
  <si>
    <t>1353737</t>
  </si>
  <si>
    <t>7434673647</t>
  </si>
  <si>
    <t>1122115</t>
  </si>
  <si>
    <t>1376510</t>
  </si>
  <si>
    <t>6962909961</t>
  </si>
  <si>
    <t>56542</t>
  </si>
  <si>
    <t>Chen/Yanshu</t>
  </si>
  <si>
    <t>1348283</t>
  </si>
  <si>
    <t>7114436320</t>
  </si>
  <si>
    <t>196468</t>
  </si>
  <si>
    <t>CHEN/YUE,ZHAO/YI,YAO/TIEMEI</t>
  </si>
  <si>
    <t>Deluxe room(China market)&lt;with breakfast&gt;&lt;Triple use&gt;(Special promotion)</t>
  </si>
  <si>
    <t>1358253</t>
  </si>
  <si>
    <t>7373127197</t>
  </si>
  <si>
    <t>74959</t>
  </si>
  <si>
    <t>CHEN/ZIJIAN</t>
  </si>
  <si>
    <t>Deluxe Pool Access Room(minimum of 3 nights)&lt;China mainland guest&gt;</t>
  </si>
  <si>
    <t>1374235</t>
  </si>
  <si>
    <t>7254449210</t>
  </si>
  <si>
    <t>18117920,18117919</t>
  </si>
  <si>
    <t>贝斯特韦斯特优质棕榈岛滨海度假酒店(Best Western Plus Island Palms Hotel &amp; Marina)</t>
  </si>
  <si>
    <t>CHENG/SHUANG,Zhu/Lixiao,Xu/Wei,Zhang/Limin</t>
  </si>
  <si>
    <t>1367508</t>
  </si>
  <si>
    <t>7208763775</t>
  </si>
  <si>
    <t>19584</t>
  </si>
  <si>
    <t>苏梅岛凯里卡延豪华泳池别墅酒店(Kirikayan Luxury Pool Villa &amp; Spa Samui)</t>
  </si>
  <si>
    <t>Cheng/Tszpan,Xie/Xiaoxue,Liu/Manke</t>
  </si>
  <si>
    <t>Two Bedroom Family Suite&lt;China market&gt;&lt;with breakfast&gt;&lt;Quarter use&gt;</t>
  </si>
  <si>
    <t>1363741</t>
  </si>
  <si>
    <t>7102071649</t>
  </si>
  <si>
    <t>7435772</t>
  </si>
  <si>
    <t>CHENG/YIXIN,MAO/YUE</t>
  </si>
  <si>
    <t>1357407</t>
  </si>
  <si>
    <t>6898595126</t>
  </si>
  <si>
    <t>40239</t>
  </si>
  <si>
    <t>CHI/JIALE,WEN/SHUNPING</t>
  </si>
  <si>
    <t>1344917</t>
  </si>
  <si>
    <t>7105727329</t>
  </si>
  <si>
    <t>伊埃克斯维拉迪奥比多斯酒店(Exe Vila d’óbidos)</t>
  </si>
  <si>
    <t>DENG/WEI,JIANG/YAOWEI</t>
  </si>
  <si>
    <t>1357667</t>
  </si>
  <si>
    <t>7261884510</t>
  </si>
  <si>
    <t>160454</t>
  </si>
  <si>
    <t>DENG/ZHISHENG</t>
  </si>
  <si>
    <t>1368369</t>
  </si>
  <si>
    <t>7088953125</t>
  </si>
  <si>
    <t>311759</t>
  </si>
  <si>
    <t>DINA/LI</t>
  </si>
  <si>
    <t>1356457</t>
  </si>
  <si>
    <t>7343876390</t>
  </si>
  <si>
    <t>82809194</t>
  </si>
  <si>
    <t>曼谷万怡酒店(Courtyard by Marriott Bangkok)</t>
  </si>
  <si>
    <t>DING/KE,YANG/FUYAO</t>
  </si>
  <si>
    <t>Deluxe Room&lt;China mainland guest&gt;(minimum of 2 nights) &lt;IBU Member Only&gt;</t>
  </si>
  <si>
    <t>1372810</t>
  </si>
  <si>
    <t>7272000301</t>
  </si>
  <si>
    <t>38339165</t>
  </si>
  <si>
    <t>DING/LISEN,YAN/ZHIHUA</t>
  </si>
  <si>
    <t>1368919</t>
  </si>
  <si>
    <t>7030803660</t>
  </si>
  <si>
    <t>拉皮塔迪拜公园&amp;度假村-签名典藏酒店(Lapita Dubai Parks and Resorts Autograph Collection)</t>
  </si>
  <si>
    <t>Fan/Minhua</t>
  </si>
  <si>
    <t>Deluxe King Room With Resort View And Balcony(Members only)&lt;double occupancy&gt;(China mainland guest)&lt;</t>
  </si>
  <si>
    <t>1352674</t>
  </si>
  <si>
    <t>7432724930</t>
  </si>
  <si>
    <t>31171127</t>
  </si>
  <si>
    <t>欧洲之星预订酒店(Eurostars Book Hotel)</t>
  </si>
  <si>
    <t>FANG/YUHONG</t>
  </si>
  <si>
    <t>1376447</t>
  </si>
  <si>
    <t>6933590215</t>
  </si>
  <si>
    <t>97195</t>
  </si>
  <si>
    <t>FENG/JIACHEN,CHEN/ZONGMIN</t>
  </si>
  <si>
    <t>1346787</t>
  </si>
  <si>
    <t>7180140730</t>
  </si>
  <si>
    <t>12043960</t>
  </si>
  <si>
    <t>Feng/Liyun</t>
  </si>
  <si>
    <t>Studio Double&lt;China market&gt;&lt;double occupancy&gt;&lt;Room Only&gt;&lt;B2B&gt;</t>
  </si>
  <si>
    <t>1361905</t>
  </si>
  <si>
    <t>7256599769</t>
  </si>
  <si>
    <t>160263</t>
  </si>
  <si>
    <t>FENG/XIANG,LI/JIAOJIAO</t>
  </si>
  <si>
    <t>1367760</t>
  </si>
  <si>
    <t>7257746374</t>
  </si>
  <si>
    <t>42575</t>
  </si>
  <si>
    <t>FENG/XIN,CAO/YOUYOU</t>
  </si>
  <si>
    <t>1367914</t>
  </si>
  <si>
    <t>6759699471</t>
  </si>
  <si>
    <t>80690740</t>
  </si>
  <si>
    <t>巴黎酒店(Hotel Paris)</t>
  </si>
  <si>
    <t>FENG/XUECHEN</t>
  </si>
  <si>
    <t>1336815</t>
  </si>
  <si>
    <t>6894899012</t>
  </si>
  <si>
    <t>53142</t>
  </si>
  <si>
    <t>曼谷水晶套房酒店(Crystal Suites Bangkok)</t>
  </si>
  <si>
    <t>FONG/SIUPANG,CHOY/CHUNNAM</t>
  </si>
  <si>
    <t>1344647</t>
  </si>
  <si>
    <t>6777332897</t>
  </si>
  <si>
    <t>FU/WEN,WANG/XIAOCHUN</t>
  </si>
  <si>
    <t>1337847</t>
  </si>
  <si>
    <t>7254239568</t>
  </si>
  <si>
    <t>2407731</t>
  </si>
  <si>
    <t>Gang/Xie,Jing/Dai,Ning/Xie</t>
  </si>
  <si>
    <t>Sea View Pool Villa&lt;China mainland guest&gt;&lt;with breakfast&gt;&lt;Triple use&gt;</t>
  </si>
  <si>
    <t>1367483</t>
  </si>
  <si>
    <t>7440513910</t>
  </si>
  <si>
    <t>041/2468555</t>
  </si>
  <si>
    <t>捷波宫殿酒店(Jaypee Palace Hotel)</t>
  </si>
  <si>
    <t>Gu/Haijun,Zhu/Hong</t>
  </si>
  <si>
    <t>Executive Room&lt;China mainland guest&gt;</t>
  </si>
  <si>
    <t>1376635</t>
  </si>
  <si>
    <t>7376016660</t>
  </si>
  <si>
    <t>991683</t>
  </si>
  <si>
    <t>GU/HAOQUAN</t>
  </si>
  <si>
    <t>1374639</t>
  </si>
  <si>
    <t>7423814617</t>
  </si>
  <si>
    <t>12897,12898</t>
  </si>
  <si>
    <t>马六甲 Casa del Rio 河畔之家(Casa del Rio Melaka)</t>
  </si>
  <si>
    <t>Guo/Meichun,Li/Junhong,Ji/Xiaosong,Xu/Shiyue</t>
  </si>
  <si>
    <t>DELUXE RIVER&lt;China mainland guest&gt;</t>
  </si>
  <si>
    <t>1376212</t>
  </si>
  <si>
    <t>7100223182</t>
  </si>
  <si>
    <t>224225</t>
  </si>
  <si>
    <t>歌剧院钻石阿尔巴宅邸酒店 - 贝斯特韦斯特精品特选酒店(Maison Albar Hotel Paris Opéra Diamond)</t>
  </si>
  <si>
    <t>HAN/HAN,ZHU/JIANXUN</t>
  </si>
  <si>
    <t>1357269</t>
  </si>
  <si>
    <t>7340820226</t>
  </si>
  <si>
    <t>50836</t>
  </si>
  <si>
    <t>han/weiguo,lu/zhuoshi,xie/liping,sun/wenhua</t>
  </si>
  <si>
    <t>7051290752</t>
  </si>
  <si>
    <t>Han/Xiao</t>
  </si>
  <si>
    <t>1353965</t>
  </si>
  <si>
    <t>7374255380</t>
  </si>
  <si>
    <t>16274</t>
  </si>
  <si>
    <t>HAO/YUWEI</t>
  </si>
  <si>
    <t>1374394</t>
  </si>
  <si>
    <t>7203605913</t>
  </si>
  <si>
    <t>50915</t>
  </si>
  <si>
    <t>He/Liang,Bai/Xinxin</t>
  </si>
  <si>
    <t>1363335</t>
  </si>
  <si>
    <t>7040123580</t>
  </si>
  <si>
    <t>1353188</t>
  </si>
  <si>
    <t>HE/YIN,ZHANG/YIPING</t>
  </si>
  <si>
    <t>Junior Suite(Thani Wing)(China market)&lt;double occupancy&gt;(minimum of 2 nights)(Special promotion)&lt;Two</t>
  </si>
  <si>
    <t>6642041964</t>
  </si>
  <si>
    <t>1026181</t>
  </si>
  <si>
    <t>HSU/LISHA,HSU/SUFEN,HSU/YUNCHEN</t>
  </si>
  <si>
    <t>1327924</t>
  </si>
  <si>
    <t>7276018016</t>
  </si>
  <si>
    <t>2157669</t>
  </si>
  <si>
    <t>岘港盛泰乐中央沙滩水疗及度假村(Centara Sandy Beach Resort Danang)</t>
  </si>
  <si>
    <t>hu/xianghua,zeng/ziyi,hu/decheng,luo/aizhen</t>
  </si>
  <si>
    <t>Bungalow with Ocean View&lt;China mainland guest&gt;&lt;double occupancy&gt;(Special Promotion)&lt;Two breakfast&gt;&lt;B</t>
  </si>
  <si>
    <t>1369224</t>
  </si>
  <si>
    <t>7058094226</t>
  </si>
  <si>
    <t>271434</t>
  </si>
  <si>
    <t>斯特尔卢塞恩老城酒店(Altstadt Hotel le Stelle Luzern)</t>
  </si>
  <si>
    <t>HUANG/QIAN</t>
  </si>
  <si>
    <t>Single Room(China mainland guest)&lt;single occupancy&gt;&lt;Room Only&gt;</t>
  </si>
  <si>
    <t>1354509</t>
  </si>
  <si>
    <t>7207290602</t>
  </si>
  <si>
    <t>27032368</t>
  </si>
  <si>
    <t>HUO/SHANDA,WEI/YING</t>
  </si>
  <si>
    <t>Superior Double Room&lt;China mainland guest&gt;&lt;double occupancy&gt;&lt;Room Only&gt;&lt;B2B&gt;</t>
  </si>
  <si>
    <t>1363601</t>
  </si>
  <si>
    <t>7222114865</t>
  </si>
  <si>
    <t>3964362,3964363</t>
  </si>
  <si>
    <t>新德里公园酒店(The Park New Delhi)</t>
  </si>
  <si>
    <t>JIANG/AIMIN,XIN/LIN</t>
  </si>
  <si>
    <t>Luxury Room&lt;China mainland guest&gt;&lt;double occupancy&gt;&lt;Two breakfast&gt;&lt;B2B&gt;</t>
  </si>
  <si>
    <t>1364775</t>
  </si>
  <si>
    <t>7018520657</t>
  </si>
  <si>
    <t>314283</t>
  </si>
  <si>
    <t>伦敦海德公园克鲁斯酒店(London Corus Hotel Hyde Park)</t>
  </si>
  <si>
    <t>Jiang/Fan,Yang/Bo,Zhao/Yongfang</t>
  </si>
  <si>
    <t>Executive Family Room(China mainland guest)&lt;Triple use&gt;&lt;B2B&gt;</t>
  </si>
  <si>
    <t>1352065</t>
  </si>
  <si>
    <t>6607008565</t>
  </si>
  <si>
    <t>66485</t>
  </si>
  <si>
    <t>甲米碧玛莱度假村(Pimalai Resort &amp; Spa Krabi)</t>
  </si>
  <si>
    <t>Jiang/Meng,Wang/Fengyi,LIU/LU,MENG/CHANGLONG</t>
  </si>
  <si>
    <t>Hillside Ocean View Private Pool Villa Two Bedrooms&lt;with breakfast&gt;&lt;Quarter use&gt;&lt;B2B&gt;(Members only)</t>
  </si>
  <si>
    <t>1325574</t>
  </si>
  <si>
    <t>7395996562</t>
  </si>
  <si>
    <t>54441006</t>
  </si>
  <si>
    <t>纽约时代广场西侧希尔顿逸林酒店(DoubleTree by Hilton Hotel New York Times Square West)</t>
  </si>
  <si>
    <t>JIANG/PING</t>
  </si>
  <si>
    <t>King Room&lt;China mainland guest&gt;</t>
  </si>
  <si>
    <t>1375847</t>
  </si>
  <si>
    <t>7395760246</t>
  </si>
  <si>
    <t>19019150</t>
  </si>
  <si>
    <t>JIANG/YING,WANG/SHUAISHUAI</t>
  </si>
  <si>
    <t>Sea View Suite(minimum of 3 nights)&lt;China mainland guest&gt;</t>
  </si>
  <si>
    <t>1375827</t>
  </si>
  <si>
    <t>7425965079</t>
  </si>
  <si>
    <t>370833</t>
  </si>
  <si>
    <t>Jin/Jing,Mao/Chengyu</t>
  </si>
  <si>
    <t>1376270</t>
  </si>
  <si>
    <t>7141470746</t>
  </si>
  <si>
    <t>313294</t>
  </si>
  <si>
    <t>JIN/XIANZHONG,YANG/YINGZI</t>
  </si>
  <si>
    <t>1359899</t>
  </si>
  <si>
    <t>7035615635</t>
  </si>
  <si>
    <t>25709</t>
  </si>
  <si>
    <t>暹粒安纳塔拉度假酒店(Anantara Angkor Resort &amp; Spa Siem Reap)</t>
  </si>
  <si>
    <t>KAKU/NARESHKUMAR VISHNUBHAI</t>
  </si>
  <si>
    <t>Suite&lt;with breakfast&gt;&lt;Triple use&gt;</t>
  </si>
  <si>
    <t>1352921</t>
  </si>
  <si>
    <t>6774197125</t>
  </si>
  <si>
    <t>1030981</t>
  </si>
  <si>
    <t>LAN/FANGYU</t>
  </si>
  <si>
    <t>1337665</t>
  </si>
  <si>
    <t>6853208699</t>
  </si>
  <si>
    <t>辛那浪城市酒店(Sina de La Ville)</t>
  </si>
  <si>
    <t>LEI/YUPING,ZHANG/YIQUN,LEI/YUNJIE</t>
  </si>
  <si>
    <t>Deluxe Triple Room&lt;with breakfast&gt;&lt;Triple use&gt;&lt;B2B&gt;</t>
  </si>
  <si>
    <t>1342231</t>
  </si>
  <si>
    <t>7422466006</t>
  </si>
  <si>
    <t>普吉岛芭曼住宅酒店(Bauman Residence Phuket)</t>
  </si>
  <si>
    <t>LI/BAOMING,WANG/XUE</t>
  </si>
  <si>
    <t>1376171</t>
  </si>
  <si>
    <t>7102914551</t>
  </si>
  <si>
    <t>费城市中心希尔顿逸林酒店(DoubleTree by Hilton Philadelphia Center City)</t>
  </si>
  <si>
    <t>Li/Bin,WANG/SHINAN</t>
  </si>
  <si>
    <t>Standard Room with Two Queen Beds(China mainland guest)&lt;double occupancy&gt;&lt;Two breakfast&gt;&lt;B2B&gt;</t>
  </si>
  <si>
    <t>1357456</t>
  </si>
  <si>
    <t>7252415579</t>
  </si>
  <si>
    <t>13514</t>
  </si>
  <si>
    <t>LI/HUNAN,ZHANG/YIJIA</t>
  </si>
  <si>
    <t>1367314</t>
  </si>
  <si>
    <t>7083066917</t>
  </si>
  <si>
    <t>2986397</t>
  </si>
  <si>
    <t>费尔蒙露易丝湖城堡酒店(Fairmont Chateau Lake Louise)</t>
  </si>
  <si>
    <t>LI/JIAQI,WU/HUIJUAN</t>
  </si>
  <si>
    <t>Fairmont Room&lt;double occupancy&gt;&lt;Room Only&gt;&lt;B2B&gt;</t>
  </si>
  <si>
    <t>1356097</t>
  </si>
  <si>
    <t>7210333329</t>
  </si>
  <si>
    <t>197840</t>
  </si>
  <si>
    <t>LI/JIAYI,LU/LU,OUYANG/WENXING,MAO/HUIJING</t>
  </si>
  <si>
    <t>1363870</t>
  </si>
  <si>
    <t>7100709962</t>
  </si>
  <si>
    <t>041/2352791</t>
  </si>
  <si>
    <t>巴厘蓝梦岛沙滩俱乐部别墅度假村(Lembongan Beach Club &amp; Resort Bali)</t>
  </si>
  <si>
    <t>LI/JUE</t>
  </si>
  <si>
    <t>1357313</t>
  </si>
  <si>
    <t>7221025365</t>
  </si>
  <si>
    <t>GQKDMFTN</t>
  </si>
  <si>
    <t>利物浦市中心阿德吉奥公寓式酒店(Aparthotel Adagio Liverpool City Centre)</t>
  </si>
  <si>
    <t>LI/LIANG,SHI/XUE</t>
  </si>
  <si>
    <t>1364699</t>
  </si>
  <si>
    <t>7375934893</t>
  </si>
  <si>
    <t>吉隆坡基欧酒店(Geo Hotel Kuala Lumpur)</t>
  </si>
  <si>
    <t>LI/LINGYING</t>
  </si>
  <si>
    <t>Family Room&lt;China mainland guest&gt;</t>
  </si>
  <si>
    <t>1374621</t>
  </si>
  <si>
    <t>6614772469</t>
  </si>
  <si>
    <t>76805</t>
  </si>
  <si>
    <t>LI/QI,LIN/XIAODAN,HUANG/GUOGEN,DU/QIUXIANG</t>
  </si>
  <si>
    <t>1326151</t>
  </si>
  <si>
    <t>6843149088</t>
  </si>
  <si>
    <t>10209299</t>
  </si>
  <si>
    <t>LI/QITA,XUE/XIAOQIN</t>
  </si>
  <si>
    <t>1341404</t>
  </si>
  <si>
    <t>7200539243</t>
  </si>
  <si>
    <t>120453</t>
  </si>
  <si>
    <t>曼谷招拍耶花园酒店(Chaophya Park Hotel Bangkok)</t>
  </si>
  <si>
    <t>Li/Quanxia,Huo/Wenyu</t>
  </si>
  <si>
    <t>Premier Room(China mainland guest)&lt;double occupancy&gt;&lt;Two breakfast&gt;&lt;Queenbed&gt;&lt;B2B&gt;</t>
  </si>
  <si>
    <t>1363142</t>
  </si>
  <si>
    <t>6971739240</t>
  </si>
  <si>
    <t>40658</t>
  </si>
  <si>
    <t>LI/SONGQING,WAN/ZHILAN,WAN/CHENGQIN</t>
  </si>
  <si>
    <t>1348901</t>
  </si>
  <si>
    <t>7234939187</t>
  </si>
  <si>
    <t>13401</t>
  </si>
  <si>
    <t>LI/TUO,XU/YANG</t>
  </si>
  <si>
    <t>1365763</t>
  </si>
  <si>
    <t>6698794833</t>
  </si>
  <si>
    <t>10037178</t>
  </si>
  <si>
    <t>巴厘岛阿丽拉乌鲁瓦图别墅(Alila Villas Uluwatu Bali)</t>
  </si>
  <si>
    <t>Li/Xiang,Tian/Yu</t>
  </si>
  <si>
    <t>One-bedroom Pool Villa&lt;double occupancy&gt;(Asian guests only)(limited offer)&lt;Two breakfast&gt;&lt;B2B&gt;</t>
  </si>
  <si>
    <t>7435649480</t>
  </si>
  <si>
    <t>564131</t>
  </si>
  <si>
    <t>LI/XING</t>
  </si>
  <si>
    <t>standard double&lt;China mainland guest&gt;</t>
  </si>
  <si>
    <t>1376554</t>
  </si>
  <si>
    <t>7434538927</t>
  </si>
  <si>
    <t>1124112531</t>
  </si>
  <si>
    <t>Li/Yan</t>
  </si>
  <si>
    <t>Single&lt;China mainland guest&gt;</t>
  </si>
  <si>
    <t>1376506</t>
  </si>
  <si>
    <t>7440473564</t>
  </si>
  <si>
    <t>041/2468554</t>
  </si>
  <si>
    <t>Li/Yan,Lin/Shufen</t>
  </si>
  <si>
    <t>1376634</t>
  </si>
  <si>
    <t>6928902855</t>
  </si>
  <si>
    <t>布拉格自由酒店(Hotel Liberty Stare Mesto)</t>
  </si>
  <si>
    <t>LI/YIFAN</t>
  </si>
  <si>
    <t>Standard Double Room(China mainland guest)&lt;double occupancy&gt;(Special Promotion)&lt;Two breakfast&gt;&lt;B2B&gt;</t>
  </si>
  <si>
    <t>1346623</t>
  </si>
  <si>
    <t>7099673727</t>
  </si>
  <si>
    <t>23352</t>
  </si>
  <si>
    <t>吉隆坡凯煌大酒店(Concorde Hotel Kuala Lumpur)</t>
  </si>
  <si>
    <t>LI/YINA,KE/QIUHONG</t>
  </si>
  <si>
    <t>Superior(China mainland guest)&lt;double occupancy&gt;(Special Promotion)&lt;Two breakfast&gt;&lt;B2B&gt;</t>
  </si>
  <si>
    <t>1357223</t>
  </si>
  <si>
    <t>6990678729</t>
  </si>
  <si>
    <t>041/2323246/1</t>
  </si>
  <si>
    <t>皇家丽舍酒店(Hotel Royal Elysées)</t>
  </si>
  <si>
    <t>Single Room&lt;single occupancy&gt;&lt;Room Only&gt;</t>
  </si>
  <si>
    <t>1350210</t>
  </si>
  <si>
    <t>7308249801</t>
  </si>
  <si>
    <t>6540676</t>
  </si>
  <si>
    <t>LI/ZHIYA,ZHANG/Caisheng</t>
  </si>
  <si>
    <t>Pool Villa&lt;China market&gt;&lt;double occupancy&gt;(minimum of 2 nights)(Special promotion)&lt;Two breakfast&gt;</t>
  </si>
  <si>
    <t>1370948</t>
  </si>
  <si>
    <t>7006643928</t>
  </si>
  <si>
    <t>43980961</t>
  </si>
  <si>
    <t>芝加哥水楼丽笙酒店(Radisson Blu Aqua Hotel Chicago)</t>
  </si>
  <si>
    <t>lijun/qian,guangqiong/zhang</t>
  </si>
  <si>
    <t>Business King Bed Room(China mainland guest)&lt;double occupancy&gt;&lt;Two breakfast&gt;</t>
  </si>
  <si>
    <t>1351276</t>
  </si>
  <si>
    <t>7445746236</t>
  </si>
  <si>
    <t>8858091</t>
  </si>
  <si>
    <t>普吉岛迈考海滩假日酒店度假村(Holiday Inn Resort PHUKET MAI KHAO BEACH RESORT)</t>
  </si>
  <si>
    <t>Lin/Jiawei,Wang/Yufan,Lin/Jingyu,Chen/Xiufen,Chen/Changqing,Wang/Qingtao</t>
  </si>
  <si>
    <t>Deluxe Garden View Room&lt;China mainland guest&gt; &lt;IBU Member Only&gt;</t>
  </si>
  <si>
    <t>1376775</t>
  </si>
  <si>
    <t>7258944341</t>
  </si>
  <si>
    <t>56337</t>
  </si>
  <si>
    <t>平盛1号酒店(TTC Hotel Deluxe Airport)</t>
  </si>
  <si>
    <t>Lin/Miaomiao,Lin/Yangran,Zheng/Yangru</t>
  </si>
  <si>
    <t>1368017</t>
  </si>
  <si>
    <t>7234888653</t>
  </si>
  <si>
    <t>13406</t>
  </si>
  <si>
    <t>LIN/NAN</t>
  </si>
  <si>
    <t>1365753</t>
  </si>
  <si>
    <t>6911107765</t>
  </si>
  <si>
    <t>257564</t>
  </si>
  <si>
    <t>贾斯珀城堡酒店(Chateau Jasper)</t>
  </si>
  <si>
    <t>LIN/YINGHUI</t>
  </si>
  <si>
    <t>1345632</t>
  </si>
  <si>
    <t>7201462636</t>
  </si>
  <si>
    <t>211928</t>
  </si>
  <si>
    <t>多伦多机场贝斯特韦斯特优质酒店(Best Western Plus Travel Hotel Toronto Airport)</t>
  </si>
  <si>
    <t>LIU/CHAO</t>
  </si>
  <si>
    <t>Queen Room(China mainland guest)&lt;double occupancy&gt;&lt;Two breakfast&gt;&lt;B2B&gt;</t>
  </si>
  <si>
    <t>1363199</t>
  </si>
  <si>
    <t>7376169020</t>
  </si>
  <si>
    <t>5543QY</t>
  </si>
  <si>
    <t>吉隆坡文华东方酒店(Mandarin Oriental Kuala Lumpur)</t>
  </si>
  <si>
    <t>LIU/CHUNXIA</t>
  </si>
  <si>
    <t>Twin Towers View Room(minimum of 2 nights)&lt;China mainland guest&gt;</t>
  </si>
  <si>
    <t>1374668</t>
  </si>
  <si>
    <t>6920063452</t>
  </si>
  <si>
    <t>56455</t>
  </si>
  <si>
    <t>Liu/Cong</t>
  </si>
  <si>
    <t>Ocean View Deluxe Jacuzzi Room(China market)&lt;double occupancy&gt;(minimum of 2 nights)&lt;Two breakfast&gt;</t>
  </si>
  <si>
    <t>1346112</t>
  </si>
  <si>
    <t>7234778834</t>
  </si>
  <si>
    <t>57894</t>
  </si>
  <si>
    <t>LIU/HAIFENG,WANG/YAXIN</t>
  </si>
  <si>
    <t>1365744</t>
  </si>
  <si>
    <t>6971908497</t>
  </si>
  <si>
    <t>40657</t>
  </si>
  <si>
    <t>LIU/JIAJIE,DING/LING,LIU/WENJUN</t>
  </si>
  <si>
    <t>1348897</t>
  </si>
  <si>
    <t>6789741523</t>
  </si>
  <si>
    <t>19387</t>
  </si>
  <si>
    <t>LIU/JIAYI</t>
  </si>
  <si>
    <t>1338631</t>
  </si>
  <si>
    <t>7110587043</t>
  </si>
  <si>
    <t>196415</t>
  </si>
  <si>
    <t>LIU/JING,LIU/QINGZHOU</t>
  </si>
  <si>
    <t>Superior Room(China market)&lt;double occupancy&gt;(minimum of 3 nights)(Special Promotion)&lt;Two breakfast&gt;</t>
  </si>
  <si>
    <t>1357992</t>
  </si>
  <si>
    <t>7342608872</t>
  </si>
  <si>
    <t>82385001,82423732</t>
  </si>
  <si>
    <t>普吉岛万豪温泉度假酒店(JW Marriott Phuket Resort &amp; Spa)</t>
  </si>
  <si>
    <t>LIU/JINGAI,CHEN/JISHU</t>
  </si>
  <si>
    <t>Deluxe Garden View Room&lt;China mainland guest&gt;&lt;Members only&gt; &lt;IBU Member Only&gt;</t>
  </si>
  <si>
    <t>1372700</t>
  </si>
  <si>
    <t>6479486030</t>
  </si>
  <si>
    <t>23567</t>
  </si>
  <si>
    <t>普吉岛奇玛拉度假酒店(Keemala Phuket)</t>
  </si>
  <si>
    <t>LIU/MENGYUAN,WANG/ZEBANG</t>
  </si>
  <si>
    <t>Clay Pool Cottages&lt;double occupancy&gt;(Special Today)&lt;Two breakfast&gt;</t>
  </si>
  <si>
    <t>1318225</t>
  </si>
  <si>
    <t>7437569852</t>
  </si>
  <si>
    <t>924195</t>
  </si>
  <si>
    <t>京都四季酒店(Four Seasons Hotel Kyoto)</t>
  </si>
  <si>
    <t>LIU/SI,LI/RIJING</t>
  </si>
  <si>
    <t>DELUXE ROOM&lt;China mainland guest&gt;</t>
  </si>
  <si>
    <t>1376592</t>
  </si>
  <si>
    <t>7398590169</t>
  </si>
  <si>
    <t>221</t>
  </si>
  <si>
    <t>山峦酒店(Le Mont Hotel)</t>
  </si>
  <si>
    <t>LIU/TAIRAN,LIU/QUN</t>
  </si>
  <si>
    <t>1376040</t>
  </si>
  <si>
    <t>6878262171</t>
  </si>
  <si>
    <t>5748910</t>
  </si>
  <si>
    <t>布拉格派塔酒店(Pentahotel Prague)</t>
  </si>
  <si>
    <t>LIU/XIMAN</t>
  </si>
  <si>
    <t>Guest Room&lt;penta&gt;(China mainland guest)&lt;double occupancy&gt;&lt;Room Only&gt;&lt;B2B&gt;&lt;Twin Bed&gt;</t>
  </si>
  <si>
    <t>1343684</t>
  </si>
  <si>
    <t>7231719288</t>
  </si>
  <si>
    <t>808479124,818479124</t>
  </si>
  <si>
    <t>Liu/Xing,Wei/Zhen,Yang/Jianchuang,Wang/Qi</t>
  </si>
  <si>
    <t>Deluxe Room&lt;China market&gt;&lt;double occupancy&gt;(minimum of 2 nights)(Special Promotion)&lt;Two breakfast&gt;&lt;B</t>
  </si>
  <si>
    <t>1365497</t>
  </si>
  <si>
    <t>6917143828</t>
  </si>
  <si>
    <t>10729777</t>
  </si>
  <si>
    <t>LIU/YANG,YANG/LIQING</t>
  </si>
  <si>
    <t>1345978</t>
  </si>
  <si>
    <t>7047597141</t>
  </si>
  <si>
    <t>195421</t>
  </si>
  <si>
    <t>LIU/YIMIN,LING/JI,ZHOU/ZHE,DING/YI,YANG/LIRONG,LIU/YICHAO</t>
  </si>
  <si>
    <t>Deluxe Sea View Room(China market)&lt;double occupancy&gt;(Special Promotion)&lt;Two breakfast&gt;</t>
  </si>
  <si>
    <t>1353734</t>
  </si>
  <si>
    <t>7243789931</t>
  </si>
  <si>
    <t>365814</t>
  </si>
  <si>
    <t>Liu/Zaihao,Zhang/Haiyan</t>
  </si>
  <si>
    <t>Superior Room&lt;China market&gt;&lt;Two breakfast&gt;</t>
  </si>
  <si>
    <t>1366599</t>
  </si>
  <si>
    <t>7424963031</t>
  </si>
  <si>
    <t>370826</t>
  </si>
  <si>
    <t>LOU/LIANGLIANG,ZHANG/FENG</t>
  </si>
  <si>
    <t>1376251</t>
  </si>
  <si>
    <t>7227477755</t>
  </si>
  <si>
    <t>508479124</t>
  </si>
  <si>
    <t>Lu/Hailong,Yang/Di</t>
  </si>
  <si>
    <t>1365171</t>
  </si>
  <si>
    <t>7226424718</t>
  </si>
  <si>
    <t>1388813</t>
  </si>
  <si>
    <t>曼谷王子宫殿酒店(Prince Palace Hotel Bangkok)</t>
  </si>
  <si>
    <t>Lu/Rifu,Shi/Yafei</t>
  </si>
  <si>
    <t>Superior Room&lt;China market&gt;&lt;double occupancy&gt;(limited offer)&lt;Room Only&gt;&lt;B2B&gt;</t>
  </si>
  <si>
    <t>1365084</t>
  </si>
  <si>
    <t>7361052994</t>
  </si>
  <si>
    <t>1085656</t>
  </si>
  <si>
    <t>兰卡威达纳酒店(The Danna Langkawi)</t>
  </si>
  <si>
    <t>LU/XIALIAN</t>
  </si>
  <si>
    <t>Merchant&lt;China mainland guest&gt;</t>
  </si>
  <si>
    <t>1373416</t>
  </si>
  <si>
    <t>6763301614</t>
  </si>
  <si>
    <t>10038481</t>
  </si>
  <si>
    <t>哥打京那巴鲁伽亚娜海洋度假村(Gayana Marine Resort)</t>
  </si>
  <si>
    <t>LUAN/DONGMEI</t>
  </si>
  <si>
    <t>Rainforest Villa(China market)&lt;double occupancy&gt;(minimum of 2 nights)(Special promotion)&lt;Two breakfa</t>
  </si>
  <si>
    <t>1337044</t>
  </si>
  <si>
    <t>7234879148</t>
  </si>
  <si>
    <t>bk020824/1</t>
  </si>
  <si>
    <t>W12客房旅馆(W12 Rooms)</t>
  </si>
  <si>
    <t>LUO/BIYU,ZHUANG/CHI</t>
  </si>
  <si>
    <t>Double Bed Room&lt;China mainland guest&gt;&lt;double occupancy&gt;&lt;Room Only&gt;</t>
  </si>
  <si>
    <t>1365755</t>
  </si>
  <si>
    <t>7442447429</t>
  </si>
  <si>
    <t>1124265153</t>
  </si>
  <si>
    <t>LYU/YIFAN,LIU/RUI</t>
  </si>
  <si>
    <t>1376668</t>
  </si>
  <si>
    <t>7159590954</t>
  </si>
  <si>
    <t>439488</t>
  </si>
  <si>
    <t>1361170</t>
  </si>
  <si>
    <t>7050867974</t>
  </si>
  <si>
    <t>Ma/Wen</t>
  </si>
  <si>
    <t>1353926</t>
  </si>
  <si>
    <t>6968317902</t>
  </si>
  <si>
    <t>巴黎福克斯通歌剧院贝斯特韦斯特酒店(Best Western H?tel Folkestone Opéra Paris)</t>
  </si>
  <si>
    <t>MAENO/YUJI</t>
  </si>
  <si>
    <t>Deluxe Double Room&lt;double occupancy&gt;&lt;with breakfast&gt;</t>
  </si>
  <si>
    <t>1348694</t>
  </si>
  <si>
    <t>6712198608</t>
  </si>
  <si>
    <t>220941</t>
  </si>
  <si>
    <t>MAO/KAIJUN,LU/XIAOJIE,ZHANG/ZHENYUE,GONG/LINA</t>
  </si>
  <si>
    <t>1333854</t>
  </si>
  <si>
    <t>6863918807</t>
  </si>
  <si>
    <t>11294251</t>
  </si>
  <si>
    <t>温哥华四季酒店(Four Seasons Hotel Vancouver)</t>
  </si>
  <si>
    <t>MAO/WEIDONG</t>
  </si>
  <si>
    <t>Superior City View Room(China market)&lt;single occupancy&gt;&lt;single breakfast&gt;&lt;Queenbed&gt;</t>
  </si>
  <si>
    <t>1342942</t>
  </si>
  <si>
    <t>7435616409</t>
  </si>
  <si>
    <t>36717259</t>
  </si>
  <si>
    <t>东京半岛酒店(The Peninsula Tokyo)</t>
  </si>
  <si>
    <t>MENG/KUIKUI,XIN/SHANSHAN</t>
  </si>
  <si>
    <t>1376553</t>
  </si>
  <si>
    <t>7254998443</t>
  </si>
  <si>
    <t>59786SB178718</t>
  </si>
  <si>
    <t>森尼维耳市野生棕榈树酒店(Wild Palms Hotel Sunnyvale)</t>
  </si>
  <si>
    <t>MOU/ZHENGFEI,MOU/ZESHEN</t>
  </si>
  <si>
    <t>1367592</t>
  </si>
  <si>
    <t>7392337945</t>
  </si>
  <si>
    <t>3483364325</t>
  </si>
  <si>
    <t>MU/WEI,LI/DE</t>
  </si>
  <si>
    <t>1375528</t>
  </si>
  <si>
    <t>6894907584</t>
  </si>
  <si>
    <t>53143</t>
  </si>
  <si>
    <t>NGAI/HIUYEESHITA,KWOK/KA YIN,LUNG/PUILAM</t>
  </si>
  <si>
    <t>1344648</t>
  </si>
  <si>
    <t>7055845023</t>
  </si>
  <si>
    <t>708479117</t>
  </si>
  <si>
    <t>ni/zhong,ni/ge,zhao/lan</t>
  </si>
  <si>
    <t>Seaview Pool Villa(China market)&lt;with breakfast&gt;(minimum of 2 nights)(Special Promotion)&lt;Triple use&gt;</t>
  </si>
  <si>
    <t>1354327</t>
  </si>
  <si>
    <t>7156087235</t>
  </si>
  <si>
    <t>114974</t>
  </si>
  <si>
    <t>圣乔治酒店(Hotel Saint George)</t>
  </si>
  <si>
    <t>NISHIMURA/HIIROSHI</t>
  </si>
  <si>
    <t>1360920</t>
  </si>
  <si>
    <t>6755000555</t>
  </si>
  <si>
    <t>597503</t>
  </si>
  <si>
    <t>OKAZAKI/KENJI,OKAZAKI/TOMOMI,OKAZAKI/SAHO</t>
  </si>
  <si>
    <t>Nikko Club Junior Suite&lt;with breakfast&gt;&lt;Triple use&gt;(Special Today)</t>
  </si>
  <si>
    <t>1336511</t>
  </si>
  <si>
    <t>7064718329</t>
  </si>
  <si>
    <t>20242</t>
  </si>
  <si>
    <t>PAN/XIAOQIAN</t>
  </si>
  <si>
    <t>Executive Jacuzzi(China market)&lt;double occupancy&gt;&lt;Room Only&gt;(Special promotion)&lt;B2B&gt;</t>
  </si>
  <si>
    <t>1354972</t>
  </si>
  <si>
    <t>7439099066</t>
  </si>
  <si>
    <t>371296</t>
  </si>
  <si>
    <t>PENG/SHAOJUN</t>
  </si>
  <si>
    <t>1376619</t>
  </si>
  <si>
    <t>7437398902</t>
  </si>
  <si>
    <t>18100241272</t>
  </si>
  <si>
    <t>PENG/TIANQUAN,PENG/YOU,ZHANG/JUN</t>
  </si>
  <si>
    <t>Junior Suite&lt;China mainland guest&gt;</t>
  </si>
  <si>
    <t>1376588</t>
  </si>
  <si>
    <t>7048813638</t>
  </si>
  <si>
    <t>2270</t>
  </si>
  <si>
    <t>QIN/ZHIFENG</t>
  </si>
  <si>
    <t>1353746</t>
  </si>
  <si>
    <t>7260184394</t>
  </si>
  <si>
    <t>5781911</t>
  </si>
  <si>
    <t>RUAN/XILIANG,HUANG/XINYUE</t>
  </si>
  <si>
    <t>Standard Room&lt;China mainland guest&gt;&lt;double occupancy&gt;&lt;Room Only&gt;&lt;Queenbed&gt;&lt;B2B&gt;</t>
  </si>
  <si>
    <t>1368184</t>
  </si>
  <si>
    <t>7243199113</t>
  </si>
  <si>
    <t>42461</t>
  </si>
  <si>
    <t>SHANG/SONGQI,ZENG/JISHI</t>
  </si>
  <si>
    <t>1366555</t>
  </si>
  <si>
    <t>6883037815</t>
  </si>
  <si>
    <t>38336156</t>
  </si>
  <si>
    <t>SHANGGUAN/QIYANG,YANG/HERAN</t>
  </si>
  <si>
    <t>Room with Lake View&lt;double occupancy&gt;(21 days advanced booking)(Special promotion)&lt;Two breakfast&gt;&lt;B2</t>
  </si>
  <si>
    <t>1343922</t>
  </si>
  <si>
    <t>7254955739</t>
  </si>
  <si>
    <t>AI290028663</t>
  </si>
  <si>
    <t>SHEN/HUA</t>
  </si>
  <si>
    <t>1367586</t>
  </si>
  <si>
    <t>7075080492</t>
  </si>
  <si>
    <t>139266</t>
  </si>
  <si>
    <t>SHEN/JUNJIE</t>
  </si>
  <si>
    <t>Pool Suite Garden View(minimum of 2 nights)&lt;double occupancy&gt;(China market)(special promotion)&lt;Two b</t>
  </si>
  <si>
    <t>1355639</t>
  </si>
  <si>
    <t>7178842549</t>
  </si>
  <si>
    <t>41536292</t>
  </si>
  <si>
    <t>SHI/LU,HE/JIE</t>
  </si>
  <si>
    <t>Deluxe Room&lt;China market&gt;&lt;double occupancy&gt;&lt;Two breakfast&gt;&lt;Queenbed&gt;&lt;B2B&gt;</t>
  </si>
  <si>
    <t>1361779</t>
  </si>
  <si>
    <t>6962979351</t>
  </si>
  <si>
    <t>52397,56576</t>
  </si>
  <si>
    <t>SHI/SHUAI</t>
  </si>
  <si>
    <t>Ocean View Pool Villa(China market)&lt;double occupancy&gt;(minimum of 3 nights)&lt;Two breakfast&gt;&lt;B2B&gt;</t>
  </si>
  <si>
    <t>1348288</t>
  </si>
  <si>
    <t>7254658600</t>
  </si>
  <si>
    <t>gcap10748997</t>
  </si>
  <si>
    <t>贝迪尔17BD蒂姆酒店(Timhotel Paris XVII Bd Berthier)</t>
  </si>
  <si>
    <t>Shi/Yang,Su/Yutang</t>
  </si>
  <si>
    <t>Standard Room&lt;China market&gt;&lt;double occupancy&gt;&lt;Room Only&gt;&lt;B2B&gt;</t>
  </si>
  <si>
    <t>1367539</t>
  </si>
  <si>
    <t>7395408637</t>
  </si>
  <si>
    <t>3485735064</t>
  </si>
  <si>
    <t>Song/Wei,Zhang/Yanxin,Song/Xue,Song/Enyu</t>
  </si>
  <si>
    <t>Junior Suite Garden(minimum of 2 nights)&lt;China mainland guest&gt;</t>
  </si>
  <si>
    <t>1375797</t>
  </si>
  <si>
    <t>7180097709</t>
  </si>
  <si>
    <t>12044007</t>
  </si>
  <si>
    <t>song/xiaoming</t>
  </si>
  <si>
    <t>1361897</t>
  </si>
  <si>
    <t>7220009171</t>
  </si>
  <si>
    <t>42003701</t>
  </si>
  <si>
    <t>旧金山金色大道假日酒店(Holiday Inn San Francisco - Golden Gateway)</t>
  </si>
  <si>
    <t>Song/Ye,Kim/Seunggeon</t>
  </si>
  <si>
    <t>1364615</t>
  </si>
  <si>
    <t>7182681908</t>
  </si>
  <si>
    <t>144139</t>
  </si>
  <si>
    <t>SONG/YING</t>
  </si>
  <si>
    <t>1362087</t>
  </si>
  <si>
    <t>6505181264</t>
  </si>
  <si>
    <t>25481</t>
  </si>
  <si>
    <t>SU/XIN</t>
  </si>
  <si>
    <t>1319671</t>
  </si>
  <si>
    <t>6705524312</t>
  </si>
  <si>
    <t>R18/0709/073508181</t>
  </si>
  <si>
    <t>新加坡庄家大酒店(Hotel Boss Singapore)</t>
  </si>
  <si>
    <t>SUN/HONGJUN,YAN/YANFENG,SUN/HONGBO,WU/BINPING,YAN/YILIN</t>
  </si>
  <si>
    <t>Triple Room(China market)&lt;Room Only&gt;&lt;Triple use&gt;&lt;B2B&gt;</t>
  </si>
  <si>
    <t>1333399</t>
  </si>
  <si>
    <t>7397196874</t>
  </si>
  <si>
    <t>3483258872</t>
  </si>
  <si>
    <t>SUN/JIJIA,SUN/YUE</t>
  </si>
  <si>
    <t>1375944</t>
  </si>
  <si>
    <t>6866286015</t>
  </si>
  <si>
    <t>2212962</t>
  </si>
  <si>
    <t>安提瓜卡索纳圣布拉斯酒店(Antigua Casona San Blas)</t>
  </si>
  <si>
    <t>Sun/Li,Huang/Chenchen</t>
  </si>
  <si>
    <t>Suite(China market)&lt;double occupancy&gt;&lt;Two breakfast&gt;&lt;B2B&gt;</t>
  </si>
  <si>
    <t>1343075</t>
  </si>
  <si>
    <t>7255398082</t>
  </si>
  <si>
    <t>2407812</t>
  </si>
  <si>
    <t>诺伊豪斯高尔夫斯特兰德饭店(Neuhaus Golf- &amp; Strandhotel)</t>
  </si>
  <si>
    <t>SUN/MENGYU,LIU/XIAOLEI,SUN/MENGYU</t>
  </si>
  <si>
    <t>Triple Room&lt;China mainland guest&gt;&lt;with breakfast&gt;&lt;Triple use&gt;</t>
  </si>
  <si>
    <t>1367632</t>
  </si>
  <si>
    <t>7218505149</t>
  </si>
  <si>
    <t>118163907,118163902</t>
  </si>
  <si>
    <t>爱丁堡丽笙酒店(Radisson Blu Edinburgh)</t>
  </si>
  <si>
    <t>TAI/WING WAH,Ho/Yue Ming Alan</t>
  </si>
  <si>
    <t>Superior Rooms&lt;China mainland guest&gt;&lt;double occupancy&gt;&lt;Two breakfast&gt;&lt;B2B&gt;</t>
  </si>
  <si>
    <t>1364511</t>
  </si>
  <si>
    <t>6398924728</t>
  </si>
  <si>
    <t>7863981</t>
  </si>
  <si>
    <t>哥打京那巴鲁元明大酒店(Ming Garden Hotel &amp; Residences Kota Kinabalu)</t>
  </si>
  <si>
    <t>TANAKA/MEGUMI</t>
  </si>
  <si>
    <t>Superior Room[with breakfast](Triple use)(Special Today)&lt;B2B&gt;</t>
  </si>
  <si>
    <t>1312053</t>
  </si>
  <si>
    <t>7077471562</t>
  </si>
  <si>
    <t>新加坡目的地海滩路酒店(Destination Singapore Beach Road)</t>
  </si>
  <si>
    <t>TANG/AITAO,YANG/CHUNHONG,YANG/XING</t>
  </si>
  <si>
    <t>Triple Room(China mainland guest)&lt;Triple use&gt;&lt;B2B&gt;</t>
  </si>
  <si>
    <t>1355799</t>
  </si>
  <si>
    <t>7014705941</t>
  </si>
  <si>
    <t>1031667</t>
  </si>
  <si>
    <t>TANG/LIAN</t>
  </si>
  <si>
    <t>1351799</t>
  </si>
  <si>
    <t>7398091450</t>
  </si>
  <si>
    <t>3483382858</t>
  </si>
  <si>
    <t>Tang/ling</t>
  </si>
  <si>
    <t>Deluxe Plus Seaview Room&lt;China mainland guest&gt;</t>
  </si>
  <si>
    <t>1376011</t>
  </si>
  <si>
    <t>7260177440</t>
  </si>
  <si>
    <t>610769326</t>
  </si>
  <si>
    <t>TANG/YAJIE</t>
  </si>
  <si>
    <t>1368183</t>
  </si>
  <si>
    <t>7113294592</t>
  </si>
  <si>
    <t>434422</t>
  </si>
  <si>
    <t>大阪南船场哈顿酒店(Hearton Hotel Minamisenba Osaka)</t>
  </si>
  <si>
    <t>TANG/YINGXIAN,ZHANG/PENG</t>
  </si>
  <si>
    <t>Semi-Double Room(China mainland guest)&lt;double occupancy&gt;&lt;Room Only&gt;&lt;B2B&gt;</t>
  </si>
  <si>
    <t>1358167</t>
  </si>
  <si>
    <t>7148538998</t>
  </si>
  <si>
    <t>gqddkfjv</t>
  </si>
  <si>
    <t>TIAN/HAO,WANG/HUANSHENG,TIAN/RUI</t>
  </si>
  <si>
    <t>1360356</t>
  </si>
  <si>
    <t>7381309144</t>
  </si>
  <si>
    <t>DOS00442263</t>
  </si>
  <si>
    <t>基里亚德巴黎贝尔西村庄酒店(Kyriad Hotel Paris Bercy Village)</t>
  </si>
  <si>
    <t>TIAN/XIAOJUN</t>
  </si>
  <si>
    <t>Standard single room&lt;China mainland guest&gt;</t>
  </si>
  <si>
    <t>7424726933</t>
  </si>
  <si>
    <t>114562</t>
  </si>
  <si>
    <t>新加坡乌节路优特尔酒店(Yotel Singapore Orchard Road)</t>
  </si>
  <si>
    <t>TSAI/SHAN JEN</t>
  </si>
  <si>
    <t>Premium Queen room&lt;China mainland guest&gt;</t>
  </si>
  <si>
    <t>1376243</t>
  </si>
  <si>
    <t>7217236769</t>
  </si>
  <si>
    <t>811050</t>
  </si>
  <si>
    <t>TUOMINEN/JARI</t>
  </si>
  <si>
    <t>1364412</t>
  </si>
  <si>
    <t>6841852522</t>
  </si>
  <si>
    <t>HBM005-10753</t>
  </si>
  <si>
    <t>WAN/WUTONG</t>
  </si>
  <si>
    <t>1341285</t>
  </si>
  <si>
    <t>7340568702</t>
  </si>
  <si>
    <t>990156</t>
  </si>
  <si>
    <t>Wan/Yaqun,Wan/Moting</t>
  </si>
  <si>
    <t>1372594</t>
  </si>
  <si>
    <t>7183847631</t>
  </si>
  <si>
    <t>519017</t>
  </si>
  <si>
    <t>曼谷兰峦皇家公主酒店(Royal Princess Larn Luang Bangkok)</t>
  </si>
  <si>
    <t>WANG/CHAONAN,DOU/XIAOMEI,WANG/XIAOFEN</t>
  </si>
  <si>
    <t>Superior&lt;China market&gt;(limited offer)&lt;Room Only&gt;&lt;Triple use&gt;</t>
  </si>
  <si>
    <t>1362176</t>
  </si>
  <si>
    <t>7215518560</t>
  </si>
  <si>
    <t>Wang/Chunyan,Fu/Jingjing</t>
  </si>
  <si>
    <t>1364288</t>
  </si>
  <si>
    <t>7357496711</t>
  </si>
  <si>
    <t>4678</t>
  </si>
  <si>
    <t>清迈平那科河畔酒店(At Pingnakorn Riverside Hotel Chiang Mai)</t>
  </si>
  <si>
    <t>WANG/FUYONG,ZHANG/XIULING,WANG/LIN,LIU/LIN,SU/WENHUA,ZHU/SHAOXIONG,LIU/XIAOLING,GENG/YISHUO,WANG/LON</t>
  </si>
  <si>
    <t>1373249</t>
  </si>
  <si>
    <t>7241836482</t>
  </si>
  <si>
    <t>42281352</t>
  </si>
  <si>
    <t>WANG/HAOSHUANG,ZHAO/HAOYU,LIN/SEN</t>
  </si>
  <si>
    <t>7018007905</t>
  </si>
  <si>
    <t>63244728</t>
  </si>
  <si>
    <t>普罗菲酒店哥本哈根广场店(Copenhagen Plaza)</t>
  </si>
  <si>
    <t>WANG/HONG</t>
  </si>
  <si>
    <t>1352044</t>
  </si>
  <si>
    <t>7373293611</t>
  </si>
  <si>
    <t>3489743660</t>
  </si>
  <si>
    <t>WANG/HUAIBING</t>
  </si>
  <si>
    <t>7152304595</t>
  </si>
  <si>
    <t>1387027</t>
  </si>
  <si>
    <t>Three Bedrooms Family Suite(Special Today)&lt;Sextuple Use&gt;&lt;China market&gt;&lt;Room Only&gt;</t>
  </si>
  <si>
    <t>1360639</t>
  </si>
  <si>
    <t>7200652288</t>
  </si>
  <si>
    <t>50843</t>
  </si>
  <si>
    <t>WANG/JIE,SONG/GUOFENG</t>
  </si>
  <si>
    <t>1363148</t>
  </si>
  <si>
    <t>7241874259</t>
  </si>
  <si>
    <t>24243</t>
  </si>
  <si>
    <t>胡志明市河畔自由中心酒店(Liberty Central Saigon Riverside Hotel Ho Chi Minh Cit)</t>
  </si>
  <si>
    <t>WANG/JINGRU</t>
  </si>
  <si>
    <t>Deluxe Room&lt;China market&gt;&lt;double occupancy&gt;</t>
  </si>
  <si>
    <t>1366422</t>
  </si>
  <si>
    <t>7279199971</t>
  </si>
  <si>
    <t>2404448</t>
  </si>
  <si>
    <t>Wang/Kaidi,Dang/Hongxia</t>
  </si>
  <si>
    <t>1369533</t>
  </si>
  <si>
    <t>7238960350</t>
  </si>
  <si>
    <t>18761</t>
  </si>
  <si>
    <t>WANG/LI,WU/YAN</t>
  </si>
  <si>
    <t>1366175</t>
  </si>
  <si>
    <t>7064762051</t>
  </si>
  <si>
    <t>46706</t>
  </si>
  <si>
    <t>金斯科特奥罗拉新鲜空气酒店(Aurora Ozone Hotel Kingscote)</t>
  </si>
  <si>
    <t>WANG/LIANGDONG,ZHANG/CHEN,WANG/ZICHENG,WANG/TAOZI</t>
  </si>
  <si>
    <t>Family Room with Pool View&lt;Quarter use&gt;</t>
  </si>
  <si>
    <t>1354975</t>
  </si>
  <si>
    <t>7254378347</t>
  </si>
  <si>
    <t>27964</t>
  </si>
  <si>
    <t>甲米小酒店(The Small Hotel Krabi)</t>
  </si>
  <si>
    <t>Wang/Shuai,Gong/Jianxun</t>
  </si>
  <si>
    <t>Studio Room&lt;China market&gt;&lt;double occupancy&gt;(Special Today)&lt;Two breakfast&gt;</t>
  </si>
  <si>
    <t>1367501</t>
  </si>
  <si>
    <t>7279051262</t>
  </si>
  <si>
    <t>158800825</t>
  </si>
  <si>
    <t>雅加达威斯汀酒店(The Westin Jakarta)</t>
  </si>
  <si>
    <t>Wang/Tao</t>
  </si>
  <si>
    <t>Premium Room&lt;China mainland guest&gt;&lt;single occupancy&gt;&lt;with breakfast&gt;&lt;Members only&gt;</t>
  </si>
  <si>
    <t>1369511</t>
  </si>
  <si>
    <t>6813884255</t>
  </si>
  <si>
    <t>10142076</t>
  </si>
  <si>
    <t>WANG/XIAOHAN,ZHANG/QUAN</t>
  </si>
  <si>
    <t>1339807</t>
  </si>
  <si>
    <t>7235347628</t>
  </si>
  <si>
    <t>18400</t>
  </si>
  <si>
    <t>Wang/Xiaoqian,Yan/Chen</t>
  </si>
  <si>
    <t>Executive Jacuzzi&lt;China market&gt;&lt;with breakfast&gt;&lt;Triple use&gt;&lt;Queenbed&gt;(Special promotion)&lt;B2B&gt;</t>
  </si>
  <si>
    <t>1365828</t>
  </si>
  <si>
    <t>7199152518</t>
  </si>
  <si>
    <t>15549</t>
  </si>
  <si>
    <t>WANG/XIAOTONG</t>
  </si>
  <si>
    <t>1363053</t>
  </si>
  <si>
    <t>7234986558</t>
  </si>
  <si>
    <t>103813478</t>
  </si>
  <si>
    <t>WANG/YAN,HAN/JI</t>
  </si>
  <si>
    <t>1366006</t>
  </si>
  <si>
    <t>7247712239</t>
  </si>
  <si>
    <t>WANG/YANDONG</t>
  </si>
  <si>
    <t>1366941</t>
  </si>
  <si>
    <t>7267841875</t>
  </si>
  <si>
    <t>3482635013</t>
  </si>
  <si>
    <t>WANG/YANHAI,LI/HAIYAN,CHEN/HONGQIN,ZHANG/HONGYAN,ZHANG/WEI</t>
  </si>
  <si>
    <t>1368681</t>
  </si>
  <si>
    <t>7260409360</t>
  </si>
  <si>
    <t>37563238</t>
  </si>
  <si>
    <t>WANG/YANQING,ZHOU/CHANGQING</t>
  </si>
  <si>
    <t>1368221</t>
  </si>
  <si>
    <t>7242395706</t>
  </si>
  <si>
    <t>159926,159927</t>
  </si>
  <si>
    <t>WANG/YONGCHUN,BIAN/ZHENMEI,WANG/YUANFEI</t>
  </si>
  <si>
    <t>1366466</t>
  </si>
  <si>
    <t>6808092636</t>
  </si>
  <si>
    <t>1258290</t>
  </si>
  <si>
    <t>WANG/YUPENG</t>
  </si>
  <si>
    <t>1339556</t>
  </si>
  <si>
    <t>7250126076</t>
  </si>
  <si>
    <t>华盛顿特区码头林冠希尔顿酒店(Canopy by Hilton Washington DC the Wharf)</t>
  </si>
  <si>
    <t>WEI/JIE,YOU/JIANYI</t>
  </si>
  <si>
    <t>King Bed One Bedroom Room&lt;China mainland guest&gt;&lt;double occupancy&gt;&lt;Two breakfast&gt;</t>
  </si>
  <si>
    <t>1367115</t>
  </si>
  <si>
    <t>7053099263</t>
  </si>
  <si>
    <t>41123</t>
  </si>
  <si>
    <t>WEI/KUNFANG,HAN/ZHENGUO,CHEN/YU</t>
  </si>
  <si>
    <t>2 Bedroom Suite(China market)&lt;with breakfast&gt;(limited offer)&lt;Quarter use&gt;</t>
  </si>
  <si>
    <t>1354077</t>
  </si>
  <si>
    <t>6780360108</t>
  </si>
  <si>
    <t>1031006</t>
  </si>
  <si>
    <t>WEI/LIUDI,CAI/RONGZHEN</t>
  </si>
  <si>
    <t>1337988</t>
  </si>
  <si>
    <t>6921382334</t>
  </si>
  <si>
    <t>56580</t>
  </si>
  <si>
    <t>Wen/Qiang</t>
  </si>
  <si>
    <t>Deluxe Jacuzzi Room(China market)&lt;double occupancy&gt;(minimum of 2 nights)&lt;Two breakfast&gt;</t>
  </si>
  <si>
    <t>1346185</t>
  </si>
  <si>
    <t>6923203084</t>
  </si>
  <si>
    <t>1088677349</t>
  </si>
  <si>
    <t>WEN/XIAOLIN</t>
  </si>
  <si>
    <t>1346300</t>
  </si>
  <si>
    <t>7239415154</t>
  </si>
  <si>
    <t>041/2402271</t>
  </si>
  <si>
    <t>1366240</t>
  </si>
  <si>
    <t>7374625646</t>
  </si>
  <si>
    <t>3489301497</t>
  </si>
  <si>
    <t>WENG/MINGFEI,CHENG/FANG</t>
  </si>
  <si>
    <t>Deluxe Plus Seaview Room(minimum of 2 nights)&lt;China mainland guest&gt;</t>
  </si>
  <si>
    <t>1374427</t>
  </si>
  <si>
    <t>7423879940</t>
  </si>
  <si>
    <t>123225</t>
  </si>
  <si>
    <t>华欣沃拉布拉华欣度假村（沃拉布拉华欣Spa度假酒店）(Wora Bura Hua Hin Resort &amp; Spa)</t>
  </si>
  <si>
    <t>WU/JIANMING,LIU/XIA</t>
  </si>
  <si>
    <t>1376214</t>
  </si>
  <si>
    <t>7428226656</t>
  </si>
  <si>
    <t>293607,293606</t>
  </si>
  <si>
    <t>金边金界娱乐城大酒店(NagaWorld Hotel &amp; Entertainment Complex Phnom Penh)</t>
  </si>
  <si>
    <t>wu/jitai,jiang/lanbo,tian/shuo,wei/chengzhi</t>
  </si>
  <si>
    <t>1376316</t>
  </si>
  <si>
    <t>7445548320</t>
  </si>
  <si>
    <t>3483495798</t>
  </si>
  <si>
    <t>希尔顿酒店伊兹密尔(Hilton Izmir)</t>
  </si>
  <si>
    <t>Wu/Min,Zeng/Yi</t>
  </si>
  <si>
    <t>Twin Executive Room Sea View&lt;China mainland guest&gt;</t>
  </si>
  <si>
    <t>1376760</t>
  </si>
  <si>
    <t>7251445383</t>
  </si>
  <si>
    <t>59539</t>
  </si>
  <si>
    <t>布拉格优纳酒店(Hotel Unic Prague)</t>
  </si>
  <si>
    <t>WU/RUIXIN</t>
  </si>
  <si>
    <t>Superior Room&lt;China mainland guest&gt;&lt;double occupancy&gt;&lt;Two breakfast&gt;&lt;Queenbed&gt;&lt;B2B&gt;</t>
  </si>
  <si>
    <t>1367230</t>
  </si>
  <si>
    <t>7260223058</t>
  </si>
  <si>
    <t>BN1159</t>
  </si>
  <si>
    <t>罗马西班牙皇家套房(Spagna Royal Suite Rome)</t>
  </si>
  <si>
    <t>WU/YIHUI,LIU/XI,ZHANG/AIYING,CHEN/RANHENG</t>
  </si>
  <si>
    <t>Superior Quadruple Room&lt;China market&gt;&lt;with breakfast&gt;&lt;Quarter use&gt;&lt;B2B&gt;</t>
  </si>
  <si>
    <t>1368190</t>
  </si>
  <si>
    <t>6701525556</t>
  </si>
  <si>
    <t>103603</t>
  </si>
  <si>
    <t>Wu/Yunjie</t>
  </si>
  <si>
    <t>Standard Room&lt;double occupancy&gt;&lt;Two breakfast&gt;</t>
  </si>
  <si>
    <t>1333062</t>
  </si>
  <si>
    <t>7234969207</t>
  </si>
  <si>
    <t>13400</t>
  </si>
  <si>
    <t>XIAO/RUI,Liu/Shenling</t>
  </si>
  <si>
    <t>1365764</t>
  </si>
  <si>
    <t>7025043358</t>
  </si>
  <si>
    <t>17672</t>
  </si>
  <si>
    <t>托罗美别墅度假酒店(Villa Tolomei Hotel&amp;Resort)</t>
  </si>
  <si>
    <t>XIAO/WEI,HU/ZHANGXIA,XIAO/YUXUAN</t>
  </si>
  <si>
    <t>1352354</t>
  </si>
  <si>
    <t>6902842950</t>
  </si>
  <si>
    <t>18911</t>
  </si>
  <si>
    <t>XIAO/YING</t>
  </si>
  <si>
    <t>Executive Studio&lt;double occupancy&gt;(Special promotion)&lt;Two breakfast&gt;&lt;B2B&gt;</t>
  </si>
  <si>
    <t>1345188</t>
  </si>
  <si>
    <t>7220361111</t>
  </si>
  <si>
    <t>2617145</t>
  </si>
  <si>
    <t>XIE/HONG,LI/HAO</t>
  </si>
  <si>
    <t>1364633</t>
  </si>
  <si>
    <t>7144409012</t>
  </si>
  <si>
    <t>7699790</t>
  </si>
  <si>
    <t>XIE/KUN,WU/SU</t>
  </si>
  <si>
    <t>Standard Guest Room(China mainland guest)&lt;double occupancy&gt;&lt;Two breakfast&gt;&lt;B2B&gt;&lt;Twin Bed&gt;</t>
  </si>
  <si>
    <t>1360107</t>
  </si>
  <si>
    <t>6680765934</t>
  </si>
  <si>
    <t>10256286</t>
  </si>
  <si>
    <t>XIE/WEI</t>
  </si>
  <si>
    <t>1331251</t>
  </si>
  <si>
    <t>7213929575</t>
  </si>
  <si>
    <t>XIN/XIN</t>
  </si>
  <si>
    <t>1364161</t>
  </si>
  <si>
    <t>7230990378</t>
  </si>
  <si>
    <t>15680</t>
  </si>
  <si>
    <t>XIONG/MIAO,TIAN/WEIFU</t>
  </si>
  <si>
    <t>1365431</t>
  </si>
  <si>
    <t>7142223808</t>
  </si>
  <si>
    <t>15347</t>
  </si>
  <si>
    <t>Xu/Jinqi,Sun/Yanbin</t>
  </si>
  <si>
    <t>DayDream Deluxe Room&lt;China market&gt;&lt;double occupancy&gt;(Special Promotion)&lt;Room Only&gt;&lt;Members only&gt;</t>
  </si>
  <si>
    <t>1359961</t>
  </si>
  <si>
    <t>7423814349</t>
  </si>
  <si>
    <t>2077650</t>
  </si>
  <si>
    <t>诺富特曼谷隆齐素坤逸酒店(Novotel Bangkok Ploenchit Sukhumvit)</t>
  </si>
  <si>
    <t>XU/JUN</t>
  </si>
  <si>
    <t>Suite&lt;China mainland guest&gt;</t>
  </si>
  <si>
    <t>1376211</t>
  </si>
  <si>
    <t>7438243216</t>
  </si>
  <si>
    <t>1122237</t>
  </si>
  <si>
    <t>XU/SHUHUA</t>
  </si>
  <si>
    <t>1376607</t>
  </si>
  <si>
    <t>7049754776</t>
  </si>
  <si>
    <t>3478906977</t>
  </si>
  <si>
    <t>吉隆坡希尔顿酒店(Hilton Kuala Lumpur)</t>
  </si>
  <si>
    <t>XU/WANZHANG,ZHOU/ZHEN</t>
  </si>
  <si>
    <t>Deluxe Room&lt;double occupancy&gt;&lt;B2B&gt;</t>
  </si>
  <si>
    <t>1353818</t>
  </si>
  <si>
    <t>7100179794</t>
  </si>
  <si>
    <t>041/2352575</t>
  </si>
  <si>
    <t>XU/WENJING</t>
  </si>
  <si>
    <t>1357267</t>
  </si>
  <si>
    <t>7099697113</t>
  </si>
  <si>
    <t>5885655</t>
  </si>
  <si>
    <t>XU/XIANGLONG,CUI/MIN,XU/NAN</t>
  </si>
  <si>
    <t>1357227</t>
  </si>
  <si>
    <t>6898508256</t>
  </si>
  <si>
    <t>56416</t>
  </si>
  <si>
    <t>Xu/Yang,Zhou/Xian</t>
  </si>
  <si>
    <t>Ocean View Pool Villa(China mainland guest)&lt;double occupancy&gt;(minimum of 2 nights)&lt;Two breakfast&gt;&lt;B2</t>
  </si>
  <si>
    <t>1344912</t>
  </si>
  <si>
    <t>7396749926</t>
  </si>
  <si>
    <t>3482490432</t>
  </si>
  <si>
    <t>XU/ZIRAN,YU/JIEREN</t>
  </si>
  <si>
    <t>Junior Suite Sea&lt;China mainland guest&gt;</t>
  </si>
  <si>
    <t>1375916</t>
  </si>
  <si>
    <t>7251793716</t>
  </si>
  <si>
    <t>51457</t>
  </si>
  <si>
    <t>YAN/HAIYAN,ZHAO/KUO</t>
  </si>
  <si>
    <t>1367262</t>
  </si>
  <si>
    <t>7130191227</t>
  </si>
  <si>
    <t>0015687</t>
  </si>
  <si>
    <t>苏梅岛兰纳酒店(Lanna Samui)</t>
  </si>
  <si>
    <t>YAN/JINGRAN,PAN/SHIQI</t>
  </si>
  <si>
    <t>Studio Suite&lt;China market&gt;&lt;double occupancy&gt;(minimum of 3 nights)(Special Promotion)&lt;Two breakfast&gt;</t>
  </si>
  <si>
    <t>1359230</t>
  </si>
  <si>
    <t>7048395582</t>
  </si>
  <si>
    <t>2268</t>
  </si>
  <si>
    <t>YANG/JING</t>
  </si>
  <si>
    <t>1353714</t>
  </si>
  <si>
    <t>7393443648</t>
  </si>
  <si>
    <t>R01727</t>
  </si>
  <si>
    <t>巴厘岛碧斯玛酒店(Inata Bisma Resort &amp; Spa Bali)</t>
  </si>
  <si>
    <t>YANG/QI</t>
  </si>
  <si>
    <t>Deluxe Pool View Room&lt;China mainland guest&gt;</t>
  </si>
  <si>
    <t>1375613</t>
  </si>
  <si>
    <t>7237538445</t>
  </si>
  <si>
    <t>2400941</t>
  </si>
  <si>
    <t>YANG/YANG,LI/XUEMEI,YANG/SENYA</t>
  </si>
  <si>
    <t>Superior Room&lt;China mainland guest&gt;&lt;with breakfast&gt;&lt;Triple use&gt;</t>
  </si>
  <si>
    <t>1366014</t>
  </si>
  <si>
    <t>7259831871</t>
  </si>
  <si>
    <t>4997</t>
  </si>
  <si>
    <t>YANG/YE,WANG/YUANYUAN</t>
  </si>
  <si>
    <t>1368139</t>
  </si>
  <si>
    <t>6982398017</t>
  </si>
  <si>
    <t>15336280</t>
  </si>
  <si>
    <t>YAO/YI,ZHANG/FENG</t>
  </si>
  <si>
    <t>Family Room&lt;double occupancy&gt;&lt;Room Only&gt;&lt;Twin Bed&gt;</t>
  </si>
  <si>
    <t>1349521</t>
  </si>
  <si>
    <t>7254364314</t>
  </si>
  <si>
    <t>61737</t>
  </si>
  <si>
    <t>YE/JIAMIN</t>
  </si>
  <si>
    <t>1367500</t>
  </si>
  <si>
    <t>6858170294</t>
  </si>
  <si>
    <t>98328274</t>
  </si>
  <si>
    <t>YIN/JIANKE,GAO/XING</t>
  </si>
  <si>
    <t>Myclimate Room(Members only)&lt;double occupancy&gt;(China mainland guest)&lt;Room Only&gt;</t>
  </si>
  <si>
    <t>1342565</t>
  </si>
  <si>
    <t>7445038267</t>
  </si>
  <si>
    <t>12368</t>
  </si>
  <si>
    <t>河内市中心星级酒店(Phoenix Palace Hotel Hanoi)</t>
  </si>
  <si>
    <t>Yu/Lili,Wang/Zhenjun</t>
  </si>
  <si>
    <t>Deluxe Twin&lt;China mainland guest&gt;</t>
  </si>
  <si>
    <t>1376734</t>
  </si>
  <si>
    <t>6883303839</t>
  </si>
  <si>
    <t>MYSTAYS 金泽城堡酒店(HOTEL MYSTAYS Kanazawa Castle)</t>
  </si>
  <si>
    <t>yu/xi</t>
  </si>
  <si>
    <t>Standard King Room(China mainland guest)&lt;double occupancy&gt;&lt;Room Only&gt;</t>
  </si>
  <si>
    <t>1343934</t>
  </si>
  <si>
    <t>7214546702</t>
  </si>
  <si>
    <t>1011569</t>
  </si>
  <si>
    <t>快板会安 - 小豪华酒店及Spa中心(Allegro Hoi An - Little Luxury Hotel &amp; Spa)</t>
  </si>
  <si>
    <t>Yu/Zhenglei</t>
  </si>
  <si>
    <t>Family Suite&lt;China mainland guest&gt;&lt;with breakfast&gt;&lt;Triple use&gt;</t>
  </si>
  <si>
    <t>1364214</t>
  </si>
  <si>
    <t>7021479314</t>
  </si>
  <si>
    <t>117073</t>
  </si>
  <si>
    <t>德拉帕斯酒店(Hotel de la Paix)</t>
  </si>
  <si>
    <t>Yuan/Jing,Zhang/Qiqi</t>
  </si>
  <si>
    <t>Double Bed Room(China mainland guest)&lt;double occupancy&gt;(Special Promotion)&lt;Two breakfast&gt;&lt;B2B&gt;</t>
  </si>
  <si>
    <t>1352196</t>
  </si>
  <si>
    <t>7117863614</t>
  </si>
  <si>
    <t>320965</t>
  </si>
  <si>
    <t>华美达因斯布鲁克蒂沃利酒店(Ramada Innsbruck Tivoli)</t>
  </si>
  <si>
    <t>YUAN/LIFEN,JIAN/YAN</t>
  </si>
  <si>
    <t>1358481</t>
  </si>
  <si>
    <t>7277341732</t>
  </si>
  <si>
    <t>198908</t>
  </si>
  <si>
    <t>zeng/lu</t>
  </si>
  <si>
    <t>1369291</t>
  </si>
  <si>
    <t>7055107411</t>
  </si>
  <si>
    <t>24060154</t>
  </si>
  <si>
    <t>ZENG/QINGYU</t>
  </si>
  <si>
    <t>Standard Room(China market)&lt;double occupancy&gt;(Special Today)&lt;Two breakfast&gt;&lt;B2B&gt;</t>
  </si>
  <si>
    <t>7213354715</t>
  </si>
  <si>
    <t>103792824</t>
  </si>
  <si>
    <t>ZENG/WEI</t>
  </si>
  <si>
    <t>City Suite&lt;China market&gt;&lt;double occupancy&gt;(Special Today)&lt;Two breakfast&gt;&lt;B2B&gt;</t>
  </si>
  <si>
    <t>1364114</t>
  </si>
  <si>
    <t>6947148441</t>
  </si>
  <si>
    <t>棕榈泉HYATT酒店(Hyatt Palm Springs)</t>
  </si>
  <si>
    <t>ZENG/XIAOTING,DING/JIASHENG,LU/SHUANGQING</t>
  </si>
  <si>
    <t>2 Double Bed Suite(China mainland guest)&lt;double occupancy&gt;&lt;Room Only&gt;</t>
  </si>
  <si>
    <t>1347417</t>
  </si>
  <si>
    <t>6349339556</t>
  </si>
  <si>
    <t>33352</t>
  </si>
  <si>
    <t>ZHAN/QIAOMEI,WANG/WEI</t>
  </si>
  <si>
    <t>Deluxe(double occupancy)(minimum of 2 nights)(Special Promotion)(Two breakfast)&lt;B2B&gt;</t>
  </si>
  <si>
    <t>7434982860</t>
  </si>
  <si>
    <t>29129575</t>
  </si>
  <si>
    <t>新加坡云顶裕廊酒店(Genting Hotel Jurong Singapore)</t>
  </si>
  <si>
    <t>zhang/jianzhe,liu/zhuo</t>
  </si>
  <si>
    <t>1376529</t>
  </si>
  <si>
    <t>6815701706</t>
  </si>
  <si>
    <t>1031108</t>
  </si>
  <si>
    <t>ZHANG/JIEYING,ZHANG/RUIYI</t>
  </si>
  <si>
    <t>1339906</t>
  </si>
  <si>
    <t>7065155703</t>
  </si>
  <si>
    <t>1915673</t>
  </si>
  <si>
    <t>ZHANG/LIWEI,JIE/XIAO</t>
  </si>
  <si>
    <t>1355002</t>
  </si>
  <si>
    <t>7421367305</t>
  </si>
  <si>
    <t>370787</t>
  </si>
  <si>
    <t>ZHANG/LUNAN,REN/WEIQING</t>
  </si>
  <si>
    <t>1376140</t>
  </si>
  <si>
    <t>7275161099</t>
  </si>
  <si>
    <t>2157661</t>
  </si>
  <si>
    <t>Zhang/Shuannai,Huo/Youmei</t>
  </si>
  <si>
    <t>1369168</t>
  </si>
  <si>
    <t>7378073126</t>
  </si>
  <si>
    <t>14066230</t>
  </si>
  <si>
    <t>普吉岛凯悦度假酒店(Hyatt Regency Phuket Resort)</t>
  </si>
  <si>
    <t>ZHANG/WEI,MIAO/MIN</t>
  </si>
  <si>
    <t>Ocean View&lt;China market&gt;&lt;double occupancy&gt;(Super Saver)&lt;Two breakfast&gt;&lt;B2B&gt;</t>
  </si>
  <si>
    <t>7279114615</t>
  </si>
  <si>
    <t>2617381</t>
  </si>
  <si>
    <t>ZHANG/WENJUAN</t>
  </si>
  <si>
    <t>Superior Room&lt;double occupancy&gt;(Special Promotion)&lt;Two breakfast&gt;&lt;B2B&gt;</t>
  </si>
  <si>
    <t>1369523</t>
  </si>
  <si>
    <t>7131089115</t>
  </si>
  <si>
    <t>11205272</t>
  </si>
  <si>
    <t>Zhang/Yan</t>
  </si>
  <si>
    <t>1359299</t>
  </si>
  <si>
    <t>7073395237</t>
  </si>
  <si>
    <t>57209</t>
  </si>
  <si>
    <t>Zhang/Yifang,Zeng/Yongqiang</t>
  </si>
  <si>
    <t>Ocean View Deluxe Jacuzzi Room(China market)&lt;double occupancy&gt;&lt;Two breakfast&gt;</t>
  </si>
  <si>
    <t>1355553</t>
  </si>
  <si>
    <t>7150071983</t>
  </si>
  <si>
    <t>041/2370439</t>
  </si>
  <si>
    <t>ZHANG/YIMING</t>
  </si>
  <si>
    <t>1360456</t>
  </si>
  <si>
    <t>7141457527</t>
  </si>
  <si>
    <t>313293</t>
  </si>
  <si>
    <t>ZHAO/HANWEN,HONG/JIE</t>
  </si>
  <si>
    <t>1359897</t>
  </si>
  <si>
    <t>7246000056</t>
  </si>
  <si>
    <t>1805187</t>
  </si>
  <si>
    <t>普吉卡伦普乌纳克温泉度假酒店(Karon Phunaka Resort and Spa Phuket)</t>
  </si>
  <si>
    <t>ZHAO/HONGYAN</t>
  </si>
  <si>
    <t>Superior Sea View&lt;China market&gt;(limited offer)&lt;Room Only&gt;</t>
  </si>
  <si>
    <t>1366801</t>
  </si>
  <si>
    <t>7117094724</t>
  </si>
  <si>
    <t>041/2358545</t>
  </si>
  <si>
    <t>赞特玛利斯套房酒店 - 仅限成人入住(Zante Maris Suites - Adults Only)</t>
  </si>
  <si>
    <t>Zhao/Qian,Liu/Guanqiao</t>
  </si>
  <si>
    <t>Junior Suite(China mainland guest)&lt;double occupancy&gt;&lt;Two breakfast&gt;</t>
  </si>
  <si>
    <t>1358397</t>
  </si>
  <si>
    <t>7278681676</t>
  </si>
  <si>
    <t>74114</t>
  </si>
  <si>
    <t>普吉岛芭东爱维斯塔世外桃源,索菲特美憬阁(Avista Hideaway Phuket Patong, MGallery by Sofitel)</t>
  </si>
  <si>
    <t>ZHAO/WEI</t>
  </si>
  <si>
    <t>Superior King Bed Room&lt;double occupancy&gt;&lt;Two breakfast&gt;&lt;Queenbed&gt;&lt;B2B&gt;</t>
  </si>
  <si>
    <t>7155692226</t>
  </si>
  <si>
    <t>3474322769</t>
  </si>
  <si>
    <t>凯恩斯希尔顿逸林酒店(DoubleTree by Hilton Cairns)</t>
  </si>
  <si>
    <t>Zhao/Yang,Liang/ZhiQuan,Liang/Haojia</t>
  </si>
  <si>
    <t>Guest Room(China mainland guest)&lt;Triple use&gt;&lt;B2B&gt;</t>
  </si>
  <si>
    <t>1360869</t>
  </si>
  <si>
    <t>7158901939</t>
  </si>
  <si>
    <t>3474510045</t>
  </si>
  <si>
    <t>ZHENG/CHE,GAN/YIMIN</t>
  </si>
  <si>
    <t>Junior Suite with Garden View(minimum of 2 nights)(Today only)&lt;double occupancy&gt;&lt;Two breakfast&gt;</t>
  </si>
  <si>
    <t>1361126</t>
  </si>
  <si>
    <t>7147176253</t>
  </si>
  <si>
    <t>daeng</t>
  </si>
  <si>
    <t>ZHENG/PINGMEI</t>
  </si>
  <si>
    <t>1360262</t>
  </si>
  <si>
    <t>7379962673</t>
  </si>
  <si>
    <t>3485346724</t>
  </si>
  <si>
    <t>ZHENG/Xun,Zhang/Liming</t>
  </si>
  <si>
    <t>1375168</t>
  </si>
  <si>
    <t>6873319105</t>
  </si>
  <si>
    <t>928849543</t>
  </si>
  <si>
    <t>ZHENG/YIGUAN,CUI/HAN</t>
  </si>
  <si>
    <t>1343399</t>
  </si>
  <si>
    <t>7431407004</t>
  </si>
  <si>
    <t>1123729219</t>
  </si>
  <si>
    <t>ZHONG/WEIHONG,GONG/LANJIE</t>
  </si>
  <si>
    <t>1376383</t>
  </si>
  <si>
    <t>7154149696</t>
  </si>
  <si>
    <t>1261201</t>
  </si>
  <si>
    <t>ZHOU/BIN,ZHOU/YUHAN,LIU/YUAN</t>
  </si>
  <si>
    <t>Standard Triple Room&lt;China market&gt;&lt;Room Only&gt;&lt;Triple use&gt;&lt;B2B&gt;</t>
  </si>
  <si>
    <t>1360732</t>
  </si>
  <si>
    <t>7374778000</t>
  </si>
  <si>
    <t>3483081685</t>
  </si>
  <si>
    <t>ZHOU/FEI</t>
  </si>
  <si>
    <t>Deluxe Plus Garden Room(minimum of 2 nights)&lt;China mainland guest&gt;</t>
  </si>
  <si>
    <t>1374440</t>
  </si>
  <si>
    <t>7008277824</t>
  </si>
  <si>
    <t>0011018</t>
  </si>
  <si>
    <t>ZHOU/JIANMING</t>
  </si>
  <si>
    <t>One Bedroom Ocean View Suite(China market)&lt;double occupancy&gt;(minimum of 3 nights)&lt;Two breakfast&gt;</t>
  </si>
  <si>
    <t>1351393</t>
  </si>
  <si>
    <t>6590183768</t>
  </si>
  <si>
    <t>4531693</t>
  </si>
  <si>
    <t>ZHOU/JING,ZHOU/JIE,SHEN/JIANPING</t>
  </si>
  <si>
    <t>1324331</t>
  </si>
  <si>
    <t>7177464412</t>
  </si>
  <si>
    <t>113789</t>
  </si>
  <si>
    <t>佛罗伦萨阿里娜利酒店(Hotel Alinari Florence)</t>
  </si>
  <si>
    <t>ZHOU/JINGJIAN</t>
  </si>
  <si>
    <t>Quadruple Room With Bathroom&lt;China market&gt;&lt;with breakfast&gt;&lt;Quarter use&gt;</t>
  </si>
  <si>
    <t>1361734</t>
  </si>
  <si>
    <t>7001387156</t>
  </si>
  <si>
    <t>262269</t>
  </si>
  <si>
    <t>因特拉肯瑞士高地城市品质酒店(City Oberland Swiss Quality Hotel)</t>
  </si>
  <si>
    <t>ZHOU/MI,YE/YE,QI/MEIRONG</t>
  </si>
  <si>
    <t>Triple Room(China mainland guest)&lt;with breakfast&gt;&lt;Triple use&gt;</t>
  </si>
  <si>
    <t>1350962</t>
  </si>
  <si>
    <t>6850574905</t>
  </si>
  <si>
    <t>HBM005-10786</t>
  </si>
  <si>
    <t>zhou/xiang</t>
  </si>
  <si>
    <t>1341972</t>
  </si>
  <si>
    <t>7398846696</t>
  </si>
  <si>
    <t>3489433562</t>
  </si>
  <si>
    <t>ZHOU/YING</t>
  </si>
  <si>
    <t>Premier Ocean View Room&lt;China mainland guest&gt;</t>
  </si>
  <si>
    <t>1376061</t>
  </si>
  <si>
    <t>7178327039</t>
  </si>
  <si>
    <t>ZHU/CHENCHEN,ZHU/TING</t>
  </si>
  <si>
    <t>1361755</t>
  </si>
  <si>
    <t>6736550717</t>
  </si>
  <si>
    <t>26240746</t>
  </si>
  <si>
    <t>历史中心酒店(Hotel Histórico Central)</t>
  </si>
  <si>
    <t>Zhu/Yunjiao,Bao/Junchen</t>
  </si>
  <si>
    <t>Guest Room&lt;soft,cafe,central&gt;(China mainland guest)&lt;double occupancy&gt;&lt;Two breakfast&gt;</t>
  </si>
  <si>
    <t>1335517</t>
  </si>
  <si>
    <t>6820460282</t>
  </si>
  <si>
    <t>320-1290692</t>
  </si>
  <si>
    <t>槟城湾景海滩度假村(Bayview Beach Resort Penang)</t>
  </si>
  <si>
    <t>Addicoat/Faridah</t>
  </si>
  <si>
    <t>Family Hillview Suite&lt;Quarter use&gt;&lt;B2B&gt;</t>
  </si>
  <si>
    <t>1340167</t>
  </si>
  <si>
    <t>6573206236</t>
  </si>
  <si>
    <t>10010281385,10010281387,10010281388</t>
  </si>
  <si>
    <t>绿中海度假村(Pangkor Laut Resort)</t>
  </si>
  <si>
    <t>Bao/Qi,You/Jiaqi,Qin/Ke,Chen/Cheng,Yang/Yusong,Hu/Beiyan</t>
  </si>
  <si>
    <t>Beach Villa(China market)&lt;double occupancy&gt;&lt;Two breakfast&gt;</t>
  </si>
  <si>
    <t>1323079</t>
  </si>
  <si>
    <t>7380146348</t>
  </si>
  <si>
    <t>19005900</t>
  </si>
  <si>
    <t>BURIK/ANASTASIIA,ZHANG/FANG</t>
  </si>
  <si>
    <t>1375188</t>
  </si>
  <si>
    <t>7436070771</t>
  </si>
  <si>
    <t>690572</t>
  </si>
  <si>
    <t>1376566</t>
  </si>
  <si>
    <t>7312128307</t>
  </si>
  <si>
    <t>80924636</t>
  </si>
  <si>
    <t>CAI/YAO,XIAO/Song</t>
  </si>
  <si>
    <t>1371120</t>
  </si>
  <si>
    <t>7236868477</t>
  </si>
  <si>
    <t>198231</t>
  </si>
  <si>
    <t>CHEN/CHAO</t>
  </si>
  <si>
    <t>1365964</t>
  </si>
  <si>
    <t>7244473552</t>
  </si>
  <si>
    <t>1968327,1968328</t>
  </si>
  <si>
    <t>CHEN/CHEN,SUN/JIE,SUN/GUANGXIN,WANG/LI</t>
  </si>
  <si>
    <t>7064434212</t>
  </si>
  <si>
    <t>30809798</t>
  </si>
  <si>
    <t>CHEN/HONG</t>
  </si>
  <si>
    <t>Deluxe Triple Room(China mainland guest)&lt;Triple use&gt;&lt;B2B&gt;</t>
  </si>
  <si>
    <t>1354946</t>
  </si>
  <si>
    <t>6959758215</t>
  </si>
  <si>
    <t>0499955</t>
  </si>
  <si>
    <t>首尔世宗酒店(Sejong Hotel Seoul)</t>
  </si>
  <si>
    <t>CHEN/HONG,SUN/HAITAO,CHEN/CLORIS ZIYI</t>
  </si>
  <si>
    <t>Family Deluxe Room(China market)&lt;Room Only&gt;&lt;Triple use&gt;(Special promotion)&lt;B2B&gt;</t>
  </si>
  <si>
    <t>1348102</t>
  </si>
  <si>
    <t>7336593545</t>
  </si>
  <si>
    <t>3488002799</t>
  </si>
  <si>
    <t>CHEN/HONGKUN</t>
  </si>
  <si>
    <t>1372258</t>
  </si>
  <si>
    <t>7248558564</t>
  </si>
  <si>
    <t>398623</t>
  </si>
  <si>
    <t>CHEN/JUAN,QIN/RUI</t>
  </si>
  <si>
    <t>1366987</t>
  </si>
  <si>
    <t>7157714151</t>
  </si>
  <si>
    <t>12924</t>
  </si>
  <si>
    <t>CHEN/QING,DENG/YAN</t>
  </si>
  <si>
    <t>1361067</t>
  </si>
  <si>
    <t>7449450735</t>
  </si>
  <si>
    <t>994096</t>
  </si>
  <si>
    <t>CHEN/QIONG,YIN/CHENG</t>
  </si>
  <si>
    <t>1377002</t>
  </si>
  <si>
    <t>7423424941</t>
  </si>
  <si>
    <t>100272823</t>
  </si>
  <si>
    <t>CHEN/ROUXING</t>
  </si>
  <si>
    <t>Triple Room&lt;China mainland guest&gt;</t>
  </si>
  <si>
    <t>1376200</t>
  </si>
  <si>
    <t>6829554042</t>
  </si>
  <si>
    <t>40412</t>
  </si>
  <si>
    <t>CHEN/SIYU,ZHENG/XIANG</t>
  </si>
  <si>
    <t>Twin Room(China mainland guest)&lt;double occupancy&gt;&lt;Two breakfast&gt;&lt;B2B&gt;</t>
  </si>
  <si>
    <t>1340678</t>
  </si>
  <si>
    <t>7204473872</t>
  </si>
  <si>
    <t>4293242</t>
  </si>
  <si>
    <t>巴黎圣詹姆斯酒店(Saint James Hotel Paris)</t>
  </si>
  <si>
    <t>CHEN/XIA,WU/QI,YU/TEYI</t>
  </si>
  <si>
    <t>Superior Room&lt;China market&gt;&lt;double occupancy&gt;&lt;Two breakfast&gt;&lt;B2B&gt;</t>
  </si>
  <si>
    <t>1363389</t>
  </si>
  <si>
    <t>7279697491</t>
  </si>
  <si>
    <t>61773</t>
  </si>
  <si>
    <t>CHEN/XIJIN</t>
  </si>
  <si>
    <t>Superior&lt;double occupancy&gt;(Super Saver)&lt;Two breakfast&gt;&lt;B2B&gt;</t>
  </si>
  <si>
    <t>1369613</t>
  </si>
  <si>
    <t>7398929781</t>
  </si>
  <si>
    <t>23633</t>
  </si>
  <si>
    <t>Chen/Zan,Huang/Mengbi</t>
  </si>
  <si>
    <t>Executive Room(minimum of 3 nights)&lt;China mainland guest&gt;</t>
  </si>
  <si>
    <t>1376067</t>
  </si>
  <si>
    <t>7450746319</t>
  </si>
  <si>
    <t>哥打京那巴鲁艾美酒店(Le Meridien Kota Kinabalu)</t>
  </si>
  <si>
    <t>Chen/Zhiqi,He/Zexuan</t>
  </si>
  <si>
    <t>Vista Sea View Room&lt;China mainland guest&gt;&lt;Members only&gt; &lt;IBU Member Only&gt;</t>
  </si>
  <si>
    <t>1377071</t>
  </si>
  <si>
    <t>7033848102</t>
  </si>
  <si>
    <t>18758</t>
  </si>
  <si>
    <t>CHEN/ZIPING,CHEN/AIJIA</t>
  </si>
  <si>
    <t>1352822</t>
  </si>
  <si>
    <t>7238236215</t>
  </si>
  <si>
    <t>365598</t>
  </si>
  <si>
    <t>Cheng/Jie,Sun/Andong</t>
  </si>
  <si>
    <t>1366083</t>
  </si>
  <si>
    <t>7204175316</t>
  </si>
  <si>
    <t>197809</t>
  </si>
  <si>
    <t>CHENG/STEPHANIEHUANXIA</t>
  </si>
  <si>
    <t>Superior Room&lt;China market&gt;&lt;double occupancy&gt;(minimum of 3 nights)(Special Promotion)&lt;Two breakfast&gt;</t>
  </si>
  <si>
    <t>1363365</t>
  </si>
  <si>
    <t>7201454153</t>
  </si>
  <si>
    <t>124203</t>
  </si>
  <si>
    <t>摩洛哥悦榕庄-塔慕达湾(Banyan Tree Tamouda Bay Morocco)</t>
  </si>
  <si>
    <t>CHU/HAINING,WANG/ZHUORAN</t>
  </si>
  <si>
    <t>Bliss Pool Villa&lt;China market&gt;&lt;double occupancy&gt;&lt;Two breakfast&gt;&lt;Queenbed&gt;&lt;B2B&gt;</t>
  </si>
  <si>
    <t>1363198</t>
  </si>
  <si>
    <t>7432719873</t>
  </si>
  <si>
    <t>3489319429</t>
  </si>
  <si>
    <t>CHU/LILI,ZHONG/HAIYUN</t>
  </si>
  <si>
    <t>1376446</t>
  </si>
  <si>
    <t>6812172680</t>
  </si>
  <si>
    <t>HBM406-10249</t>
  </si>
  <si>
    <t>CHUANG/WEN CHENG,CHANG/SSU PING</t>
  </si>
  <si>
    <t>Premier Room&lt;double occupancy&gt;(Special Today)&lt;Two breakfast&gt;&lt;B2B&gt;</t>
  </si>
  <si>
    <t>1339731</t>
  </si>
  <si>
    <t>7396603856</t>
  </si>
  <si>
    <t>7209</t>
  </si>
  <si>
    <t>皮皮岛自然度假村酒店(Natural Resort Phi Phi)</t>
  </si>
  <si>
    <t>DAI/YANWEN</t>
  </si>
  <si>
    <t>Deluxe Cottage&lt;China mainland guest&gt;</t>
  </si>
  <si>
    <t>1375902</t>
  </si>
  <si>
    <t>7254660763</t>
  </si>
  <si>
    <t>1814170</t>
  </si>
  <si>
    <t>DENG/XUE</t>
  </si>
  <si>
    <t>1367541</t>
  </si>
  <si>
    <t>7434163736</t>
  </si>
  <si>
    <t>2926543</t>
  </si>
  <si>
    <t>FAN/QIANG,SHI/JING</t>
  </si>
  <si>
    <t>1376494</t>
  </si>
  <si>
    <t>7259579819</t>
  </si>
  <si>
    <t>3486428101</t>
  </si>
  <si>
    <t>FAN/RUIDENG,LU/YUETING</t>
  </si>
  <si>
    <t>1368122</t>
  </si>
  <si>
    <t>6772226930</t>
  </si>
  <si>
    <t>49559</t>
  </si>
  <si>
    <t>怀特莫尔夫传统精品典藏酒店(The White Morph Heritage Boutique Collection)</t>
  </si>
  <si>
    <t>Fan/Tingting,Zhang/Wen,Wang/Yuzhu</t>
  </si>
  <si>
    <t>Studio(China mainland guest)&lt;Triple use&gt;</t>
  </si>
  <si>
    <t>1337527</t>
  </si>
  <si>
    <t>7261813351</t>
  </si>
  <si>
    <t>20180911071692721</t>
  </si>
  <si>
    <t>雷姆鹿儿岛酒店(Remm Kagoshima)</t>
  </si>
  <si>
    <t>FANG/XIAOXIA</t>
  </si>
  <si>
    <t>Triple room&lt;China mainland guest&gt;&lt;Triple use&gt;</t>
  </si>
  <si>
    <t>1368362</t>
  </si>
  <si>
    <t>7430837886</t>
  </si>
  <si>
    <t>350539033</t>
  </si>
  <si>
    <t>Feng/Shi,Wang/Jun</t>
  </si>
  <si>
    <t>1376369</t>
  </si>
  <si>
    <t>7395568782</t>
  </si>
  <si>
    <t>88842331</t>
  </si>
  <si>
    <t>芝加哥 JW 万豪酒店(JW Marriott Chicago)</t>
  </si>
  <si>
    <t>gao/huanru,wang/qiang</t>
  </si>
  <si>
    <t>2 Double Bed Room&lt;China mainland guest&gt;&lt;Members only&gt; &lt;IBU Member Only&gt;</t>
  </si>
  <si>
    <t>1375812</t>
  </si>
  <si>
    <t>7115637794</t>
  </si>
  <si>
    <t>0011089</t>
  </si>
  <si>
    <t>GAO/pei</t>
  </si>
  <si>
    <t>Two Bedroom Ocean View Penthouse Suite(China market)&lt;with breakfast&gt;&lt;Quarter use&gt;&lt;B2B&gt;</t>
  </si>
  <si>
    <t>1358315</t>
  </si>
  <si>
    <t>7101564885</t>
  </si>
  <si>
    <t>10764532</t>
  </si>
  <si>
    <t>GONG/JIAHUA</t>
  </si>
  <si>
    <t>Standard Room&lt;double occupancy&gt;(limited offer)&lt;Room Only&gt;&lt;Queenbed&gt;</t>
  </si>
  <si>
    <t>1357374</t>
  </si>
  <si>
    <t>7101575763</t>
  </si>
  <si>
    <t>10764588</t>
  </si>
  <si>
    <t>GU/CHENGZHI</t>
  </si>
  <si>
    <t>1357376</t>
  </si>
  <si>
    <t>7073270476</t>
  </si>
  <si>
    <t>608055-56</t>
  </si>
  <si>
    <t>GUO/JIALIN,Zhong/Yi,ZHONG/WEIPING,Yu/Wen</t>
  </si>
  <si>
    <t>Club Deluxe Premium&lt;double occupancy&gt;(30 days advanced booking)&lt;Two breakfast&gt;(Special promotion)&lt;B2</t>
  </si>
  <si>
    <t>1355544</t>
  </si>
  <si>
    <t>7447340178</t>
  </si>
  <si>
    <t>13539062</t>
  </si>
  <si>
    <t>曼谷莎玛阿索克湖景服务式公寓(Shama Lakeview Asoke Bangkok)</t>
  </si>
  <si>
    <t>Guo/Lei,Yuan/Jinya,Lu/Jun,Mao/Yunlong,Lei/Wei,Guo/Weiling</t>
  </si>
  <si>
    <t>3-Bedroom Deluxe Tower A&lt;China mainland guest&gt;</t>
  </si>
  <si>
    <t>1376898</t>
  </si>
  <si>
    <t>7255226854</t>
  </si>
  <si>
    <t>2407759</t>
  </si>
  <si>
    <t>guo/renyuan,GUO/QIANYU</t>
  </si>
  <si>
    <t>1367618</t>
  </si>
  <si>
    <t>6905661430</t>
  </si>
  <si>
    <t>747647</t>
  </si>
  <si>
    <t>阿格拉泰姬东门丽笙蓝标酒店(Radisson Blu Agra Taj East Gate)</t>
  </si>
  <si>
    <t>GUO/YUANYUAN,ZHAO/XIULI</t>
  </si>
  <si>
    <t>1345356</t>
  </si>
  <si>
    <t>7231864942</t>
  </si>
  <si>
    <t>041/2399533</t>
  </si>
  <si>
    <t>贝斯特韦斯特横滨酒店(Best Western Yokohama)</t>
  </si>
  <si>
    <t>guo/yuesheng</t>
  </si>
  <si>
    <t>Single Room&lt;single occupancy&gt;</t>
  </si>
  <si>
    <t>1365505</t>
  </si>
  <si>
    <t>7050681607</t>
  </si>
  <si>
    <t>1595087</t>
  </si>
  <si>
    <t>迪拜雅诗阁公园酒店(Ascott Park Place Dubai)</t>
  </si>
  <si>
    <t>HAN/XIAOLU,HUANG/YUDA,FEI/CHENGGANG,ZHANG/QIAN</t>
  </si>
  <si>
    <t>Three Bedroom Apartment Premier&lt;Quarter use&gt;&lt;B2B&gt;</t>
  </si>
  <si>
    <t>1353904</t>
  </si>
  <si>
    <t>6617957167</t>
  </si>
  <si>
    <t>HBM406-10255</t>
  </si>
  <si>
    <t>HE/PEIYU,WANG/JIALIN</t>
  </si>
  <si>
    <t>1326449</t>
  </si>
  <si>
    <t>6782714955</t>
  </si>
  <si>
    <t>39637</t>
  </si>
  <si>
    <t>HE/Ruohua,Zhang/Weitao</t>
  </si>
  <si>
    <t>1338197</t>
  </si>
  <si>
    <t>6675281483</t>
  </si>
  <si>
    <t>38839</t>
  </si>
  <si>
    <t>HONG/SHAOYUN,GE/YONGLING,GE/YONGMEI,WU/XIAOMING,HONG/HUI,LU/RONGRONG</t>
  </si>
  <si>
    <t>1330675</t>
  </si>
  <si>
    <t>7424505410</t>
  </si>
  <si>
    <t>370827</t>
  </si>
  <si>
    <t>Hu/Tianyou,Liu/Nian</t>
  </si>
  <si>
    <t>1376237</t>
  </si>
  <si>
    <t>7395477912</t>
  </si>
  <si>
    <t>58515</t>
  </si>
  <si>
    <t>HU/ZHITING,HU/ZHIWANG</t>
  </si>
  <si>
    <t>Deluxe Sea View Room&lt;China mainland guest&gt;</t>
  </si>
  <si>
    <t>1375800</t>
  </si>
  <si>
    <t>7053958060</t>
  </si>
  <si>
    <t>311497</t>
  </si>
  <si>
    <t>HUANG/JIAPU</t>
  </si>
  <si>
    <t>1354132</t>
  </si>
  <si>
    <t>7205033266</t>
  </si>
  <si>
    <t>43010556</t>
  </si>
  <si>
    <t>HUANG/QIUMEI</t>
  </si>
  <si>
    <t>7090801903</t>
  </si>
  <si>
    <t>010656B</t>
  </si>
  <si>
    <t>西贡机场酒店(Airport Saigon Hotel)</t>
  </si>
  <si>
    <t>HUANG/YURU</t>
  </si>
  <si>
    <t>1356576</t>
  </si>
  <si>
    <t>7109131483</t>
  </si>
  <si>
    <t>607366437</t>
  </si>
  <si>
    <t>HUANG/YUYU</t>
  </si>
  <si>
    <t>Two Double Bed(China mainland guest)&lt;double occupancy&gt;&lt;Two breakfast&gt;</t>
  </si>
  <si>
    <t>1357887</t>
  </si>
  <si>
    <t>7272843122</t>
  </si>
  <si>
    <t>219656</t>
  </si>
  <si>
    <t>Hwang/Jieun,IN/EUNJI</t>
  </si>
  <si>
    <t>1368997</t>
  </si>
  <si>
    <t>6822655859</t>
  </si>
  <si>
    <t>2281495</t>
  </si>
  <si>
    <t>JIAN/YING</t>
  </si>
  <si>
    <t>Resort Classic Room&lt;Triple use&gt;(China mainland guest)&lt;with breakfast&gt;</t>
  </si>
  <si>
    <t>1340318</t>
  </si>
  <si>
    <t>7261454169</t>
  </si>
  <si>
    <t>Jiang/Anqi,Wang/Lu</t>
  </si>
  <si>
    <t>1368332</t>
  </si>
  <si>
    <t>7434315619</t>
  </si>
  <si>
    <t>3484962236</t>
  </si>
  <si>
    <t>纽约市金融中心/曼哈顿市区希尔顿花园酒店(Hilton Garden Inn NYC Financial Center/Manhattan Downtown)</t>
  </si>
  <si>
    <t>JIANG/WU,ZHU/LIULONG</t>
  </si>
  <si>
    <t>2 Double Bed Room&lt;China mainland guest&gt;</t>
  </si>
  <si>
    <t>1376499</t>
  </si>
  <si>
    <t>7249529206</t>
  </si>
  <si>
    <t>2958682</t>
  </si>
  <si>
    <t>Jin/Luoxuan,Zhang/Zhihong</t>
  </si>
  <si>
    <t>Deluxe City View Room&lt;China market&gt;&lt;double occupancy&gt;(minimum of 2 nights)(Special Promotion)&lt;Two br</t>
  </si>
  <si>
    <t>1367055</t>
  </si>
  <si>
    <t>7253837406</t>
  </si>
  <si>
    <t>198455</t>
  </si>
  <si>
    <t>JIN/XING,WANG/HUIPING,LI/PENGZHU,ZHANG/GUANGZHEN</t>
  </si>
  <si>
    <t>1367454</t>
  </si>
  <si>
    <t>7022963327</t>
  </si>
  <si>
    <t>16972275</t>
  </si>
  <si>
    <t>Kim/Boyoung,Kim/Dongmin</t>
  </si>
  <si>
    <t>Deluxe Ocean View&lt;double occupancy&gt;&lt;Two breakfast&gt;&lt;B2B&gt;</t>
  </si>
  <si>
    <t>1352289</t>
  </si>
  <si>
    <t>7053825334</t>
  </si>
  <si>
    <t>48862983</t>
  </si>
  <si>
    <t>Kuang/Hua,XIA/YOUYANG</t>
  </si>
  <si>
    <t>Deluxe Room(China market)&lt;double occupancy&gt;&lt;Room Only&gt;&lt;Queenbed&gt;&lt;B2B&gt;</t>
  </si>
  <si>
    <t>1354119</t>
  </si>
  <si>
    <t>6386309950</t>
  </si>
  <si>
    <t>20017537</t>
  </si>
  <si>
    <t>KUI/TIEFU</t>
  </si>
  <si>
    <t>1-Bedroom Premier(double occupancy)(minimum of 2 nights)[Room Only](Special Today)&lt;B2B&gt;</t>
  </si>
  <si>
    <t>1311190</t>
  </si>
  <si>
    <t>7226820385</t>
  </si>
  <si>
    <t>2157461</t>
  </si>
  <si>
    <t>Lan/Weicong,Liu/Yanshan</t>
  </si>
  <si>
    <t>Premium Suite Ocean View&lt;China market&gt;&lt;double occupancy&gt;&lt;Two breakfast&gt;&lt;B2B&gt;</t>
  </si>
  <si>
    <t>1365114</t>
  </si>
  <si>
    <t>7248459010</t>
  </si>
  <si>
    <t>26500170</t>
  </si>
  <si>
    <t>LENG/JIN</t>
  </si>
  <si>
    <t>7212636188</t>
  </si>
  <si>
    <t>华丽一英里詹姆斯·芝加哥酒店(The James Chicago-Magnificent Mile)</t>
  </si>
  <si>
    <t>Li/Huiyu</t>
  </si>
  <si>
    <t>2 Double Bed Room&lt;China mainland guest&gt;&lt;double occupancy&gt;&lt;Room Only&gt;</t>
  </si>
  <si>
    <t>1364049</t>
  </si>
  <si>
    <t>7259951219</t>
  </si>
  <si>
    <t>12968</t>
  </si>
  <si>
    <t>芽庄佳丽那酒店(Galina Hotel &amp; Spa Nha Trang)</t>
  </si>
  <si>
    <t>LI/JIANGWEI,ZHOU/MANLI</t>
  </si>
  <si>
    <t>Superior City View Room&lt;double occupancy&gt;(Super Saver)&lt;Two breakfast&gt;&lt;B2B&gt;</t>
  </si>
  <si>
    <t>1368154</t>
  </si>
  <si>
    <t>7253800195</t>
  </si>
  <si>
    <t>198454</t>
  </si>
  <si>
    <t>LI/JING,JIN/ZU</t>
  </si>
  <si>
    <t>Deluxe Pool Access&lt;China market&gt;&lt;double occupancy&gt;(Special Today)&lt;Two breakfast&gt;</t>
  </si>
  <si>
    <t>1367452</t>
  </si>
  <si>
    <t>6782657730</t>
  </si>
  <si>
    <t>39635</t>
  </si>
  <si>
    <t>LI/LEI,YAN/SHENGJUAN</t>
  </si>
  <si>
    <t>1338192</t>
  </si>
  <si>
    <t>6908245579</t>
  </si>
  <si>
    <t>LI/LIANGCHEN,LIU/JING</t>
  </si>
  <si>
    <t>1345487</t>
  </si>
  <si>
    <t>7142646455</t>
  </si>
  <si>
    <t>61515</t>
  </si>
  <si>
    <t>LI/QIAN</t>
  </si>
  <si>
    <t>Superior[with breakfast](Triple use)(Super Saver)&lt;B2B&gt;</t>
  </si>
  <si>
    <t>1359988</t>
  </si>
  <si>
    <t>7191067088</t>
  </si>
  <si>
    <t>417307</t>
  </si>
  <si>
    <t>宜必思尚品大阪酒店(Ibis Styles Osaka)</t>
  </si>
  <si>
    <t>LI/QIRONG,LIN/XIAOFANG</t>
  </si>
  <si>
    <t>Standard Double Room(China mainland guest)&lt;double occupancy&gt;&lt;Two breakfast&gt;&lt;B2B&gt;</t>
  </si>
  <si>
    <t>1362620</t>
  </si>
  <si>
    <t>7201936272</t>
  </si>
  <si>
    <t>675761</t>
  </si>
  <si>
    <t>曼谷考山路韦恩泰宜必思尚品酒店(Ibis Styles Bangkok Khaosan Viengtai Bangkok)</t>
  </si>
  <si>
    <t>LI/SHUIRONG</t>
  </si>
  <si>
    <t>Family Room(China mainland guest)&lt;with breakfast&gt;&lt;Triple use&gt;&lt;B2B&gt;</t>
  </si>
  <si>
    <t>1363237</t>
  </si>
  <si>
    <t>7025527640</t>
  </si>
  <si>
    <t>1950679</t>
  </si>
  <si>
    <t>LI/TINGTING</t>
  </si>
  <si>
    <t>7250755471</t>
  </si>
  <si>
    <t>首尔钟路家温酒店(Hotel Gaon Jongno Seoul)</t>
  </si>
  <si>
    <t>LI/WEIHANG</t>
  </si>
  <si>
    <t>Standard Single Room&lt;single occupancy&gt;</t>
  </si>
  <si>
    <t>1367167</t>
  </si>
  <si>
    <t>6870298294</t>
  </si>
  <si>
    <t>100375406</t>
  </si>
  <si>
    <t>LI/WENZHE,ZHANG/JIEXUN,ZHANG/MUFENG</t>
  </si>
  <si>
    <t>Superior(China mainland guest)&lt;Triple use&gt;</t>
  </si>
  <si>
    <t>1343277</t>
  </si>
  <si>
    <t>7227390095</t>
  </si>
  <si>
    <t>12195901</t>
  </si>
  <si>
    <t>LI/XIANG,yuan/liu</t>
  </si>
  <si>
    <t>1365163</t>
  </si>
  <si>
    <t>7318293323</t>
  </si>
  <si>
    <t>54768</t>
  </si>
  <si>
    <t>哥打京那巴鲁天空酒店(Sky Hotel Kota Kinabalu)</t>
  </si>
  <si>
    <t>LI/XIAO,WANG/XUE</t>
  </si>
  <si>
    <t>Deluxe Suite&lt;double occupancy&gt;(limited offer)&lt;Two breakfast&gt;</t>
  </si>
  <si>
    <t>6708972904</t>
  </si>
  <si>
    <t>14381</t>
  </si>
  <si>
    <t>LI/YAN,ZHANG/XUAN</t>
  </si>
  <si>
    <t>Junior Spa Bath Villa(China market)&lt;double occupancy&gt;(limited offer)&lt;Two breakfast&gt;</t>
  </si>
  <si>
    <t>1333645</t>
  </si>
  <si>
    <t>7361674905</t>
  </si>
  <si>
    <t>990638</t>
  </si>
  <si>
    <t>Li/Yichan</t>
  </si>
  <si>
    <t>1373468</t>
  </si>
  <si>
    <t>6928914430</t>
  </si>
  <si>
    <t>1346624</t>
  </si>
  <si>
    <t>6972299104</t>
  </si>
  <si>
    <t>309544</t>
  </si>
  <si>
    <t>LI/ZENGHUI,CHEN/TING</t>
  </si>
  <si>
    <t>Deluxe room&lt;double occupancy&gt;&lt;Room Only&gt;&lt;Queenbed&gt;</t>
  </si>
  <si>
    <t>1348913</t>
  </si>
  <si>
    <t>7241407528</t>
  </si>
  <si>
    <t>42715</t>
  </si>
  <si>
    <t>Studio Suite&lt;China market&gt;&lt;with breakfast&gt;&lt;Triple use&gt;</t>
  </si>
  <si>
    <t>1366385</t>
  </si>
  <si>
    <t>7218819864</t>
  </si>
  <si>
    <t>262104,264873</t>
  </si>
  <si>
    <t>Li/Zhen,wang/Yihan</t>
  </si>
  <si>
    <t>Deluxe Sea Facing Room&lt;China market&gt;&lt;double occupancy&gt;(minimum of 2 nights)&lt;Two breakfast&gt;</t>
  </si>
  <si>
    <t>1364529</t>
  </si>
  <si>
    <t>7433720616</t>
  </si>
  <si>
    <t>1124071005</t>
  </si>
  <si>
    <t>Aranvert-阿兰福特酒店(Aranvert Hotel Kyoto)</t>
  </si>
  <si>
    <t>LI/ZHILI,WAN/QIN</t>
  </si>
  <si>
    <t>Standard Double Room&lt;China mainland guest&gt;</t>
  </si>
  <si>
    <t>1376474</t>
  </si>
  <si>
    <t>7432548587</t>
  </si>
  <si>
    <t>749799</t>
  </si>
  <si>
    <t>曼谷富丽华萨通酒店(FuramaXclusive Sathorn Hotel Bangkok)</t>
  </si>
  <si>
    <t>Liang/Chen</t>
  </si>
  <si>
    <t>Twin/Double room - De Luxe&lt;China mainland guest&gt;</t>
  </si>
  <si>
    <t>1376435</t>
  </si>
  <si>
    <t>7259585252</t>
  </si>
  <si>
    <t>4172418</t>
  </si>
  <si>
    <t>Liang/Yu</t>
  </si>
  <si>
    <t>1368101</t>
  </si>
  <si>
    <t>7185022154</t>
  </si>
  <si>
    <t>7435808</t>
  </si>
  <si>
    <t>LIAO/LIANG</t>
  </si>
  <si>
    <t>1362240</t>
  </si>
  <si>
    <t>7190554676</t>
  </si>
  <si>
    <t>42015</t>
  </si>
  <si>
    <t>LING/CHEN,JIANG/SHUANGFENG</t>
  </si>
  <si>
    <t>Studio Suite&lt;China market&gt;&lt;double occupancy&gt;(minimum of 3 nights or multiples thereof)(limited offer</t>
  </si>
  <si>
    <t>1362568</t>
  </si>
  <si>
    <t>7396435837</t>
  </si>
  <si>
    <t>曼谷坎帕斯好客集团素坤逸6号柑橘套房酒店(Citrus Suites Sukhumvit 6 by Compass Hospitality)</t>
  </si>
  <si>
    <t>LING/YUANSI,LING/HONGCAI</t>
  </si>
  <si>
    <t>Premier Suite&lt;China mainland guest&gt;</t>
  </si>
  <si>
    <t>1375896</t>
  </si>
  <si>
    <t>6940573943</t>
  </si>
  <si>
    <t>10221258</t>
  </si>
  <si>
    <t>LIU/JIAN,TUO/NIYA</t>
  </si>
  <si>
    <t>1347105</t>
  </si>
  <si>
    <t>7392769430</t>
  </si>
  <si>
    <t>3489864528</t>
  </si>
  <si>
    <t>LIU/JIATONG,LIU/YANG</t>
  </si>
  <si>
    <t>1375557</t>
  </si>
  <si>
    <t>7061449011</t>
  </si>
  <si>
    <t>9891</t>
  </si>
  <si>
    <t>首尔瑞克斯酒店(Seoul Rex Hotel)</t>
  </si>
  <si>
    <t>LIU/XIAOXUE,XIAO/BIN</t>
  </si>
  <si>
    <t>Deluxe Twin(China market)&lt;double occupancy&gt;&lt;Room Only&gt;(Special promotion)&lt;Members only&gt;</t>
  </si>
  <si>
    <t>1354769</t>
  </si>
  <si>
    <t>7035111784</t>
  </si>
  <si>
    <t>433368</t>
  </si>
  <si>
    <t>LIU/YIXUAN</t>
  </si>
  <si>
    <t>1352885</t>
  </si>
  <si>
    <t>7150597473</t>
  </si>
  <si>
    <t>154951</t>
  </si>
  <si>
    <t>LIU/YUFENG</t>
  </si>
  <si>
    <t>1360499</t>
  </si>
  <si>
    <t>7277170589</t>
  </si>
  <si>
    <t>MYSTAYS 浅草酒店(HOTEL MYSTAYS Asakusa)</t>
  </si>
  <si>
    <t>LOU/QI,DU/YI LIN</t>
  </si>
  <si>
    <t>Standard Semi-Double Skytree View Room&lt;double occupancy&gt;&lt;Room Only&gt;&lt;B2B&gt;(Non-smoking)</t>
  </si>
  <si>
    <t>1369282</t>
  </si>
  <si>
    <t>7349026052</t>
  </si>
  <si>
    <t>990488</t>
  </si>
  <si>
    <t>lu/jun</t>
  </si>
  <si>
    <t>1372963</t>
  </si>
  <si>
    <t>7158652204</t>
  </si>
  <si>
    <t>1961939</t>
  </si>
  <si>
    <t>Lu/Lu,ZHOU/YI</t>
  </si>
  <si>
    <t>Premier Room&lt;China market&gt;&lt;double occupancy&gt;&lt;Two breakfast&gt;(Special promotion)&lt;B2B&gt;</t>
  </si>
  <si>
    <t>7256684679</t>
  </si>
  <si>
    <t>TL34088376</t>
  </si>
  <si>
    <t>LU/YAN,ZHU/WEN</t>
  </si>
  <si>
    <t>Classic Triple Room&lt;China market&gt;&lt;Triple use&gt;&lt;B2B&gt;</t>
  </si>
  <si>
    <t>1367769</t>
  </si>
  <si>
    <t>7440250575</t>
  </si>
  <si>
    <t>54212</t>
  </si>
  <si>
    <t>苏梅岛海滩度假酒店(Samui Resotel Beach Resort)</t>
  </si>
  <si>
    <t>LUO/HAIRONG</t>
  </si>
  <si>
    <t>Garden Pool Villa&lt;China mainland guest&gt;</t>
  </si>
  <si>
    <t>1376630</t>
  </si>
  <si>
    <t>7068653443</t>
  </si>
  <si>
    <t>12462</t>
  </si>
  <si>
    <t>LUO/RUIBO</t>
  </si>
  <si>
    <t>Deluxe Room(China market)&lt;double occupancy&gt;(minimum of 2 nights)&lt;Room Only&gt;</t>
  </si>
  <si>
    <t>1355269</t>
  </si>
  <si>
    <t>7378971989</t>
  </si>
  <si>
    <t>200848</t>
  </si>
  <si>
    <t>Luo/Zhudan,Ye/Kaiwei,Luo/Ruidan,Lin/Huisheng</t>
  </si>
  <si>
    <t>Superior Seaview Room&lt;China mainland guest&gt;</t>
  </si>
  <si>
    <t>1375049</t>
  </si>
  <si>
    <t>7078288641</t>
  </si>
  <si>
    <t>61318</t>
  </si>
  <si>
    <t>MA/JING</t>
  </si>
  <si>
    <t>1355847</t>
  </si>
  <si>
    <t>7254762275</t>
  </si>
  <si>
    <t>198452</t>
  </si>
  <si>
    <t>Ma/Li,Yang/Yingbo</t>
  </si>
  <si>
    <t>1367558</t>
  </si>
  <si>
    <t>7191083127</t>
  </si>
  <si>
    <t>17582525,17582775 ,17583025</t>
  </si>
  <si>
    <t>MA/RONG,ZHANG/YONG,MA/TINGTING,MIAO/JIAJIA,MA/YASHI,WU/HENGLEI</t>
  </si>
  <si>
    <t>1362645</t>
  </si>
  <si>
    <t>7344841700</t>
  </si>
  <si>
    <t>10253762</t>
  </si>
  <si>
    <t>画廊酒店(The Galleri by Katathani)</t>
  </si>
  <si>
    <t>MA/YANGHONG</t>
  </si>
  <si>
    <t>Studio Romance&lt;China mainland guest&gt;</t>
  </si>
  <si>
    <t>1372878</t>
  </si>
  <si>
    <t>6653307295</t>
  </si>
  <si>
    <t>593068</t>
  </si>
  <si>
    <t>MAC/SHANLING,LI/XIAOKE</t>
  </si>
  <si>
    <t>1328726</t>
  </si>
  <si>
    <t>7213646927</t>
  </si>
  <si>
    <t>R-56944</t>
  </si>
  <si>
    <t>Mu/Jianxin,Liu/Yuan</t>
  </si>
  <si>
    <t>Standard Room&lt;China mainland guest&gt;&lt;double occupancy&gt;&lt;Two breakfast&gt;&lt;B2B&gt;&lt;Members only&gt;</t>
  </si>
  <si>
    <t>1364141</t>
  </si>
  <si>
    <t>7392347483</t>
  </si>
  <si>
    <t>3491694061</t>
  </si>
  <si>
    <t>MU/XIN,SHI/PENGFEI</t>
  </si>
  <si>
    <t>1375530</t>
  </si>
  <si>
    <t>7393329957</t>
  </si>
  <si>
    <t>25106</t>
  </si>
  <si>
    <t>巴厘岛库塔瑞士-贝尔快捷酒店(Swiss-Belexpress Kuta Bali)</t>
  </si>
  <si>
    <t>NANG/KYAWHTHAZINTUN,NAN/OHNMARKYAW,PHYO/PYAESONE</t>
  </si>
  <si>
    <t>Express Triple&lt;China mainland guest&gt;</t>
  </si>
  <si>
    <t>1375598</t>
  </si>
  <si>
    <t>7250792028</t>
  </si>
  <si>
    <t>812396</t>
  </si>
  <si>
    <t>Nguyen/Damon</t>
  </si>
  <si>
    <t>1367174</t>
  </si>
  <si>
    <t>7260159109</t>
  </si>
  <si>
    <t>3852</t>
  </si>
  <si>
    <t>普吉岛船屋度假酒店(The Boathouse Phuket)</t>
  </si>
  <si>
    <t>NIE/TING</t>
  </si>
  <si>
    <t>Beachfront Room&lt;double occupancy&gt;&lt;Two breakfast&gt;(Special promotion)&lt;B2B&gt;</t>
  </si>
  <si>
    <t>1368186</t>
  </si>
  <si>
    <t>7206503349</t>
  </si>
  <si>
    <t>RS0I900028</t>
  </si>
  <si>
    <t>NING/YINGCHENG,YANG/YINGHUI</t>
  </si>
  <si>
    <t>One Bedroom Suite Villa&lt;China market&gt;&lt;double occupancy&gt;(Special promotion)&lt;Two breakfast&gt;&lt;B2B&gt;</t>
  </si>
  <si>
    <t>1363506</t>
  </si>
  <si>
    <t>7398624640</t>
  </si>
  <si>
    <t>36716980</t>
  </si>
  <si>
    <t>NING/ZHENGJUN,CHAI/JIAHUI</t>
  </si>
  <si>
    <t>1376044</t>
  </si>
  <si>
    <t>6333220410</t>
  </si>
  <si>
    <t>10129699</t>
  </si>
  <si>
    <t>OKUDA/TATSUHIRO,GUO/MINRONG,WANG/CHAO</t>
  </si>
  <si>
    <t>Junior Suite(Thani Wing)(China market)[with breakfast]&lt;pre-pay&gt;(Triple use)</t>
  </si>
  <si>
    <t>1307677</t>
  </si>
  <si>
    <t>7001422758</t>
  </si>
  <si>
    <t>1384818</t>
  </si>
  <si>
    <t>OUYANG/GUOWEI,MAI/FENGXIA,LIANG/YINGSHI,HUANG/YAOZHONG,OUYANG/HUILIAN</t>
  </si>
  <si>
    <t>Three Bedrooms Family Suite(China market)&lt;Room Only&gt;&lt;Sextuple Use&gt;&lt;B2B&gt;(Members only)</t>
  </si>
  <si>
    <t>1350966</t>
  </si>
  <si>
    <t>7233837875</t>
  </si>
  <si>
    <t>42714</t>
  </si>
  <si>
    <t>PAN/CHENG,Zhou/Wei</t>
  </si>
  <si>
    <t>1365658</t>
  </si>
  <si>
    <t>7057087544</t>
  </si>
  <si>
    <t>1354447</t>
  </si>
  <si>
    <t>PAN/LEIYI</t>
  </si>
  <si>
    <t>7265803182</t>
  </si>
  <si>
    <t>366549</t>
  </si>
  <si>
    <t>PENG/JUNCHENG,WU/YU,PENG/ZIYAN</t>
  </si>
  <si>
    <t>1368584</t>
  </si>
  <si>
    <t>7191041540</t>
  </si>
  <si>
    <t>16999775,16884525</t>
  </si>
  <si>
    <t>PENG/LING,PAN/BOYI</t>
  </si>
  <si>
    <t>1362644</t>
  </si>
  <si>
    <t>7129976412</t>
  </si>
  <si>
    <t>贝斯特韦斯特麦迪逊酒店(Best Western Madison Hotel)</t>
  </si>
  <si>
    <t>Ping/Yan</t>
  </si>
  <si>
    <t>1359210</t>
  </si>
  <si>
    <t>7096126530</t>
  </si>
  <si>
    <t>QIANWEN/LI,WEIWEI/WANG</t>
  </si>
  <si>
    <t>Deluxe(China market)&lt;double occupancy&gt;(limited offer)&lt;Two breakfast&gt;&lt;B2B&gt;</t>
  </si>
  <si>
    <t>1357006</t>
  </si>
  <si>
    <t>7373091993</t>
  </si>
  <si>
    <t>851409</t>
  </si>
  <si>
    <t>曼谷摩德沙吞酒店(Mode Sathorn Hotel Bangkok)</t>
  </si>
  <si>
    <t>QIU/YI</t>
  </si>
  <si>
    <t>Deluxe Mode&lt;China mainland guest&gt;</t>
  </si>
  <si>
    <t>1374237</t>
  </si>
  <si>
    <t>7249050311</t>
  </si>
  <si>
    <t>1129845,11298455</t>
  </si>
  <si>
    <t>QU/ZHE</t>
  </si>
  <si>
    <t>Superior City View Room&lt;China market&gt;&lt;double occupancy&gt;&lt;Room Only&gt;&lt;Queenbed&gt;</t>
  </si>
  <si>
    <t>1367030</t>
  </si>
  <si>
    <t>7234214616</t>
  </si>
  <si>
    <t>198225</t>
  </si>
  <si>
    <t>ROH/YONGHO,OH/SUJIN</t>
  </si>
  <si>
    <t>1365694</t>
  </si>
  <si>
    <t>7256574682</t>
  </si>
  <si>
    <t>16407</t>
  </si>
  <si>
    <t>普吉岛斯姆普利特酒店(Simplitel Phuket)</t>
  </si>
  <si>
    <t>SHEN/SHUJUE,ZHAO/XIAOJUAN</t>
  </si>
  <si>
    <t>Studio with City View&lt;China market&gt;&lt;double occupancy&gt;&lt;Room Only&gt;&lt;B2B&gt;</t>
  </si>
  <si>
    <t>1367757</t>
  </si>
  <si>
    <t>7380050040</t>
  </si>
  <si>
    <t>992221</t>
  </si>
  <si>
    <t>SHI/CHUANYING,CHOW/MAN FAI</t>
  </si>
  <si>
    <t>1375180</t>
  </si>
  <si>
    <t>7242336993</t>
  </si>
  <si>
    <t>28484071</t>
  </si>
  <si>
    <t>芝加哥议会广场酒店(Congress Plaza Hotel Chicago)</t>
  </si>
  <si>
    <t>SHI/LIGUANG</t>
  </si>
  <si>
    <t>Run Of House&lt;China mainland guest&gt;&lt;double occupancy&gt;&lt;Room Only&gt;</t>
  </si>
  <si>
    <t>1366458</t>
  </si>
  <si>
    <t>7434394079</t>
  </si>
  <si>
    <t>28219401</t>
  </si>
  <si>
    <t>普吉岛阿玛丽度假村(Amari Phuket)</t>
  </si>
  <si>
    <t>SHI/WENFENG,JIN/YUHUA</t>
  </si>
  <si>
    <t>superior ocean facing room&lt;China mainland guest&gt;</t>
  </si>
  <si>
    <t>1376501</t>
  </si>
  <si>
    <t>7109101224</t>
  </si>
  <si>
    <t>0015668</t>
  </si>
  <si>
    <t>SU/CHAO,SU/QIANYU,SU/LAIMING,SONG/JIANMIN</t>
  </si>
  <si>
    <t>2 Bedroom Penthouse Suite(China market)&lt;with breakfast&gt;(Special Promotion)&lt;Quarter use&gt;</t>
  </si>
  <si>
    <t>1357883</t>
  </si>
  <si>
    <t>7158035687</t>
  </si>
  <si>
    <t>2615858</t>
  </si>
  <si>
    <t>SUN/CHONGQI</t>
  </si>
  <si>
    <t>1361092</t>
  </si>
  <si>
    <t>7447949528</t>
  </si>
  <si>
    <t>371583</t>
  </si>
  <si>
    <t>SUN/HAIPENG</t>
  </si>
  <si>
    <t>1376920</t>
  </si>
  <si>
    <t>7254073916</t>
  </si>
  <si>
    <t>13534</t>
  </si>
  <si>
    <t>Sun/Manman,Hao/Jiawen</t>
  </si>
  <si>
    <t>1367468</t>
  </si>
  <si>
    <t>7248081385</t>
  </si>
  <si>
    <t>340160</t>
  </si>
  <si>
    <t>TANG/YIN,WEN/ZHANG</t>
  </si>
  <si>
    <t>1366964</t>
  </si>
  <si>
    <t>7269126951</t>
  </si>
  <si>
    <t>9604</t>
  </si>
  <si>
    <t>巴厘岛金巴兰树叶度假酒店(The Leaf Jimbaran Luxury Villas)</t>
  </si>
  <si>
    <t>WAN/QIAN</t>
  </si>
  <si>
    <t>1368739</t>
  </si>
  <si>
    <t>7233430489</t>
  </si>
  <si>
    <t>103813083</t>
  </si>
  <si>
    <t>WANG/BIN</t>
  </si>
  <si>
    <t>1365623</t>
  </si>
  <si>
    <t>7183894047</t>
  </si>
  <si>
    <t>519020</t>
  </si>
  <si>
    <t>1362180</t>
  </si>
  <si>
    <t>7257049270</t>
  </si>
  <si>
    <t>198497</t>
  </si>
  <si>
    <t>WANG/CHENHUA,ZHU/HUI</t>
  </si>
  <si>
    <t>1367868</t>
  </si>
  <si>
    <t>7103166888</t>
  </si>
  <si>
    <t>WANG/FEI,DONG/XIAOFEI</t>
  </si>
  <si>
    <t>Deluxe(China market)&lt;double occupancy&gt;(limited offer)&lt;Room Only&gt;&lt;B2B&gt;</t>
  </si>
  <si>
    <t>1357472</t>
  </si>
  <si>
    <t>6962564383</t>
  </si>
  <si>
    <t>1031505</t>
  </si>
  <si>
    <t>WANG/JIAQI</t>
  </si>
  <si>
    <t>1348256</t>
  </si>
  <si>
    <t>7132796977</t>
  </si>
  <si>
    <t>388849582</t>
  </si>
  <si>
    <t>WANG/JIAYING</t>
  </si>
  <si>
    <t>1359395</t>
  </si>
  <si>
    <t>6960848796</t>
  </si>
  <si>
    <t>3477687411</t>
  </si>
  <si>
    <t>Hilton Garden Inn Jomo Kenyatta International Airport</t>
  </si>
  <si>
    <t>WANG/JIE,XUE/ZHENGYAN</t>
  </si>
  <si>
    <t>1348154</t>
  </si>
  <si>
    <t>7432429853</t>
  </si>
  <si>
    <t>371190</t>
  </si>
  <si>
    <t>Wang/Junyi,Wang/Dongmei</t>
  </si>
  <si>
    <t>1376424</t>
  </si>
  <si>
    <t>6798220150</t>
  </si>
  <si>
    <t>3498663</t>
  </si>
  <si>
    <t>WANG/LE</t>
  </si>
  <si>
    <t>Collyer Suite(China mainland guest)&lt;with breakfast&gt;&lt;Triple use&gt;&lt;B2B&gt;</t>
  </si>
  <si>
    <t>1339062</t>
  </si>
  <si>
    <t>7197978621</t>
  </si>
  <si>
    <t>PG010918</t>
  </si>
  <si>
    <t>巴厘岛赛玛拉假日温泉别墅酒店(Villa Semana Resort &amp; Spa Bali)</t>
  </si>
  <si>
    <t>Wang/Renchao,Zhu/Chuqiao</t>
  </si>
  <si>
    <t>Villa with Pool with Garden View&lt;China mainland guest&gt;&lt;double occupancy&gt;&lt;Two breakfast&gt;</t>
  </si>
  <si>
    <t>1362942</t>
  </si>
  <si>
    <t>7093336353</t>
  </si>
  <si>
    <t>3481840081</t>
  </si>
  <si>
    <t>Wang/Run,Zhao/Jingqian</t>
  </si>
  <si>
    <t>1356774</t>
  </si>
  <si>
    <t>7096540972</t>
  </si>
  <si>
    <t>430932</t>
  </si>
  <si>
    <t>WANG/SHA</t>
  </si>
  <si>
    <t>1357036</t>
  </si>
  <si>
    <t>7279067558</t>
  </si>
  <si>
    <t>142962</t>
  </si>
  <si>
    <t>1369513</t>
  </si>
  <si>
    <t>7186940057</t>
  </si>
  <si>
    <t>10233895</t>
  </si>
  <si>
    <t>WANG/WEI,LI/JUNBO</t>
  </si>
  <si>
    <t>7152839320</t>
  </si>
  <si>
    <t>WANG/WEIGUO,WANG/MING,WANG/XIAOLEI,GUO/QUANSHENG,WANG/NANA,ZHOU/SHUTAO</t>
  </si>
  <si>
    <t>7234641727</t>
  </si>
  <si>
    <t>103814132</t>
  </si>
  <si>
    <t>WANG/XUANZHU,LIU/JIE</t>
  </si>
  <si>
    <t>1365733</t>
  </si>
  <si>
    <t>6894469834</t>
  </si>
  <si>
    <t>10214961</t>
  </si>
  <si>
    <t>WANG/XUEJUAN</t>
  </si>
  <si>
    <t>1344608</t>
  </si>
  <si>
    <t>6839775786</t>
  </si>
  <si>
    <t>14312</t>
  </si>
  <si>
    <t>Wang/Yanyan,Hou/Haochen</t>
  </si>
  <si>
    <t>1341185</t>
  </si>
  <si>
    <t>7254682307</t>
  </si>
  <si>
    <t>12254</t>
  </si>
  <si>
    <t>巴厘岛伽拉米别墅酒店(Villa Jerami Bali)</t>
  </si>
  <si>
    <t>WANG/YONG,CHENG/YUE</t>
  </si>
  <si>
    <t>One Bedroom Pool Villa&lt;China mainland guest&gt;&lt;with breakfast&gt;&lt;Triple use&gt;&lt;B2B&gt;</t>
  </si>
  <si>
    <t>1367552</t>
  </si>
  <si>
    <t>7392917157</t>
  </si>
  <si>
    <t>3484272100</t>
  </si>
  <si>
    <t>WANG/YONG,WANG/YING</t>
  </si>
  <si>
    <t>1375560</t>
  </si>
  <si>
    <t>7254999340</t>
  </si>
  <si>
    <t>13947922</t>
  </si>
  <si>
    <t>华美达阿波罗阿姆斯特丹中心大酒店(Ramada Apollo Amsterdam Centre Hotel)</t>
  </si>
  <si>
    <t>WEI/XIN,ZHU/LUYE</t>
  </si>
  <si>
    <t>Deluxe Room&lt;China market&gt;&lt;double occupancy&gt;&lt;Room Only&gt;&lt;B2B&gt;&lt;Twin Bed&gt;</t>
  </si>
  <si>
    <t>1367593</t>
  </si>
  <si>
    <t>7360774381</t>
  </si>
  <si>
    <t>42495</t>
  </si>
  <si>
    <t>WEN/Bo</t>
  </si>
  <si>
    <t>1373401</t>
  </si>
  <si>
    <t>7077754085</t>
  </si>
  <si>
    <t>15093</t>
  </si>
  <si>
    <t>Wu/congting,tan/xiangyu</t>
  </si>
  <si>
    <t>DayLight Room(China market)&lt;double occupancy&gt;(Special Promotion)&lt;Two breakfast&gt;</t>
  </si>
  <si>
    <t>1355816</t>
  </si>
  <si>
    <t>7437391477</t>
  </si>
  <si>
    <t>WU/DI,WANG/FENGJIE</t>
  </si>
  <si>
    <t>1376589</t>
  </si>
  <si>
    <t>7392723671</t>
  </si>
  <si>
    <t>迈阿密海滩希尔顿卡巴那酒店(Hilton Cabana Miami Beach)</t>
  </si>
  <si>
    <t>WU/Xaiosong,XIAO/FANG</t>
  </si>
  <si>
    <t>King Bed Room&lt;China mainland guest&gt;</t>
  </si>
  <si>
    <t>1375555</t>
  </si>
  <si>
    <t>7237376681</t>
  </si>
  <si>
    <t>70073135</t>
  </si>
  <si>
    <t>托莱多坊特克鲁兹酒店(Fontecruz Toledo)</t>
  </si>
  <si>
    <t>WU/YU,KANG/JUN</t>
  </si>
  <si>
    <t>Guest Room&lt;China market&gt;&lt;double occupancy&gt;&lt;with breakfast&gt;&lt;B2B&gt;&lt;Members only&gt;</t>
  </si>
  <si>
    <t>1366005</t>
  </si>
  <si>
    <t>6880701669</t>
  </si>
  <si>
    <t>19594</t>
  </si>
  <si>
    <t>XIAO/LIN</t>
  </si>
  <si>
    <t>Deluxe Room&lt;double occupancy&gt;&lt;Room Only&gt;(Special promotion)&lt;B2B&gt;</t>
  </si>
  <si>
    <t>1343758</t>
  </si>
  <si>
    <t>7254120122</t>
  </si>
  <si>
    <t>42523</t>
  </si>
  <si>
    <t>XIE/HONG</t>
  </si>
  <si>
    <t>1367475</t>
  </si>
  <si>
    <t>7359048222</t>
  </si>
  <si>
    <t>4682</t>
  </si>
  <si>
    <t>XIE/YINGZHI</t>
  </si>
  <si>
    <t>1373325</t>
  </si>
  <si>
    <t>6726006080</t>
  </si>
  <si>
    <t>10824</t>
  </si>
  <si>
    <t>XING/JINGHUA,HUA/MENG,ZHAO/ZHONGCHAO,ZHAO/SHUANGSHUANG</t>
  </si>
  <si>
    <t>1334847</t>
  </si>
  <si>
    <t>7072738783</t>
  </si>
  <si>
    <t>163038</t>
  </si>
  <si>
    <t>XU/KE,CHEN/TIAN</t>
  </si>
  <si>
    <t>1355521</t>
  </si>
  <si>
    <t>6846574963</t>
  </si>
  <si>
    <t>1258924</t>
  </si>
  <si>
    <t>XU/LEI</t>
  </si>
  <si>
    <t>1341657</t>
  </si>
  <si>
    <t>7278573376</t>
  </si>
  <si>
    <t>1807114</t>
  </si>
  <si>
    <t>普吉岛奈娜度假酒店(Naina Resort &amp; Spa Phuket)</t>
  </si>
  <si>
    <t>XU/MINGCHENG</t>
  </si>
  <si>
    <t>Superior Room&lt;China mainland guest&gt;&lt;double occupancy&gt;&lt;Room Only&gt;&lt;B2B&gt;</t>
  </si>
  <si>
    <t>1369467</t>
  </si>
  <si>
    <t>6513378955</t>
  </si>
  <si>
    <t>61627092</t>
  </si>
  <si>
    <t>巴拉望埃普利泰泰岛爱妮岛度假村酒店(El Nido Resorts Apulit Island)</t>
  </si>
  <si>
    <t>XU/YIJING</t>
  </si>
  <si>
    <t>Cottage Loft&lt;water&gt;(China market)&lt;double occupancy&gt;(minimum of 2 nights)[Full board]&lt;B2B&gt;</t>
  </si>
  <si>
    <t>1320183</t>
  </si>
  <si>
    <t>7230628044</t>
  </si>
  <si>
    <t>13374</t>
  </si>
  <si>
    <t>YANG/JIAWEI,YIN/SHIJIE</t>
  </si>
  <si>
    <t>Deluxe Room with Pool View&lt;China market&gt;&lt;double occupancy&gt;(minimum of 2 nights)&lt;Room Only&gt;</t>
  </si>
  <si>
    <t>1365384</t>
  </si>
  <si>
    <t>7109143554</t>
  </si>
  <si>
    <t>607366789</t>
  </si>
  <si>
    <t>YANG/LIHUI</t>
  </si>
  <si>
    <t>1357891</t>
  </si>
  <si>
    <t>6824217561</t>
  </si>
  <si>
    <t>399</t>
  </si>
  <si>
    <t>Chiostro del Carmine</t>
  </si>
  <si>
    <t>YANG/LU,HAO/XIUFENG,DENG/JUNLING,LU/SHAN</t>
  </si>
  <si>
    <t>1340415</t>
  </si>
  <si>
    <t>7260758101</t>
  </si>
  <si>
    <t>160397</t>
  </si>
  <si>
    <t>YANG/WENXIN</t>
  </si>
  <si>
    <t>1368265</t>
  </si>
  <si>
    <t>7119653481</t>
  </si>
  <si>
    <t>YANG/XINRUI</t>
  </si>
  <si>
    <t>7055788991</t>
  </si>
  <si>
    <t>1043734</t>
  </si>
  <si>
    <t>YAO/XIAOYIN</t>
  </si>
  <si>
    <t>1354315</t>
  </si>
  <si>
    <t>7007264324</t>
  </si>
  <si>
    <t>1031639</t>
  </si>
  <si>
    <t>YE/BINGQIAN</t>
  </si>
  <si>
    <t>1351320</t>
  </si>
  <si>
    <t>7054993654</t>
  </si>
  <si>
    <t>1327261</t>
  </si>
  <si>
    <t>济州岛华美达广场大酒店(Ramada Plaza Jeju Island Hotel)</t>
  </si>
  <si>
    <t>YE/QI,SHE/HAOCHEN</t>
  </si>
  <si>
    <t>Deluxe Ocean View Room&lt;double occupancy&gt;&lt;Two breakfast&gt;&lt;Twin Bed&gt;</t>
  </si>
  <si>
    <t>1354213</t>
  </si>
  <si>
    <t>7139029543</t>
  </si>
  <si>
    <t>87212ec004744/87212ec004745</t>
  </si>
  <si>
    <t>速8牙买加酒店(Super 8 Jamaica)</t>
  </si>
  <si>
    <t>YE/ZI,HUANG/JIN,YE/LIBANG,XIANG/JUYING</t>
  </si>
  <si>
    <t>1359771</t>
  </si>
  <si>
    <t>7116068129</t>
  </si>
  <si>
    <t>100177422</t>
  </si>
  <si>
    <t>YU/BAODE,WEI/XING,YU/FUCONG</t>
  </si>
  <si>
    <t>Twin Room(China market)&lt;Room Only&gt;&lt;Triple use&gt;&lt;B2B&gt;</t>
  </si>
  <si>
    <t>1358348</t>
  </si>
  <si>
    <t>7194281609</t>
  </si>
  <si>
    <t>375919</t>
  </si>
  <si>
    <t>全季凯恩斯宜必思尚品酒店(ibis Styles Cairns)</t>
  </si>
  <si>
    <t>Yu/Hailin</t>
  </si>
  <si>
    <t>1362773</t>
  </si>
  <si>
    <t>7071947442</t>
  </si>
  <si>
    <t>曼谷克莱夫酒店(Clef Hotel Bangkok)</t>
  </si>
  <si>
    <t>YU/HEUNG,LEE/EUNSUN</t>
  </si>
  <si>
    <t>Supreme Room&lt;double occupancy&gt;&lt;with breakfast&gt;</t>
  </si>
  <si>
    <t>1355473</t>
  </si>
  <si>
    <t>6980805250</t>
  </si>
  <si>
    <t>3472630704,3481637754</t>
  </si>
  <si>
    <t>Zhai/Chengyao,Sun/Bibo</t>
  </si>
  <si>
    <t>1349421</t>
  </si>
  <si>
    <t>7204786085</t>
  </si>
  <si>
    <t>10234675</t>
  </si>
  <si>
    <t>ZHAN/JIALING</t>
  </si>
  <si>
    <t>7049419674</t>
  </si>
  <si>
    <t>1031728</t>
  </si>
  <si>
    <t>ZHAN/WEIJI</t>
  </si>
  <si>
    <t>1353785</t>
  </si>
  <si>
    <t>7275168016</t>
  </si>
  <si>
    <t>萨诺瓦波蒂科酒店(Residency Sarovar Portico)</t>
  </si>
  <si>
    <t>Zhang/Dongyang,Rong/Longhui,Wang/Wei</t>
  </si>
  <si>
    <t>1369166</t>
  </si>
  <si>
    <t>7258513254</t>
  </si>
  <si>
    <t>21598808</t>
  </si>
  <si>
    <t>ZHANG/FEI,WANG/YUQIN,LIU/KAI,GAO/JING</t>
  </si>
  <si>
    <t>King Panoramic Ocean View Resort Classic Room(special promotion of today)&lt;double occupancy&gt;&lt;Two brea</t>
  </si>
  <si>
    <t>1367986</t>
  </si>
  <si>
    <t>6703582018</t>
  </si>
  <si>
    <t>13396</t>
  </si>
  <si>
    <t>布拉格七天精品酒店(Boutique Hotel Seven Days Prague)</t>
  </si>
  <si>
    <t>ZHANG/FULING</t>
  </si>
  <si>
    <t>1333223</t>
  </si>
  <si>
    <t>7447315284</t>
  </si>
  <si>
    <t>371528</t>
  </si>
  <si>
    <t>Zhang/Haiyan,Tang/Tang</t>
  </si>
  <si>
    <t>1376879</t>
  </si>
  <si>
    <t>7433150832</t>
  </si>
  <si>
    <t>尼斯格里马蒂酒店(Le Grimaldi Hotel Nice)</t>
  </si>
  <si>
    <t>Zhang/Jin,Wu/Ruoyu,Wang/Shizhao</t>
  </si>
  <si>
    <t>Superiorroom&lt;China mainland guest&gt;</t>
  </si>
  <si>
    <t>1376454</t>
  </si>
  <si>
    <t>7199307596</t>
  </si>
  <si>
    <t>61627</t>
  </si>
  <si>
    <t>zhang/jiuping</t>
  </si>
  <si>
    <t>1363064</t>
  </si>
  <si>
    <t>7441143285</t>
  </si>
  <si>
    <t>041/2468629</t>
  </si>
  <si>
    <t>普吉岛拉古娜假日俱乐部度假酒店(Laguna Holiday Club Phuket Resort)</t>
  </si>
  <si>
    <t>ZHANG/KUN,ZHANG/XIAOXI,REN/GUIPING</t>
  </si>
  <si>
    <t>1376643</t>
  </si>
  <si>
    <t>7143778627</t>
  </si>
  <si>
    <t>103726167</t>
  </si>
  <si>
    <t>ZHANG/LEI,WAN/YUE</t>
  </si>
  <si>
    <t>Panoramic Room(China market)&lt;double occupancy&gt;(Special Today)&lt;Two breakfast&gt;&lt;B2B&gt;</t>
  </si>
  <si>
    <t>1360072</t>
  </si>
  <si>
    <t>7234930558</t>
  </si>
  <si>
    <t>lvgcga,04124004901</t>
  </si>
  <si>
    <t>奥古斯丁酒店(Hotel the Augustin)</t>
  </si>
  <si>
    <t>ZHANG/LUYI,ZHANG/MINGHUA,WEI/JIANYING</t>
  </si>
  <si>
    <t>Classic Quadruple Room&lt;China market&gt;&lt;with breakfast&gt;&lt;Quarter use&gt;</t>
  </si>
  <si>
    <t>1365761</t>
  </si>
  <si>
    <t>7022308994</t>
  </si>
  <si>
    <t>56793</t>
  </si>
  <si>
    <t>拉斯卡萨斯默塞德斯酒店(Las Casas de Los Mercaderes)</t>
  </si>
  <si>
    <t>ZHANG/MEIYING</t>
  </si>
  <si>
    <t>Single Room(China mainland guest)&lt;single occupancy&gt;&lt;single breakfast&gt;&lt;B2B&gt;</t>
  </si>
  <si>
    <t>1352254</t>
  </si>
  <si>
    <t>6653385637</t>
  </si>
  <si>
    <t>236080</t>
  </si>
  <si>
    <t>Zhang/Muyin,Chen/Yudi,Zhang/Feng</t>
  </si>
  <si>
    <t>1328731</t>
  </si>
  <si>
    <t>7206411302</t>
  </si>
  <si>
    <t>57598601</t>
  </si>
  <si>
    <t>法兰克福市NH精选酒店(NH Collection Frankfurt City)</t>
  </si>
  <si>
    <t>ZHANG/PENG,JIAO/JUAN</t>
  </si>
  <si>
    <t>1363500</t>
  </si>
  <si>
    <t>6970047125</t>
  </si>
  <si>
    <t>395585</t>
  </si>
  <si>
    <t>ZHANG/QIANG,ZUO/JING</t>
  </si>
  <si>
    <t>1348804</t>
  </si>
  <si>
    <t>7023669611</t>
  </si>
  <si>
    <t>84634</t>
  </si>
  <si>
    <t>ZHANG/SUYUAN,WANG/MAOXING</t>
  </si>
  <si>
    <t>Pool Access Jacuzzi Deluxe Hillside Room&lt;double occupancy&gt;(Special Today)&lt;Two breakfast&gt;&lt;B2B&gt;</t>
  </si>
  <si>
    <t>1352312</t>
  </si>
  <si>
    <t>7109185604</t>
  </si>
  <si>
    <t>607367096</t>
  </si>
  <si>
    <t>ZHANG/XIULIAN</t>
  </si>
  <si>
    <t>1357897</t>
  </si>
  <si>
    <t>7214602252</t>
  </si>
  <si>
    <t>1209898</t>
  </si>
  <si>
    <t>ZHANG/YU,ZHANG/LEI</t>
  </si>
  <si>
    <t>Villa One Bedroom with Sea View&lt;China market&gt;&lt;double occupancy&gt;(minimum of 2 nights)(limited offer)&lt;</t>
  </si>
  <si>
    <t>1364220</t>
  </si>
  <si>
    <t>7112206546</t>
  </si>
  <si>
    <t>55165</t>
  </si>
  <si>
    <t>歌剧院酒店(Hotel Opera)</t>
  </si>
  <si>
    <t>Zhang/Zhenhua</t>
  </si>
  <si>
    <t>1358090</t>
  </si>
  <si>
    <t>6995293977</t>
  </si>
  <si>
    <t>1808100891,1808100890</t>
  </si>
  <si>
    <t>首尔王子酒店(Hotel Prince Seoul)</t>
  </si>
  <si>
    <t>ZHANG/ZHIHAO,ZHU/QIUXIA,WU/RUNJIN,CHENG/ZITONG</t>
  </si>
  <si>
    <t>Red Doubl A(China market)&lt;double occupancy&gt;&lt;B2B&gt;</t>
  </si>
  <si>
    <t>1350542</t>
  </si>
  <si>
    <t>7278141730</t>
  </si>
  <si>
    <t>1113103007</t>
  </si>
  <si>
    <t>zhao/bo,zhao/tianyu</t>
  </si>
  <si>
    <t>Twin Room&lt;double occupancy&gt;&lt;Room Only&gt;</t>
  </si>
  <si>
    <t>1369381</t>
  </si>
  <si>
    <t>6782687559</t>
  </si>
  <si>
    <t>39636</t>
  </si>
  <si>
    <t>Zhao/Chen</t>
  </si>
  <si>
    <t>1338193</t>
  </si>
  <si>
    <t>7396596175</t>
  </si>
  <si>
    <t>3488756248</t>
  </si>
  <si>
    <t>ZHAO/FEI,LI/WENQING</t>
  </si>
  <si>
    <t>1375908</t>
  </si>
  <si>
    <t>7224035802</t>
  </si>
  <si>
    <t>202827</t>
  </si>
  <si>
    <t>佛罗伦萨穆利诺酒店(Hotel Mulino di Firenze)</t>
  </si>
  <si>
    <t>ZHAO/HONGKAI,QI/XIAOTIAN</t>
  </si>
  <si>
    <t>Classic Room&lt;China mainland guest&gt;&lt;double occupancy&gt;&lt;Two breakfast&gt;</t>
  </si>
  <si>
    <t>1364912</t>
  </si>
  <si>
    <t>6836996588</t>
  </si>
  <si>
    <t>HBM005-10717</t>
  </si>
  <si>
    <t>ZHAO/LIANG</t>
  </si>
  <si>
    <t>1341047</t>
  </si>
  <si>
    <t>7117108671</t>
  </si>
  <si>
    <t>041/2358549</t>
  </si>
  <si>
    <t>1358398</t>
  </si>
  <si>
    <t>7396866803</t>
  </si>
  <si>
    <t>811388</t>
  </si>
  <si>
    <t>墨尔本南亚拉庞特山公寓酒店(Punthill Apartments Hotels South Yarra Grand Melbourne)</t>
  </si>
  <si>
    <t>ZHAO/SHAOMIN,ZHAO/SHAONAN</t>
  </si>
  <si>
    <t>Two Bedroom Apartment&lt;China mainland guest&gt;</t>
  </si>
  <si>
    <t>1375924</t>
  </si>
  <si>
    <t>7053984151</t>
  </si>
  <si>
    <t>CH21808164975</t>
  </si>
  <si>
    <t>九棵树酒店明洞2号店(Nine Tree Premier Hotel Myeong dongⅡ)</t>
  </si>
  <si>
    <t>ZHAO/WEILONG,GONG/SINAN</t>
  </si>
  <si>
    <t>Standard Double Room(China market)&lt;double occupancy&gt;&lt;B2B&gt;</t>
  </si>
  <si>
    <t>1354134</t>
  </si>
  <si>
    <t>7209613172</t>
  </si>
  <si>
    <t>17027525,16985525</t>
  </si>
  <si>
    <t>ZHE/QUMENG</t>
  </si>
  <si>
    <t>1363803</t>
  </si>
  <si>
    <t>7394647038</t>
  </si>
  <si>
    <t>曼谷艾美酒店(Le Meridien Bangkok)</t>
  </si>
  <si>
    <t>ZHENG/MINGXING</t>
  </si>
  <si>
    <t>Vista Classic Room&lt;China mainland guest&gt;&lt;Members only&gt; &lt;IBU Member Only&gt;</t>
  </si>
  <si>
    <t>1375724</t>
  </si>
  <si>
    <t>6873333089</t>
  </si>
  <si>
    <t>601769</t>
  </si>
  <si>
    <t>1343401</t>
  </si>
  <si>
    <t>7113216220</t>
  </si>
  <si>
    <t>10010472234</t>
  </si>
  <si>
    <t>兰卡威假日海滩别墅度假村(Holiday Villa Beach Resort&amp;Spa Langkawi)</t>
  </si>
  <si>
    <t>ZHONG/HONG</t>
  </si>
  <si>
    <t>Superior Room(China market)&lt;with breakfast&gt;&lt;Triple use&gt;&lt;B2B&gt;</t>
  </si>
  <si>
    <t>1358156</t>
  </si>
  <si>
    <t>7056361622</t>
  </si>
  <si>
    <t>138865</t>
  </si>
  <si>
    <t>ZHOU/MENGJIA,CHEN/SUFEI</t>
  </si>
  <si>
    <t>1354379</t>
  </si>
  <si>
    <t>7427925130</t>
  </si>
  <si>
    <t>22296622</t>
  </si>
  <si>
    <t>新加坡香格里拉大酒店(Shangri-la Hotel Singapore)</t>
  </si>
  <si>
    <t>ZHOU/XIANGDONG</t>
  </si>
  <si>
    <t>Garden Wing Deluxe Room Pool View&lt;China mainland guest&gt;</t>
  </si>
  <si>
    <t>1376307</t>
  </si>
  <si>
    <t>7224235752</t>
  </si>
  <si>
    <t>18116988</t>
  </si>
  <si>
    <t>ZHOU/XIANGTAO</t>
  </si>
  <si>
    <t>1364931</t>
  </si>
  <si>
    <t>7275754772</t>
  </si>
  <si>
    <t>675223</t>
  </si>
  <si>
    <t>墨尔本城市节奏公寓酒店(City Tempo Apartments Melbourne)</t>
  </si>
  <si>
    <t>zhou/zhuli,fan/zejun,zhang/huaxuan,zhang/shaoli,kong/linggang,zhou/zhengshu,liao/xujiang,li/ming</t>
  </si>
  <si>
    <t>Studio Apartment&lt;double occupancy&gt;&lt;Room Only&gt;</t>
  </si>
  <si>
    <t>1369206</t>
  </si>
  <si>
    <t>7381107155</t>
  </si>
  <si>
    <t>4776</t>
  </si>
  <si>
    <t>Zhu/Haiyun</t>
  </si>
  <si>
    <t>1375274</t>
  </si>
  <si>
    <t>7195808074</t>
  </si>
  <si>
    <t>2450DO</t>
  </si>
  <si>
    <t>ZHU/LI,HU/TAO</t>
  </si>
  <si>
    <t>Cottage Room&lt;China mainland guest&gt;&lt;double occupancy&gt;&lt;Room Only&gt;</t>
  </si>
  <si>
    <t>1362853</t>
  </si>
  <si>
    <t>7201553663</t>
  </si>
  <si>
    <t>103782424</t>
  </si>
  <si>
    <t>Zhu/Lijia</t>
  </si>
  <si>
    <t>1363208</t>
  </si>
  <si>
    <t>7098337573</t>
  </si>
  <si>
    <t>51141</t>
  </si>
  <si>
    <t>Zhu/Mian,Song/Youyou</t>
  </si>
  <si>
    <t>Lanna Deluxe&lt;double occupancy&gt;&lt;with breakfast&gt;&lt;B2B&gt;</t>
  </si>
  <si>
    <t>1357153</t>
  </si>
  <si>
    <t>7391498482</t>
  </si>
  <si>
    <t>28121</t>
  </si>
  <si>
    <t>ZHU/MIN,HE/JIANSHENG</t>
  </si>
  <si>
    <t>Studio Room&lt;China mainland guest&gt;</t>
  </si>
  <si>
    <t>1375489</t>
  </si>
  <si>
    <t>7106560756</t>
  </si>
  <si>
    <t>25215</t>
  </si>
  <si>
    <t>梅尼纳斯精品歌剧酒店(Hotel Meninas - Boutique Opera)</t>
  </si>
  <si>
    <t>ZHU/PING,HU/LINGYUE</t>
  </si>
  <si>
    <t>Standard Room(China mainland guest)&lt;double occupancy&gt;&lt;Room Only&gt;(Special Today)&lt;B2B&gt;</t>
  </si>
  <si>
    <t>1357708</t>
  </si>
  <si>
    <t>7251208878</t>
  </si>
  <si>
    <t>18830650</t>
  </si>
  <si>
    <t>ZHU/SHANLIN,ZHANG/MINQING</t>
  </si>
  <si>
    <t>1367213</t>
  </si>
  <si>
    <t>7374649373</t>
  </si>
  <si>
    <t>87461793</t>
  </si>
  <si>
    <t>Zhu/Xiaoping,Zhou/Tianyu</t>
  </si>
  <si>
    <t>1374430</t>
  </si>
  <si>
    <t>7096209470</t>
  </si>
  <si>
    <t>ZHU/YANJUN,WU/ZEHOU</t>
  </si>
  <si>
    <t>1357013</t>
  </si>
  <si>
    <t>6625221805</t>
  </si>
  <si>
    <t>HBM406-10263</t>
  </si>
  <si>
    <t>Zhuang/Dafeng,Chen/Cen,Yang/Fan,Zhao/Xingwen</t>
  </si>
  <si>
    <t>Premier with Pool Access&lt;double occupancy&gt;(Special Today)&lt;Two breakfast&gt;&lt;B2B&gt;</t>
  </si>
  <si>
    <t>1326979</t>
  </si>
  <si>
    <t>7180000368</t>
  </si>
  <si>
    <t>神户岐山酒店(Chisun Hotel Kobe)</t>
  </si>
  <si>
    <t>AI/YUN,LIU/MIN</t>
  </si>
  <si>
    <t>1361877</t>
  </si>
  <si>
    <t>7207014985</t>
  </si>
  <si>
    <t>R1920</t>
  </si>
  <si>
    <t>BAO/YANBO,CHEN/XIANG,PENG/YANGYANg</t>
  </si>
  <si>
    <t>Triple Room&lt;China market&gt;&lt;Room Only&gt;&lt;Triple use&gt;&lt;B2B&gt;</t>
  </si>
  <si>
    <t>1363572</t>
  </si>
  <si>
    <t>7245962246</t>
  </si>
  <si>
    <t>103823284</t>
  </si>
  <si>
    <t>CAI/YUEN,CAI/XIAOJIN</t>
  </si>
  <si>
    <t>1366797</t>
  </si>
  <si>
    <t>6878255852</t>
  </si>
  <si>
    <t>GNNDCVMQ</t>
  </si>
  <si>
    <t>马德里拉斯本塔斯宜必思酒店(Ibis Madrid Centro las Ventas)</t>
  </si>
  <si>
    <t>CHE/XUAN</t>
  </si>
  <si>
    <t>1343683</t>
  </si>
  <si>
    <t>6786719184</t>
  </si>
  <si>
    <t>1212</t>
  </si>
  <si>
    <t>戴安娜罗浮花园酒店(Diana Roof Garden)</t>
  </si>
  <si>
    <t>1338475</t>
  </si>
  <si>
    <t>7241877385</t>
  </si>
  <si>
    <t>041/2402958</t>
  </si>
  <si>
    <t>CHEN/LILI</t>
  </si>
  <si>
    <t>Standard&lt;China mainland guest&gt;&lt;with breakfast&gt;&lt;Triple use&gt;&lt;B2B&gt;</t>
  </si>
  <si>
    <t>1366423</t>
  </si>
  <si>
    <t>6974662843</t>
  </si>
  <si>
    <t>41210</t>
  </si>
  <si>
    <t>1349042</t>
  </si>
  <si>
    <t>7423261180</t>
  </si>
  <si>
    <t>100572595</t>
  </si>
  <si>
    <t>三井花园饭店京都三条(Mitsui Garden Hotel Kyoto Sanjo)</t>
  </si>
  <si>
    <t>CHEN/YA-HSIN,CHEN/KAI-YUAN,CHEHCHOO/PAO-KUEI</t>
  </si>
  <si>
    <t>1376196</t>
  </si>
  <si>
    <t>6442746443</t>
  </si>
  <si>
    <t>10139999</t>
  </si>
  <si>
    <t>CHEN/YUNYU,Jia/bailong</t>
  </si>
  <si>
    <t>1315348</t>
  </si>
  <si>
    <t>7110734046</t>
  </si>
  <si>
    <t>10229622</t>
  </si>
  <si>
    <t>Cheng/Ying,Liu/Jinsong</t>
  </si>
  <si>
    <t>1358009</t>
  </si>
  <si>
    <t>7235287026</t>
  </si>
  <si>
    <t>13399</t>
  </si>
  <si>
    <t>CHEUNG/YIU OR</t>
  </si>
  <si>
    <t>1365817</t>
  </si>
  <si>
    <t>6971370649</t>
  </si>
  <si>
    <t>309531,309530</t>
  </si>
  <si>
    <t>DAI/SULI,JIANG/XINTIAN,CHEN/MIN,WU/QIANYI</t>
  </si>
  <si>
    <t>1348867</t>
  </si>
  <si>
    <t>7260764403</t>
  </si>
  <si>
    <t>巴厘岛水明漾地平线酒店(Horison Seminyak Hotel Bali)</t>
  </si>
  <si>
    <t>DANG/XIAOTING</t>
  </si>
  <si>
    <t>Deluxe Executive Room&lt;double occupancy&gt;&lt;with breakfast&gt;</t>
  </si>
  <si>
    <t>1368260</t>
  </si>
  <si>
    <t>7079343177</t>
  </si>
  <si>
    <t>355179</t>
  </si>
  <si>
    <t>DENG/SHUYU</t>
  </si>
  <si>
    <t>Coral Sea Spa Suite(China mainland guest)&lt;double occupancy&gt;&lt;Two breakfast&gt;</t>
  </si>
  <si>
    <t>1355920</t>
  </si>
  <si>
    <t>7452643007</t>
  </si>
  <si>
    <t>462366</t>
  </si>
  <si>
    <t>DENG/YINGZI</t>
  </si>
  <si>
    <t>Zest Queen&lt;China mainland guest&gt;</t>
  </si>
  <si>
    <t>1377223</t>
  </si>
  <si>
    <t>6764996042</t>
  </si>
  <si>
    <t>39517</t>
  </si>
  <si>
    <t>Ding/Yuanyuan</t>
  </si>
  <si>
    <t>1337159</t>
  </si>
  <si>
    <t>7470590702</t>
  </si>
  <si>
    <t>3498522102</t>
  </si>
  <si>
    <t>DONGPING/LI</t>
  </si>
  <si>
    <t>1377359</t>
  </si>
  <si>
    <t>6888212722</t>
  </si>
  <si>
    <t>19626</t>
  </si>
  <si>
    <t>DUAN/YIDUO</t>
  </si>
  <si>
    <t>1344246</t>
  </si>
  <si>
    <t>7434236537</t>
  </si>
  <si>
    <t>304487</t>
  </si>
  <si>
    <t>1376496</t>
  </si>
  <si>
    <t>7450358507</t>
  </si>
  <si>
    <t>690892</t>
  </si>
  <si>
    <t>FAN/SHASHA</t>
  </si>
  <si>
    <t>1377049</t>
  </si>
  <si>
    <t>7084390713</t>
  </si>
  <si>
    <t>7676541</t>
  </si>
  <si>
    <t>FAN/YANG</t>
  </si>
  <si>
    <t>Standard Guest Room(China mainland guest)&lt;double occupancy&gt;&lt;Room Only&gt;&lt;B2B&gt;&lt;Twin Bed&gt;</t>
  </si>
  <si>
    <t>1356188</t>
  </si>
  <si>
    <t>7198982287</t>
  </si>
  <si>
    <t>76445327</t>
  </si>
  <si>
    <t>FAN/YITING</t>
  </si>
  <si>
    <t>Club Deluxe Room&lt;China market&gt;&lt;double occupancy&gt;&lt;Two breakfast&gt;&lt;Queenbed&gt;&lt;B2B&gt;&lt;Members only&gt;</t>
  </si>
  <si>
    <t>1363043</t>
  </si>
  <si>
    <t>7009588506</t>
  </si>
  <si>
    <t>1949517-19</t>
  </si>
  <si>
    <t>FENG/DACHENG,HUANG/YANAN,ZENG/YUPENG,CHEN/YINGYING,XIE/TIAN,YANG/QIANWEI</t>
  </si>
  <si>
    <t>7447763470</t>
  </si>
  <si>
    <t>EXP-1124826746</t>
  </si>
  <si>
    <t>悉尼旅行者酒店(Travelodge Hotel Sydney)</t>
  </si>
  <si>
    <t>FU/YU</t>
  </si>
  <si>
    <t>1376905</t>
  </si>
  <si>
    <t>7051411960</t>
  </si>
  <si>
    <t>17060025</t>
  </si>
  <si>
    <t>FU/YU,LI/GANG</t>
  </si>
  <si>
    <t>1353972</t>
  </si>
  <si>
    <t>7382188386</t>
  </si>
  <si>
    <t>1228324</t>
  </si>
  <si>
    <t>FU/YUN,LIN/JINLONG</t>
  </si>
  <si>
    <t>One Bedroom Villa Garden(minimum of 2 nights)&lt;China mainland guest&gt;</t>
  </si>
  <si>
    <t>1375409</t>
  </si>
  <si>
    <t>6934114114</t>
  </si>
  <si>
    <t>0499754</t>
  </si>
  <si>
    <t>GAO/WENBIAO</t>
  </si>
  <si>
    <t>Family Deluxe Room(minimum of 3 nights)(Special promotion)&lt;Triple use&gt;(China market)&lt;Room Only&gt;&lt;B2B&gt;</t>
  </si>
  <si>
    <t>1346809</t>
  </si>
  <si>
    <t>7023006397</t>
  </si>
  <si>
    <t>2981910</t>
  </si>
  <si>
    <t>Ge/Wuchao,Zhong/Qinqin</t>
  </si>
  <si>
    <t>Fairmont Mountain View Room&lt;double occupancy&gt;&lt;B2B&gt;</t>
  </si>
  <si>
    <t>1352295</t>
  </si>
  <si>
    <t>6864061047</t>
  </si>
  <si>
    <t>40526639</t>
  </si>
  <si>
    <t>新加坡史丹福瑞士酒店(Swissotel the Stamford Singapore)</t>
  </si>
  <si>
    <t>GONG/CHENG,CHEN/XUE</t>
  </si>
  <si>
    <t>Premier Room(China mainland guest)&lt;double occupancy&gt;&lt;Two breakfast&gt;</t>
  </si>
  <si>
    <t>1342945</t>
  </si>
  <si>
    <t>7451302099</t>
  </si>
  <si>
    <t>1122793</t>
  </si>
  <si>
    <t>GUAN/MIN</t>
  </si>
  <si>
    <t>run of house&lt;China mainland guest&gt;</t>
  </si>
  <si>
    <t>1377127</t>
  </si>
  <si>
    <t>7092027811</t>
  </si>
  <si>
    <t>397800</t>
  </si>
  <si>
    <t>GUO/GUIYING,LYU/JINRU</t>
  </si>
  <si>
    <t>1356653</t>
  </si>
  <si>
    <t>7269669521</t>
  </si>
  <si>
    <t>1112461350</t>
  </si>
  <si>
    <t>GUO/XIAOXIAO</t>
  </si>
  <si>
    <t>1368772</t>
  </si>
  <si>
    <t>7453457757</t>
  </si>
  <si>
    <t>011099934</t>
  </si>
  <si>
    <t>MYSTAYS 神田酒店(HOTEL MYSTAYS Kanda)</t>
  </si>
  <si>
    <t>HAO/LIYI,SONG/YUJIA</t>
  </si>
  <si>
    <t>Superior Double Room&lt;China mainland guest&gt;</t>
  </si>
  <si>
    <t>1377287</t>
  </si>
  <si>
    <t>7240833075</t>
  </si>
  <si>
    <t>42455</t>
  </si>
  <si>
    <t>1366339</t>
  </si>
  <si>
    <t>6855754094</t>
  </si>
  <si>
    <t>334427</t>
  </si>
  <si>
    <t>普吉岛阿卡迪亚奈松海滩铂尔曼度假酒店(Pullman Phuket Arcadia Naithon Beach)</t>
  </si>
  <si>
    <t>he/guoliang,Huang/shan,he/ruixin</t>
  </si>
  <si>
    <t>Ocean Grand Room(China market)&lt;with breakfast&gt;(Special Promotion)&lt;Triple use&gt;&lt;B2B&gt;</t>
  </si>
  <si>
    <t>1342404</t>
  </si>
  <si>
    <t>7278229635</t>
  </si>
  <si>
    <t>58110</t>
  </si>
  <si>
    <t>HU/FENGJIAO</t>
  </si>
  <si>
    <t>Deluxe Sea View Room&lt;China market&gt;&lt;with breakfast&gt;&lt;Triple use&gt;(Special promotion)</t>
  </si>
  <si>
    <t>1369404</t>
  </si>
  <si>
    <t>6742492655</t>
  </si>
  <si>
    <t>7898181</t>
  </si>
  <si>
    <t>曼谷君悦酒店(Grand Hyatt Erawan Bangkok)</t>
  </si>
  <si>
    <t>HU/SHAN,LU/SHEN</t>
  </si>
  <si>
    <t>Grand Executive Suite(China market)&lt;double occupancy&gt;(Special promotion)&lt;Two breakfast&gt;</t>
  </si>
  <si>
    <t>1335855</t>
  </si>
  <si>
    <t>6827770297</t>
  </si>
  <si>
    <t>8089742-3</t>
  </si>
  <si>
    <t>HU/TING</t>
  </si>
  <si>
    <t>1340606</t>
  </si>
  <si>
    <t>7200548644</t>
  </si>
  <si>
    <t>1388100</t>
  </si>
  <si>
    <t>HU/WEI</t>
  </si>
  <si>
    <t>Superior Room&lt;China market&gt;&lt;double occupancy&gt;(limited offer)&lt;Two breakfast&gt;&lt;B2B&gt;</t>
  </si>
  <si>
    <t>1363145</t>
  </si>
  <si>
    <t>7451936456</t>
  </si>
  <si>
    <t>3485211693</t>
  </si>
  <si>
    <t>HU/WEIHAO,WEI/XUELI</t>
  </si>
  <si>
    <t>Deluxe Plus Sea View Room&lt;China mainland guest&gt;</t>
  </si>
  <si>
    <t>1377170</t>
  </si>
  <si>
    <t>7470080092</t>
  </si>
  <si>
    <t>31729</t>
  </si>
  <si>
    <t>雅加达哈尔莫尼哈里斯艺术酒店(Harris Vertu Hotel Harmoni Jakarta)</t>
  </si>
  <si>
    <t>HU/XIAOHUI</t>
  </si>
  <si>
    <t>1377348</t>
  </si>
  <si>
    <t>7470535781</t>
  </si>
  <si>
    <t>3492354425</t>
  </si>
  <si>
    <t>HU/XUEMING,LI/LINGZHI,WANG/KE,MAO/QIONG,SUN/JINGWU,XIANG/AIHUA</t>
  </si>
  <si>
    <t>1377358</t>
  </si>
  <si>
    <t>7140002044</t>
  </si>
  <si>
    <t>欧洲之星中央皇宫酒店(Eurostars Centrale Palace Hotel)</t>
  </si>
  <si>
    <t>HUANG/MEI,JIANG/JUN</t>
  </si>
  <si>
    <t>Superior Room(China mainland guest)&lt;double occupancy&gt;&lt;Two breakfast&gt;&lt;B2B&gt;</t>
  </si>
  <si>
    <t>1359814</t>
  </si>
  <si>
    <t>7422881369</t>
  </si>
  <si>
    <t>SS562427</t>
  </si>
  <si>
    <t>HUANG/RANZHEN</t>
  </si>
  <si>
    <t>Space Zone - Deluxe Room&lt;China mainland guest&gt;</t>
  </si>
  <si>
    <t>1376189</t>
  </si>
  <si>
    <t>7230594158</t>
  </si>
  <si>
    <t>97758</t>
  </si>
  <si>
    <t>HUANG/SHANTING</t>
  </si>
  <si>
    <t>1365398</t>
  </si>
  <si>
    <t>7242839574</t>
  </si>
  <si>
    <t>27374628</t>
  </si>
  <si>
    <t>巴黎奥古斯汀酒店-阿斯托利亚酒店(Hotel Augustin-Astotel Paris)</t>
  </si>
  <si>
    <t>HUANG/SINAN,DAI/WEIZHEN</t>
  </si>
  <si>
    <t>1366520</t>
  </si>
  <si>
    <t>7453275279</t>
  </si>
  <si>
    <t>HUANG/XUANZHOU,HUANG/GANG</t>
  </si>
  <si>
    <t>1377268</t>
  </si>
  <si>
    <t>7183368900</t>
  </si>
  <si>
    <t>15468</t>
  </si>
  <si>
    <t>Huang/Ying,Xu/Heng</t>
  </si>
  <si>
    <t>1362134</t>
  </si>
  <si>
    <t>7207293677</t>
  </si>
  <si>
    <t>27032367</t>
  </si>
  <si>
    <t>1363603</t>
  </si>
  <si>
    <t>7448027657</t>
  </si>
  <si>
    <t>0412470277</t>
  </si>
  <si>
    <t>巴厘岛莱茵海滩酒店(Inna Grand Bali Beach Hotel)</t>
  </si>
  <si>
    <t>JHONS/COBOS,ELVINA/SHAIKHUTDINOVA</t>
  </si>
  <si>
    <t>Superior Room Garden Wing&lt;China mainland guest&gt;</t>
  </si>
  <si>
    <t>1376924</t>
  </si>
  <si>
    <t>6910272179</t>
  </si>
  <si>
    <t>60184</t>
  </si>
  <si>
    <t>JI/FANG,QIU/SIJUN</t>
  </si>
  <si>
    <t>1345563</t>
  </si>
  <si>
    <t>7444261669</t>
  </si>
  <si>
    <t>198827</t>
  </si>
  <si>
    <t>Ji/Leyi,Xu/Qixi,Xu/Qijin</t>
  </si>
  <si>
    <t>1376697</t>
  </si>
  <si>
    <t>7339423588</t>
  </si>
  <si>
    <t>18935400</t>
  </si>
  <si>
    <t>JIANG/HE</t>
  </si>
  <si>
    <t>Sea View Suite&lt;China mainland guest&gt;</t>
  </si>
  <si>
    <t>1372503</t>
  </si>
  <si>
    <t>6989983525</t>
  </si>
  <si>
    <t>15339727</t>
  </si>
  <si>
    <t>JIANG/HENAN,li/shikun</t>
  </si>
  <si>
    <t>1350143</t>
  </si>
  <si>
    <t>7197596420</t>
  </si>
  <si>
    <t>57254</t>
  </si>
  <si>
    <t>JIANG/MENGDIE,XU/ZHIKAI</t>
  </si>
  <si>
    <t>1362925</t>
  </si>
  <si>
    <t>7354915183</t>
  </si>
  <si>
    <t>1086107</t>
  </si>
  <si>
    <t>JIANG/XUFENG,LIU/YUJUN</t>
  </si>
  <si>
    <t>1373110</t>
  </si>
  <si>
    <t>6332593860</t>
  </si>
  <si>
    <t>10021478</t>
  </si>
  <si>
    <t>哥打京那巴鲁大红花度假村(Bunga Raya Island Resort &amp; Spa Kota Kinabalu)</t>
  </si>
  <si>
    <t>JIN/XING</t>
  </si>
  <si>
    <t>Superior Villa(double occupancy)(Two breakfast)&lt;B2B&gt;</t>
  </si>
  <si>
    <t>1307617</t>
  </si>
  <si>
    <t>6630440686</t>
  </si>
  <si>
    <t>592154</t>
  </si>
  <si>
    <t>JIN/YE,NIE/FEIYU,NIE/QIANG</t>
  </si>
  <si>
    <t>Deluxe Premium Room&lt;with breakfast&gt;&lt;Triple use&gt;</t>
  </si>
  <si>
    <t>1327295</t>
  </si>
  <si>
    <t>7053838020</t>
  </si>
  <si>
    <t>2339778</t>
  </si>
  <si>
    <t>1354120</t>
  </si>
  <si>
    <t>7012421405</t>
  </si>
  <si>
    <t>11299632</t>
  </si>
  <si>
    <t>Kung/Shu-Wei</t>
  </si>
  <si>
    <t>Superior City View Room(China market)&lt;double occupancy&gt;&lt;Room Only&gt;&lt;Queenbed&gt;</t>
  </si>
  <si>
    <t>1351661</t>
  </si>
  <si>
    <t>7445039000</t>
  </si>
  <si>
    <t>041/2469112</t>
  </si>
  <si>
    <t>首尔IBC酒店(IBC Hotel Seoul)</t>
  </si>
  <si>
    <t>Lan/Baoru</t>
  </si>
  <si>
    <t>Suite Double&lt;China mainland guest&gt;</t>
  </si>
  <si>
    <t>1376733</t>
  </si>
  <si>
    <t>7083812880</t>
  </si>
  <si>
    <t>103670459</t>
  </si>
  <si>
    <t>LAU/PING CHUNG,FAN/SALINA</t>
  </si>
  <si>
    <t>1356145</t>
  </si>
  <si>
    <t>7240057767</t>
  </si>
  <si>
    <t>5745912</t>
  </si>
  <si>
    <t>巴厘阿雅娜别墅度假酒店(The Villas at AYANA Resort, BALI)</t>
  </si>
  <si>
    <t>LI/AIWU,YU/XIN</t>
  </si>
  <si>
    <t>One Bedroom Ocean Front Pool Villa&lt;China market&gt;&lt;double occupancy&gt;(minimum of 2 nights)&lt;Two breakfa</t>
  </si>
  <si>
    <t>1366283</t>
  </si>
  <si>
    <t>7128779639</t>
  </si>
  <si>
    <t>90059266</t>
  </si>
  <si>
    <t>LI/BO,SHI/HONGFENG</t>
  </si>
  <si>
    <t>1 Bedroom Garden View Pool Villa(China market)&lt;double occupancy&gt;&lt;Two breakfast&gt;&lt;B2B&gt;&lt;Members only&gt;</t>
  </si>
  <si>
    <t>6905458536</t>
  </si>
  <si>
    <t>124268</t>
  </si>
  <si>
    <t>斯塔利酒店(Hotel Stary)</t>
  </si>
  <si>
    <t>LI/JI</t>
  </si>
  <si>
    <t>1345335</t>
  </si>
  <si>
    <t>7452181471</t>
  </si>
  <si>
    <t>LI/JIETAO</t>
  </si>
  <si>
    <t>1377190</t>
  </si>
  <si>
    <t>6921203610</t>
  </si>
  <si>
    <t>0010957</t>
  </si>
  <si>
    <t>LI/JIN,CHEN/JIE</t>
  </si>
  <si>
    <t>1346172</t>
  </si>
  <si>
    <t>7064442447</t>
  </si>
  <si>
    <t>10757718</t>
  </si>
  <si>
    <t>Li/Jing,Cheng/Jun</t>
  </si>
  <si>
    <t>1354949</t>
  </si>
  <si>
    <t>7254386164</t>
  </si>
  <si>
    <t>42531</t>
  </si>
  <si>
    <t>LI/LINGYING,QIU/FEI</t>
  </si>
  <si>
    <t>1367504</t>
  </si>
  <si>
    <t>7238394324</t>
  </si>
  <si>
    <t>20703</t>
  </si>
  <si>
    <t>LI/MIMI</t>
  </si>
  <si>
    <t>1366113</t>
  </si>
  <si>
    <t>6995140325</t>
  </si>
  <si>
    <t>37481330</t>
  </si>
  <si>
    <t>Li/Moyi,Tong/Tiexin</t>
  </si>
  <si>
    <t>1350529</t>
  </si>
  <si>
    <t>6853431104</t>
  </si>
  <si>
    <t>172756835</t>
  </si>
  <si>
    <t>巴厘岛阿比度假别墅酒店(Abi Bali Villa Resort &amp; Spa)</t>
  </si>
  <si>
    <t>LI/QINGQING,LI/HUI,MA/JINFENG</t>
  </si>
  <si>
    <t>Deluxe Resort Room&lt;with breakfast&gt;&lt;Triple use&gt;</t>
  </si>
  <si>
    <t>1342245</t>
  </si>
  <si>
    <t>6867362945</t>
  </si>
  <si>
    <t>61060906</t>
  </si>
  <si>
    <t>圣地亚哥海洋世界快捷假日酒店(Holiday Inn Express San Diego SeaWorld)</t>
  </si>
  <si>
    <t>Li/ShuFen,Liu/Jianzhong,Chen/MoFan,Chen/JianJun,Liu/YaQiong,Chen/ZhuoFan</t>
  </si>
  <si>
    <t>Standard Room&lt;Triple use&gt;(China mainland guest)&lt;with breakfast&gt;</t>
  </si>
  <si>
    <t>1343117</t>
  </si>
  <si>
    <t>6931759619</t>
  </si>
  <si>
    <t>LI/TENG</t>
  </si>
  <si>
    <t>1346719</t>
  </si>
  <si>
    <t>7132490884</t>
  </si>
  <si>
    <t>Li/Tong</t>
  </si>
  <si>
    <t>2 Queen Bed Room(China market)&lt;with breakfast&gt;&lt;Quarter use&gt;&lt;Members only&gt;</t>
  </si>
  <si>
    <t>1359383</t>
  </si>
  <si>
    <t>7235976099</t>
  </si>
  <si>
    <t>RR1802060</t>
  </si>
  <si>
    <t>Li/Wei,Yu/Yanan</t>
  </si>
  <si>
    <t>1365906</t>
  </si>
  <si>
    <t>7203978751</t>
  </si>
  <si>
    <t>319967</t>
  </si>
  <si>
    <t>帕特基赫奈尔雷德尔酒店(Reindl’s Partenkirchener Hof)</t>
  </si>
  <si>
    <t>1363359</t>
  </si>
  <si>
    <t>7238950398</t>
  </si>
  <si>
    <t>4931</t>
  </si>
  <si>
    <t>Li/Yourou,Mo/Rongjun</t>
  </si>
  <si>
    <t>1366174</t>
  </si>
  <si>
    <t>7043747144</t>
  </si>
  <si>
    <t>1262107</t>
  </si>
  <si>
    <t>Li/Yunjian,Zeng/Minlin</t>
  </si>
  <si>
    <t>1353407</t>
  </si>
  <si>
    <t>7448529425</t>
  </si>
  <si>
    <t>749924</t>
  </si>
  <si>
    <t>1376949</t>
  </si>
  <si>
    <t>7049783505</t>
  </si>
  <si>
    <t>1028633</t>
  </si>
  <si>
    <t>LIANG/JING</t>
  </si>
  <si>
    <t>1353820</t>
  </si>
  <si>
    <t>7269198154</t>
  </si>
  <si>
    <t>12653494</t>
  </si>
  <si>
    <t>LIANG/WEISI</t>
  </si>
  <si>
    <t>1368747</t>
  </si>
  <si>
    <t>7027995468</t>
  </si>
  <si>
    <t>15351610</t>
  </si>
  <si>
    <t>LIN/YUCHAN,CHEN/YANYU</t>
  </si>
  <si>
    <t>1352523</t>
  </si>
  <si>
    <t>6983113780</t>
  </si>
  <si>
    <t>20180808062774202</t>
  </si>
  <si>
    <t>LING/YINAN</t>
  </si>
  <si>
    <t>Southern Tower Room&lt;double occupancy&gt;&lt;Room Only&gt;</t>
  </si>
  <si>
    <t>1349576</t>
  </si>
  <si>
    <t>7380009839</t>
  </si>
  <si>
    <t>1227846</t>
  </si>
  <si>
    <t>LIU/CHANG</t>
  </si>
  <si>
    <t>One Bedroom Villa Ocean View(minimum of 2 nights)&lt;China mainland guest&gt;</t>
  </si>
  <si>
    <t>1375175</t>
  </si>
  <si>
    <t>7237081310</t>
  </si>
  <si>
    <t>3483804302</t>
  </si>
  <si>
    <t>LIU/CHENGQIONG,HE/JIWEI</t>
  </si>
  <si>
    <t>1365980</t>
  </si>
  <si>
    <t>7065250064</t>
  </si>
  <si>
    <t>26394938</t>
  </si>
  <si>
    <t>吉隆坡梳邦帝盛君豪酒店(Dorsett Grand Subang Kuala Lumpur)</t>
  </si>
  <si>
    <t>LIU/CHUNYAN,WU/JIANGXUE,LI/NAYE</t>
  </si>
  <si>
    <t>Deluxe Room(China mainland guest)&lt;Triple use&gt;&lt;B2B&gt;</t>
  </si>
  <si>
    <t>1355006</t>
  </si>
  <si>
    <t>7437783972</t>
  </si>
  <si>
    <t>1017918</t>
  </si>
  <si>
    <t>岘港西西里亚水疗酒店(Cicilia Hotel &amp; Spa Da Nang)</t>
  </si>
  <si>
    <t>LIU/DICHAO</t>
  </si>
  <si>
    <t>1376596</t>
  </si>
  <si>
    <t>7068266162</t>
  </si>
  <si>
    <t>LIU/HANG,QU/CHEN</t>
  </si>
  <si>
    <t>7174415167</t>
  </si>
  <si>
    <t>128479122</t>
  </si>
  <si>
    <t>LIU/JIKE,WANG/TING</t>
  </si>
  <si>
    <t>Seaview Pool Villa&lt;China market&gt;&lt;double occupancy&gt;(minimum of 2 nights)(Special Promotion)&lt;Two break</t>
  </si>
  <si>
    <t>1361622</t>
  </si>
  <si>
    <t>7132381086</t>
  </si>
  <si>
    <t>Liu/Liming</t>
  </si>
  <si>
    <t>1359378</t>
  </si>
  <si>
    <t>7268574901</t>
  </si>
  <si>
    <t>17920776</t>
  </si>
  <si>
    <t>LIU/MENGNING</t>
  </si>
  <si>
    <t>1368711</t>
  </si>
  <si>
    <t>6896278200</t>
  </si>
  <si>
    <t>4067159</t>
  </si>
  <si>
    <t>LIU/QIANG,ZHANG/MINCHAO</t>
  </si>
  <si>
    <t>Superior Room(China market)&lt;double occupancy&gt;&lt;Room Only&gt;&lt;Queenbed&gt;&lt;B2B&gt;</t>
  </si>
  <si>
    <t>1344756</t>
  </si>
  <si>
    <t>6454330275</t>
  </si>
  <si>
    <t>10140667</t>
  </si>
  <si>
    <t>Liu/Qiyao,He/Xue</t>
  </si>
  <si>
    <t>Deluxe Room(Bhuri Wing)(China market)&lt;double occupancy&gt;(Special Promotion)&lt;Two breakfast&gt;</t>
  </si>
  <si>
    <t>1316090</t>
  </si>
  <si>
    <t>7220797312</t>
  </si>
  <si>
    <t>61672</t>
  </si>
  <si>
    <t>LIU/SHAONAN</t>
  </si>
  <si>
    <t>1364675</t>
  </si>
  <si>
    <t>7220783844</t>
  </si>
  <si>
    <t>61671</t>
  </si>
  <si>
    <t>LIU/SHUCONG</t>
  </si>
  <si>
    <t>1364674</t>
  </si>
  <si>
    <t>7270650009</t>
  </si>
  <si>
    <t>223081</t>
  </si>
  <si>
    <t>LIU/TIAN</t>
  </si>
  <si>
    <t>Deluxe Room&lt;China mainland guest&gt;&lt;double occupancy&gt;(Special Today)&lt;Two breakfast&gt;&lt;B2B&gt;</t>
  </si>
  <si>
    <t>1368821</t>
  </si>
  <si>
    <t>7217557560</t>
  </si>
  <si>
    <t>18787</t>
  </si>
  <si>
    <t>LIU/WANYI,ZHANG/CONGXIAN</t>
  </si>
  <si>
    <t>Executive Jacuzzi&lt;China market&gt;&lt;double occupancy&gt;&lt;Room Only&gt;(Special promotion)&lt;B2B&gt;</t>
  </si>
  <si>
    <t>1364443</t>
  </si>
  <si>
    <t>7180709475</t>
  </si>
  <si>
    <t>巴黎阿斯托利亚34B酒店(Hotel 34B-Astotel Paris)</t>
  </si>
  <si>
    <t>LIU/YANG</t>
  </si>
  <si>
    <t>1361950</t>
  </si>
  <si>
    <t>7015270947</t>
  </si>
  <si>
    <t>纽约第五大道朗汉广场酒店(Langham Place, New York, Fifth Avenue)</t>
  </si>
  <si>
    <t>LIU/YI,LU/JINGJUAN</t>
  </si>
  <si>
    <t>Superior Room with City View(China mainland guest)&lt;double occupancy&gt;&lt;B2B&gt;</t>
  </si>
  <si>
    <t>1351831</t>
  </si>
  <si>
    <t>7253352437</t>
  </si>
  <si>
    <t>68062283</t>
  </si>
  <si>
    <t>LIU/YICHEN</t>
  </si>
  <si>
    <t>Classic Queen Room&lt;China mainland guest&gt;&lt;double occupancy&gt;&lt;Room Only&gt;&lt;B2B&gt;</t>
  </si>
  <si>
    <t>1367403</t>
  </si>
  <si>
    <t>6815022718</t>
  </si>
  <si>
    <t>2279684</t>
  </si>
  <si>
    <t>圣吉吉别墅苏大马拉套房(Sudamala Suites &amp; Villas Senggigi)</t>
  </si>
  <si>
    <t>Liu/Yiqian,Lu/Yahan,Yu/Xinting</t>
  </si>
  <si>
    <t>Suite with Sea View(China market)&lt;with breakfast&gt;&lt;Triple use&gt;&lt;B2B&gt;</t>
  </si>
  <si>
    <t>1339868</t>
  </si>
  <si>
    <t>7203572678</t>
  </si>
  <si>
    <t>首尔中心辉盛酒店(Fraser Place Central Seoul)</t>
  </si>
  <si>
    <t>Lo/Kong Pun Michael,Wen/Jing</t>
  </si>
  <si>
    <t>Two Bedroom Super Deluxe Apartment&lt;China market&gt;&lt;with breakfast&gt;&lt;Triple use&gt;&lt;B2B&gt;</t>
  </si>
  <si>
    <t>1363331</t>
  </si>
  <si>
    <t>7264814334</t>
  </si>
  <si>
    <t>185454</t>
  </si>
  <si>
    <t>胡志明市西贡欧式酒店(Hotel Continental Saigon Ho Chi Minh)</t>
  </si>
  <si>
    <t>LONG/FENG</t>
  </si>
  <si>
    <t>Superior Room&lt;China mainland guest&gt;&lt;double occupancy&gt;(Special Promotion)&lt;Two breakfast&gt;&lt;B2B&gt;</t>
  </si>
  <si>
    <t>1368558</t>
  </si>
  <si>
    <t>7473668184</t>
  </si>
  <si>
    <t>9304</t>
  </si>
  <si>
    <t>阿玛塔兰达度假村(Ammata Lanta Resort Bangkok)</t>
  </si>
  <si>
    <t>LU/DONGWEI,CHEN/JING,LIU/LIHUANG,YU/HAOXUAN,JIANG/HAOHANG,LU/JINXI,WEI/YONG</t>
  </si>
  <si>
    <t>Superior Villa&lt;China mainland guest&gt;</t>
  </si>
  <si>
    <t>1377412</t>
  </si>
  <si>
    <t>7470235704</t>
  </si>
  <si>
    <t>MYSTAYS 龟户酒店(HOTEL MYSTAYS Kameido)</t>
  </si>
  <si>
    <t>LU/HONGLING</t>
  </si>
  <si>
    <t>Economy Semi-double&lt;China mainland guest&gt;</t>
  </si>
  <si>
    <t>1377353</t>
  </si>
  <si>
    <t>7267358549</t>
  </si>
  <si>
    <t>198792</t>
  </si>
  <si>
    <t>LU/JIANMIN,QIAN/BEIZHANG,QIAN/HONGSHUN</t>
  </si>
  <si>
    <t>1368647</t>
  </si>
  <si>
    <t>7206836581</t>
  </si>
  <si>
    <t>315077</t>
  </si>
  <si>
    <t>Lu/Jieyun,Cao/Yufan</t>
  </si>
  <si>
    <t>1363545</t>
  </si>
  <si>
    <t>6899161034</t>
  </si>
  <si>
    <t>HBM406-10144,HBM406-10129</t>
  </si>
  <si>
    <t>LU/NA</t>
  </si>
  <si>
    <t>1344950</t>
  </si>
  <si>
    <t>7249731316</t>
  </si>
  <si>
    <t>3484610395</t>
  </si>
  <si>
    <t>巴厘岛希尔顿酒店(Hilton Bali Resort)</t>
  </si>
  <si>
    <t>Luo/Zhiwei,Che/Hongbo,Fan/Zixin</t>
  </si>
  <si>
    <t>King One Bedroom Pool Villa(minimum of 2 nights)(Super Saver)&lt;Triple use&gt;&lt;with breakfast&gt;</t>
  </si>
  <si>
    <t>1367076</t>
  </si>
  <si>
    <t>7252263597</t>
  </si>
  <si>
    <t>51459</t>
  </si>
  <si>
    <t>LYU/NI,YUE/RUI,YANG/RONG,FANG/CHAO</t>
  </si>
  <si>
    <t>1367299</t>
  </si>
  <si>
    <t>7348685860</t>
  </si>
  <si>
    <t>16173</t>
  </si>
  <si>
    <t>MA/CHAO,QI/QIANQIAN</t>
  </si>
  <si>
    <t>Day Dream Deluxe&lt;China mainland guest&gt;</t>
  </si>
  <si>
    <t>1372959</t>
  </si>
  <si>
    <t>7073829826</t>
  </si>
  <si>
    <t>75408</t>
  </si>
  <si>
    <t>泛酒店(Pan Hotel)</t>
  </si>
  <si>
    <t>MA/LEl,ZHANG/MING</t>
  </si>
  <si>
    <t>Guest Room(China mainland guest)&lt;double occupancy&gt;(Special Promotion)&lt;Two breakfast&gt;&lt;B2B&gt;</t>
  </si>
  <si>
    <t>1355574</t>
  </si>
  <si>
    <t>7254769020</t>
  </si>
  <si>
    <t>198462</t>
  </si>
  <si>
    <t>1367560</t>
  </si>
  <si>
    <t>7397514951</t>
  </si>
  <si>
    <t>Ma/Shuifang</t>
  </si>
  <si>
    <t>Executive Deluxe King Room&lt;China mainland guest&gt; &lt;IBU Member Only&gt;</t>
  </si>
  <si>
    <t>1375966</t>
  </si>
  <si>
    <t>7452591086</t>
  </si>
  <si>
    <t>589176108</t>
  </si>
  <si>
    <t>贝斯特韦斯特优质格鲁维诺酒店(BEST WESTERN PLUS Grosvenor Hotel)</t>
  </si>
  <si>
    <t>MAI/HUIYA</t>
  </si>
  <si>
    <t>1377219</t>
  </si>
  <si>
    <t>7095089230</t>
  </si>
  <si>
    <t>56862</t>
  </si>
  <si>
    <t>MEI/YUHONG</t>
  </si>
  <si>
    <t>1356925</t>
  </si>
  <si>
    <t>7058980532</t>
  </si>
  <si>
    <t>1327422</t>
  </si>
  <si>
    <t>myung/gyu yeol,kang/sook hyang</t>
  </si>
  <si>
    <t>1354583</t>
  </si>
  <si>
    <t>7058502381</t>
  </si>
  <si>
    <t>1327423</t>
  </si>
  <si>
    <t>myung/ji hyun</t>
  </si>
  <si>
    <t>Deluxe Ocean View Room&lt;double occupancy&gt;&lt;Room Only&gt;&lt;Twin Bed&gt;</t>
  </si>
  <si>
    <t>1354549</t>
  </si>
  <si>
    <t>6604912196</t>
  </si>
  <si>
    <t>33329511</t>
  </si>
  <si>
    <t>OHISHI/DAI</t>
  </si>
  <si>
    <t>1325384</t>
  </si>
  <si>
    <t>7258414809</t>
  </si>
  <si>
    <t>358479126</t>
  </si>
  <si>
    <t>OUYANG/JI,QIAN/YI</t>
  </si>
  <si>
    <t>1367981</t>
  </si>
  <si>
    <t>6800349188</t>
  </si>
  <si>
    <t>PENG/CHUNLIN</t>
  </si>
  <si>
    <t>1339190</t>
  </si>
  <si>
    <t>7434019694</t>
  </si>
  <si>
    <t>22527</t>
  </si>
  <si>
    <t>加德满都宾馆(Kathmandu Guest House)</t>
  </si>
  <si>
    <t>QIAN/LIN</t>
  </si>
  <si>
    <t>1376488</t>
  </si>
  <si>
    <t>7204994411</t>
  </si>
  <si>
    <t>183161884</t>
  </si>
  <si>
    <t>1363411</t>
  </si>
  <si>
    <t>7219205931</t>
  </si>
  <si>
    <t>17899</t>
  </si>
  <si>
    <t>QU/HAO</t>
  </si>
  <si>
    <t>Family Suites Three Bed Rooms&lt;China mainland guest&gt;&lt;with breakfast&gt;&lt;Sextuple Use&gt;(Special promotion)</t>
  </si>
  <si>
    <t>1364548</t>
  </si>
  <si>
    <t>7051206287</t>
  </si>
  <si>
    <t>QU/HUI,ZHU/XUYING</t>
  </si>
  <si>
    <t>1353959</t>
  </si>
  <si>
    <t>7069021991</t>
  </si>
  <si>
    <t>85441</t>
  </si>
  <si>
    <t>Qu/Xinyu</t>
  </si>
  <si>
    <t>Sea View Grande Deluxe Room(China market)&lt;double occupancy&gt;(minimum of 3 nights)&lt;Two breakfast&gt;&lt;B2B&gt;</t>
  </si>
  <si>
    <t>1355298</t>
  </si>
  <si>
    <t>6781123231</t>
  </si>
  <si>
    <t>REN/FENG</t>
  </si>
  <si>
    <t>1338047</t>
  </si>
  <si>
    <t>7448875780</t>
  </si>
  <si>
    <t>3482867059</t>
  </si>
  <si>
    <t>REN/WEIQING,ZHANG/LUNAN</t>
  </si>
  <si>
    <t>1376975</t>
  </si>
  <si>
    <t>7454126251</t>
  </si>
  <si>
    <t>曼谷素坤逸33号巷阿斯皮拉G酒店(Aspira G Sukhumvit 33 Bangkok)</t>
  </si>
  <si>
    <t>Rui/Hou</t>
  </si>
  <si>
    <t>1377318</t>
  </si>
  <si>
    <t>7448979514</t>
  </si>
  <si>
    <t>3914091</t>
  </si>
  <si>
    <t>马德里福罗欧洲之星酒店(Eurostars Madrid Foro)</t>
  </si>
  <si>
    <t>Shao/Tongyu,Fang/Zhengyingbo</t>
  </si>
  <si>
    <t>1376981</t>
  </si>
  <si>
    <t>6854553275</t>
  </si>
  <si>
    <t>601097,601238</t>
  </si>
  <si>
    <t>SHE/HAINING,LIU/XINLI,PARK/JUN KYU,SHE/XIANGYU</t>
  </si>
  <si>
    <t>Club Deluxe Room&lt;with breakfast&gt;(limited offer)&lt;Triple use&gt;</t>
  </si>
  <si>
    <t>1342329</t>
  </si>
  <si>
    <t>7134634664</t>
  </si>
  <si>
    <t>797761531</t>
  </si>
  <si>
    <t>SHI/KE</t>
  </si>
  <si>
    <t>1359505</t>
  </si>
  <si>
    <t>7055009806</t>
  </si>
  <si>
    <t>041/2340047</t>
  </si>
  <si>
    <t>shi/lei,liang/ziyi</t>
  </si>
  <si>
    <t>Deluxe Suite(China mainland guest)&lt;double occupancy&gt;&lt;Two breakfast&gt;&lt;B2B&gt;</t>
  </si>
  <si>
    <t>1354217</t>
  </si>
  <si>
    <t>7029574724</t>
  </si>
  <si>
    <t>21940339</t>
  </si>
  <si>
    <t>老城区酒店(Hotel Old Quarter)</t>
  </si>
  <si>
    <t>SHI/WEN,GAO/XIAOSHENG,GAO/JINGMIN</t>
  </si>
  <si>
    <t>Triple Room(China mainland guest)&lt;Triple use&gt;</t>
  </si>
  <si>
    <t>1352605</t>
  </si>
  <si>
    <t>7179559921</t>
  </si>
  <si>
    <t>115167</t>
  </si>
  <si>
    <t>SHU/XIN,LIU/MENG XIN</t>
  </si>
  <si>
    <t>Royal Deluxe Twin Room(China mainland guest)&lt;double occupancy&gt;&lt;Two breakfast&gt;</t>
  </si>
  <si>
    <t>1361834</t>
  </si>
  <si>
    <t>7450991339</t>
  </si>
  <si>
    <t>加泰罗尼亚雅典酒店(Catalonia Atenas)</t>
  </si>
  <si>
    <t>SHUI/FAN</t>
  </si>
  <si>
    <t>1377093</t>
  </si>
  <si>
    <t>6935897391</t>
  </si>
  <si>
    <t>HBM406-10220,HBM005-11001</t>
  </si>
  <si>
    <t>SONG/DAN</t>
  </si>
  <si>
    <t>1346880</t>
  </si>
  <si>
    <t>7126059082</t>
  </si>
  <si>
    <t>8748707</t>
  </si>
  <si>
    <t>迪拜都喜天丽酒店(Dusit Thani Dubai)</t>
  </si>
  <si>
    <t>SUN/HAORAN,TIAN/CHUAN</t>
  </si>
  <si>
    <t>Deluxe Room(China mainland guest)&lt;double occupancy&gt;&lt;Two breakfast&gt;</t>
  </si>
  <si>
    <t>1358964</t>
  </si>
  <si>
    <t>6902961177</t>
  </si>
  <si>
    <t>19663</t>
  </si>
  <si>
    <t>SUN/JING</t>
  </si>
  <si>
    <t>1345196</t>
  </si>
  <si>
    <t>7251692739</t>
  </si>
  <si>
    <t>Sunga/Richard</t>
  </si>
  <si>
    <t>1367253</t>
  </si>
  <si>
    <t>7154767686</t>
  </si>
  <si>
    <t>733833</t>
  </si>
  <si>
    <t>TAKEMOTO/SHOICHI,SAITO/AKIHIKO</t>
  </si>
  <si>
    <t>Superior Room&lt;double occupancy&gt;&lt;with breakfast&gt;&lt;B2B&gt;</t>
  </si>
  <si>
    <t>1360789</t>
  </si>
  <si>
    <t>7119903667</t>
  </si>
  <si>
    <t>5134</t>
  </si>
  <si>
    <t>TAN/LIUMEI</t>
  </si>
  <si>
    <t>Two Bedroom Family Suites&lt;Quarter use&gt;</t>
  </si>
  <si>
    <t>1358608</t>
  </si>
  <si>
    <t>6762775899</t>
  </si>
  <si>
    <t>48427</t>
  </si>
  <si>
    <t>巴厘岛水明漾IZE酒店(IZE Seminyak Bali)</t>
  </si>
  <si>
    <t>TAN/QIUFEN,LIANG/XIAOMEI,LYU/CAIQUN</t>
  </si>
  <si>
    <t>Deluxe room&lt;with breakfast&gt;&lt;Triple use&gt;</t>
  </si>
  <si>
    <t>1337016</t>
  </si>
  <si>
    <t>7279339643</t>
  </si>
  <si>
    <t>68337155/ 68337305</t>
  </si>
  <si>
    <t>TAN/YI,XU/WANGLAI</t>
  </si>
  <si>
    <t>1369561</t>
  </si>
  <si>
    <t>7179127815</t>
  </si>
  <si>
    <t>117662</t>
  </si>
  <si>
    <t>卢塞恩国宾大酒店(Ambassador Luzern)</t>
  </si>
  <si>
    <t>TANG/JIANTAO</t>
  </si>
  <si>
    <t>Double Bed Room(China mainland guest)&lt;with breakfast&gt;&lt;Triple use&gt;&lt;B2B&gt;</t>
  </si>
  <si>
    <t>1361804</t>
  </si>
  <si>
    <t>7452840038</t>
  </si>
  <si>
    <t>东京大酒店(Tokyo Grand Hotel)</t>
  </si>
  <si>
    <t>Teng/Yuxuan</t>
  </si>
  <si>
    <t>single room&lt;China mainland guest&gt;</t>
  </si>
  <si>
    <t>1377239</t>
  </si>
  <si>
    <t>7398724559</t>
  </si>
  <si>
    <t>68390</t>
  </si>
  <si>
    <t>普吉岛秘崖别墅酒店(Secret Cliff Villa Phuket)</t>
  </si>
  <si>
    <t>TIAN/SISI</t>
  </si>
  <si>
    <t>Superior Villa with Sunset View&lt;China mainland guest&gt;</t>
  </si>
  <si>
    <t>1376051</t>
  </si>
  <si>
    <t>7154758911</t>
  </si>
  <si>
    <t>733864</t>
  </si>
  <si>
    <t>TOBITA/SHIHO</t>
  </si>
  <si>
    <t>1360783</t>
  </si>
  <si>
    <t>7167411924</t>
  </si>
  <si>
    <t>93569191</t>
  </si>
  <si>
    <t>尼斯博斯科洛伊斯德拉酒店,傲途格精选(Boscolo Exedra Nice, Autograph Collection)</t>
  </si>
  <si>
    <t>TONG/JIAN,MA/JIE</t>
  </si>
  <si>
    <t>Classic Room(China mainland guest)&lt;double occupancy&gt;(Special Promotion)&lt;Two breakfast&gt;&lt;B2B&gt;&lt;Members</t>
  </si>
  <si>
    <t>1361367</t>
  </si>
  <si>
    <t>7253337286</t>
  </si>
  <si>
    <t>25836</t>
  </si>
  <si>
    <t>WANG/CHAO</t>
  </si>
  <si>
    <t>1367402</t>
  </si>
  <si>
    <t>6376826973</t>
  </si>
  <si>
    <t>甲米奥南海滩假日度假村酒店(Holiday Inn Resort Krabi Ao Nang Beach)</t>
  </si>
  <si>
    <t>WANG/CHENAI,HE/XI</t>
  </si>
  <si>
    <t>Deluxe Pool Access(Special Today)(double occupancy)(Two breakfast)&lt;B2B&gt;</t>
  </si>
  <si>
    <t>1310462</t>
  </si>
  <si>
    <t>7342060888</t>
  </si>
  <si>
    <t>31698</t>
  </si>
  <si>
    <t>Wang/Jingyi,Wen/Fengyuan</t>
  </si>
  <si>
    <t>1372673</t>
  </si>
  <si>
    <t>7448882216</t>
  </si>
  <si>
    <t>295192,295191</t>
  </si>
  <si>
    <t>wang/liangquan,Li/Jiangning</t>
  </si>
  <si>
    <t>1376973</t>
  </si>
  <si>
    <t>6816497491</t>
  </si>
  <si>
    <t>2460978</t>
  </si>
  <si>
    <t>WANG/LING,LIU/MENG</t>
  </si>
  <si>
    <t>1339941</t>
  </si>
  <si>
    <t>7152940422</t>
  </si>
  <si>
    <t>WANG/LU,GUO/JIANHONG,GUO/ZIRUI</t>
  </si>
  <si>
    <t>Akyra Deluxe suite&lt;China market&gt;&lt;with breakfast&gt;(limited offer)&lt;Triple use&gt;</t>
  </si>
  <si>
    <t>6952627373</t>
  </si>
  <si>
    <t>HBM406-10248,HB88-11796</t>
  </si>
  <si>
    <t>Wang/Meng,Sun/Wen</t>
  </si>
  <si>
    <t>1347704</t>
  </si>
  <si>
    <t>7369866051</t>
  </si>
  <si>
    <t>54680</t>
  </si>
  <si>
    <t>普吉岛特瑞萨酒店(Trisara Phuket Villas &amp; Residences)</t>
  </si>
  <si>
    <t>WANG/MING,ZHOU /YUYING,LAI /JIEMIN</t>
  </si>
  <si>
    <t>Ocean view pool junior suite(minimum of 4 nights)&lt;China mainland guest&gt;</t>
  </si>
  <si>
    <t>1373902</t>
  </si>
  <si>
    <t>7260755588</t>
  </si>
  <si>
    <t>198683</t>
  </si>
  <si>
    <t>WANG/PENG</t>
  </si>
  <si>
    <t>1368259</t>
  </si>
  <si>
    <t>6461105702</t>
  </si>
  <si>
    <t>11991950-1</t>
  </si>
  <si>
    <t>巴拉望天堂俱乐部酒店(Club Paradise Palawan)</t>
  </si>
  <si>
    <t>WANG/SHIDI,SUO/ZHAOHUI</t>
  </si>
  <si>
    <t>Garden View Room&lt;double occupancy&gt;(Special Today)&lt;Two breakfast&gt;&lt;B2B&gt;</t>
  </si>
  <si>
    <t>1316755</t>
  </si>
  <si>
    <t>7278244801</t>
  </si>
  <si>
    <t>17920775</t>
  </si>
  <si>
    <t>WANG/SHIHUI</t>
  </si>
  <si>
    <t>1369409</t>
  </si>
  <si>
    <t>6817560118</t>
  </si>
  <si>
    <t>18067602</t>
  </si>
  <si>
    <t>首尔明洞Chisun酒店(Chisun Hotel Seoul Myeongdong)</t>
  </si>
  <si>
    <t>WANG/SIQI</t>
  </si>
  <si>
    <t>Business Single Room(China mainland guest)&lt;single occupancy&gt;&lt;Room Only&gt;</t>
  </si>
  <si>
    <t>1340008</t>
  </si>
  <si>
    <t>6776058563</t>
  </si>
  <si>
    <t>reconfirmed by BRIGITTE</t>
  </si>
  <si>
    <t>WANG/SUYING,QIU/RUILIANG,QIU/ZHIMING,XIE/ZIRONG</t>
  </si>
  <si>
    <t>1337742</t>
  </si>
  <si>
    <t>7066364610</t>
  </si>
  <si>
    <t>0955567007</t>
  </si>
  <si>
    <t>唐津汐汤风之音旅馆(Shioyu Naginoto Karatsu)</t>
  </si>
  <si>
    <t>Wang/Wanzhen,Tang/Xiaohu</t>
  </si>
  <si>
    <t>Ocean View Japanese Superior Room(China mainland guest)&lt;double occupancy&gt;&lt;Two breakfast&gt;</t>
  </si>
  <si>
    <t>1355102</t>
  </si>
  <si>
    <t>7227453576</t>
  </si>
  <si>
    <t>365219</t>
  </si>
  <si>
    <t>WANG/YAN,YU/LI</t>
  </si>
  <si>
    <t>1365184</t>
  </si>
  <si>
    <t>7223805988</t>
  </si>
  <si>
    <t>35627</t>
  </si>
  <si>
    <t>WANG/YING,FANG/ZIXUAN,HOU/ZHINAN</t>
  </si>
  <si>
    <t>Deluxe Villa&lt;with breakfast&gt;&lt;Triple use&gt;</t>
  </si>
  <si>
    <t>1364897</t>
  </si>
  <si>
    <t>6772106903</t>
  </si>
  <si>
    <t>3462770133</t>
  </si>
  <si>
    <t>希尔顿东京台场酒店(Hilton Tokyo Odaiba)</t>
  </si>
  <si>
    <t>Wei/Qiang,Wu/Jinping</t>
  </si>
  <si>
    <t>One Bedroom King Suite(China mainland guest)&lt;double occupancy&gt;&lt;Room Only&gt;&lt;B2B&gt;</t>
  </si>
  <si>
    <t>1337517</t>
  </si>
  <si>
    <t>7218785346</t>
  </si>
  <si>
    <t>57296</t>
  </si>
  <si>
    <t>WEI/YIANG,YANG/YING</t>
  </si>
  <si>
    <t>Ocean View Pool Villa&lt;China mainland guest&gt;&lt;double occupancy&gt;(minimum of 2 nights)&lt;Two breakfast&gt;&lt;B2</t>
  </si>
  <si>
    <t>1364527</t>
  </si>
  <si>
    <t>7175857083</t>
  </si>
  <si>
    <t>2377355</t>
  </si>
  <si>
    <t>1361684</t>
  </si>
  <si>
    <t>7180218414</t>
  </si>
  <si>
    <t>19475</t>
  </si>
  <si>
    <t>Wu/Jixia,Qi/Yuqing</t>
  </si>
  <si>
    <t>1361912</t>
  </si>
  <si>
    <t>7266299798</t>
  </si>
  <si>
    <t>2959258</t>
  </si>
  <si>
    <t>Superior Shard Room&lt;China market&gt;&lt;double occupancy&gt;(Special Promotion)&lt;Two breakfast&gt;&lt;B2B&gt;</t>
  </si>
  <si>
    <t>1368600</t>
  </si>
  <si>
    <t>7233839379</t>
  </si>
  <si>
    <t>260924245</t>
  </si>
  <si>
    <t>东京湾有明华盛顿酒店(Tokyo Bay Ariake Washington Hotel)</t>
  </si>
  <si>
    <t>WU/SHAOYU</t>
  </si>
  <si>
    <t>1365657</t>
  </si>
  <si>
    <t>7454337711</t>
  </si>
  <si>
    <t>92091365</t>
  </si>
  <si>
    <t>波士顿科普利广场万豪酒店(Marriott Copley Place Boston)</t>
  </si>
  <si>
    <t>XIAO/GUOXING,dong/hong</t>
  </si>
  <si>
    <t>Corner King Room&lt;China mainland guest&gt;&lt;Members only&gt; &lt;IBU Member Only&gt;</t>
  </si>
  <si>
    <t>1377334</t>
  </si>
  <si>
    <t>7064915579</t>
  </si>
  <si>
    <t>433742</t>
  </si>
  <si>
    <t>XIAO/YU</t>
  </si>
  <si>
    <t>1354988</t>
  </si>
  <si>
    <t>7260255939</t>
  </si>
  <si>
    <t>57436</t>
  </si>
  <si>
    <t>XIE/HUI</t>
  </si>
  <si>
    <t>Tropical Pool Villa&lt;China market&gt;&lt;double occupancy&gt;&lt;Two breakfast&gt;</t>
  </si>
  <si>
    <t>1368197</t>
  </si>
  <si>
    <t>7471957673</t>
  </si>
  <si>
    <t>236507</t>
  </si>
  <si>
    <t>东京大城市酒店(Hotel Grand City Tokyo)</t>
  </si>
  <si>
    <t>XINCHUN/LI</t>
  </si>
  <si>
    <t>1377383</t>
  </si>
  <si>
    <t>7155490910</t>
  </si>
  <si>
    <t>XO酒店公园西店(XO Hotels Park West)</t>
  </si>
  <si>
    <t>XU/CHENSHUO,LU/XUWEIWEI,XU/WEI,LU/WEI</t>
  </si>
  <si>
    <t>Quadruple Room&lt;Quarter use&gt;</t>
  </si>
  <si>
    <t>1360850</t>
  </si>
  <si>
    <t>7453869165</t>
  </si>
  <si>
    <t>1123R227960</t>
  </si>
  <si>
    <t>奥斯陆舒适度中央大酒店(Comfort Hotel Grand Central Oslo)</t>
  </si>
  <si>
    <t>XU/KAIGUANG,LU/BING</t>
  </si>
  <si>
    <t>1377308</t>
  </si>
  <si>
    <t>7099115706</t>
  </si>
  <si>
    <t>2612999</t>
  </si>
  <si>
    <t>XU/MING,TIAN/YING</t>
  </si>
  <si>
    <t>1357186</t>
  </si>
  <si>
    <t>7253030077</t>
  </si>
  <si>
    <t>71102470</t>
  </si>
  <si>
    <t>迪拜绿色社区万豪酒店(Courtyard by Marriott Dubai Green Community)</t>
  </si>
  <si>
    <t>Xu/Yankeer,Wu/Nuojie</t>
  </si>
  <si>
    <t>King Bed or 2 Queen Bed Room&lt;China mainland guest&gt;&lt;double occupancy&gt;&lt;Two breakfast&gt;&lt;B2B&gt;</t>
  </si>
  <si>
    <t>1367371</t>
  </si>
  <si>
    <t>7130191286</t>
  </si>
  <si>
    <t>0011107</t>
  </si>
  <si>
    <t>7357771154</t>
  </si>
  <si>
    <t>16198</t>
  </si>
  <si>
    <t>YAN/SHIJING,YANG/ZE</t>
  </si>
  <si>
    <t>1373266</t>
  </si>
  <si>
    <t>7253999374</t>
  </si>
  <si>
    <t>610492164</t>
  </si>
  <si>
    <t>1367463</t>
  </si>
  <si>
    <t>7010325916</t>
  </si>
  <si>
    <t>900156</t>
  </si>
  <si>
    <t>富国岛珍珠岛度假村(Vinpearl Resort Phu Quoc)</t>
  </si>
  <si>
    <t>Yang/Minghao,Zhang/Hongwei,Han/Xiaoying,Yang/Yuxuan,Tan/Zhiguo</t>
  </si>
  <si>
    <t>3 Bedroom Ocean View Villa(China market)&lt;Full board&gt;(Special Promotion)&lt;Sextuple Use&gt;&lt;B2B&gt;</t>
  </si>
  <si>
    <t>1351519</t>
  </si>
  <si>
    <t>7451444765</t>
  </si>
  <si>
    <t>3488553141</t>
  </si>
  <si>
    <t>YANG/TENG</t>
  </si>
  <si>
    <t>1377138</t>
  </si>
  <si>
    <t>7031375482</t>
  </si>
  <si>
    <t>1031676</t>
  </si>
  <si>
    <t>YANG/XITING</t>
  </si>
  <si>
    <t>1352709</t>
  </si>
  <si>
    <t>7207778325</t>
  </si>
  <si>
    <t>197810</t>
  </si>
  <si>
    <t>YANG/ZHAOCAN,WANG/AIFANG,YANG/HAIJUN,GU/YUN</t>
  </si>
  <si>
    <t>1363644</t>
  </si>
  <si>
    <t>7186104016</t>
  </si>
  <si>
    <t>26951115</t>
  </si>
  <si>
    <t>YANG/ZHAOTAO</t>
  </si>
  <si>
    <t>Standard Single Room&lt;single occupancy&gt;&lt;Room Only&gt;&lt;B2B&gt;</t>
  </si>
  <si>
    <t>1362297</t>
  </si>
  <si>
    <t>7174296089</t>
  </si>
  <si>
    <t>118479122</t>
  </si>
  <si>
    <t>Ye/Han,Liang/Yuan</t>
  </si>
  <si>
    <t>1361613</t>
  </si>
  <si>
    <t>7435536803</t>
  </si>
  <si>
    <t>26867052</t>
  </si>
  <si>
    <t>吉隆坡国际机场萨玛萨玛酒店(Sama-Sama Hotel Kuala Lumpur International Airport)</t>
  </si>
  <si>
    <t>YE/WEIJIANG,HE/JIAQI</t>
  </si>
  <si>
    <t>1376548</t>
  </si>
  <si>
    <t>6597247640</t>
  </si>
  <si>
    <t>1804290</t>
  </si>
  <si>
    <t>YE/ZIWEI,GUAN/YING</t>
  </si>
  <si>
    <t>Superior Sea View(China market)(limited offer)&lt;Room Only&gt;</t>
  </si>
  <si>
    <t>1324819</t>
  </si>
  <si>
    <t>7190249409</t>
  </si>
  <si>
    <t>11762923</t>
  </si>
  <si>
    <t>YEH/SHIH YUN</t>
  </si>
  <si>
    <t>1362546</t>
  </si>
  <si>
    <t>6602142251</t>
  </si>
  <si>
    <t>33191877,33191878,33191881</t>
  </si>
  <si>
    <t>民丹岛悦莲酒店 - 悦榕庄(Cassia Bintan by Banyan Tree)</t>
  </si>
  <si>
    <t>YIN/MING,LI/SHA,XIE/YUN,ZHANG/XUE</t>
  </si>
  <si>
    <t>One Bedroom Apartment Loft(China market)&lt;double occupancy&gt;(14 days advanced booking)(Special Promoti</t>
  </si>
  <si>
    <t>1325181</t>
  </si>
  <si>
    <t>7450987332</t>
  </si>
  <si>
    <t>格拉西亚船上酒店(Botel Gracia)</t>
  </si>
  <si>
    <t>YIP/SHING WAI</t>
  </si>
  <si>
    <t>1377092</t>
  </si>
  <si>
    <t>7259711399</t>
  </si>
  <si>
    <t>74589</t>
  </si>
  <si>
    <t>德雷斯顿豪斯阿尔特玛特高级之星酒店(Star Inn Hotel Premium Dresden im Haus Altmarkt, by Quality)</t>
  </si>
  <si>
    <t>YOU/LEI</t>
  </si>
  <si>
    <t>Suite&lt;China mainland guest&gt;&lt;double occupancy&gt;&lt;Two breakfast&gt;&lt;B2B&gt;</t>
  </si>
  <si>
    <t>1368119</t>
  </si>
  <si>
    <t>7227642916</t>
  </si>
  <si>
    <t>365214</t>
  </si>
  <si>
    <t>YU/PEIYING,LUO/LIPENG</t>
  </si>
  <si>
    <t>1365190</t>
  </si>
  <si>
    <t>7050182034</t>
  </si>
  <si>
    <t>126043,126044</t>
  </si>
  <si>
    <t>yu/Xiaorui,Zhou/Ningyi,Yue/Guobin,An/Jie</t>
  </si>
  <si>
    <t>1353860</t>
  </si>
  <si>
    <t>6990763507</t>
  </si>
  <si>
    <t>310031</t>
  </si>
  <si>
    <t>YU/ZIBIN</t>
  </si>
  <si>
    <t>1350217</t>
  </si>
  <si>
    <t>7191207331</t>
  </si>
  <si>
    <t>因特拉肯多诺德酒店(Hotel du Nord Interlachen)</t>
  </si>
  <si>
    <t>ZHANG/FEIFEI</t>
  </si>
  <si>
    <t>1362631</t>
  </si>
  <si>
    <t>7227621676</t>
  </si>
  <si>
    <t>57859</t>
  </si>
  <si>
    <t>ZHANG/LUPING,DONG/LUYAO</t>
  </si>
  <si>
    <t>1365182</t>
  </si>
  <si>
    <t>7069036994</t>
  </si>
  <si>
    <t>85442</t>
  </si>
  <si>
    <t>ZHANG/MING,YI/MEIHUI</t>
  </si>
  <si>
    <t>1355300</t>
  </si>
  <si>
    <t>7336791127</t>
  </si>
  <si>
    <t>ZHANG/MINGXING,Hu/Xiaoliang</t>
  </si>
  <si>
    <t>7094077313</t>
  </si>
  <si>
    <t>曼谷喜来登素坤逸大酒店(Sheraton Grande Sukhumvit, A Luxury Collection Hotel Bangkok)</t>
  </si>
  <si>
    <t>ZHANG/NI</t>
  </si>
  <si>
    <t>Premier room(China mainland guest)&lt;double occupancy&gt;&lt;Room Only&gt;&lt;B2B&gt;&lt;Members only&gt;</t>
  </si>
  <si>
    <t>1356848</t>
  </si>
  <si>
    <t>7115101578</t>
  </si>
  <si>
    <t>ZHANG/PINGLU,LIU/WENWEI</t>
  </si>
  <si>
    <t>1358285</t>
  </si>
  <si>
    <t>7453539663</t>
  </si>
  <si>
    <t>3489781933</t>
  </si>
  <si>
    <t>希尔顿陶波湖酒店(Hilton Lake Taupo)</t>
  </si>
  <si>
    <t>ZHANG/QIONG,ZHUO/JIEHUI</t>
  </si>
  <si>
    <t>Plus Twin Room&lt;China mainland guest&gt;</t>
  </si>
  <si>
    <t>1377297</t>
  </si>
  <si>
    <t>7067391237</t>
  </si>
  <si>
    <t>W20180817152-1</t>
  </si>
  <si>
    <t>ZHANG/QIYAN,TANG/YANBING</t>
  </si>
  <si>
    <t>1355187</t>
  </si>
  <si>
    <t>7374403299</t>
  </si>
  <si>
    <t>1225045</t>
  </si>
  <si>
    <t>ZHANG/RONG,ZENG/ZUO</t>
  </si>
  <si>
    <t>1374408</t>
  </si>
  <si>
    <t>7040313332</t>
  </si>
  <si>
    <t>R044D0</t>
  </si>
  <si>
    <t>Zhang/Weiding</t>
  </si>
  <si>
    <t>1353197</t>
  </si>
  <si>
    <t>7064413889</t>
  </si>
  <si>
    <t>10757733</t>
  </si>
  <si>
    <t>Zhang/Weifeng,Chen/Zhuangliang</t>
  </si>
  <si>
    <t>1354950</t>
  </si>
  <si>
    <t>7395496081</t>
  </si>
  <si>
    <t>巴塞罗那巴莫斯酒店(Hotel Balmes Barcelona)</t>
  </si>
  <si>
    <t>ZHANG/YI</t>
  </si>
  <si>
    <t>1375802</t>
  </si>
  <si>
    <t>7261994676</t>
  </si>
  <si>
    <t>099047408,079047408</t>
  </si>
  <si>
    <t>Zhang/Yingying,Wang/Yuze,Zhuang/Daer,Wang/Ping</t>
  </si>
  <si>
    <t>1368379</t>
  </si>
  <si>
    <t>7042573161</t>
  </si>
  <si>
    <t>338326</t>
  </si>
  <si>
    <t>ZHANG/YINGZI</t>
  </si>
  <si>
    <t>Deluxe Room(China market)&lt;double occupancy&gt;(30 days advanced booking)(Special Promotion)&lt;Two breakfa</t>
  </si>
  <si>
    <t>1353347</t>
  </si>
  <si>
    <t>6946257594</t>
  </si>
  <si>
    <t>莫斯科伊兹麦洛瓦阿尔法酒店(Izmailovo Alpha Hotel Moscow)</t>
  </si>
  <si>
    <t>ZHANG/YONGPING</t>
  </si>
  <si>
    <t>1347374</t>
  </si>
  <si>
    <t>7172465257</t>
  </si>
  <si>
    <t>13021</t>
  </si>
  <si>
    <t>Zhang/Yujing,Wang/Zisheng</t>
  </si>
  <si>
    <t>7080655019</t>
  </si>
  <si>
    <t>3478285607</t>
  </si>
  <si>
    <t>槟城希尔顿逸林度假酒店(DoubleTree Resort by Hilton Penang)</t>
  </si>
  <si>
    <t>Zhao/Haiping,Wei/Ping,Yuan/Zhiguo,Li/Junfang</t>
  </si>
  <si>
    <t>Premier King Room with Sea View and Balcony(China mainland guest)&lt;double occupancy&gt;&lt;Two breakfast&gt;</t>
  </si>
  <si>
    <t>1355996</t>
  </si>
  <si>
    <t>7084184060</t>
  </si>
  <si>
    <t>ZHAO/LIANG,LIU/WEI</t>
  </si>
  <si>
    <t>1356173</t>
  </si>
  <si>
    <t>7429225657</t>
  </si>
  <si>
    <t>690384</t>
  </si>
  <si>
    <t>ZHAO/SHUTONG</t>
  </si>
  <si>
    <t>1376333</t>
  </si>
  <si>
    <t>7116246967</t>
  </si>
  <si>
    <t>1100679671</t>
  </si>
  <si>
    <t>京都新都酒店(New Miyako Hotel Kyoto)</t>
  </si>
  <si>
    <t>ZHAO/Tian,WU/Wenbin</t>
  </si>
  <si>
    <t>South Wing Superior Double(China mainland guest)&lt;double occupancy&gt;&lt;Room Only&gt;</t>
  </si>
  <si>
    <t>1358352</t>
  </si>
  <si>
    <t>7454377224</t>
  </si>
  <si>
    <t>295854</t>
  </si>
  <si>
    <t>ZHAO/TIANTIAN</t>
  </si>
  <si>
    <t>1377337</t>
  </si>
  <si>
    <t>7055436921</t>
  </si>
  <si>
    <t>2611824</t>
  </si>
  <si>
    <t>ZHAO/WENLIANG</t>
  </si>
  <si>
    <t>1354264</t>
  </si>
  <si>
    <t>7273831326</t>
  </si>
  <si>
    <t>160705</t>
  </si>
  <si>
    <t>ZHAO/XUELIN,LONG/MEI</t>
  </si>
  <si>
    <t>1369072</t>
  </si>
  <si>
    <t>6442337221</t>
  </si>
  <si>
    <t>10139996</t>
  </si>
  <si>
    <t>ZHAO/YU</t>
  </si>
  <si>
    <t>1315322</t>
  </si>
  <si>
    <t>6966017795</t>
  </si>
  <si>
    <t>49908</t>
  </si>
  <si>
    <t>Zhao/Yu,Ge/Yiting,Feng/Zhiqian,Lu/Le</t>
  </si>
  <si>
    <t>Premium Room(SPA)(China mainland guest)&lt;double occupancy&gt;&lt;Room Only&gt;</t>
  </si>
  <si>
    <t>1348536</t>
  </si>
  <si>
    <t>7107807204</t>
  </si>
  <si>
    <t>ZHENG/TINGRONG,CHANG/FENG</t>
  </si>
  <si>
    <t>7448720245</t>
  </si>
  <si>
    <t>358-296142</t>
  </si>
  <si>
    <t>河内萨默塞特和平服务公寓(Somerset Hoa Binh Hanoi)</t>
  </si>
  <si>
    <t>Zheng/Weitao</t>
  </si>
  <si>
    <t>Studio Executive&lt;China mainland guest&gt;</t>
  </si>
  <si>
    <t>1376960</t>
  </si>
  <si>
    <t>7238756673</t>
  </si>
  <si>
    <t>353413678</t>
  </si>
  <si>
    <t>伦敦海德公园美爵酒店(Mercure London Hyde Park)</t>
  </si>
  <si>
    <t>ZHENG/ZIFEI,SU/PENG</t>
  </si>
  <si>
    <t>Guest Room&lt;China mainland guest&gt;&lt;double occupancy&gt;&lt;Two breakfast&gt;&lt;B2B&gt;</t>
  </si>
  <si>
    <t>1366160</t>
  </si>
  <si>
    <t>7469433957</t>
  </si>
  <si>
    <t>28151</t>
  </si>
  <si>
    <t>Zhong/Yunting,Gu/Zhuofei,Wang/Shuqi,Zhao/Renjie</t>
  </si>
  <si>
    <t>1377340</t>
  </si>
  <si>
    <t>7049705257</t>
  </si>
  <si>
    <t>1028632</t>
  </si>
  <si>
    <t>ZHOU/JIANYI</t>
  </si>
  <si>
    <t>1353813</t>
  </si>
  <si>
    <t>7203746339</t>
  </si>
  <si>
    <t>ZHOU/JIN,LIN/WANLU</t>
  </si>
  <si>
    <t>1363344</t>
  </si>
  <si>
    <t>6900104767</t>
  </si>
  <si>
    <t>970084301</t>
  </si>
  <si>
    <t>京那巴鲁凯悦酒店(Hyatt Regency Kinabalu)</t>
  </si>
  <si>
    <t>ZHOU/MEIJUAN,YAO/YONGLIANG,YAO/JIAYUE</t>
  </si>
  <si>
    <t>Sea View Room(China market)&lt;with breakfast&gt;&lt;Triple use&gt;</t>
  </si>
  <si>
    <t>1345012</t>
  </si>
  <si>
    <t>7154298349</t>
  </si>
  <si>
    <t>18082812105</t>
  </si>
  <si>
    <t>ZHOU/ZHIYAN,ZHOU/YIXIONG</t>
  </si>
  <si>
    <t>Superior Corner Suite&lt;double occupancy&gt;&lt;Two breakfast&gt;</t>
  </si>
  <si>
    <t>1360746</t>
  </si>
  <si>
    <t>7396738929</t>
  </si>
  <si>
    <t>金边索卡公寓(Sokha Residence Phnom Penh)</t>
  </si>
  <si>
    <t>ZHOURENLAI/ZHOU,QIUSHAOLING/QIU,ZHOUMEIYOU/ZHOU</t>
  </si>
  <si>
    <t>Deluxe River View&lt;China mainland guest&gt;</t>
  </si>
  <si>
    <t>1375914</t>
  </si>
  <si>
    <t>6539237748</t>
  </si>
  <si>
    <t>HBM406-10160</t>
  </si>
  <si>
    <t>Zhu/Bei,Wu/Minzhi,Wu/Jiacong,Zheng/Yingfang</t>
  </si>
  <si>
    <t>1320917</t>
  </si>
  <si>
    <t>7395885476</t>
  </si>
  <si>
    <t>1091150</t>
  </si>
  <si>
    <t>ZHU/HAIYan,GUO/YIWEN</t>
  </si>
  <si>
    <t>1375837</t>
  </si>
  <si>
    <t>6974604115</t>
  </si>
  <si>
    <t>92312</t>
  </si>
  <si>
    <t>龙目岛诺富特度假村酒店(Novotel Resort and Villas Lombok)</t>
  </si>
  <si>
    <t>zobi/butler</t>
  </si>
  <si>
    <t>1349053</t>
  </si>
  <si>
    <t>7266545527</t>
  </si>
  <si>
    <t>674423</t>
  </si>
  <si>
    <t>Ahrns/Nathan ,Annells/Lucas</t>
  </si>
  <si>
    <t>1368606</t>
  </si>
  <si>
    <t>6888778308</t>
  </si>
  <si>
    <t>9297187</t>
  </si>
  <si>
    <t>BAE/JIYEON</t>
  </si>
  <si>
    <t>1344265</t>
  </si>
  <si>
    <t>6998405681</t>
  </si>
  <si>
    <t>618705493</t>
  </si>
  <si>
    <t>帝国酒店 - 豪华精选酒店(Hotel Imperial - A Luxury Collection Hotel)</t>
  </si>
  <si>
    <t>CAI/YINGWEI,ZHAO/JIADONG</t>
  </si>
  <si>
    <t>Deluxe Room(China mainland guest)&lt;double occupancy&gt;&lt;Two breakfast&gt;&lt;B2B&gt;(Members only)</t>
  </si>
  <si>
    <t>1350738</t>
  </si>
  <si>
    <t>6908606486</t>
  </si>
  <si>
    <t>50806</t>
  </si>
  <si>
    <t>CHEN/JIANHUA</t>
  </si>
  <si>
    <t>1345498</t>
  </si>
  <si>
    <t>7143254994</t>
  </si>
  <si>
    <t>20171</t>
  </si>
  <si>
    <t>CHEN/LINGXI,SHAO/WENQI</t>
  </si>
  <si>
    <t>Executive Jacuzzi(China market)&lt;double occupancy&gt;&lt;Two breakfast&gt;&lt;B2B&gt;(Limited offer)</t>
  </si>
  <si>
    <t>1360031</t>
  </si>
  <si>
    <t>6869444573</t>
  </si>
  <si>
    <t>644108</t>
  </si>
  <si>
    <t>帕塞欧戴尔普艺酒店(Hotel Paseo Del Arte)</t>
  </si>
  <si>
    <t>CHEN/QIAOQIAO,FAN/YUAN,WANG/FANG</t>
  </si>
  <si>
    <t>Triple Room&lt;Triple use&gt;</t>
  </si>
  <si>
    <t>1343239</t>
  </si>
  <si>
    <t>7450984206</t>
  </si>
  <si>
    <t>2549944</t>
  </si>
  <si>
    <t>布鲁塞尔中心莫奈阿德吉奥公寓式酒店(Aparthotel Adagio Brussels Grand Place)</t>
  </si>
  <si>
    <t>CHEN/WEIWEI</t>
  </si>
  <si>
    <t>Studio&lt;China mainland guest&gt;</t>
  </si>
  <si>
    <t>1377091</t>
  </si>
  <si>
    <t>7213414166</t>
  </si>
  <si>
    <t>138849597</t>
  </si>
  <si>
    <t>CHEN/YANZHEN,WU/JIAEN</t>
  </si>
  <si>
    <t>1364117</t>
  </si>
  <si>
    <t>7117598575</t>
  </si>
  <si>
    <t>20119</t>
  </si>
  <si>
    <t>Chen/Yiyan,Yang/Xinyang</t>
  </si>
  <si>
    <t>1358451</t>
  </si>
  <si>
    <t>6654610370</t>
  </si>
  <si>
    <t>4871</t>
  </si>
  <si>
    <t>宿务苏密隆碧海岛屿度假村(Sumilon Bluewater Island Resort Cebu)</t>
  </si>
  <si>
    <t>CHEN/YUXIN,LIU/JUNYI,wang/xiaoqi,li/ling,RUAN/CHENYA,CHEN/GUOFENG</t>
  </si>
  <si>
    <t>Deluxe Room&lt;double occupancy&gt;&lt;Breakfast+Dinner&gt;(limited offer)&lt;B2B&gt;</t>
  </si>
  <si>
    <t>1328819</t>
  </si>
  <si>
    <t>7219725836</t>
  </si>
  <si>
    <t>338407</t>
  </si>
  <si>
    <t>CHENG/PING,HAN/FENG</t>
  </si>
  <si>
    <t>1364590</t>
  </si>
  <si>
    <t>7478645564</t>
  </si>
  <si>
    <t>1810051030</t>
  </si>
  <si>
    <t>劳特累克歌剧院酒店(Lautrec Opera)</t>
  </si>
  <si>
    <t>Cheng/Rong,Ying/Yunfeng</t>
  </si>
  <si>
    <t>1377591</t>
  </si>
  <si>
    <t>7115672179</t>
  </si>
  <si>
    <t>文化遗产大酒店(Grand Hotel Hermitage)</t>
  </si>
  <si>
    <t>CHENG/YIJUN,TONG/WEINAN</t>
  </si>
  <si>
    <t>Guest Room with Sea View(China mainland guest)&lt;double occupancy&gt;&lt;Two breakfast&gt;&lt;Queenbed&gt;&lt;B2B&gt;</t>
  </si>
  <si>
    <t>1358317</t>
  </si>
  <si>
    <t>7227032315</t>
  </si>
  <si>
    <t>5821498</t>
  </si>
  <si>
    <t>康塔莎乔兰德阿塔酒店(Atahotel Contessa Jolanda)</t>
  </si>
  <si>
    <t>CHEUNG/CHIJEN</t>
  </si>
  <si>
    <t>Superior Room&lt;China mainland guest&gt;&lt;double occupancy&gt;&lt;Two breakfast&gt;&lt;B2B&gt;&lt;Twin Bed&gt;</t>
  </si>
  <si>
    <t>1365137</t>
  </si>
  <si>
    <t>7203579500</t>
  </si>
  <si>
    <t>41959287</t>
  </si>
  <si>
    <t>CHI/ZHE,WANG/MENGYUE</t>
  </si>
  <si>
    <t>6783340132</t>
  </si>
  <si>
    <t>47580</t>
  </si>
  <si>
    <t>CHO YEE/CHOW</t>
  </si>
  <si>
    <t>1338252</t>
  </si>
  <si>
    <t>7035253337</t>
  </si>
  <si>
    <t>choi/suhyeon</t>
  </si>
  <si>
    <t>1352893</t>
  </si>
  <si>
    <t>7006458706</t>
  </si>
  <si>
    <t>2611213,2611210，2611146</t>
  </si>
  <si>
    <t>DAI/JIALE,ZHU/XINYING,WAN/YONG,LI/SONGSONG</t>
  </si>
  <si>
    <t>Superior Room&lt;double occupancy&gt;(minimum of 3 nights)&lt;Two breakfast&gt;&lt;B2B&gt;</t>
  </si>
  <si>
    <t>1351263</t>
  </si>
  <si>
    <t>7134259247</t>
  </si>
  <si>
    <t>238661</t>
  </si>
  <si>
    <t>加尼维特酒店(Ganivet)</t>
  </si>
  <si>
    <t>DENG/YU,YAN/HAO,XIE/YAYONG,XIE/GUOYAO</t>
  </si>
  <si>
    <t>Double Room(China mainland guest)&lt;double occupancy&gt;&lt;Two breakfast&gt;&lt;B2B&gt;</t>
  </si>
  <si>
    <t>1359478</t>
  </si>
  <si>
    <t>7450240015</t>
  </si>
  <si>
    <t>3482855120</t>
  </si>
  <si>
    <t>DING/YULIANG</t>
  </si>
  <si>
    <t>1377042</t>
  </si>
  <si>
    <t>7382166393</t>
  </si>
  <si>
    <t>99209</t>
  </si>
  <si>
    <t>普吉岛盛泰乐卡伦海滩度假村(Centara Karon Resort Phuket)</t>
  </si>
  <si>
    <t>DONG/YANHONG,NIE/ZHENNING,NIE/ZHENLIN,NIE/BAOFU,DONG/XIUYUN,ZHOU/SHUYING</t>
  </si>
  <si>
    <t>Superior at The Terraces&lt;China mainland guest&gt;</t>
  </si>
  <si>
    <t>1375408</t>
  </si>
  <si>
    <t>7234365449</t>
  </si>
  <si>
    <t>3489775150</t>
  </si>
  <si>
    <t>皇后镇希尔顿逸林酒店(DoubleTree by Hilton Queenstown)</t>
  </si>
  <si>
    <t>DU/GUANG</t>
  </si>
  <si>
    <t>Deluxe Lake View&lt;China mainland guest&gt;&lt;double occupancy&gt;&lt;Room Only&gt;</t>
  </si>
  <si>
    <t>1365710</t>
  </si>
  <si>
    <t>7249350565</t>
  </si>
  <si>
    <t>1968687,1968688</t>
  </si>
  <si>
    <t>Du/Xiaohua,Li/Yongxing,Cao/Wei,Li/Ducanghai</t>
  </si>
  <si>
    <t>7183262584</t>
  </si>
  <si>
    <t>1214011</t>
  </si>
  <si>
    <t>DUAN/NAIMING</t>
  </si>
  <si>
    <t>1362122</t>
  </si>
  <si>
    <t>7249116583</t>
  </si>
  <si>
    <t>3491786496</t>
  </si>
  <si>
    <t>FAN/KE,WANG/XIAOYAN</t>
  </si>
  <si>
    <t>1367202</t>
  </si>
  <si>
    <t>7201387055</t>
  </si>
  <si>
    <t>11924849</t>
  </si>
  <si>
    <t>FANG/FANG,ZHAN/XINWEI</t>
  </si>
  <si>
    <t>1363194</t>
  </si>
  <si>
    <t>7379671872</t>
  </si>
  <si>
    <t>4764</t>
  </si>
  <si>
    <t>feng/jiaxing</t>
  </si>
  <si>
    <t>1375149</t>
  </si>
  <si>
    <t>7143661366</t>
  </si>
  <si>
    <t>8853170</t>
  </si>
  <si>
    <t>Feng/Yingjie,Peng/Guanghui</t>
  </si>
  <si>
    <t>Deluxe Garden View&lt;with breakfast&gt;&lt;Triple use&gt;&lt;B2B&gt;</t>
  </si>
  <si>
    <t>1360065</t>
  </si>
  <si>
    <t>7238453068</t>
  </si>
  <si>
    <t>10236936</t>
  </si>
  <si>
    <t>FU/RAO,TAN/YAN</t>
  </si>
  <si>
    <t>6963158810</t>
  </si>
  <si>
    <t>冲绳那霸美居酒店(Mercure Okinawa Naha Hotel)</t>
  </si>
  <si>
    <t>Gao/Zhiyang,Li/Hongfang</t>
  </si>
  <si>
    <t>Double Room(China mainland guest)&lt;double occupancy&gt;&lt;B2B&gt;</t>
  </si>
  <si>
    <t>1348306</t>
  </si>
  <si>
    <t>7203682531</t>
  </si>
  <si>
    <t>22595779</t>
  </si>
  <si>
    <t>Gong/Jie,Zhao/Xiaorui,Liu/Yan,Zhao/Yuhan</t>
  </si>
  <si>
    <t>Standard Room&lt;Quarter use&gt;&lt;with breakfast&gt;</t>
  </si>
  <si>
    <t>1363337</t>
  </si>
  <si>
    <t>6810595103</t>
  </si>
  <si>
    <t>2368504</t>
  </si>
  <si>
    <t>Gregor/Birkenbach</t>
  </si>
  <si>
    <t>1339655</t>
  </si>
  <si>
    <t>7085364920</t>
  </si>
  <si>
    <t>GU/DUDU,WANG/YUNCHEN</t>
  </si>
  <si>
    <t>1356251</t>
  </si>
  <si>
    <t>7428163368</t>
  </si>
  <si>
    <t>5601540</t>
  </si>
  <si>
    <t>雅绅特温哥华机场公寓(Accent Inns Vancouver Airport Hotel)</t>
  </si>
  <si>
    <t>HAN/shuhuai</t>
  </si>
  <si>
    <t>1376315</t>
  </si>
  <si>
    <t>7396396918</t>
  </si>
  <si>
    <t>99276</t>
  </si>
  <si>
    <t>HE/DUOHUA</t>
  </si>
  <si>
    <t>Superior Ocean View at The Terraces&lt;China mainland guest&gt;</t>
  </si>
  <si>
    <t>1375887</t>
  </si>
  <si>
    <t>7453652851</t>
  </si>
  <si>
    <t>20181004078479676</t>
  </si>
  <si>
    <t>阳光福冈大濠酒店(Hotel Sunline Fukuoka Ohori)</t>
  </si>
  <si>
    <t>HE/MIAOCHANG,HUANG/YAOJUN,HUANG/GUANQI</t>
  </si>
  <si>
    <t>1377301</t>
  </si>
  <si>
    <t>7259604950</t>
  </si>
  <si>
    <t>88361</t>
  </si>
  <si>
    <t>HE/RONG</t>
  </si>
  <si>
    <t>Sea View Grande Deluxe Room&lt;China market&gt;&lt;double occupancy&gt;(minimum of 3 nights)&lt;Two breakfast&gt;&lt;B2B&gt;</t>
  </si>
  <si>
    <t>1368118</t>
  </si>
  <si>
    <t>7236687500</t>
  </si>
  <si>
    <t>223245</t>
  </si>
  <si>
    <t>He/Run,Yu/Yi,Chen/Jiabao,Ren/Yuanyuan</t>
  </si>
  <si>
    <t>1365951</t>
  </si>
  <si>
    <t>7396375666</t>
  </si>
  <si>
    <t>99274</t>
  </si>
  <si>
    <t>HE/XUDONG</t>
  </si>
  <si>
    <t>Deluxe at The Lagoon&lt;China mainland guest&gt;</t>
  </si>
  <si>
    <t>1375881</t>
  </si>
  <si>
    <t>6908750502</t>
  </si>
  <si>
    <t>50805</t>
  </si>
  <si>
    <t>HE/YING</t>
  </si>
  <si>
    <t>1345507</t>
  </si>
  <si>
    <t>7239454221</t>
  </si>
  <si>
    <t>041/2402301</t>
  </si>
  <si>
    <t>HE/YIXUAN</t>
  </si>
  <si>
    <t>1366242</t>
  </si>
  <si>
    <t>7263724142</t>
  </si>
  <si>
    <t>57471</t>
  </si>
  <si>
    <t>HU/YING</t>
  </si>
  <si>
    <t>1368511</t>
  </si>
  <si>
    <t>7247477031</t>
  </si>
  <si>
    <t>1389495</t>
  </si>
  <si>
    <t>HUANG/WENKANG</t>
  </si>
  <si>
    <t>1366920</t>
  </si>
  <si>
    <t>7430303858</t>
  </si>
  <si>
    <t>43640527</t>
  </si>
  <si>
    <t>纽约肯尼迪机场假日酒店(Holiday Inn New York-JFK Airport Area)</t>
  </si>
  <si>
    <t>Huang/Xinyi,Cao/Yan</t>
  </si>
  <si>
    <t>Standard Room&lt;China mainland guest&gt; &lt;IBU Member Only&gt;</t>
  </si>
  <si>
    <t>1376346</t>
  </si>
  <si>
    <t>6720411781</t>
  </si>
  <si>
    <t>7851666</t>
  </si>
  <si>
    <t>Huang/Yan,Zeng/Keyu,Li/Wanxia,Zeng/Zixia</t>
  </si>
  <si>
    <t>Two Bedroom Villa(China market)&lt;with breakfast&gt;&lt;Quarter use&gt;(Special promotion)&lt;B2B&gt;</t>
  </si>
  <si>
    <t>1334539</t>
  </si>
  <si>
    <t>7437910712</t>
  </si>
  <si>
    <t>266494</t>
  </si>
  <si>
    <t>Jia/Jia</t>
  </si>
  <si>
    <t>Kasara Garden Suite&lt;China mainland guest&gt;</t>
  </si>
  <si>
    <t>1376599</t>
  </si>
  <si>
    <t>7263299129</t>
  </si>
  <si>
    <t>11265</t>
  </si>
  <si>
    <t>JIANG/LEI,Ling/Qiong</t>
  </si>
  <si>
    <t>1368494</t>
  </si>
  <si>
    <t>7213006825</t>
  </si>
  <si>
    <t>1364086</t>
  </si>
  <si>
    <t>7181885863</t>
  </si>
  <si>
    <t>86931</t>
  </si>
  <si>
    <t>JIN/LIFEN</t>
  </si>
  <si>
    <t>Pool View Jacuzzi Deluxe Hillside&lt;China market&gt;&lt;double occupancy&gt;(minimum of 3 nights)&lt;Two breakfast</t>
  </si>
  <si>
    <t>1362035</t>
  </si>
  <si>
    <t>7148171873</t>
  </si>
  <si>
    <t>4160823</t>
  </si>
  <si>
    <t>JIN/SHENGJUN,ZHENG/XIAOMIN</t>
  </si>
  <si>
    <t>Executive Room(China mainland guest)&lt;double occupancy&gt;&lt;Room Only&gt;&lt;Queenbed&gt;&lt;B2B&gt;</t>
  </si>
  <si>
    <t>1360321</t>
  </si>
  <si>
    <t>7432677345</t>
  </si>
  <si>
    <t>89869916</t>
  </si>
  <si>
    <t>水岸万丽酒店(Renaissance Boston Waterfront Hotel)</t>
  </si>
  <si>
    <t>JIN/SHUYI</t>
  </si>
  <si>
    <t>1376442</t>
  </si>
  <si>
    <t>6622783579</t>
  </si>
  <si>
    <t>9132222</t>
  </si>
  <si>
    <t>JO/BOHYUN</t>
  </si>
  <si>
    <t>Kasara Suite River View&lt;double occupancy&gt;&lt;with breakfast&gt;(limited offer)</t>
  </si>
  <si>
    <t>1326780</t>
  </si>
  <si>
    <t>7276475315</t>
  </si>
  <si>
    <t>里斯本机场专线星星旅馆酒店(Star Inn Lisbon Airport)</t>
  </si>
  <si>
    <t>KANG/MING</t>
  </si>
  <si>
    <t>1369244</t>
  </si>
  <si>
    <t>6941093274</t>
  </si>
  <si>
    <t>16704525</t>
  </si>
  <si>
    <t>Kwon/Myoungsin</t>
  </si>
  <si>
    <t>1347137</t>
  </si>
  <si>
    <t>7131700208</t>
  </si>
  <si>
    <t>41645</t>
  </si>
  <si>
    <t>LEI/QI</t>
  </si>
  <si>
    <t>Studio Suite(Members only)&lt;Two breakfast&gt;</t>
  </si>
  <si>
    <t>7060919398</t>
  </si>
  <si>
    <t>LEUNG/KWONG PO</t>
  </si>
  <si>
    <t>7124716418</t>
  </si>
  <si>
    <t>LI/CHAO,ZHAN/MENGYING</t>
  </si>
  <si>
    <t>1358882</t>
  </si>
  <si>
    <t>7264471777</t>
  </si>
  <si>
    <t>0011239</t>
  </si>
  <si>
    <t>LI/JING</t>
  </si>
  <si>
    <t>1368538</t>
  </si>
  <si>
    <t>6770345760</t>
  </si>
  <si>
    <t>17291</t>
  </si>
  <si>
    <t>曼谷普拉亚帕拉佐酒店(Praya Palazzo Hotel)</t>
  </si>
  <si>
    <t>li/jingjun,yu/jingwei</t>
  </si>
  <si>
    <t>1337430</t>
  </si>
  <si>
    <t>7378986497</t>
  </si>
  <si>
    <t>1058180</t>
  </si>
  <si>
    <t>岘港钻石海酒店(Diamond Sea Hotel Da Nang)</t>
  </si>
  <si>
    <t>LI/JUNCHAN</t>
  </si>
  <si>
    <t>Superior Room(minimum of 2 nights)&lt;China mainland guest&gt;</t>
  </si>
  <si>
    <t>1375050</t>
  </si>
  <si>
    <t>7183064399</t>
  </si>
  <si>
    <t>37319</t>
  </si>
  <si>
    <t>诺丁缪斯酒店(Noordin Mews)</t>
  </si>
  <si>
    <t>Li/Lian,Yin/Hsiang Che</t>
  </si>
  <si>
    <t>Mews Double Room(China mainland guest)&lt;double occupancy&gt;&lt;Two breakfast&gt;&lt;B2B&gt;</t>
  </si>
  <si>
    <t>1362111</t>
  </si>
  <si>
    <t>7025310485</t>
  </si>
  <si>
    <t>卢塞恩沃尔德斯塔得霍夫瑞士品质酒店(Waldstaetterhof Swiss Quality Hotel Lucerne)</t>
  </si>
  <si>
    <t>LI/LING</t>
  </si>
  <si>
    <t>Comfort Room(China mainland guest)&lt;double occupancy&gt;&lt;Two breakfast&gt;&lt;B2B&gt;&lt;Twin Bed&gt;</t>
  </si>
  <si>
    <t>1352371</t>
  </si>
  <si>
    <t>7420978365</t>
  </si>
  <si>
    <t>167409</t>
  </si>
  <si>
    <t>普吉市宜必思尚品酒店(Ibis Styles Phuket City)</t>
  </si>
  <si>
    <t>LI/LINGLING,CAI/YUJI</t>
  </si>
  <si>
    <t>1376129</t>
  </si>
  <si>
    <t>7222042613</t>
  </si>
  <si>
    <t>1364769</t>
  </si>
  <si>
    <t>Li/Miaozhu,Luo/Fangliu</t>
  </si>
  <si>
    <t>6788863798</t>
  </si>
  <si>
    <t>416634365</t>
  </si>
  <si>
    <t>赫尔辛基哈卡涅米积云酒店(Cumulus City Hakaniemi Helsinki)</t>
  </si>
  <si>
    <t>Li/Minjie</t>
  </si>
  <si>
    <t>Standard Single room(China mainland guest)&lt;single occupancy&gt;&lt;Room Only&gt;</t>
  </si>
  <si>
    <t>1338579</t>
  </si>
  <si>
    <t>7447413100</t>
  </si>
  <si>
    <t>48959</t>
  </si>
  <si>
    <t>华欣菩提树度假酒店(Banyan the Resort Hua Hin)</t>
  </si>
  <si>
    <t>LI/QINGSHAN,LI/YING</t>
  </si>
  <si>
    <t>One Bedroom Pool Villa&lt;China mainland guest&gt;</t>
  </si>
  <si>
    <t>1376887</t>
  </si>
  <si>
    <t>7054466801</t>
  </si>
  <si>
    <t>311103</t>
  </si>
  <si>
    <t>LI/RUI</t>
  </si>
  <si>
    <t>1354178</t>
  </si>
  <si>
    <t>6587628449</t>
  </si>
  <si>
    <t>18044651</t>
  </si>
  <si>
    <t>LI/SHENGJUN</t>
  </si>
  <si>
    <t>Pool Pavilion(China market)&lt;double occupancy&gt;(Special Today)&lt;Two breakfast&gt;</t>
  </si>
  <si>
    <t>1324090</t>
  </si>
  <si>
    <t>7478121928</t>
  </si>
  <si>
    <t>622109</t>
  </si>
  <si>
    <t>圣彼得堡酒店(Saint-Petersburg Hotel)</t>
  </si>
  <si>
    <t>LI/SHU,JIN/BIKUN</t>
  </si>
  <si>
    <t>Standard Room with River View&lt;China mainland guest&gt;</t>
  </si>
  <si>
    <t>1377563</t>
  </si>
  <si>
    <t>7061464155</t>
  </si>
  <si>
    <t>122359</t>
  </si>
  <si>
    <t>孔克立多酒店(Hotel Conqueridor)</t>
  </si>
  <si>
    <t>LI/WEI,LI/XU,LIU/JIAWEN</t>
  </si>
  <si>
    <t>1354771</t>
  </si>
  <si>
    <t>6277523590</t>
  </si>
  <si>
    <t>18771310</t>
  </si>
  <si>
    <t>宿务香格里拉麦丹岛度假酒店(Shangri-La's Mactan Resort &amp; Spa Cebu)</t>
  </si>
  <si>
    <t>Li/Weiwei</t>
  </si>
  <si>
    <t>Deluxe Room Main Building(Triple use)[with breakfast]</t>
  </si>
  <si>
    <t>1304473</t>
  </si>
  <si>
    <t>7396528924</t>
  </si>
  <si>
    <t>9587562</t>
  </si>
  <si>
    <t>Li/Wenting,Qin/Xiaoxiao</t>
  </si>
  <si>
    <t>1375899</t>
  </si>
  <si>
    <t>7247126793</t>
  </si>
  <si>
    <t>1389488</t>
  </si>
  <si>
    <t>LI/XIAOLIANG</t>
  </si>
  <si>
    <t>1366892</t>
  </si>
  <si>
    <t>6836931221</t>
  </si>
  <si>
    <t>19473</t>
  </si>
  <si>
    <t>LI/YUANSHUANG,ZHAI/QIAO</t>
  </si>
  <si>
    <t>1341044</t>
  </si>
  <si>
    <t>7231493035</t>
  </si>
  <si>
    <t>87791</t>
  </si>
  <si>
    <t>LI/ZHEN NAN</t>
  </si>
  <si>
    <t>1365472</t>
  </si>
  <si>
    <t>7242879548</t>
  </si>
  <si>
    <t>3491900378</t>
  </si>
  <si>
    <t>LI/ZHIMEI,LIU/WEILIN,OUYANG/YAO</t>
  </si>
  <si>
    <t>1366527</t>
  </si>
  <si>
    <t>7446648917</t>
  </si>
  <si>
    <t>20479645</t>
  </si>
  <si>
    <t>温哥华瑰丽酒店(Rosewood Hotel Georgia)</t>
  </si>
  <si>
    <t>Li/Zuhui,XU/QIONGHUI</t>
  </si>
  <si>
    <t>Superior King Bed Room&lt;China mainland guest&gt;</t>
  </si>
  <si>
    <t>1376835</t>
  </si>
  <si>
    <t>7174247740</t>
  </si>
  <si>
    <t>338849589,358849589</t>
  </si>
  <si>
    <t>LIEW/FUI LAN,LIEW/KONG FAH,RAYMOND/LIEW KET TCHUN,LIAO/MEIQI</t>
  </si>
  <si>
    <t>1361610</t>
  </si>
  <si>
    <t>7028574648</t>
  </si>
  <si>
    <t>769103303</t>
  </si>
  <si>
    <t>LIN/CHEN,ZHANG/YAN</t>
  </si>
  <si>
    <t>Standard Room(China mainland guest)&lt;double occupancy&gt;&lt;Two breakfast&gt;&lt;B2B&gt;&lt;Twin Bed&gt;(Members only)</t>
  </si>
  <si>
    <t>1352564</t>
  </si>
  <si>
    <t>6716406486</t>
  </si>
  <si>
    <t>15981026</t>
  </si>
  <si>
    <t>LIN/QIANYING,LIN/XIAOPING</t>
  </si>
  <si>
    <t>1334212</t>
  </si>
  <si>
    <t>7245325733</t>
  </si>
  <si>
    <t>1389416</t>
  </si>
  <si>
    <t>LIN/SHUAI</t>
  </si>
  <si>
    <t>1366730</t>
  </si>
  <si>
    <t>7262247209</t>
  </si>
  <si>
    <t>198721</t>
  </si>
  <si>
    <t>1368403</t>
  </si>
  <si>
    <t>7234922494</t>
  </si>
  <si>
    <t>1365760</t>
  </si>
  <si>
    <t>LIN/YUYING</t>
  </si>
  <si>
    <t>7479791184</t>
  </si>
  <si>
    <t>994746</t>
  </si>
  <si>
    <t>LIN/ZHAOHAN</t>
  </si>
  <si>
    <t>city room&lt;China mainland guest&gt; today only</t>
  </si>
  <si>
    <t>1377636</t>
  </si>
  <si>
    <t>7116269208</t>
  </si>
  <si>
    <t>321520</t>
  </si>
  <si>
    <t>Deluxe One Bedroom Pool Villa&lt;double occupancy&gt;&lt;with breakfast&gt;&lt;B2B&gt;</t>
  </si>
  <si>
    <t>1358354</t>
  </si>
  <si>
    <t>7206487867</t>
  </si>
  <si>
    <t>57758, 57759</t>
  </si>
  <si>
    <t>LIU/CHEN,FAN/ZONGYANG</t>
  </si>
  <si>
    <t>Deluxe Sea View Room&lt;China market&gt;&lt;double occupancy&gt;&lt;Two breakfast&gt;(Special promotion)</t>
  </si>
  <si>
    <t>1363503</t>
  </si>
  <si>
    <t>7272496536</t>
  </si>
  <si>
    <t>160659 , #160660</t>
  </si>
  <si>
    <t>LIU/CHUNTAO,HAN/JINGLU,QI/HUI,HAN/ZHUOYU</t>
  </si>
  <si>
    <t>1368972</t>
  </si>
  <si>
    <t>6994881387</t>
  </si>
  <si>
    <t>11114</t>
  </si>
  <si>
    <t>LIU/DONG,JIANG/XIA</t>
  </si>
  <si>
    <t>Superior Cottage(China market)&lt;double occupancy&gt;(Special Today)&lt;Two breakfast&gt;&lt;B2B&gt;</t>
  </si>
  <si>
    <t>1350506</t>
  </si>
  <si>
    <t>7453336164</t>
  </si>
  <si>
    <t>51102</t>
  </si>
  <si>
    <t>Liu/Han</t>
  </si>
  <si>
    <t>6572328077</t>
  </si>
  <si>
    <t>7443718</t>
  </si>
  <si>
    <t>Liu/huazheng,MA/HONGJIE,CHEN/SILING,MA/ANGELINA,MA/ANTHONY,MA/ALINA</t>
  </si>
  <si>
    <t>Three Bedroom Residence Villa(China market)&lt;with breakfast&gt;(Special Promotion)&lt;Sextuple Use&gt;&lt;B2B&gt;</t>
  </si>
  <si>
    <t>1323042</t>
  </si>
  <si>
    <t>6900270195</t>
  </si>
  <si>
    <t>LIU/JIANMING</t>
  </si>
  <si>
    <t>1345022</t>
  </si>
  <si>
    <t>7365926599</t>
  </si>
  <si>
    <t>TSM-CZB-181003DD-1</t>
  </si>
  <si>
    <t>苏梅岛波普宜必思酒店(Hotel Ibis Samui Bophut)</t>
  </si>
  <si>
    <t>LIU/SONG,ZHAO/HUAYING</t>
  </si>
  <si>
    <t>standard&lt;China mainland guest&gt;</t>
  </si>
  <si>
    <t>1373699</t>
  </si>
  <si>
    <t>7423466663</t>
  </si>
  <si>
    <t>59003905</t>
  </si>
  <si>
    <t>米兰NH集团威尔第大酒店(NH Milano Grand Hotel Verdi)</t>
  </si>
  <si>
    <t>LIU/XUEMING</t>
  </si>
  <si>
    <t>1376202</t>
  </si>
  <si>
    <t>7246371107</t>
  </si>
  <si>
    <t>1032350</t>
  </si>
  <si>
    <t>LIU/ZHENRU</t>
  </si>
  <si>
    <t>Superior Triple Room&lt;China market&gt;&lt;with breakfast&gt;&lt;Triple use&gt;(Special Today)&lt;B2B&gt;</t>
  </si>
  <si>
    <t>1366836</t>
  </si>
  <si>
    <t>7220786341</t>
  </si>
  <si>
    <t>041/2394750</t>
  </si>
  <si>
    <t>巴黎乔克阿斯托利亚酒店(Hotel Joke – Astotel Paris)</t>
  </si>
  <si>
    <t>Lu/Peng,Hao/Nan</t>
  </si>
  <si>
    <t>standard room&lt;China market&gt;&lt;double occupancy&gt;&lt;Two breakfast&gt;&lt;Queenbed&gt;&lt;B2B&gt;</t>
  </si>
  <si>
    <t>1364673</t>
  </si>
  <si>
    <t>7104789681</t>
  </si>
  <si>
    <t>LU/XIANG,ZHOU/YING,CHANG/DEJIAN,YANG/RUIKAI,LI/TENG</t>
  </si>
  <si>
    <t>1357595</t>
  </si>
  <si>
    <t>7095220960</t>
  </si>
  <si>
    <t>3181516</t>
  </si>
  <si>
    <t>LUO/BIANLI,LOU/HANJUN</t>
  </si>
  <si>
    <t>1356936</t>
  </si>
  <si>
    <t>7233576181</t>
  </si>
  <si>
    <t>97796</t>
  </si>
  <si>
    <t>LUO/HUABIN</t>
  </si>
  <si>
    <t>1365635</t>
  </si>
  <si>
    <t>6963072548</t>
  </si>
  <si>
    <t>14468</t>
  </si>
  <si>
    <t>LUO/YI,JIN/WEN</t>
  </si>
  <si>
    <t>1348297</t>
  </si>
  <si>
    <t>7183243110</t>
  </si>
  <si>
    <t>322056</t>
  </si>
  <si>
    <t>LV/ZHIWEI</t>
  </si>
  <si>
    <t>1362119</t>
  </si>
  <si>
    <t>6469425976</t>
  </si>
  <si>
    <t>Ma/Chen,Gu/Yunsong</t>
  </si>
  <si>
    <t>1317519</t>
  </si>
  <si>
    <t>7067945830</t>
  </si>
  <si>
    <t>651256</t>
  </si>
  <si>
    <t>MA/LEI</t>
  </si>
  <si>
    <t>Urban Room(China mainland guest)&lt;double occupancy&gt;&lt;Room Only&gt;&lt;B2B&gt;&lt;Members only&gt;</t>
  </si>
  <si>
    <t>1355236</t>
  </si>
  <si>
    <t>7100723048</t>
  </si>
  <si>
    <t>16028</t>
  </si>
  <si>
    <t>普吉岛红树林攀瓦度假酒店(The Mangrove Panwa Phuket Resort)</t>
  </si>
  <si>
    <t>Ma/Rongyue</t>
  </si>
  <si>
    <t>Studio Villa Ocean(China mainland guest)&lt;double occupancy&gt;&lt;Room Only&gt;&lt;B2B&gt;</t>
  </si>
  <si>
    <t>1357314</t>
  </si>
  <si>
    <t>6910656936</t>
  </si>
  <si>
    <t>290502773</t>
  </si>
  <si>
    <t>横滨伊势佐木町华盛顿酒店(Isezakicho Washington Hotel Yokohama)</t>
  </si>
  <si>
    <t>MAEKATA/SAORI,MAEKATA/KUMIKO</t>
  </si>
  <si>
    <t>Economy Room&lt;double occupancy&gt;&lt;Two breakfast&gt;&lt;Twin Bed&gt;</t>
  </si>
  <si>
    <t>1345590</t>
  </si>
  <si>
    <t>7237978939</t>
  </si>
  <si>
    <t>559483</t>
  </si>
  <si>
    <t>MAN/KIT YEE</t>
  </si>
  <si>
    <t>1366060</t>
  </si>
  <si>
    <t>7273922214</t>
  </si>
  <si>
    <t>Ni/Shihao,Yao/Lianni</t>
  </si>
  <si>
    <t>DELUXE ROOM&lt;China mainland guest&gt;&lt;double occupancy&gt;&lt;Room Only&gt;(Special Today)&lt;B2B&gt;</t>
  </si>
  <si>
    <t>1369074</t>
  </si>
  <si>
    <t>7242912732</t>
  </si>
  <si>
    <t>42460</t>
  </si>
  <si>
    <t>PAN/ZHIXIN,ZENG/FEIYAN</t>
  </si>
  <si>
    <t>1366530</t>
  </si>
  <si>
    <t>7477562848</t>
  </si>
  <si>
    <t>1126050337</t>
  </si>
  <si>
    <t>冲绳那霸海滩酒店(Naha Beachside Hotel Okinawa)</t>
  </si>
  <si>
    <t>PANG/DAN</t>
  </si>
  <si>
    <t>Double Room With Sea View&lt;China mainland guest&gt;</t>
  </si>
  <si>
    <t>1377537</t>
  </si>
  <si>
    <t>7015928553</t>
  </si>
  <si>
    <t>Pei/Hong,Pei/Wen</t>
  </si>
  <si>
    <t>1351884</t>
  </si>
  <si>
    <t>6826757698</t>
  </si>
  <si>
    <t>477205</t>
  </si>
  <si>
    <t>QIN/HAN</t>
  </si>
  <si>
    <t>One-Bedroom Suite(China mainland guest)&lt;double occupancy&gt;&lt;Room Only&gt;</t>
  </si>
  <si>
    <t>1340556</t>
  </si>
  <si>
    <t>7255980496</t>
  </si>
  <si>
    <t>52328/2018</t>
  </si>
  <si>
    <t>Qiu/Xiaoxiang</t>
  </si>
  <si>
    <t>1367695</t>
  </si>
  <si>
    <t>6626575227</t>
  </si>
  <si>
    <t>77271</t>
  </si>
  <si>
    <t>Ren/Jiayi,Li/Qipin</t>
  </si>
  <si>
    <t>Jacuzzi Deluxe Hillside Room&lt;double occupancy&gt;(Special Today)&lt;Two breakfast&gt;&lt;B2B&gt;</t>
  </si>
  <si>
    <t>1327127</t>
  </si>
  <si>
    <t>7090201320</t>
  </si>
  <si>
    <t>201874</t>
  </si>
  <si>
    <t>京都东急酒店(Tokyu Hotel Kyoto)</t>
  </si>
  <si>
    <t>Ruan/Qiong,ZHAO/XIAJUAN</t>
  </si>
  <si>
    <t>Standard Twin Room(China market)&lt;double occupancy&gt;&lt;with breakfast&gt;&lt;B2B&gt;</t>
  </si>
  <si>
    <t>1356527</t>
  </si>
  <si>
    <t>7420785653</t>
  </si>
  <si>
    <t>78384</t>
  </si>
  <si>
    <t>SHAN/WENQI,ZHANG/lU</t>
  </si>
  <si>
    <t>1376128</t>
  </si>
  <si>
    <t>7435960566</t>
  </si>
  <si>
    <t>2078313</t>
  </si>
  <si>
    <t>SHEN/HAOXIANG,HUANG/LYUYIN</t>
  </si>
  <si>
    <t>1376569</t>
  </si>
  <si>
    <t>7253656891</t>
  </si>
  <si>
    <t>97923</t>
  </si>
  <si>
    <t>SHEN/LIYUN</t>
  </si>
  <si>
    <t>1367437</t>
  </si>
  <si>
    <t>6446001837</t>
  </si>
  <si>
    <t>10140007,10140008</t>
  </si>
  <si>
    <t>shen/mengxi,liu/youliang,yi/guiying,YI/ZIHANG</t>
  </si>
  <si>
    <t>1315499</t>
  </si>
  <si>
    <t>7143098457</t>
  </si>
  <si>
    <t>1076867</t>
  </si>
  <si>
    <t>SHEN/XIAOCHEN,TONG/TIANYUAN</t>
  </si>
  <si>
    <t>Deluxe&lt;China market&gt;&lt;double occupancy&gt;(limited offer)&lt;Two breakfast&gt;&lt;B2B&gt;</t>
  </si>
  <si>
    <t>1360026</t>
  </si>
  <si>
    <t>6884145971</t>
  </si>
  <si>
    <t>47806</t>
  </si>
  <si>
    <t>SHI/BEILI</t>
  </si>
  <si>
    <t>Rest Green Room(China market)&lt;double occupancy&gt;(minimum of 2 nights)&lt;Two breakfast&gt;(Special promotio</t>
  </si>
  <si>
    <t>1343991</t>
  </si>
  <si>
    <t>7478597486</t>
  </si>
  <si>
    <t>SHI/QINGHE</t>
  </si>
  <si>
    <t>1377587</t>
  </si>
  <si>
    <t>6937948418</t>
  </si>
  <si>
    <t>16704275</t>
  </si>
  <si>
    <t>SHIU/JIA RONG</t>
  </si>
  <si>
    <t>1346971</t>
  </si>
  <si>
    <t>6344093208</t>
  </si>
  <si>
    <t>F0056638</t>
  </si>
  <si>
    <t>釜山阿尔班酒店(Arban Hotel Busan)</t>
  </si>
  <si>
    <t>SONG/HUI,YE/DAN</t>
  </si>
  <si>
    <t>Superior Room(double occupancy)(China market)[Room Only]</t>
  </si>
  <si>
    <t>1308413</t>
  </si>
  <si>
    <t>7247192397</t>
  </si>
  <si>
    <t>1389489</t>
  </si>
  <si>
    <t>SU/DAJIAN</t>
  </si>
  <si>
    <t>1366898</t>
  </si>
  <si>
    <t>7238509918</t>
  </si>
  <si>
    <t>雅高哥打京那巴鲁亚范格洛酒店(Avangio Hotel Kota Kinabalu)</t>
  </si>
  <si>
    <t>SUN/CHENLING,WU/CHONGXU</t>
  </si>
  <si>
    <t>1366132</t>
  </si>
  <si>
    <t>7257135109</t>
  </si>
  <si>
    <t>932801</t>
  </si>
  <si>
    <t>Sun/Hongliang,Sun/Xiyuan,Wei/Jiefei,Zhu/Hong</t>
  </si>
  <si>
    <t>1367835</t>
  </si>
  <si>
    <t>7105749712</t>
  </si>
  <si>
    <t>38337740</t>
  </si>
  <si>
    <t>SUN/JINLONG,QU/JINHUA</t>
  </si>
  <si>
    <t>1357672</t>
  </si>
  <si>
    <t>7478383232</t>
  </si>
  <si>
    <t>041/2473891</t>
  </si>
  <si>
    <t>河内波士传奇酒店(Boss Legend Hotel Hanoi)</t>
  </si>
  <si>
    <t>Suzuki/Takeo,Suzuki/Kayo</t>
  </si>
  <si>
    <t>Deluxe Room Internal View&lt;China mainland guest&gt;</t>
  </si>
  <si>
    <t>1377577</t>
  </si>
  <si>
    <t>6365236047</t>
  </si>
  <si>
    <t>7159</t>
  </si>
  <si>
    <t>普吉岛芭东阿拉亚海滩酒店(Araya Beach Hotel Patong)</t>
  </si>
  <si>
    <t>Tan/Lin,Wang/Yonghua</t>
  </si>
  <si>
    <t>Superior Room(double occupancy)(Two breakfast)&lt;B2B&gt;</t>
  </si>
  <si>
    <t>6781589385</t>
  </si>
  <si>
    <t>329713</t>
  </si>
  <si>
    <t>历史酒店(Fretheim Hotel)</t>
  </si>
  <si>
    <t>TANG/AIMENG</t>
  </si>
  <si>
    <t>1338093</t>
  </si>
  <si>
    <t>7267369881</t>
  </si>
  <si>
    <t>23914343</t>
  </si>
  <si>
    <t>曼谷诗娜卡琳都喜公主酒店(Dusit Princess Srinakarin Bangkok)</t>
  </si>
  <si>
    <t>UENISHI/HIROKAZU</t>
  </si>
  <si>
    <t>1368649</t>
  </si>
  <si>
    <t>7374717623</t>
  </si>
  <si>
    <t>4735</t>
  </si>
  <si>
    <t>Wan/Jing,Wang/Tian,Lai/Junhong,Lai/Junyan</t>
  </si>
  <si>
    <t>Family Suite&lt;China mainland guest&gt;</t>
  </si>
  <si>
    <t>1374436</t>
  </si>
  <si>
    <t>7421620438</t>
  </si>
  <si>
    <t>1123476042</t>
  </si>
  <si>
    <t>Wang/Jiadi,Chen/Miao</t>
  </si>
  <si>
    <t>1376144</t>
  </si>
  <si>
    <t>7181864586</t>
  </si>
  <si>
    <t>86930</t>
  </si>
  <si>
    <t>WANG/JINHUI</t>
  </si>
  <si>
    <t>1362033</t>
  </si>
  <si>
    <t>7074631710</t>
  </si>
  <si>
    <t>439491</t>
  </si>
  <si>
    <t>Wang/Nan,Yang/Siliang,Xiao/Meng</t>
  </si>
  <si>
    <t>1355612</t>
  </si>
  <si>
    <t>7169595739</t>
  </si>
  <si>
    <t>SH6230229</t>
  </si>
  <si>
    <t>查尔顿汉姆希尔顿逸林酒店(DoubleTree by Hilton Cheltenham)</t>
  </si>
  <si>
    <t>Wang/shuai,Jiang/Jianxian</t>
  </si>
  <si>
    <t>Family Room&lt;Quarter use&gt;&lt;B2B&gt;</t>
  </si>
  <si>
    <t>1361475</t>
  </si>
  <si>
    <t>7247587171</t>
  </si>
  <si>
    <t>1389519</t>
  </si>
  <si>
    <t>WANG/WEITAO</t>
  </si>
  <si>
    <t>1366927</t>
  </si>
  <si>
    <t>6983097160</t>
  </si>
  <si>
    <t>8687</t>
  </si>
  <si>
    <t>WANG/YANG</t>
  </si>
  <si>
    <t>Superior Villa&lt;double occupancy&gt;&lt;Two breakfast&gt;(Special promotion)&lt;B2B&gt;</t>
  </si>
  <si>
    <t>1349565</t>
  </si>
  <si>
    <t>6901806287</t>
  </si>
  <si>
    <t>3842180</t>
  </si>
  <si>
    <t>WANG/ZHEN,GUO/SHUHONG,MAO/HELIN</t>
  </si>
  <si>
    <t>Deluxe&lt;with breakfast&gt;&lt;Triple use&gt;(Special Today)&lt;B2B&gt;</t>
  </si>
  <si>
    <t>1345134</t>
  </si>
  <si>
    <t>7376938913</t>
  </si>
  <si>
    <t>168857,168858</t>
  </si>
  <si>
    <t>仰光茵雅湖酒店(Inya Lake Hotel Yangon)</t>
  </si>
  <si>
    <t>WEI/LIFENG,LU/XIAOFENG,LU/FUTING,HAN/DONGLIANG</t>
  </si>
  <si>
    <t>1374759</t>
  </si>
  <si>
    <t>7053823313</t>
  </si>
  <si>
    <t>311098</t>
  </si>
  <si>
    <t>WENG/XIAYU,QIN/HAO</t>
  </si>
  <si>
    <t>1354125</t>
  </si>
  <si>
    <t>7277040504</t>
  </si>
  <si>
    <t>威斯汀名古屋城堡大饭店(The Westin Nagoya Castle)</t>
  </si>
  <si>
    <t>WU/HUAFANG,LIU/BIN</t>
  </si>
  <si>
    <t>Salon Suite&lt;China mainland guest&gt;&lt;double occupancy&gt;&lt;Two breakfast&gt;&lt;B2B&gt;</t>
  </si>
  <si>
    <t>1369275</t>
  </si>
  <si>
    <t>7450803675</t>
  </si>
  <si>
    <t>65384</t>
  </si>
  <si>
    <t>雅加达小树林套房酒店(The Grove Suites Jakarta)</t>
  </si>
  <si>
    <t>Wu/Xiutong</t>
  </si>
  <si>
    <t>Suite One Bedroom&lt;China mainland guest&gt;</t>
  </si>
  <si>
    <t>1377077</t>
  </si>
  <si>
    <t>7006357415</t>
  </si>
  <si>
    <t>2611145</t>
  </si>
  <si>
    <t>WU/YAFU</t>
  </si>
  <si>
    <t>1351257</t>
  </si>
  <si>
    <t>7028627857</t>
  </si>
  <si>
    <t>729103303</t>
  </si>
  <si>
    <t>WU/YUANYUAN,YU/PENG</t>
  </si>
  <si>
    <t>1352566</t>
  </si>
  <si>
    <t>7074441771</t>
  </si>
  <si>
    <t>WU/YUNJIE</t>
  </si>
  <si>
    <t>1355601</t>
  </si>
  <si>
    <t>7213481111</t>
  </si>
  <si>
    <t>128849597</t>
  </si>
  <si>
    <t>WU/YUQING,WANG/YAHONG</t>
  </si>
  <si>
    <t>1364124</t>
  </si>
  <si>
    <t>7365312998</t>
  </si>
  <si>
    <t>4700</t>
  </si>
  <si>
    <t>XIA/JIA</t>
  </si>
  <si>
    <t>1373677</t>
  </si>
  <si>
    <t>6710878143</t>
  </si>
  <si>
    <t>332468765</t>
  </si>
  <si>
    <t>大阪万豪都酒店(Osaka Marriott Miyako Hotel)</t>
  </si>
  <si>
    <t>xia/tingting,sun/zhijun</t>
  </si>
  <si>
    <t>Premium Corner King Room(Members only)&lt;double occupancy&gt;(China mainland guest)&lt;Room Only&gt;&lt;B2B&gt;</t>
  </si>
  <si>
    <t>1333757</t>
  </si>
  <si>
    <t>6899467957</t>
  </si>
  <si>
    <t>131335</t>
  </si>
  <si>
    <t>XIA/YILUN,SONG/YUAN,MEI/SHENG,JIN/JING</t>
  </si>
  <si>
    <t>1344968</t>
  </si>
  <si>
    <t>7277302911</t>
  </si>
  <si>
    <t>12741374</t>
  </si>
  <si>
    <t>Xiao/Jing,JIANG/TING</t>
  </si>
  <si>
    <t>1369288</t>
  </si>
  <si>
    <t>7133607815</t>
  </si>
  <si>
    <t>20146</t>
  </si>
  <si>
    <t>XIAO/RUI</t>
  </si>
  <si>
    <t>Executive Jacuzzi(China market)&lt;double occupancy&gt;&lt;Two breakfast&gt;&lt;Queenbed&gt;(Special promotion)&lt;B2B&gt;</t>
  </si>
  <si>
    <t>1359439</t>
  </si>
  <si>
    <t>7246942249</t>
  </si>
  <si>
    <t>1968477</t>
  </si>
  <si>
    <t>XIAO/ZHUORAN,YANG/RUINING</t>
  </si>
  <si>
    <t>7449233913</t>
  </si>
  <si>
    <t>583374</t>
  </si>
  <si>
    <t>纽约宾凯酒店(Hotel Beacon New York)</t>
  </si>
  <si>
    <t>XIE/ZHIMING,ZHAI/LEI</t>
  </si>
  <si>
    <t>1 Bedroom King Bed Suite&lt;China mainland guest&gt;</t>
  </si>
  <si>
    <t>1376993</t>
  </si>
  <si>
    <t>7167185411</t>
  </si>
  <si>
    <t>里维耶尔南海滩酒店(Riviere South Beach Hotel)</t>
  </si>
  <si>
    <t>Xing/Xin,Wu/Wei</t>
  </si>
  <si>
    <t>Deluxe Double Bed Room(China mainland guest)&lt;double occupancy&gt;&lt;Two breakfast&gt;</t>
  </si>
  <si>
    <t>1361358</t>
  </si>
  <si>
    <t>7220533076</t>
  </si>
  <si>
    <t>3483518398</t>
  </si>
  <si>
    <t>爱丁堡市中心希尔顿逸林酒店(Doubletree by Hilton Edinburgh City Centre)</t>
  </si>
  <si>
    <t>Xu/Bifan,Ying/Li</t>
  </si>
  <si>
    <t>Twin Guest Room&lt;China mainland guest&gt;&lt;double occupancy&gt;&lt;Room Only&gt;&lt;B2B&gt;</t>
  </si>
  <si>
    <t>1364647</t>
  </si>
  <si>
    <t>7047320272</t>
  </si>
  <si>
    <t>1246066</t>
  </si>
  <si>
    <t>XU/JIAYI</t>
  </si>
  <si>
    <t>Superior Triple Room(China mainland guest)&lt;with breakfast&gt;&lt;Triple use&gt;</t>
  </si>
  <si>
    <t>1353675</t>
  </si>
  <si>
    <t>7451073751</t>
  </si>
  <si>
    <t>211536979</t>
  </si>
  <si>
    <t>伦敦伯克郡爱德华丽笙酒店(Radisson Blu Edwardian Berkshire London)</t>
  </si>
  <si>
    <t>XU/XINYI</t>
  </si>
  <si>
    <t>Single room&lt;China mainland guest&gt;</t>
  </si>
  <si>
    <t>1377103</t>
  </si>
  <si>
    <t>7166632152</t>
  </si>
  <si>
    <t>464255</t>
  </si>
  <si>
    <t>芭堤雅暹罗设计酒店(Siam @ Siam Design Hotel, Pattaya)</t>
  </si>
  <si>
    <t>Xu/Yi,Wang/Huan</t>
  </si>
  <si>
    <t>Biz Class&lt;China market&gt;&lt;double occupancy&gt;(Special Promotion)&lt;Two breakfast&gt;&lt;B2B&gt;</t>
  </si>
  <si>
    <t>1361339</t>
  </si>
  <si>
    <t>7453736195</t>
  </si>
  <si>
    <t>1125540138</t>
  </si>
  <si>
    <t>XU/YUN,XU/FANG</t>
  </si>
  <si>
    <t>1377304</t>
  </si>
  <si>
    <t>7210021955</t>
  </si>
  <si>
    <t>42188</t>
  </si>
  <si>
    <t>YANG/CHUNXIA,WAN/QIBAI</t>
  </si>
  <si>
    <t>1363840</t>
  </si>
  <si>
    <t>7473643891</t>
  </si>
  <si>
    <t>3410150</t>
  </si>
  <si>
    <t>马尼拉奥迪加斯美爵酒店(Mercure Manila Ortigas)</t>
  </si>
  <si>
    <t>Yang/HaoYun</t>
  </si>
  <si>
    <t>1377411</t>
  </si>
  <si>
    <t>6846284079</t>
  </si>
  <si>
    <t>219472</t>
  </si>
  <si>
    <t>Yang/Wan,Pan/Zeyu</t>
  </si>
  <si>
    <t>1341623</t>
  </si>
  <si>
    <t>7448669925</t>
  </si>
  <si>
    <t>3491822415</t>
  </si>
  <si>
    <t>YAO/XUETAO,ZHANG/LEI</t>
  </si>
  <si>
    <t>1376956</t>
  </si>
  <si>
    <t>7451056914</t>
  </si>
  <si>
    <t>31194459</t>
  </si>
  <si>
    <t>YAQI/ZHANG</t>
  </si>
  <si>
    <t>1377101</t>
  </si>
  <si>
    <t>7331902297</t>
  </si>
  <si>
    <t>3483967128</t>
  </si>
  <si>
    <t>YE/HUA</t>
  </si>
  <si>
    <t>1371980</t>
  </si>
  <si>
    <t>7246101042</t>
  </si>
  <si>
    <t>5696733</t>
  </si>
  <si>
    <t>Ye/Zhide,Yang/Mengzhao</t>
  </si>
  <si>
    <t>1366809</t>
  </si>
  <si>
    <t>7269363291</t>
  </si>
  <si>
    <t>674438</t>
  </si>
  <si>
    <t>yeung/wai Sheung,tsang/yuk lun</t>
  </si>
  <si>
    <t>1368759</t>
  </si>
  <si>
    <t>6974381198</t>
  </si>
  <si>
    <t>144821</t>
  </si>
  <si>
    <t>普吉岛班泰海滨度假酒店(Banthai Beach Resort &amp; Spa Phuket)</t>
  </si>
  <si>
    <t>YONG/CATHERINE,SIM/VANESSA,HON/JEAN</t>
  </si>
  <si>
    <t>Superior Room&lt;double occupancy&gt;&lt;Room Only&gt;(Special promotion)&lt;B2B&gt;</t>
  </si>
  <si>
    <t>1349015</t>
  </si>
  <si>
    <t>7397685432</t>
  </si>
  <si>
    <t>92578</t>
  </si>
  <si>
    <t>普吉岛西恩纳角别墅酒店(Cape Sienna Hotel &amp; Villas Phuket)</t>
  </si>
  <si>
    <t>YU/CHENGRUI,CAO/JING</t>
  </si>
  <si>
    <t>Deluxe Room Sea View(minimum of 2 nights)&lt;China mainland guest&gt;</t>
  </si>
  <si>
    <t>1375981</t>
  </si>
  <si>
    <t>6770303604</t>
  </si>
  <si>
    <t>17282</t>
  </si>
  <si>
    <t>yu/lu,chang/geng</t>
  </si>
  <si>
    <t>1337427</t>
  </si>
  <si>
    <t>6920917457</t>
  </si>
  <si>
    <t>1365581</t>
  </si>
  <si>
    <t>YU/XIAOGUANG,LEI/GE</t>
  </si>
  <si>
    <t>Double Room(China mainland guest)&lt;double occupancy&gt;(Special Promotion)&lt;Two breakfast&gt;&lt;B2B&gt;</t>
  </si>
  <si>
    <t>1346160</t>
  </si>
  <si>
    <t>6733243965</t>
  </si>
  <si>
    <t>1030857</t>
  </si>
  <si>
    <t>Zeng/Xinglei</t>
  </si>
  <si>
    <t>1335315</t>
  </si>
  <si>
    <t>7045615757</t>
  </si>
  <si>
    <t>96911</t>
  </si>
  <si>
    <t>ZHAN/DANI,QIN/DINGDING</t>
  </si>
  <si>
    <t>1353536</t>
  </si>
  <si>
    <t>7254633406</t>
  </si>
  <si>
    <t>42530</t>
  </si>
  <si>
    <t>ZHANG/CHAO,GUO/QIANFANG</t>
  </si>
  <si>
    <t>1367536</t>
  </si>
  <si>
    <t>6277457219</t>
  </si>
  <si>
    <t>18771302</t>
  </si>
  <si>
    <t>ZHANG/CHENJIE,YAN/YIDING</t>
  </si>
  <si>
    <t>Deluxe Sea View Room Main Wing(double occupancy)(Two breakfast)</t>
  </si>
  <si>
    <t>1304472</t>
  </si>
  <si>
    <t>7272870933</t>
  </si>
  <si>
    <t>160666,160667</t>
  </si>
  <si>
    <t>ZHANG/FUGEN,ZHANG/QIAOFANG,PENG/ZHIMIN,ZHANG/YANHONG</t>
  </si>
  <si>
    <t>1368999</t>
  </si>
  <si>
    <t>7272708514</t>
  </si>
  <si>
    <t>160644 , #160665</t>
  </si>
  <si>
    <t>ZHANG/FUPING,GAO/SUPING</t>
  </si>
  <si>
    <t>1368990</t>
  </si>
  <si>
    <t>7234965862</t>
  </si>
  <si>
    <t>57895,57896</t>
  </si>
  <si>
    <t>ZHANG/HAOCHONG,FU/HAOJIE</t>
  </si>
  <si>
    <t>1365765</t>
  </si>
  <si>
    <t>7252706910</t>
  </si>
  <si>
    <t>101627624</t>
  </si>
  <si>
    <t>半藏门蒙特利酒店(Hotel Monterey Hanzomon)</t>
  </si>
  <si>
    <t>Zhang/Jiawei,Lei/Yuqing</t>
  </si>
  <si>
    <t>Queen Double&lt;double occupancy&gt;&lt;Room Only&gt;&lt;Queenbed&gt;</t>
  </si>
  <si>
    <t>1367340</t>
  </si>
  <si>
    <t>7480794336</t>
  </si>
  <si>
    <t>93503684</t>
  </si>
  <si>
    <t>ZHANG/JINGYI</t>
  </si>
  <si>
    <t>1377664</t>
  </si>
  <si>
    <t>7249875764</t>
  </si>
  <si>
    <t>246018</t>
  </si>
  <si>
    <t>ZHANG/MAN</t>
  </si>
  <si>
    <t>Single Room&lt;China mainland guest&gt;&lt;single occupancy&gt;&lt;Room Only&gt;&lt;B2B&gt;</t>
  </si>
  <si>
    <t>1367090</t>
  </si>
  <si>
    <t>7477420158</t>
  </si>
  <si>
    <t>55106</t>
  </si>
  <si>
    <t>ZHANG/RUI,CUI/DI</t>
  </si>
  <si>
    <t>Jacuzzi Suite with Pool View&lt;China market&gt;&lt;double occupancy&gt;&lt;Two breakfast&gt;(Special promotion)&lt;B2B&gt;</t>
  </si>
  <si>
    <t>7185611360</t>
  </si>
  <si>
    <t>7941</t>
  </si>
  <si>
    <t>欧罗巴酒店(Hotel Europa)</t>
  </si>
  <si>
    <t>ZHANG/WEI</t>
  </si>
  <si>
    <t>1362273</t>
  </si>
  <si>
    <t>7096467902</t>
  </si>
  <si>
    <t>Folio 7520</t>
  </si>
  <si>
    <t>宿务红色星球酒店(Red Planet Cebu)</t>
  </si>
  <si>
    <t>ZHANG/YUANXI</t>
  </si>
  <si>
    <t>Standard Room(China mainland guest)&lt;double occupancy&gt;&lt;B2B&gt;</t>
  </si>
  <si>
    <t>1357031</t>
  </si>
  <si>
    <t>7272532261</t>
  </si>
  <si>
    <t>1971087</t>
  </si>
  <si>
    <t>ZHAO/LI</t>
  </si>
  <si>
    <t>7298207983</t>
  </si>
  <si>
    <t>127103</t>
  </si>
  <si>
    <t>总统酒店(President Hotel)</t>
  </si>
  <si>
    <t>Zhao/Shujie,Chen/Shengli</t>
  </si>
  <si>
    <t>Standart Room&lt;China mainland guest&gt;</t>
  </si>
  <si>
    <t>1370600</t>
  </si>
  <si>
    <t>7218258013</t>
  </si>
  <si>
    <t>40561</t>
  </si>
  <si>
    <t>ZHOU/JIE</t>
  </si>
  <si>
    <t>1364499</t>
  </si>
  <si>
    <t>7479891794</t>
  </si>
  <si>
    <t>73092</t>
  </si>
  <si>
    <t>普吉岛绿色度假村酒店(The Viridian Resort Patong Beach Phuket)</t>
  </si>
  <si>
    <t>ZHOU/LU</t>
  </si>
  <si>
    <t>1377639</t>
  </si>
  <si>
    <t>7249613165</t>
  </si>
  <si>
    <t>754639</t>
  </si>
  <si>
    <t>槟城伟士达纳酒店(Vistana Hotel Penang)</t>
  </si>
  <si>
    <t>ZHOU/PEIWEN,XU/QIAOLING,MO/LIJUAN,LI/XIAOLI</t>
  </si>
  <si>
    <t>Two Bedroom Suite&lt;China market&gt;&lt;with breakfast&gt;&lt;Quarter use&gt;&lt;B2B&gt;</t>
  </si>
  <si>
    <t>1367062</t>
  </si>
  <si>
    <t>7248919882</t>
  </si>
  <si>
    <t>7438034</t>
  </si>
  <si>
    <t>ZHOU/XIN,TANG/JINGRU</t>
  </si>
  <si>
    <t>1367016</t>
  </si>
  <si>
    <t>7098354585</t>
  </si>
  <si>
    <t>2316</t>
  </si>
  <si>
    <t>1357155</t>
  </si>
  <si>
    <t>7369106300</t>
  </si>
  <si>
    <t>3486885657</t>
  </si>
  <si>
    <t>ZHU/PENG,FEI/BIN</t>
  </si>
  <si>
    <t>1373861</t>
  </si>
  <si>
    <t>7058354615</t>
  </si>
  <si>
    <t>041/2341197</t>
  </si>
  <si>
    <t>ZHU/XIAOJUAN,GAO/ZHIWEI</t>
  </si>
  <si>
    <t>1354536</t>
  </si>
  <si>
    <t>7169529984</t>
  </si>
  <si>
    <t>1032078</t>
  </si>
  <si>
    <t>ZHU/ZHANGQING</t>
  </si>
  <si>
    <t>1361471</t>
  </si>
  <si>
    <t>7333623263</t>
  </si>
  <si>
    <t>16112</t>
  </si>
  <si>
    <t>ZOU/XIAOWEN,ZHAO/YINWANG</t>
  </si>
  <si>
    <t>1372090</t>
  </si>
  <si>
    <t>7482761469</t>
  </si>
  <si>
    <t>994917</t>
  </si>
  <si>
    <t>ZOU/ZHEKAI,ZHU/MINGXIU</t>
  </si>
  <si>
    <t>1377781</t>
  </si>
  <si>
    <t>Total Amount:20699704.94THB</t>
  </si>
  <si>
    <t>Invoice</t>
  </si>
  <si>
    <t>Invoice No:</t>
  </si>
  <si>
    <t>20181008095141</t>
  </si>
  <si>
    <t>TO：携程直连-CIT泰国店铺</t>
  </si>
  <si>
    <t>Invoice Date:</t>
  </si>
  <si>
    <t>2018-10-08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</si>
  <si>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</si>
  <si>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</si>
  <si>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</si>
  <si>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</si>
  <si>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</si>
  <si>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</si>
  <si>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</si>
  <si>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</si>
  <si>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</si>
  <si>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</si>
  <si>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</si>
  <si>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</si>
  <si>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</si>
  <si>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</si>
  <si>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</si>
  <si>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曼谷大都会酒店</t>
  </si>
  <si>
    <t>ZOU ZHEKAI,ZHU MINGXIU</t>
  </si>
  <si>
    <t>2018-10-06</t>
  </si>
  <si>
    <t>2018-10-07</t>
  </si>
  <si>
    <t>790.00</t>
  </si>
  <si>
    <t>携程直连-CIT泰国店铺</t>
  </si>
  <si>
    <t>0</t>
  </si>
  <si>
    <t>纽约时代广场西侧希尔顿逸林酒店</t>
  </si>
  <si>
    <t>ZHANG JINGYI</t>
  </si>
  <si>
    <t>3058.00</t>
  </si>
  <si>
    <t>普吉岛绿色度假村酒店</t>
  </si>
  <si>
    <t>ZHOU LU</t>
  </si>
  <si>
    <t>329.00</t>
  </si>
  <si>
    <t>LIN ZHAOHAN</t>
  </si>
  <si>
    <t>劳特累克歌剧院酒店</t>
  </si>
  <si>
    <t>Cheng Rong,Ying Yunfeng</t>
  </si>
  <si>
    <t>1736.00</t>
  </si>
  <si>
    <t>胡志明市河畔自由中心酒店</t>
  </si>
  <si>
    <t>SHI QINGHE</t>
  </si>
  <si>
    <t>600.00</t>
  </si>
  <si>
    <t>河内波士传奇酒店</t>
  </si>
  <si>
    <t>Suzuki Takeo,Suzuki Kayo</t>
  </si>
  <si>
    <t>405.00</t>
  </si>
  <si>
    <t>圣彼得堡酒店</t>
  </si>
  <si>
    <t>LI SHU,JIN BIKUN</t>
  </si>
  <si>
    <t>371.00</t>
  </si>
  <si>
    <t>冲绳那霸海滩酒店</t>
  </si>
  <si>
    <t>PANG DAN</t>
  </si>
  <si>
    <t>376.00</t>
  </si>
  <si>
    <t>1377526</t>
  </si>
  <si>
    <t>华欣马拉喀什度假村及水疗中心</t>
  </si>
  <si>
    <t>2018-10-05</t>
  </si>
  <si>
    <t>1642.00</t>
  </si>
  <si>
    <t>阿玛塔兰达度假村</t>
  </si>
  <si>
    <t>LU DONGWEI,CHEN JING,LIU LIHUANG,YU HAOXUAN,JIANG HAOHANG,LU JINXI,WEI YONG</t>
  </si>
  <si>
    <t>5105.00</t>
  </si>
  <si>
    <t>马尼拉奥迪加斯美爵酒店</t>
  </si>
  <si>
    <t>Yang HaoYun</t>
  </si>
  <si>
    <t>387.00</t>
  </si>
  <si>
    <t>东京大城市酒店</t>
  </si>
  <si>
    <t>XINCHUN LI</t>
  </si>
  <si>
    <t>427.00</t>
  </si>
  <si>
    <t>普吉岛希尔顿温泉度假酒店</t>
  </si>
  <si>
    <t>DONGPING LI</t>
  </si>
  <si>
    <t>750.00</t>
  </si>
  <si>
    <t>HU XUEMING,LI LINGZHI,WANG KE,MAO QIONG,SUN JINGWU,XIANG AIHUA</t>
  </si>
  <si>
    <t>2250.00</t>
  </si>
  <si>
    <t>MYSTAYS 龟户酒店</t>
  </si>
  <si>
    <t>LU HONGLING</t>
  </si>
  <si>
    <t>423.00</t>
  </si>
  <si>
    <t>雅加达哈尔莫尼哈里斯艺术酒店</t>
  </si>
  <si>
    <t>HU XIAOHUI</t>
  </si>
  <si>
    <t>411.00</t>
  </si>
  <si>
    <t>甲米小酒店</t>
  </si>
  <si>
    <t>Zhong Yunting,Gu Zhuofei,Wang Shuqi,Zhao Renjie</t>
  </si>
  <si>
    <t>352.00</t>
  </si>
  <si>
    <t>金边金界娱乐城大酒店</t>
  </si>
  <si>
    <t>ZHAO TIANTIAN</t>
  </si>
  <si>
    <t>波士顿科普利广场万豪酒店</t>
  </si>
  <si>
    <t>XIAO GUOXING,dong hong</t>
  </si>
  <si>
    <t>1423.00</t>
  </si>
  <si>
    <t>曼谷素坤逸33号巷阿斯皮拉G酒店</t>
  </si>
  <si>
    <t>Rui Hou</t>
  </si>
  <si>
    <t>258.00</t>
  </si>
  <si>
    <t>奥斯陆舒适度中央大酒店</t>
  </si>
  <si>
    <t>XU KAIGUANG,LU BING</t>
  </si>
  <si>
    <t>1102.00</t>
  </si>
  <si>
    <t>泉佐野关西机场华盛顿酒店</t>
  </si>
  <si>
    <t>XU YUN,XU FANG</t>
  </si>
  <si>
    <t>1068.00</t>
  </si>
  <si>
    <t>阳光福冈大濠酒店</t>
  </si>
  <si>
    <t>HE MIAOCHANG,HUANG YAOJUN,HUANG GUANQI</t>
  </si>
  <si>
    <t>1229.00</t>
  </si>
  <si>
    <t>希尔顿陶波湖酒店</t>
  </si>
  <si>
    <t>ZHANG QIONG,ZHUO JIEHUI</t>
  </si>
  <si>
    <t>1283.00</t>
  </si>
  <si>
    <t>1377295</t>
  </si>
  <si>
    <t>1493.00</t>
  </si>
  <si>
    <t>MYSTAYS 神田酒店</t>
  </si>
  <si>
    <t>HAO LIYI,SONG YUJIA</t>
  </si>
  <si>
    <t>509.00</t>
  </si>
  <si>
    <t>新加坡云顶裕廊酒店</t>
  </si>
  <si>
    <t>HUANG XUANZHOU,HUANG GANG</t>
  </si>
  <si>
    <t>789.00</t>
  </si>
  <si>
    <t>东京大酒店</t>
  </si>
  <si>
    <t>Teng Yuxuan</t>
  </si>
  <si>
    <t>500.00</t>
  </si>
  <si>
    <t>雅加达机场热情酒店</t>
  </si>
  <si>
    <t>DENG YINGZI</t>
  </si>
  <si>
    <t>191.00</t>
  </si>
  <si>
    <t>贝斯特韦斯特优质格鲁维诺酒店</t>
  </si>
  <si>
    <t>MAI HUIYA</t>
  </si>
  <si>
    <t>910.00</t>
  </si>
  <si>
    <t>普吉岛芭东艾希莉高地酒店公寓</t>
  </si>
  <si>
    <t>LI JIETAO</t>
  </si>
  <si>
    <t>302.00</t>
  </si>
  <si>
    <t>HU WEIHAO,WEI XUELI</t>
  </si>
  <si>
    <t>2018-10-04</t>
  </si>
  <si>
    <t>3990.00</t>
  </si>
  <si>
    <t>YANG TENG</t>
  </si>
  <si>
    <t>950.00</t>
  </si>
  <si>
    <t>曼谷彩虹云宵酒店</t>
  </si>
  <si>
    <t>GUAN MIN</t>
  </si>
  <si>
    <t>566.00</t>
  </si>
  <si>
    <t>伦敦伯克郡爱德华丽笙酒店</t>
  </si>
  <si>
    <t>XU XINYI</t>
  </si>
  <si>
    <t>1278.00</t>
  </si>
  <si>
    <t>欧洲之星大中心酒店</t>
  </si>
  <si>
    <t>YAQI ZHANG</t>
  </si>
  <si>
    <t>1553.00</t>
  </si>
  <si>
    <t>加泰罗尼亚雅典酒店</t>
  </si>
  <si>
    <t>SHUI FAN</t>
  </si>
  <si>
    <t>1032.00</t>
  </si>
  <si>
    <t>格拉西亚船上酒店</t>
  </si>
  <si>
    <t>YIP SHING WAI</t>
  </si>
  <si>
    <t>342.00</t>
  </si>
  <si>
    <t>布鲁塞尔中心莫奈阿德吉奥公寓式酒店</t>
  </si>
  <si>
    <t>CHEN WEIWEI</t>
  </si>
  <si>
    <t>588.00</t>
  </si>
  <si>
    <t>雅加达小树林套房酒店</t>
  </si>
  <si>
    <t>Wu Xiutong</t>
  </si>
  <si>
    <t>1004.00</t>
  </si>
  <si>
    <t>哥打京那巴鲁艾美酒店</t>
  </si>
  <si>
    <t>Chen Zhiqi,He Zexuan</t>
  </si>
  <si>
    <t>巴厘岛阿优达度假村</t>
  </si>
  <si>
    <t>FAN SHASHA</t>
  </si>
  <si>
    <t>1774.00</t>
  </si>
  <si>
    <t>DING YULIANG</t>
  </si>
  <si>
    <t>2410.00</t>
  </si>
  <si>
    <t>CHEN QIONG,YIN CHENG</t>
  </si>
  <si>
    <t>2018-10-03</t>
  </si>
  <si>
    <t>2034.00</t>
  </si>
  <si>
    <t>AI LINA</t>
  </si>
  <si>
    <t>1012.00</t>
  </si>
  <si>
    <t>纽约宾凯酒店</t>
  </si>
  <si>
    <t>XIE ZHIMING,ZHAI LEI</t>
  </si>
  <si>
    <t>2864.00</t>
  </si>
  <si>
    <t>马德里福罗欧洲之星酒店</t>
  </si>
  <si>
    <t>Shao Tongyu,Fang Zhengyingbo</t>
  </si>
  <si>
    <t>1061.00</t>
  </si>
  <si>
    <t>REN WEIQING,ZHANG LUNAN</t>
  </si>
  <si>
    <t>1690.00</t>
  </si>
  <si>
    <t>wang liangquan,Li Jiangning</t>
  </si>
  <si>
    <t>2400.00</t>
  </si>
  <si>
    <t>河内萨默塞特和平服务公寓</t>
  </si>
  <si>
    <t>Zheng Weitao</t>
  </si>
  <si>
    <t>437.00</t>
  </si>
  <si>
    <t>YAO XUETAO,ZHANG LEI</t>
  </si>
  <si>
    <t>1565.00</t>
  </si>
  <si>
    <t>曼谷富丽华萨通酒店</t>
  </si>
  <si>
    <t>Liang Chen</t>
  </si>
  <si>
    <t>272.00</t>
  </si>
  <si>
    <t>巴厘岛莱茵海滩酒店</t>
  </si>
  <si>
    <t>JHONS COBOS,ELVINA SHAIKHUTDINOVA</t>
  </si>
  <si>
    <t>518.00</t>
  </si>
  <si>
    <t>普吉岛芭东美爵酒店</t>
  </si>
  <si>
    <t>SUN HAIPENG</t>
  </si>
  <si>
    <t>658.00</t>
  </si>
  <si>
    <t>悉尼旅行者酒店</t>
  </si>
  <si>
    <t>FU YU</t>
  </si>
  <si>
    <t>1246.00</t>
  </si>
  <si>
    <t>曼谷莎玛阿索克湖景服务式公寓</t>
  </si>
  <si>
    <t>Guo Lei,Yuan Jinya,Lu Jun,Mao Yunlong,Lei Wei,Guo Weiling</t>
  </si>
  <si>
    <t>2530.00</t>
  </si>
  <si>
    <t>华欣菩提树度假酒店</t>
  </si>
  <si>
    <t>LI QINGSHAN,LI YING</t>
  </si>
  <si>
    <t>1128.00</t>
  </si>
  <si>
    <t>Zhang Haiyan,Tang Tang</t>
  </si>
  <si>
    <t>温哥华瑰丽酒店</t>
  </si>
  <si>
    <t>Li Zuhui,XU QIONGHUI</t>
  </si>
  <si>
    <t>1355.00</t>
  </si>
  <si>
    <t>普吉岛迈考海滩假日酒店度假村</t>
  </si>
  <si>
    <t>Lin Jiawei,Wang Yufan,Lin Jingyu,Chen Xiufen,Chen Changqing,Wang Qingtao</t>
  </si>
  <si>
    <t>1413.00</t>
  </si>
  <si>
    <t>希尔顿酒店伊兹密尔</t>
  </si>
  <si>
    <t>Wu Min,Zeng Yi</t>
  </si>
  <si>
    <t>1018.00</t>
  </si>
  <si>
    <t>河内市中心星级酒店</t>
  </si>
  <si>
    <t>Yu Lili,Wang Zhenjun</t>
  </si>
  <si>
    <t>315.00</t>
  </si>
  <si>
    <t>首尔IBC酒店</t>
  </si>
  <si>
    <t>Lan Baoru</t>
  </si>
  <si>
    <t>628.00</t>
  </si>
  <si>
    <t>XTRA酒店</t>
  </si>
  <si>
    <t>Ji Leyi,Xu Qixi,Xu Qijin</t>
  </si>
  <si>
    <t>927.00</t>
  </si>
  <si>
    <t>北海道东横鄂霍次克网走站前旅馆</t>
  </si>
  <si>
    <t>LYU YIFAN,LIU RUI</t>
  </si>
  <si>
    <t>487.00</t>
  </si>
  <si>
    <t>普吉岛拉古娜假日俱乐部度假酒店</t>
  </si>
  <si>
    <t>ZHANG KUN,ZHANG XIAOXI,REN GUIPING</t>
  </si>
  <si>
    <t>1362.00</t>
  </si>
  <si>
    <t>捷波宫殿酒店</t>
  </si>
  <si>
    <t>Gu Haijun,Zhu Hong</t>
  </si>
  <si>
    <t>782.00</t>
  </si>
  <si>
    <t>Li Yan,Lin Shufen</t>
  </si>
  <si>
    <t>659.00</t>
  </si>
  <si>
    <t>苏梅岛海滩度假酒店</t>
  </si>
  <si>
    <t>LUO HAIRONG</t>
  </si>
  <si>
    <t>1230.00</t>
  </si>
  <si>
    <t>PENG SHAOJUN</t>
  </si>
  <si>
    <t>XU SHUHUA</t>
  </si>
  <si>
    <t>685.00</t>
  </si>
  <si>
    <t>清迈安纳塔拉度假酒店</t>
  </si>
  <si>
    <t>Jia Jia</t>
  </si>
  <si>
    <t>1950.00</t>
  </si>
  <si>
    <t>岘港西西里亚水疗酒店</t>
  </si>
  <si>
    <t>LIU DICHAO</t>
  </si>
  <si>
    <t>332.00</t>
  </si>
  <si>
    <t>京都四季酒店</t>
  </si>
  <si>
    <t>LIU SI,LI RIJING</t>
  </si>
  <si>
    <t>8191.00</t>
  </si>
  <si>
    <t>那霸阿尔蒙特酒店</t>
  </si>
  <si>
    <t>WU DI,WANG FENGJIE</t>
  </si>
  <si>
    <t>795.00</t>
  </si>
  <si>
    <t>曼谷长荣桂冠酒店</t>
  </si>
  <si>
    <t>PENG TIANQUAN,PENG YOU,ZHANG JUN</t>
  </si>
  <si>
    <t>1086.00</t>
  </si>
  <si>
    <t>诺富特曼谷隆齐素坤逸酒店</t>
  </si>
  <si>
    <t>SHEN HAOXIANG,HUANG LYUYIN</t>
  </si>
  <si>
    <t>4328.00</t>
  </si>
  <si>
    <t>CAI TUNJIE,XU CHONG</t>
  </si>
  <si>
    <t>888.00</t>
  </si>
  <si>
    <t>宜必思尚品首尔大使酒店</t>
  </si>
  <si>
    <t>LI XING</t>
  </si>
  <si>
    <t>508.00</t>
  </si>
  <si>
    <t>东京半岛酒店</t>
  </si>
  <si>
    <t>MENG KUIKUI,XIN SHANSHAN</t>
  </si>
  <si>
    <t>2018-10-02</t>
  </si>
  <si>
    <t>12666.00</t>
  </si>
  <si>
    <t>吉隆坡国际机场萨玛萨玛酒店</t>
  </si>
  <si>
    <t>YE WEIJIANG,HE JIAQI</t>
  </si>
  <si>
    <t>731.00</t>
  </si>
  <si>
    <t>zhang jianzhe,liu zhuo</t>
  </si>
  <si>
    <t>CHEN YAN</t>
  </si>
  <si>
    <t>东京巨蛋酒店</t>
  </si>
  <si>
    <t>Li Yan</t>
  </si>
  <si>
    <t>908.00</t>
  </si>
  <si>
    <t>普吉岛阿玛丽度假村</t>
  </si>
  <si>
    <t>SHI WENFENG,JIN YUHUA</t>
  </si>
  <si>
    <t>3088.00</t>
  </si>
  <si>
    <t xml:space="preserve">纽约市金融中心/曼哈顿市区希尔顿花园酒店 </t>
  </si>
  <si>
    <t>JIANG WU,ZHU LIULONG</t>
  </si>
  <si>
    <t>4224.00</t>
  </si>
  <si>
    <t>宜必思尚品雅加达机场酒店</t>
  </si>
  <si>
    <t>FAN QIANG,SHI JING</t>
  </si>
  <si>
    <t>300.00</t>
  </si>
  <si>
    <t>芭堤雅拜伦海滩酒店</t>
  </si>
  <si>
    <t>WANG YUNQING</t>
  </si>
  <si>
    <t>215.00</t>
  </si>
  <si>
    <t>雅加达哈莫尼美爵酒店</t>
  </si>
  <si>
    <t>513.00</t>
  </si>
  <si>
    <t>加德满都宾馆</t>
  </si>
  <si>
    <t>QIAN LIN</t>
  </si>
  <si>
    <t>1368.00</t>
  </si>
  <si>
    <t>Aranvert-阿兰福特酒店</t>
  </si>
  <si>
    <t>LI ZHILI,WAN QIN</t>
  </si>
  <si>
    <t>473.00</t>
  </si>
  <si>
    <t>尼斯格里马蒂酒店</t>
  </si>
  <si>
    <t>Zhang Jin,Wu Ruoyu,Wang Shizhao</t>
  </si>
  <si>
    <t>1087.00</t>
  </si>
  <si>
    <t>欧洲之星预订酒店</t>
  </si>
  <si>
    <t>FANG YUHONG</t>
  </si>
  <si>
    <t>827.00</t>
  </si>
  <si>
    <t>华欣希尔顿温泉度假酒店</t>
  </si>
  <si>
    <t>CHU LILI,ZHONG HAIYUN</t>
  </si>
  <si>
    <t>1780.00</t>
  </si>
  <si>
    <t>水岸万丽酒店</t>
  </si>
  <si>
    <t>JIN SHUYI</t>
  </si>
  <si>
    <t>2193.00</t>
  </si>
  <si>
    <t>273.00</t>
  </si>
  <si>
    <t>Wang Junyi,Wang Dongmei</t>
  </si>
  <si>
    <t>1316.00</t>
  </si>
  <si>
    <t>Yang He,Ni Juan</t>
  </si>
  <si>
    <t>1000.00</t>
  </si>
  <si>
    <t>马尼拉索菲特广场酒店</t>
  </si>
  <si>
    <t>SZE CHEUNG</t>
  </si>
  <si>
    <t>885.00</t>
  </si>
  <si>
    <t>巴厘岛穆丽雅度假村</t>
  </si>
  <si>
    <t>Liu Jihuan</t>
  </si>
  <si>
    <t>1914.00</t>
  </si>
  <si>
    <t>ZHONG WEIHONG,GONG LANJIE</t>
  </si>
  <si>
    <t>1536.00</t>
  </si>
  <si>
    <t>Feng Shi,Wang Jun</t>
  </si>
  <si>
    <t>WU Hongyuan</t>
  </si>
  <si>
    <t>Liu Yulai,Yuan Ke</t>
  </si>
  <si>
    <t>681.00</t>
  </si>
  <si>
    <t>纽约肯尼迪机场假日酒店</t>
  </si>
  <si>
    <t>Huang Xinyi,Cao Yan</t>
  </si>
  <si>
    <t>2101.00</t>
  </si>
  <si>
    <t>HE JINFENG</t>
  </si>
  <si>
    <t>324.00</t>
  </si>
  <si>
    <t>ZHAO SHUTONG</t>
  </si>
  <si>
    <t>3588.00</t>
  </si>
  <si>
    <t>wu jitai,jiang lanbo,tian shuo,wei chengzhi</t>
  </si>
  <si>
    <t>2452.00</t>
  </si>
  <si>
    <t>雅绅特温哥华机场公寓</t>
  </si>
  <si>
    <t>HAN shuhuai</t>
  </si>
  <si>
    <t>561.00</t>
  </si>
  <si>
    <t>新加坡香格里拉大酒店</t>
  </si>
  <si>
    <t>ZHOU XIANGDONG</t>
  </si>
  <si>
    <t>8367.00</t>
  </si>
  <si>
    <t>曼谷乐菲尼克斯素坤逸酒店</t>
  </si>
  <si>
    <t>GUO ZHENYANG,Bian Xingyu</t>
  </si>
  <si>
    <t>239.00</t>
  </si>
  <si>
    <t>大阪洲际酒店</t>
  </si>
  <si>
    <t>WU XUESONG,Ma WingYan Winnie</t>
  </si>
  <si>
    <t>2601.00</t>
  </si>
  <si>
    <t>普吉帕蕾莎度假村</t>
  </si>
  <si>
    <t>CAI SHIHANG,WANG YINGYING,XIE HUI,CAI LINLIN,XIE MINGYU</t>
  </si>
  <si>
    <t>2018-10-01</t>
  </si>
  <si>
    <t>6000.00</t>
  </si>
  <si>
    <t>雅加达科塔美爵酒店</t>
  </si>
  <si>
    <t>CHI MENGJI</t>
  </si>
  <si>
    <t>255.00</t>
  </si>
  <si>
    <t>Jin Jing,Mao Chengyu</t>
  </si>
  <si>
    <t>LOU LIANGLIANG,ZHANG FENG</t>
  </si>
  <si>
    <t>新加坡乌节路优特尔酒店</t>
  </si>
  <si>
    <t>TSAI SHAN JEN</t>
  </si>
  <si>
    <t>1187.00</t>
  </si>
  <si>
    <t>Hu Tianyou,Liu Nian</t>
  </si>
  <si>
    <t>2632.00</t>
  </si>
  <si>
    <t>哥本哈根机场丽柏酒店</t>
  </si>
  <si>
    <t>yu hao</t>
  </si>
  <si>
    <t>1005.00</t>
  </si>
  <si>
    <t>华欣沃拉布拉华欣度假村（沃拉布拉华欣Spa度假酒店）</t>
  </si>
  <si>
    <t>WU JIANMING,LIU XIA</t>
  </si>
  <si>
    <t>530.00</t>
  </si>
  <si>
    <t>马六甲 Casa del Rio 河畔之家</t>
  </si>
  <si>
    <t>Guo Meichun,Li Junhong,Ji Xiaosong,Xu Shiyue</t>
  </si>
  <si>
    <t>1758.00</t>
  </si>
  <si>
    <t>XU JUN</t>
  </si>
  <si>
    <t>2146.00</t>
  </si>
  <si>
    <t>1376205</t>
  </si>
  <si>
    <t>629.00</t>
  </si>
  <si>
    <t>新门NH酒店</t>
  </si>
  <si>
    <t>LIU XUEMING</t>
  </si>
  <si>
    <t>2460.00</t>
  </si>
  <si>
    <t>两国东京第一酒店</t>
  </si>
  <si>
    <t>CHEN ROUXING</t>
  </si>
  <si>
    <t>1820.00</t>
  </si>
  <si>
    <t>三井花园饭店京都三条</t>
  </si>
  <si>
    <t>CHEN YA-HSIN,CHEN KAI-YUAN,CHEHCHOO PAO-KUEI</t>
  </si>
  <si>
    <t>3572.01</t>
  </si>
  <si>
    <t>HUANG RANZHEN</t>
  </si>
  <si>
    <t>786.00</t>
  </si>
  <si>
    <t>贝斯特韦斯特普吉岛海洋度假村</t>
  </si>
  <si>
    <t>TIAN YUAN,SUN XIAO</t>
  </si>
  <si>
    <t>344.00</t>
  </si>
  <si>
    <t>普吉岛芭曼住宅酒店</t>
  </si>
  <si>
    <t>LI BAOMING,WANG XUE</t>
  </si>
  <si>
    <t>408.00</t>
  </si>
  <si>
    <t>大阪本町Chisun Inn酒店</t>
  </si>
  <si>
    <t>ZHENG MENGQIN</t>
  </si>
  <si>
    <t>319.00</t>
  </si>
  <si>
    <t>东京成田MaRRoaD国际酒店</t>
  </si>
  <si>
    <t>Wang Jiadi,Chen Miao</t>
  </si>
  <si>
    <t>465.00</t>
  </si>
  <si>
    <t>ZHANG LUNAN,REN WEIQING</t>
  </si>
  <si>
    <t>大阪环球港酒店</t>
  </si>
  <si>
    <t>SU SHI,LIU YANG</t>
  </si>
  <si>
    <t>850.00</t>
  </si>
  <si>
    <t>普吉市宜必思尚品酒店</t>
  </si>
  <si>
    <t>LI LINGLING,CAI YUJI</t>
  </si>
  <si>
    <t>472.00</t>
  </si>
  <si>
    <t>马德里迪尔酒店</t>
  </si>
  <si>
    <t>SHAN WENQI,ZHANG lU</t>
  </si>
  <si>
    <t>1208.00</t>
  </si>
  <si>
    <t>AI LINA,LIAO RENMAN</t>
  </si>
  <si>
    <t>济州岛格兰德酒店</t>
  </si>
  <si>
    <t>LIU haobin</t>
  </si>
  <si>
    <t>1050.00</t>
  </si>
  <si>
    <t>金边瑰丽酒店</t>
  </si>
  <si>
    <t>Chen Zan,Huang Mengbi</t>
  </si>
  <si>
    <t>3657.00</t>
  </si>
  <si>
    <t>ZHOU YING</t>
  </si>
  <si>
    <t>889.00</t>
  </si>
  <si>
    <t>奥扎克吉奥鲁公园精品酒店</t>
  </si>
  <si>
    <t>CHEN BO</t>
  </si>
  <si>
    <t>普吉岛秘崖别墅酒店</t>
  </si>
  <si>
    <t>TIAN SISI</t>
  </si>
  <si>
    <t>686.00</t>
  </si>
  <si>
    <t>芭堤雅暹罗海岸酒店</t>
  </si>
  <si>
    <t>quan hongyuan,quan miaoshan,chen gang</t>
  </si>
  <si>
    <t>2202.00</t>
  </si>
  <si>
    <t>NING ZHENGJUN,CHAI JIAHUI</t>
  </si>
  <si>
    <t>17555.00</t>
  </si>
  <si>
    <t xml:space="preserve">山峦酒店 </t>
  </si>
  <si>
    <t>LIU TAIRAN,LIU QUN</t>
  </si>
  <si>
    <t>856.00</t>
  </si>
  <si>
    <t>GUO ZHENYANG</t>
  </si>
  <si>
    <t>238.00</t>
  </si>
  <si>
    <t>MAO ZHAO</t>
  </si>
  <si>
    <t>千叶县日航成田酒店</t>
  </si>
  <si>
    <t>WANG DACHANG</t>
  </si>
  <si>
    <t>421.00</t>
  </si>
  <si>
    <t>1376017</t>
  </si>
  <si>
    <t>7398211900</t>
  </si>
  <si>
    <t>新加坡南岸JW万豪酒店</t>
  </si>
  <si>
    <t>GONG CHANGLONG推翻</t>
  </si>
  <si>
    <t>-1585.00</t>
  </si>
  <si>
    <t>Tang ling</t>
  </si>
  <si>
    <t>2760.00</t>
  </si>
  <si>
    <t>SHEN Jim,WANG XIHUA</t>
  </si>
  <si>
    <t>1397.00</t>
  </si>
  <si>
    <t>1340.00</t>
  </si>
  <si>
    <t>the b 东京 池袋酒店</t>
  </si>
  <si>
    <t>Liu Lipeng</t>
  </si>
  <si>
    <t>696.00</t>
  </si>
  <si>
    <t>LIU XIA,WU JIANMING</t>
  </si>
  <si>
    <t>825.00</t>
  </si>
  <si>
    <t>普吉岛西恩纳角别墅酒店</t>
  </si>
  <si>
    <t>YU CHENGRUI,CAO JING</t>
  </si>
  <si>
    <t>2320.00</t>
  </si>
  <si>
    <t>东京全日空洲际酒店</t>
  </si>
  <si>
    <t>Ma Shuifang</t>
  </si>
  <si>
    <t>8448.00</t>
  </si>
  <si>
    <t>1375960</t>
  </si>
  <si>
    <t>7397415170</t>
  </si>
  <si>
    <t>WEN WEN,LI YE 【已发取消】</t>
  </si>
  <si>
    <t>1600.00</t>
  </si>
  <si>
    <t>布达佩斯市中心万怡酒店</t>
  </si>
  <si>
    <t>xiong hui,cai ling</t>
  </si>
  <si>
    <t>2128.00</t>
  </si>
  <si>
    <t>CHEN JIAYAN,DING QI,PAN MENG,DING WEI</t>
  </si>
  <si>
    <t>1400.00</t>
  </si>
  <si>
    <t>SUN JIJIA,SUN YUE</t>
  </si>
  <si>
    <t>SZE YISHAN</t>
  </si>
  <si>
    <t>1770.00</t>
  </si>
  <si>
    <t>1375931</t>
  </si>
  <si>
    <t>7396923430</t>
  </si>
  <si>
    <t>CAO JUN  已发取消。</t>
  </si>
  <si>
    <t>700.00</t>
  </si>
  <si>
    <t>墨尔本南亚拉庞特山公寓酒店</t>
  </si>
  <si>
    <t>ZHAO SHAOMIN,ZHAO SHAONAN</t>
  </si>
  <si>
    <t>2336.00</t>
  </si>
  <si>
    <t>XU ZIRAN,YU JIEREN</t>
  </si>
  <si>
    <t>2060.00</t>
  </si>
  <si>
    <t>金边索卡公寓</t>
  </si>
  <si>
    <t>ZHOURENLAI ZHOU,QIUSHAOLING QIU,ZHOUMEIYOU ZHOU</t>
  </si>
  <si>
    <t>4545.00</t>
  </si>
  <si>
    <t>CHENG SHULI</t>
  </si>
  <si>
    <t>ZHAO FEI,LI WENQING</t>
  </si>
  <si>
    <t>3675.00</t>
  </si>
  <si>
    <t>皮皮岛自然度假村酒店</t>
  </si>
  <si>
    <t>DAI YANWEN</t>
  </si>
  <si>
    <t>764.00</t>
  </si>
  <si>
    <t>Li Wenting,Qin Xiaoxiao</t>
  </si>
  <si>
    <t>曼谷坎帕斯好客集团素坤逸6号柑橘套房酒店</t>
  </si>
  <si>
    <t>LING YUANSI,LING HONGCAI</t>
  </si>
  <si>
    <t>1924.00</t>
  </si>
  <si>
    <t>普吉岛盛泰乐卡伦海滩度假村</t>
  </si>
  <si>
    <t>HE DUOHUA</t>
  </si>
  <si>
    <t>2050.00</t>
  </si>
  <si>
    <t>HE XUDONG</t>
  </si>
  <si>
    <t>2265.00</t>
  </si>
  <si>
    <t>JIANG PING</t>
  </si>
  <si>
    <t>4802.00</t>
  </si>
  <si>
    <t>zhang Yuxia,zhao Yunxuan</t>
  </si>
  <si>
    <t>LI CHENFEI</t>
  </si>
  <si>
    <t>2018-09-30</t>
  </si>
  <si>
    <t>550.00</t>
  </si>
  <si>
    <t>兰卡威达纳酒店</t>
  </si>
  <si>
    <t>ZHU HAIYan,GUO YIWEN</t>
  </si>
  <si>
    <t>2810.00</t>
  </si>
  <si>
    <t>普吉岛阿玛塔拉健康度假酒店</t>
  </si>
  <si>
    <t>JIANG YING,WANG SHUAISHUAI</t>
  </si>
  <si>
    <t>3599.00</t>
  </si>
  <si>
    <t>jiang cenqi</t>
  </si>
  <si>
    <t>204.00</t>
  </si>
  <si>
    <t xml:space="preserve">芝加哥 JW 万豪酒店 </t>
  </si>
  <si>
    <t>gao huanru,wang qiang</t>
  </si>
  <si>
    <t>2439.00</t>
  </si>
  <si>
    <t>巴塞罗那巴莫斯酒店</t>
  </si>
  <si>
    <t>ZHANG YI</t>
  </si>
  <si>
    <t>2514.00</t>
  </si>
  <si>
    <t>感官度假村和泳池别墅</t>
  </si>
  <si>
    <t>HU ZHITING,HU ZHIWANG</t>
  </si>
  <si>
    <t>580.00</t>
  </si>
  <si>
    <t>Song Wei,Zhang Yanxin,Song Xue,Song Enyu</t>
  </si>
  <si>
    <t>4800.00</t>
  </si>
  <si>
    <t>曼谷艾美酒店</t>
  </si>
  <si>
    <t>ZHENG MINGXING</t>
  </si>
  <si>
    <t>917.00</t>
  </si>
  <si>
    <t>YU JUN,SUN CHENG</t>
  </si>
  <si>
    <t>维尔纽斯贝斯特韦斯特酒店</t>
  </si>
  <si>
    <t>CAO RONG,CAO LI,PAN WENQI</t>
  </si>
  <si>
    <t>693.00</t>
  </si>
  <si>
    <t>贝斯特韦斯特里昂克雷吉酒店</t>
  </si>
  <si>
    <t>JIANG TIANMEI,DU LIANHONG,DU HONGYU</t>
  </si>
  <si>
    <t>1214.00</t>
  </si>
  <si>
    <t>巴厘岛碧斯玛酒店</t>
  </si>
  <si>
    <t>YANG QI</t>
  </si>
  <si>
    <t>705.00</t>
  </si>
  <si>
    <t>ZHANG QUAN,CHOY HIUMING,LUO HAIXIN</t>
  </si>
  <si>
    <t>4200.00</t>
  </si>
  <si>
    <t>巴黎万豪左岸酒店及会议中心</t>
  </si>
  <si>
    <t>Chen Chen,Li Bingqing</t>
  </si>
  <si>
    <t>1754.00</t>
  </si>
  <si>
    <t>1802.00</t>
  </si>
  <si>
    <t>巴厘岛库塔瑞士-贝尔快捷酒店</t>
  </si>
  <si>
    <t>NANG KYAWHTHAZINTUN,NAN OHNMARKYAW,PHYO PYAESONE</t>
  </si>
  <si>
    <t>808.00</t>
  </si>
  <si>
    <t>WANG YONG,WANG YING</t>
  </si>
  <si>
    <t>3300.00</t>
  </si>
  <si>
    <t>LIU JIATONG,LIU YANG</t>
  </si>
  <si>
    <t>2800.00</t>
  </si>
  <si>
    <t>迈阿密海滩希尔顿卡巴那酒店</t>
  </si>
  <si>
    <t>WU Xaiosong,XIAO FANG</t>
  </si>
  <si>
    <t>2892.00</t>
  </si>
  <si>
    <t>MU XIN,SHI PENGFEI</t>
  </si>
  <si>
    <t>2100.00</t>
  </si>
  <si>
    <t>曼谷苏克哈姆维特公园万豪行政公寓</t>
  </si>
  <si>
    <t>Wang Yanhong</t>
  </si>
  <si>
    <t>MU WEI,LI DE</t>
  </si>
  <si>
    <t>SU JIAQI,YAO NINGNING</t>
  </si>
  <si>
    <t>ZHU MIN,HE JIANSHENG</t>
  </si>
  <si>
    <t>197.00</t>
  </si>
  <si>
    <t>2018-09-29</t>
  </si>
  <si>
    <t>1750.00</t>
  </si>
  <si>
    <t>东京上野酒店</t>
  </si>
  <si>
    <t>YAN HAOCHEN</t>
  </si>
  <si>
    <t>1349.01</t>
  </si>
  <si>
    <t>Ye Rouqing</t>
  </si>
  <si>
    <t>华欣喜来登度假酒店</t>
  </si>
  <si>
    <t>YU JIA</t>
  </si>
  <si>
    <t>708.00</t>
  </si>
  <si>
    <t>巴厘岛穆丽雅别墅酒店</t>
  </si>
  <si>
    <t>FU YUN,LIN JINLONG</t>
  </si>
  <si>
    <t>6201.00</t>
  </si>
  <si>
    <t>DONG YANHONG,NIE ZHENNING,NIE ZHENLIN,NIE BAOFU,DONG XIUYUN,ZHOU SHUYING</t>
  </si>
  <si>
    <t>1098.00</t>
  </si>
  <si>
    <t>1375319</t>
  </si>
  <si>
    <t>基里亚德巴黎贝尔西村庄酒店</t>
  </si>
  <si>
    <t>1204.00</t>
  </si>
  <si>
    <t>清迈平那科河畔酒店</t>
  </si>
  <si>
    <t>Zhu Haiyun</t>
  </si>
  <si>
    <t>GONG HAORAN,CHEN YIBING</t>
  </si>
  <si>
    <t>3100.00</t>
  </si>
  <si>
    <t>BURIK ANASTASIIA,ZHANG FANG</t>
  </si>
  <si>
    <t>7139.00</t>
  </si>
  <si>
    <t>SHI CHUANYING,CHOW MAN FAI</t>
  </si>
  <si>
    <t>1877.00</t>
  </si>
  <si>
    <t>LIU CHANG</t>
  </si>
  <si>
    <t>19647.00</t>
  </si>
  <si>
    <t>ZHENG Xun,Zhang Liming</t>
  </si>
  <si>
    <t>feng jiaxing</t>
  </si>
  <si>
    <t>1700.00</t>
  </si>
  <si>
    <t>1375130</t>
  </si>
  <si>
    <t>7379571719</t>
  </si>
  <si>
    <t>岘港喜来登度假大酒店</t>
  </si>
  <si>
    <t>YANG MIAOJUN,TANG HUA</t>
  </si>
  <si>
    <t>3101.00</t>
  </si>
  <si>
    <t>1375127</t>
  </si>
  <si>
    <t>7379562425</t>
  </si>
  <si>
    <t>芭堤雅洲际度假酒店</t>
  </si>
  <si>
    <t>LI YIYI</t>
  </si>
  <si>
    <t>2018-09-28</t>
  </si>
  <si>
    <t>1194.00</t>
  </si>
  <si>
    <t>1375126</t>
  </si>
  <si>
    <t>7379559385</t>
  </si>
  <si>
    <t>CHEN XIANGYANG,LIU HONGTAO</t>
  </si>
  <si>
    <t>岘港钻石海酒店</t>
  </si>
  <si>
    <t>LI JUNCHAN</t>
  </si>
  <si>
    <t>1552.00</t>
  </si>
  <si>
    <t>普吉岛诺富特度假村</t>
  </si>
  <si>
    <t>Luo Zhudan,Ye Kaiwei,Luo Ruidan,Lin Huisheng</t>
  </si>
  <si>
    <t>4360.00</t>
  </si>
  <si>
    <t>1374976</t>
  </si>
  <si>
    <t>7378165100</t>
  </si>
  <si>
    <t>普吉岛凯悦度假酒店</t>
  </si>
  <si>
    <t>zeng/xiaojing,zhuang/xiaoyuan,xia/fan,he/ruicheng</t>
  </si>
  <si>
    <t>7578.00</t>
  </si>
  <si>
    <t>1374933</t>
  </si>
  <si>
    <t>900.00</t>
  </si>
  <si>
    <t>Xiao Ling,Yang Zhou,Zhou Hongyu,Wu Xiaorong</t>
  </si>
  <si>
    <t>4400.00</t>
  </si>
  <si>
    <t>卓美亚帆船酒店</t>
  </si>
  <si>
    <t>JIANG SONG,MIAO JIANBO</t>
  </si>
  <si>
    <t>7900.00</t>
  </si>
  <si>
    <t>仰光茵雅湖酒店</t>
  </si>
  <si>
    <t>WEI LIFENG,LU XIAOFENG,LU FUTING,HAN DONGLIANG</t>
  </si>
  <si>
    <t>2068.00</t>
  </si>
  <si>
    <t>WEI XIANGYANG,FANG MINHANG,LIU JIAN</t>
  </si>
  <si>
    <t>5528.00</t>
  </si>
  <si>
    <t>1374726</t>
  </si>
  <si>
    <t>7376531640</t>
  </si>
  <si>
    <t>甲米都喜天丽海滨度假酒店</t>
  </si>
  <si>
    <t>SHI XIA</t>
  </si>
  <si>
    <t>吉隆坡文华东方酒店</t>
  </si>
  <si>
    <t>LIU CHUNXIA</t>
  </si>
  <si>
    <t>2488.00</t>
  </si>
  <si>
    <t>普吉岛诺富特卡塔爱维斯塔度假村</t>
  </si>
  <si>
    <t>LIU BIN</t>
  </si>
  <si>
    <t>1164.00</t>
  </si>
  <si>
    <t>GU HAOQUAN</t>
  </si>
  <si>
    <t>5000.00</t>
  </si>
  <si>
    <t>吉隆坡基欧酒店</t>
  </si>
  <si>
    <t>LI LINGYING</t>
  </si>
  <si>
    <t>345.00</t>
  </si>
  <si>
    <t>SU MENGMENG</t>
  </si>
  <si>
    <t>芭堤雅皇家克里夫豪华酒店</t>
  </si>
  <si>
    <t>JIANG SONGHUANG,JIANG JUNCHENG</t>
  </si>
  <si>
    <t>1001.00</t>
  </si>
  <si>
    <t>FAN YUANWEN</t>
  </si>
  <si>
    <t>2018-09-27</t>
  </si>
  <si>
    <t>955.00</t>
  </si>
  <si>
    <t>胡志明市天堂精品水疗酒店</t>
  </si>
  <si>
    <t>WANG JUNHAO,CAI YAOKANG,OU JIAJUN,WANG JINCHAO</t>
  </si>
  <si>
    <t>732.00</t>
  </si>
  <si>
    <t>Yang Senqiao,Du Muda</t>
  </si>
  <si>
    <t>214.00</t>
  </si>
  <si>
    <t>ZHOU FEI</t>
  </si>
  <si>
    <t>Wan Jing,Wang Tian,Lai Junhong,Lai Junyan</t>
  </si>
  <si>
    <t>5084.00</t>
  </si>
  <si>
    <t>普吉岛万豪温泉度假酒店</t>
  </si>
  <si>
    <t>Zhu Xiaoping,Zhou Tianyu</t>
  </si>
  <si>
    <t>2360.00</t>
  </si>
  <si>
    <t>WENG MINGFEI,CHENG FANG</t>
  </si>
  <si>
    <t>5325.00</t>
  </si>
  <si>
    <t>ZHANG RONG,ZENG ZUO</t>
  </si>
  <si>
    <t>X2 Vibe普吉岛芭东酒店</t>
  </si>
  <si>
    <t>HAO YUWEI</t>
  </si>
  <si>
    <t>2498.00</t>
  </si>
  <si>
    <t>1374272</t>
  </si>
  <si>
    <t>3555.00</t>
  </si>
  <si>
    <t>曼谷摩德沙吞酒店</t>
  </si>
  <si>
    <t>QIU YI</t>
  </si>
  <si>
    <t>765.00</t>
  </si>
  <si>
    <t>普吉岛安达凯拉酒店</t>
  </si>
  <si>
    <t>CHEN ZIJIAN</t>
  </si>
  <si>
    <t>390.00</t>
  </si>
  <si>
    <t>-717</t>
  </si>
  <si>
    <t>曼谷曾经酒店</t>
  </si>
  <si>
    <t>SONG YANKUN</t>
  </si>
  <si>
    <t>1724.00</t>
  </si>
  <si>
    <t>LI YU</t>
  </si>
  <si>
    <t>1234.00</t>
  </si>
  <si>
    <t>ZHOU HONGFEI,ZHOU MENG,YANG TIEYING</t>
  </si>
  <si>
    <t>1580.00</t>
  </si>
  <si>
    <t>LIU TINGTING</t>
  </si>
  <si>
    <t>2018-09-26</t>
  </si>
  <si>
    <t>840.00</t>
  </si>
  <si>
    <t>下龙皇家莲花酒店</t>
  </si>
  <si>
    <t>WU ZERONG,QIN QIUHUA</t>
  </si>
  <si>
    <t>634.00</t>
  </si>
  <si>
    <t>普吉岛桄榔大山坡酒店</t>
  </si>
  <si>
    <t>LI SHENG</t>
  </si>
  <si>
    <t>凯恩斯热带海湾乡村酒店</t>
  </si>
  <si>
    <t>FANG ZHIYUAN,FANG BIN,ZHANG BIFENG</t>
  </si>
  <si>
    <t>615.00</t>
  </si>
  <si>
    <t>1342.00</t>
  </si>
  <si>
    <t>薄荷岛爱茉利塔度假村</t>
  </si>
  <si>
    <t>LI ERZHEN,ZHUANG WENYU</t>
  </si>
  <si>
    <t>1373962</t>
  </si>
  <si>
    <t>曼谷凯悦嘉轩素坤逸酒店</t>
  </si>
  <si>
    <t>1088.00</t>
  </si>
  <si>
    <t>普吉岛特瑞萨酒店</t>
  </si>
  <si>
    <t>WANG MING,ZHOU  YUYING,LAI   JIEMIN</t>
  </si>
  <si>
    <t>52800.00</t>
  </si>
  <si>
    <t>ZHU PENG,FEI BIN</t>
  </si>
  <si>
    <t>3628.00</t>
  </si>
  <si>
    <t>清迈艺术画廊酒店</t>
  </si>
  <si>
    <t>LAI BINGLING</t>
  </si>
  <si>
    <t>2208.00</t>
  </si>
  <si>
    <t>苏梅岛波普宜必思酒店</t>
  </si>
  <si>
    <t>LIU SONG,ZHAO HUAYING</t>
  </si>
  <si>
    <t>XIA JIA</t>
  </si>
  <si>
    <t>1692.00</t>
  </si>
  <si>
    <t>OOSTHOEK EDITH ELIZABETH</t>
  </si>
  <si>
    <t>Li Yichan</t>
  </si>
  <si>
    <t>1822.00</t>
  </si>
  <si>
    <t>普吉岛幽灵生境酒店</t>
  </si>
  <si>
    <t>HE FENGQIN,Yan Hong</t>
  </si>
  <si>
    <t>1097.00</t>
  </si>
  <si>
    <t>甲米兰塔岛拉维瓦林水疗中心度假村</t>
  </si>
  <si>
    <t>CHEN HUAN</t>
  </si>
  <si>
    <t>1267.00</t>
  </si>
  <si>
    <t>LU XIALIAN</t>
  </si>
  <si>
    <t>2876.00</t>
  </si>
  <si>
    <t>哥打京那巴鲁婆罗洲沙滩度蜜月别墅</t>
  </si>
  <si>
    <t>WEN Bo</t>
  </si>
  <si>
    <t>1268.00</t>
  </si>
  <si>
    <t>XIE YINGZHI</t>
  </si>
  <si>
    <t>846.00</t>
  </si>
  <si>
    <t>曼谷是隆中心点酒店</t>
  </si>
  <si>
    <t>Zhang Rui,Wang Ping,Song Zhenhuan,Wang Hongxia</t>
  </si>
  <si>
    <t>1046.00</t>
  </si>
  <si>
    <t>ZHU LILI,REN MINGJUN,REN HUIZI</t>
  </si>
  <si>
    <t>1414.00</t>
  </si>
  <si>
    <t>YAN SHIJING,YANG ZE</t>
  </si>
  <si>
    <t>WANG FUYONG,ZHANG XIULING,WANG LIN,LIU LIN,SU WENHUA,ZHU SHAOXIONG,LIU XIAOLING,GENG YISHUO,WANG LONG,GENG LIJUN,DING LONGKANG,HAN LIN</t>
  </si>
  <si>
    <t>7614.00</t>
  </si>
  <si>
    <t>Yu Miaoshan,Liang Chenglong</t>
  </si>
  <si>
    <t>CHE BIAO,DENG SHANG</t>
  </si>
  <si>
    <t>8590.00</t>
  </si>
  <si>
    <t>LIU ANCHENG</t>
  </si>
  <si>
    <t>1358.00</t>
  </si>
  <si>
    <t>JIANG XUFENG,LIU YUJUN</t>
  </si>
  <si>
    <t>曼谷璀璨服务公寓酒店</t>
  </si>
  <si>
    <t>CHEN GUOJIE,FU NING</t>
  </si>
  <si>
    <t>2018-09-25</t>
  </si>
  <si>
    <t>3650.00</t>
  </si>
  <si>
    <t>吉隆坡大华酒店 - 傲途格精选酒店</t>
  </si>
  <si>
    <t>NI LI</t>
  </si>
  <si>
    <t>3380.00</t>
  </si>
  <si>
    <t>lu jun</t>
  </si>
  <si>
    <t>1910.00</t>
  </si>
  <si>
    <t>1372962</t>
  </si>
  <si>
    <t>7348782177</t>
  </si>
  <si>
    <t>0.00</t>
  </si>
  <si>
    <t>-1860</t>
  </si>
  <si>
    <t>MA CHAO,QI QIANQIAN</t>
  </si>
  <si>
    <t>1056.00</t>
  </si>
  <si>
    <t>画廊酒店（普吉岛相片酒店）</t>
  </si>
  <si>
    <t>MA YANGHONG</t>
  </si>
  <si>
    <t>611.00</t>
  </si>
  <si>
    <t>曼谷万怡酒店</t>
  </si>
  <si>
    <t>DING KE,YANG FUYAO</t>
  </si>
  <si>
    <t>巴厘岛曼达帕丽思卡尔顿隐世精品度假酒店</t>
  </si>
  <si>
    <t>Wang Yiwei,Tong Jinhua</t>
  </si>
  <si>
    <t>12654.00</t>
  </si>
  <si>
    <t>东桂神秘岛酒店</t>
  </si>
  <si>
    <t>Sima Hui</t>
  </si>
  <si>
    <t>3093.00</t>
  </si>
  <si>
    <t>1372792</t>
  </si>
  <si>
    <t>1258.00</t>
  </si>
  <si>
    <t>LIU JINGAI,CHEN JISHU</t>
  </si>
  <si>
    <t>1560.00</t>
  </si>
  <si>
    <t>Wang Jingyi,Wen Fengyuan</t>
  </si>
  <si>
    <t>3440.00</t>
  </si>
  <si>
    <t>1372672</t>
  </si>
  <si>
    <t>7342049344</t>
  </si>
  <si>
    <t>1372668</t>
  </si>
  <si>
    <t>7341896322</t>
  </si>
  <si>
    <t>1372636</t>
  </si>
  <si>
    <t>Wan Yaqun,Wan Moting</t>
  </si>
  <si>
    <t>1800.00</t>
  </si>
  <si>
    <t>JIANG HE</t>
  </si>
  <si>
    <t>4596.00</t>
  </si>
  <si>
    <t>1372354</t>
  </si>
  <si>
    <t>HU XUETAO,DUAN QIQI</t>
  </si>
  <si>
    <t>CHEN HONGKUN</t>
  </si>
  <si>
    <t>索菲特曼谷素坤逸酒店</t>
  </si>
  <si>
    <t>FENG YAXIONG</t>
  </si>
  <si>
    <t>1478.00</t>
  </si>
  <si>
    <t>1372198</t>
  </si>
  <si>
    <t>7335541649</t>
  </si>
  <si>
    <t>ZOU XIAOWEN,ZHAO YINWANG</t>
  </si>
  <si>
    <t>1058.00</t>
  </si>
  <si>
    <t>YE HUA</t>
  </si>
  <si>
    <t>1371556</t>
  </si>
  <si>
    <t>7321735461</t>
  </si>
  <si>
    <t>富国岛贝壳度假酒店及水疗中心</t>
  </si>
  <si>
    <t>YU DONGWEI,LIN XUTING,XU YUPING</t>
  </si>
  <si>
    <t>-2348</t>
  </si>
  <si>
    <t>1371484</t>
  </si>
  <si>
    <t>沙巴天空酒店</t>
  </si>
  <si>
    <t>新加坡富丽敦酒店</t>
  </si>
  <si>
    <t>CHEN JIDONG</t>
  </si>
  <si>
    <t>3790.00</t>
  </si>
  <si>
    <t>清迈慧慧兰娜河畔温泉度假酒店</t>
  </si>
  <si>
    <t>XU TAO,GUO MENGYU</t>
  </si>
  <si>
    <t>2018-09-23</t>
  </si>
  <si>
    <t>4515.00</t>
  </si>
  <si>
    <t>SONG YANG</t>
  </si>
  <si>
    <t>903.00</t>
  </si>
  <si>
    <t>东京新宿格兰贝尔酒店</t>
  </si>
  <si>
    <t>LI LING CHUN</t>
  </si>
  <si>
    <t>1385.00</t>
  </si>
  <si>
    <t>yang xi</t>
  </si>
  <si>
    <t>3000.00</t>
  </si>
  <si>
    <t>1371189</t>
  </si>
  <si>
    <t>7313577297</t>
  </si>
  <si>
    <t>苏梅岛圣塔布里度假村</t>
  </si>
  <si>
    <t>ZHANG BO</t>
  </si>
  <si>
    <t>CAI YAO,XIAO Song</t>
  </si>
  <si>
    <t>820.00</t>
  </si>
  <si>
    <t>贾帕克岛度假酒店&amp;宿务水上乐园</t>
  </si>
  <si>
    <t>LI ZHIYA,ZHANG Caisheng</t>
  </si>
  <si>
    <t>8784.00</t>
  </si>
  <si>
    <t>新加坡市中豪亚酒店</t>
  </si>
  <si>
    <t>XU CHENGCHAO</t>
  </si>
  <si>
    <t>2703.00</t>
  </si>
  <si>
    <t>薄荷岛香草天空度假酒店</t>
  </si>
  <si>
    <t>ZHENG WEI,CHEN SIYU,XU XIANGQIN</t>
  </si>
  <si>
    <t>736.00</t>
  </si>
  <si>
    <t>旧金山联合广场希尔顿酒店</t>
  </si>
  <si>
    <t>LANG FEI,CUI XIAOMENG</t>
  </si>
  <si>
    <t>1421.00</t>
  </si>
  <si>
    <t>首尔新罗酒店</t>
  </si>
  <si>
    <t>Chen Xun,Liang Dongyang</t>
  </si>
  <si>
    <t>5860.00</t>
  </si>
  <si>
    <t>1370628</t>
  </si>
  <si>
    <t>苏梅岛万丽度假酒店</t>
  </si>
  <si>
    <t>3880.00</t>
  </si>
  <si>
    <t xml:space="preserve">总统酒店 </t>
  </si>
  <si>
    <t>Zhao Shujie,Chen Shengli</t>
  </si>
  <si>
    <t>1872.00</t>
  </si>
  <si>
    <t>1370594</t>
  </si>
  <si>
    <t>7297969675</t>
  </si>
  <si>
    <t>大阪蒙特利格拉斯米尔酒店</t>
  </si>
  <si>
    <t>JIANG CHAOWEN,LI JING</t>
  </si>
  <si>
    <t>2176.00</t>
  </si>
  <si>
    <t>胡志明市巴黎春天新世界大酒店</t>
  </si>
  <si>
    <t>CHEN KUO TSUNG,CIOU REN JHIH,TSAI KUN CHIANG,LAI YUNG HAN</t>
  </si>
  <si>
    <t>1926.00</t>
  </si>
  <si>
    <t>芽庄亚洲天堂酒店</t>
  </si>
  <si>
    <t>CHEN XIJIN</t>
  </si>
  <si>
    <t>798.00</t>
  </si>
  <si>
    <t>宿务快捷酒店</t>
  </si>
  <si>
    <t>CAI HANG</t>
  </si>
  <si>
    <t>154.00</t>
  </si>
  <si>
    <t>TAN YI,XU WANGLAI</t>
  </si>
  <si>
    <t>5322.00</t>
  </si>
  <si>
    <t>HU ZHAOXI,ZHENG WANCHENG</t>
  </si>
  <si>
    <t>892.00</t>
  </si>
  <si>
    <t>曼谷素旺那普机场诺富特酒店</t>
  </si>
  <si>
    <t>Wang Kaidi,Dang Hongxia</t>
  </si>
  <si>
    <t>928.00</t>
  </si>
  <si>
    <t>曼谷酒店</t>
  </si>
  <si>
    <t>HU BINGJIE</t>
  </si>
  <si>
    <t>468.00</t>
  </si>
  <si>
    <t xml:space="preserve">尤佳福碧色酒店 </t>
  </si>
  <si>
    <t>YOON JIHYUN</t>
  </si>
  <si>
    <t>990.00</t>
  </si>
  <si>
    <t>普吉岛假日度假酒店</t>
  </si>
  <si>
    <t>ZHANG WENJUAN</t>
  </si>
  <si>
    <t>799.00</t>
  </si>
  <si>
    <t>雅加达威斯汀酒店</t>
  </si>
  <si>
    <t>Wang Tao</t>
  </si>
  <si>
    <t>1260.00</t>
  </si>
  <si>
    <t>2520.00</t>
  </si>
  <si>
    <t>1369489</t>
  </si>
  <si>
    <t>阿维斯塔悠普吉岛巴东－索菲特美憬阁酒店</t>
  </si>
  <si>
    <t>1480.00</t>
  </si>
  <si>
    <t>YANG YI</t>
  </si>
  <si>
    <t>234.00</t>
  </si>
  <si>
    <t>甲米蓝索泰旅馆</t>
  </si>
  <si>
    <t>YUAN PEIYAO</t>
  </si>
  <si>
    <t>248.00</t>
  </si>
  <si>
    <t>水原宜必思大使酒店</t>
  </si>
  <si>
    <t>Hamanaka Katsuhiko</t>
  </si>
  <si>
    <t>523.00</t>
  </si>
  <si>
    <t>普吉岛奈娜度假酒店</t>
  </si>
  <si>
    <t>XU MINGCHENG</t>
  </si>
  <si>
    <t>330.00</t>
  </si>
  <si>
    <t>CHEN JUNYU</t>
  </si>
  <si>
    <t>1941.00</t>
  </si>
  <si>
    <t>YANG WEIXING,HU XIAO YING</t>
  </si>
  <si>
    <t>2740.00</t>
  </si>
  <si>
    <t>清迈坎塔利山酒店</t>
  </si>
  <si>
    <t>XU YIJU,KANG DINGMEI,XU JUAN</t>
  </si>
  <si>
    <t>芭堤雅独家酒店</t>
  </si>
  <si>
    <t>LEI INLENG,CHONG SIO PENG</t>
  </si>
  <si>
    <t>1620.00</t>
  </si>
  <si>
    <t>苏梅岛皇家芒别墅酒店</t>
  </si>
  <si>
    <t>ZHAO QINGBO,ZHANG MENGYAN</t>
  </si>
  <si>
    <t>3051.00</t>
  </si>
  <si>
    <t>薄荷岛贝尔维度假村</t>
  </si>
  <si>
    <t>WANG SHIHUI</t>
  </si>
  <si>
    <t>HU FENGJIAO</t>
  </si>
  <si>
    <t>皇家奥林匹克酒店</t>
  </si>
  <si>
    <t>Chen Sishi,Chen Wenyi</t>
  </si>
  <si>
    <t>1304.00</t>
  </si>
  <si>
    <t>zhao bo,zhao tianyu</t>
  </si>
  <si>
    <t>2936.00</t>
  </si>
  <si>
    <t>YU HANDI</t>
  </si>
  <si>
    <t>496.00</t>
  </si>
  <si>
    <t>苏梅岛寇德酒店</t>
  </si>
  <si>
    <t>si kai</t>
  </si>
  <si>
    <t>1160.00</t>
  </si>
  <si>
    <t>阿拉纳芽庄海滩酒店</t>
  </si>
  <si>
    <t>WANG XIAO,ZHANG DEPENG</t>
  </si>
  <si>
    <t>450.00</t>
  </si>
  <si>
    <t>赫尔辛基亚瑟酒店</t>
  </si>
  <si>
    <t>XU XIN,TANG ZIHUI</t>
  </si>
  <si>
    <t>713.00</t>
  </si>
  <si>
    <t>Ye Yingwen</t>
  </si>
  <si>
    <t>860.00</t>
  </si>
  <si>
    <t>1369353</t>
  </si>
  <si>
    <t>7277968794</t>
  </si>
  <si>
    <t>伦敦海德公园美爵酒店</t>
  </si>
  <si>
    <t>MA MENGXING,LIU RUI</t>
  </si>
  <si>
    <t>伊斯坦布尔 - 锡尔凯吉希尔顿逸林酒店</t>
  </si>
  <si>
    <t>QIAN CHENG,YAN MI</t>
  </si>
  <si>
    <t>1312.00</t>
  </si>
  <si>
    <t>656.00</t>
  </si>
  <si>
    <t>曼谷艾特居住素旺那普酒店</t>
  </si>
  <si>
    <t>SUN WEN,CHEN FEN</t>
  </si>
  <si>
    <t>280.00</t>
  </si>
  <si>
    <t>卡梅拉塔佛罗伦萨奥斯特罗维拉旅舍</t>
  </si>
  <si>
    <t>CAI DANDAN</t>
  </si>
  <si>
    <t>175.00</t>
  </si>
  <si>
    <t>JING YI,ZHOU XIUSANG</t>
  </si>
  <si>
    <t>15088.00</t>
  </si>
  <si>
    <t>美洲最佳值机场酒店 - 锡塔克</t>
  </si>
  <si>
    <t>Zhang Yi,Zheng Lingyun</t>
  </si>
  <si>
    <t>zeng lu</t>
  </si>
  <si>
    <t>华欣凯悦酒店</t>
  </si>
  <si>
    <t>Xiao Jing,JIANG TING</t>
  </si>
  <si>
    <t>1618.00</t>
  </si>
  <si>
    <t>MYSTAYS 浅草酒店</t>
  </si>
  <si>
    <t>LOU QI,DU YI LIN</t>
  </si>
  <si>
    <t>3656.00</t>
  </si>
  <si>
    <t>GAO YILIN</t>
  </si>
  <si>
    <t>2798.00</t>
  </si>
  <si>
    <t>威斯汀名古屋城堡大饭店</t>
  </si>
  <si>
    <t>WU HUAFANG,LIU BIN</t>
  </si>
  <si>
    <t>8821.00</t>
  </si>
  <si>
    <t>里斯本机场专线星星旅馆酒店</t>
  </si>
  <si>
    <t>KANG MING</t>
  </si>
  <si>
    <t>774.00</t>
  </si>
  <si>
    <t>塞祖尔阿菲尔里昂公园大道酒店</t>
  </si>
  <si>
    <t>Meng Yue,Wu XiangMing,Pan YaWen</t>
  </si>
  <si>
    <t>602.00</t>
  </si>
  <si>
    <t>波士顿泰姬酒店</t>
  </si>
  <si>
    <t>ZHAO XINJIE</t>
  </si>
  <si>
    <t>3923.00</t>
  </si>
  <si>
    <t>素坤逸路8号希望之地酒店</t>
  </si>
  <si>
    <t>Chen BinQi,Hu Xin</t>
  </si>
  <si>
    <t>353.00</t>
  </si>
  <si>
    <t>岘港盛泰乐中央沙滩水疗及度假村</t>
  </si>
  <si>
    <t>hu xianghua,zeng ziyi,hu decheng,luo aizhen</t>
  </si>
  <si>
    <t>5456.00</t>
  </si>
  <si>
    <t>伦敦瑰丽酒店</t>
  </si>
  <si>
    <t>duan quan</t>
  </si>
  <si>
    <t>39459.00</t>
  </si>
  <si>
    <t>墨尔本城市节奏公寓酒店</t>
  </si>
  <si>
    <t>zhou zhuli,fan zejun,zhang huaxuan,zhang shaoli,kong linggang,zhou zhengshu,liao xujiang,li ming</t>
  </si>
  <si>
    <t>2492.00</t>
  </si>
  <si>
    <t>东京湾喜来登大酒店</t>
  </si>
  <si>
    <t>Wu XiaoGang,Huang Yunhe</t>
  </si>
  <si>
    <t>3116.00</t>
  </si>
  <si>
    <t>Liang Yiping,Yang Yiming,Jin Xize,Zhu Xiaoling</t>
  </si>
  <si>
    <t>3892.00</t>
  </si>
  <si>
    <t>Zhang Shuannai,Huo Youmei</t>
  </si>
  <si>
    <t>2728.00</t>
  </si>
  <si>
    <t>萨诺瓦波蒂科酒店</t>
  </si>
  <si>
    <t>Zhang Dongyang,Rong Longhui,Wang Wei</t>
  </si>
  <si>
    <t>7072.00</t>
  </si>
  <si>
    <t>温勒霍夫酒店</t>
  </si>
  <si>
    <t>YE SHENGGAO</t>
  </si>
  <si>
    <t>672.00</t>
  </si>
  <si>
    <t>胡志明市西贡艾美酒店</t>
  </si>
  <si>
    <t>HO CHINGGWO</t>
  </si>
  <si>
    <t>2018-09-22</t>
  </si>
  <si>
    <t>5988.00</t>
  </si>
  <si>
    <t>曼谷素坤逸航站21中心酒店</t>
  </si>
  <si>
    <t>Chan Mei Ting,Chen Meina</t>
  </si>
  <si>
    <t>10008.00</t>
  </si>
  <si>
    <t>Ni Shihao,Yao Lianni</t>
  </si>
  <si>
    <t>12414.00</t>
  </si>
  <si>
    <t>吉隆坡市中心智选假日酒店</t>
  </si>
  <si>
    <t>ZHAO XUELIN,LONG MEI</t>
  </si>
  <si>
    <t>598.00</t>
  </si>
  <si>
    <t>1369060</t>
  </si>
  <si>
    <t>曼谷苏阁索酒店</t>
  </si>
  <si>
    <t>1713.00</t>
  </si>
  <si>
    <t>LIN YONGLE,WANG LINI</t>
  </si>
  <si>
    <t>岘港皇家莲花酒店</t>
  </si>
  <si>
    <t>DENG SUPING,FONG FUN UN</t>
  </si>
  <si>
    <t>630.00</t>
  </si>
  <si>
    <t>ZHANG FUGEN,ZHANG QIAOFANG,PENG ZHIMIN,ZHANG YANHONG</t>
  </si>
  <si>
    <t>1180.00</t>
  </si>
  <si>
    <t>Hwang Jieun,IN EUNJI</t>
  </si>
  <si>
    <t>833.00</t>
  </si>
  <si>
    <t>ZHANG FUPING,GAO SUPING</t>
  </si>
  <si>
    <t>FANG YAN,XU QINWEN,XU ZHEYANG</t>
  </si>
  <si>
    <t>3400.00</t>
  </si>
  <si>
    <t>1368979</t>
  </si>
  <si>
    <t>甲米奥南海滩智选假日酒店</t>
  </si>
  <si>
    <t>LIU CHUNTAO,HAN JINGLU,QI HUI,HAN ZHUOYU</t>
  </si>
  <si>
    <t>SUN XIA,YANG YUE,ZHANG LEITING,WANG QI</t>
  </si>
  <si>
    <t>1500.00</t>
  </si>
  <si>
    <t>日内瓦瑞希曼酒店</t>
  </si>
  <si>
    <t>DING LISEN,YAN ZHIHUA</t>
  </si>
  <si>
    <t>WANG YU,FU XINBO</t>
  </si>
  <si>
    <t>3595.00</t>
  </si>
  <si>
    <t>QIAO QIAO,YIN ZHINAN 已二次核实</t>
  </si>
  <si>
    <t>1446.00</t>
  </si>
  <si>
    <t>东京丽思卡尔顿酒店</t>
  </si>
  <si>
    <t>QIAN PENGYU,SUN ZHUOREN</t>
  </si>
  <si>
    <t>18625.00</t>
  </si>
  <si>
    <t>总统大酒店</t>
  </si>
  <si>
    <t>LIU TIAN</t>
  </si>
  <si>
    <t>2776.00</t>
  </si>
  <si>
    <t>CAI QIQIN</t>
  </si>
  <si>
    <t>GUO XIAOXIAO</t>
  </si>
  <si>
    <t>DONG YI,TANG BO</t>
  </si>
  <si>
    <t>930.00</t>
  </si>
  <si>
    <t>yeung wai Sheung,tsang yuk lun</t>
  </si>
  <si>
    <t>1248.00</t>
  </si>
  <si>
    <t>胡志明市自由中心酒店</t>
  </si>
  <si>
    <t>Hung Cho Ping William,Leung Shun Mei</t>
  </si>
  <si>
    <t>771.00</t>
  </si>
  <si>
    <t>LIANG WEISI</t>
  </si>
  <si>
    <t>809.00</t>
  </si>
  <si>
    <t>巴厘岛金巴兰树叶度假酒店</t>
  </si>
  <si>
    <t>WAN QIAN</t>
  </si>
  <si>
    <t>普吉岛纳卡岛豪华精选度假酒店</t>
  </si>
  <si>
    <t>shang yanqi,zhang li</t>
  </si>
  <si>
    <t>KWOK HO YIN</t>
  </si>
  <si>
    <t>3030.00</t>
  </si>
  <si>
    <t>LAO XIULAN,CHENG XIAOYU,ZHANG JIN</t>
  </si>
  <si>
    <t>奥克兰城市橡树公寓酒店</t>
  </si>
  <si>
    <t>ZHANG HONGYAN</t>
  </si>
  <si>
    <t>942.00</t>
  </si>
  <si>
    <t>罗马酒店</t>
  </si>
  <si>
    <t>XU HONG,SHAO JIAN,SHAO ZIRUI,SHAO KEYU</t>
  </si>
  <si>
    <t>931.00</t>
  </si>
  <si>
    <t>YANG YIMING,JIN XIZE</t>
  </si>
  <si>
    <t>1436.00</t>
  </si>
  <si>
    <t>LIU MENGNING</t>
  </si>
  <si>
    <t>LU GUOZHENG,XU GAOPING,SHEN ZHAOLI,LU WEIHAO</t>
  </si>
  <si>
    <t>11800.00</t>
  </si>
  <si>
    <t>阿雅娜科莫多维艾齐洙沙滩度假村</t>
  </si>
  <si>
    <t>WANG MAJIE,ZHAO SHUAI</t>
  </si>
  <si>
    <t>WANG YANHAI,LI HAIYAN,CHEN HONGQIN,ZHANG HONGYAN,ZHANG WEI</t>
  </si>
  <si>
    <t>13560.00</t>
  </si>
  <si>
    <t>卓美亚阿联酋塔酒店</t>
  </si>
  <si>
    <t>XIN XING (2 pax)</t>
  </si>
  <si>
    <t>276.00</t>
  </si>
  <si>
    <t>曼谷诗娜卡琳都喜公主酒店</t>
  </si>
  <si>
    <t>UENISHI HIROKAZU</t>
  </si>
  <si>
    <t>876.00</t>
  </si>
  <si>
    <t>LU JIANMIN,QIAN BEIZHANG,QIAN HONGSHUN</t>
  </si>
  <si>
    <t>2000.00</t>
  </si>
  <si>
    <t>暹粒鸟园酒店</t>
  </si>
  <si>
    <t>ZHANG XIN</t>
  </si>
  <si>
    <t>马尼拉新濠天地凯悦酒店</t>
  </si>
  <si>
    <t>LEE YOUMI</t>
  </si>
  <si>
    <t>FENG XIAOYI,JIANG XIN,CHEN SHUJIE,JIANG LAI</t>
  </si>
  <si>
    <t>4560.00</t>
  </si>
  <si>
    <t>宿务迈瑞柏高碧海度假村</t>
  </si>
  <si>
    <t>Jo Seohyeon</t>
  </si>
  <si>
    <t>1030.00</t>
  </si>
  <si>
    <t>Lu Weiqiang,Xie Weiqiong</t>
  </si>
  <si>
    <t>1350.00</t>
  </si>
  <si>
    <t>Ahrns Nathan,Annells Lucas</t>
  </si>
  <si>
    <t>624.00</t>
  </si>
  <si>
    <t>象岛德华酒店</t>
  </si>
  <si>
    <t>DENG WENSONG</t>
  </si>
  <si>
    <t>1020.00</t>
  </si>
  <si>
    <t>伦敦碎片大厦香格里拉大酒店</t>
  </si>
  <si>
    <t>Wu Lijue</t>
  </si>
  <si>
    <t>13674.00</t>
  </si>
  <si>
    <t>维也纳阿德吉奥公寓式酒店</t>
  </si>
  <si>
    <t>YU QING,SHE YUPING</t>
  </si>
  <si>
    <t>711.00</t>
  </si>
  <si>
    <t>PENG JUNCHENG,WU YU,PENG ZIYAN</t>
  </si>
  <si>
    <t>5100.00</t>
  </si>
  <si>
    <t>WANG YUE,LU XIANGRAN</t>
  </si>
  <si>
    <t>8394.00</t>
  </si>
  <si>
    <t>胡志明市西贡欧式酒店</t>
  </si>
  <si>
    <t>LONG FENG</t>
  </si>
  <si>
    <t>537.00</t>
  </si>
  <si>
    <t>LI JING</t>
  </si>
  <si>
    <t>2580.00</t>
  </si>
  <si>
    <t>冈山仓敷多米酒店</t>
  </si>
  <si>
    <t>SHI YIXING</t>
  </si>
  <si>
    <t>637.00</t>
  </si>
  <si>
    <t>思拉瓦迪泳池温泉度假村</t>
  </si>
  <si>
    <t>HU YING</t>
  </si>
  <si>
    <t>5800.00</t>
  </si>
  <si>
    <t>普吉岛卡塔塔尼海滩度假村</t>
  </si>
  <si>
    <t>XIN YING</t>
  </si>
  <si>
    <t>810.00</t>
  </si>
  <si>
    <t>JIANG LEI,Ling Qiong</t>
  </si>
  <si>
    <t>3852.00</t>
  </si>
  <si>
    <t>维里尔酒店</t>
  </si>
  <si>
    <t>WANG KE,WU HUIMIN</t>
  </si>
  <si>
    <t>884.00</t>
  </si>
  <si>
    <t>曼谷暹罗酒店</t>
  </si>
  <si>
    <t>Xia Ling</t>
  </si>
  <si>
    <t>9600.00</t>
  </si>
  <si>
    <t>1368466</t>
  </si>
  <si>
    <t>7262981245</t>
  </si>
  <si>
    <t>Adagio Strasbourg Place Kleber</t>
  </si>
  <si>
    <t>QIN MENGNI,ZHANG YIHUIXIN</t>
  </si>
  <si>
    <t>CHEN XIAOHONG</t>
  </si>
  <si>
    <t>诺富特日内瓦中心酒店</t>
  </si>
  <si>
    <t>ZHOU ZONGJING,HUO ZHILIN</t>
  </si>
  <si>
    <t>1170.00</t>
  </si>
  <si>
    <t>美憬阁欧洲大陆苏黎世酒店</t>
  </si>
  <si>
    <t>XING KE,LIU MIN</t>
  </si>
  <si>
    <t>1720.00</t>
  </si>
  <si>
    <t>ZHU RENJIE,LIU AIQING,LI HUIPING,GAO SHENGHAN</t>
  </si>
  <si>
    <t>2040.00</t>
  </si>
  <si>
    <t>富国岛珍珠高尔夫之乡度假酒店</t>
  </si>
  <si>
    <t>Gao Ling,Zheng Zhongqin</t>
  </si>
  <si>
    <t>3640.00</t>
  </si>
  <si>
    <t>瑞士小屋酒店</t>
  </si>
  <si>
    <t>LI TING</t>
  </si>
  <si>
    <t>562.00</t>
  </si>
  <si>
    <t>Zhang Yingying,Wang Yuze,Zhuang Daer,Wang Ping</t>
  </si>
  <si>
    <t>3500.00</t>
  </si>
  <si>
    <t>DENG ZHISHENG</t>
  </si>
  <si>
    <t>961.00</t>
  </si>
  <si>
    <t>雷姆鹿儿岛酒店</t>
  </si>
  <si>
    <t>FANG XIAOXIA</t>
  </si>
  <si>
    <t>TRIIP精品滨城酒店</t>
  </si>
  <si>
    <t>LIU XIAOYANG</t>
  </si>
  <si>
    <t>377.00</t>
  </si>
  <si>
    <t>XU MINHAO,WANG LIN</t>
  </si>
  <si>
    <t>Jiang Anqi,Wang Lu</t>
  </si>
  <si>
    <t>2349.00</t>
  </si>
  <si>
    <t>Wang Linlin,Ye Xing,shen yongle</t>
  </si>
  <si>
    <t>1858.00</t>
  </si>
  <si>
    <t>YUE LIJUN,YUE HUIJUAN,LIU XIUFANG,FANG XIAOLEI</t>
  </si>
  <si>
    <t>2838.00</t>
  </si>
  <si>
    <t>清迈斯莫酒店</t>
  </si>
  <si>
    <t>TANG LING,MENG XIULAN</t>
  </si>
  <si>
    <t>642.00</t>
  </si>
  <si>
    <t>YANG WENXIN</t>
  </si>
  <si>
    <t>巴厘岛水明漾地平线酒店</t>
  </si>
  <si>
    <t>DANG XIAOTING</t>
  </si>
  <si>
    <t>WANG PENG</t>
  </si>
  <si>
    <t>2500.00</t>
  </si>
  <si>
    <t>LIU XIAOKUN,GAO WEI</t>
  </si>
  <si>
    <t>2932.00</t>
  </si>
  <si>
    <t>贝斯特韦斯特阿尔芭酒店</t>
  </si>
  <si>
    <t>XU BO</t>
  </si>
  <si>
    <t>644.00</t>
  </si>
  <si>
    <t>马德里巴塞罗塔酒店</t>
  </si>
  <si>
    <t>WANG YANQING,ZHOU CHANGQING</t>
  </si>
  <si>
    <t>xu zhenxuan,GUAN YING</t>
  </si>
  <si>
    <t>1104.00</t>
  </si>
  <si>
    <t>XIE HUI</t>
  </si>
  <si>
    <t>2394.00</t>
  </si>
  <si>
    <t>罗马西班牙皇家套房</t>
  </si>
  <si>
    <t>WU YIHUI,LIU XI,ZHANG AIYING,CHEN RANHENG</t>
  </si>
  <si>
    <t>4262.00</t>
  </si>
  <si>
    <t>普吉岛船屋度假酒店</t>
  </si>
  <si>
    <t>NIE TING</t>
  </si>
  <si>
    <t>2206.00</t>
  </si>
  <si>
    <t>RUAN XILIANG,HUANG XINYUE</t>
  </si>
  <si>
    <t>1666.00</t>
  </si>
  <si>
    <t>西雅图市中心品质套房酒店</t>
  </si>
  <si>
    <t>TANG YAJIE</t>
  </si>
  <si>
    <t>652.00</t>
  </si>
  <si>
    <t>芽庄佳丽那酒店</t>
  </si>
  <si>
    <t>LI JIANGWEI,ZHOU MANLI</t>
  </si>
  <si>
    <t>卡斯先生酒店</t>
  </si>
  <si>
    <t>YANG YE,WANG YUANYUAN</t>
  </si>
  <si>
    <t>595.00</t>
  </si>
  <si>
    <t>LIN Wei,LIN Minjia</t>
  </si>
  <si>
    <t>540.00</t>
  </si>
  <si>
    <t>LI SONGYAN,WU YANJUN</t>
  </si>
  <si>
    <t>2045.00</t>
  </si>
  <si>
    <t>FAN RUIDENG,LU YUETING</t>
  </si>
  <si>
    <t>2730.00</t>
  </si>
  <si>
    <t>德雷斯顿豪斯阿尔特玛特高级之星酒店</t>
  </si>
  <si>
    <t>YOU LEI</t>
  </si>
  <si>
    <t>914.00</t>
  </si>
  <si>
    <t>象岛格兰德温泉度假酒店</t>
  </si>
  <si>
    <t>HE RONG</t>
  </si>
  <si>
    <t>2220.00</t>
  </si>
  <si>
    <t>大阪阳光白色酒店</t>
  </si>
  <si>
    <t>Zhu Zi,Wang Yuyao</t>
  </si>
  <si>
    <t>1468.00</t>
  </si>
  <si>
    <t>吉隆坡宴宾雅酒店</t>
  </si>
  <si>
    <t>Liang Yu</t>
  </si>
  <si>
    <t>758.00</t>
  </si>
  <si>
    <t>布鲁塞尔弗洛里斯尤斯塔迷笛酒店</t>
  </si>
  <si>
    <t>FAN GUOJIAN,XU XIANING</t>
  </si>
  <si>
    <t>斯图加特康福特阿莎特酒店</t>
  </si>
  <si>
    <t>ZHANG TENG,QIU CHUNCHAO,ZHANG YUANYUAN</t>
  </si>
  <si>
    <t>1014.00</t>
  </si>
  <si>
    <t>1368071</t>
  </si>
  <si>
    <t>7259433017</t>
  </si>
  <si>
    <t>仁川中心广场酒店</t>
  </si>
  <si>
    <t>ZHANG HAO,ZOU KAILI,NIE GUICHUAN</t>
  </si>
  <si>
    <t>清迈盛泰乐精选坤巴雅水疗及度假村</t>
  </si>
  <si>
    <t>ZHAO YUNTAO</t>
  </si>
  <si>
    <t>1982.00</t>
  </si>
  <si>
    <t>平盛1号酒店</t>
  </si>
  <si>
    <t>Lin Miaomiao,Lin Yangran,Zheng Yangru</t>
  </si>
  <si>
    <t>253.00</t>
  </si>
  <si>
    <t>HSU SIMON</t>
  </si>
  <si>
    <t>185.00</t>
  </si>
  <si>
    <t>ZHANG PENGHAO,YANG CHAOMIN</t>
  </si>
  <si>
    <t>895.00</t>
  </si>
  <si>
    <t>苏梅岛洲际巴安达灵度假酒店</t>
  </si>
  <si>
    <t>ZHANG FEI,WANG YUQIN,LIU KAI,GAO JING</t>
  </si>
  <si>
    <t>11260.00</t>
  </si>
  <si>
    <t>OUYANG JI,QIAN YI</t>
  </si>
  <si>
    <t>FENG XIN,CAO YOUYOU</t>
  </si>
  <si>
    <t>洛杉矶比特摩尔千禧酒店</t>
  </si>
  <si>
    <t>CHEN SIRUI,DUAN XUEJING</t>
  </si>
  <si>
    <t>3728.00</t>
  </si>
  <si>
    <t xml:space="preserve">YANG SHENG,DONG JINGXIANG,HUANG MIN,HUANGDONG/YIXIN（child born 2015 </t>
  </si>
  <si>
    <t>1790.00</t>
  </si>
  <si>
    <t>1367878</t>
  </si>
  <si>
    <t>7257392552</t>
  </si>
  <si>
    <t>大阪蒙特利酒店</t>
  </si>
  <si>
    <t>YANG YAPENG,CHEN JIE</t>
  </si>
  <si>
    <t>WANG CHENHUA,ZHU HUI</t>
  </si>
  <si>
    <t>2786.00</t>
  </si>
  <si>
    <t>甲米利亚纳休闲水疗度假村 - 仅接待成年人</t>
  </si>
  <si>
    <t>TANG TINGTING</t>
  </si>
  <si>
    <t>1726.00</t>
  </si>
  <si>
    <t>Sun Hongliang,Sun Xiyuan,Wei Jiefei,Zhu Hong</t>
  </si>
  <si>
    <t>5344.00</t>
  </si>
  <si>
    <t>Lou Dan,Wang Ye</t>
  </si>
  <si>
    <t>LIN JIE,HUANG BIN</t>
  </si>
  <si>
    <t>阿布扎比万豪国贸中心庭院酒店</t>
  </si>
  <si>
    <t>Cao Xianhui</t>
  </si>
  <si>
    <t>365.00</t>
  </si>
  <si>
    <t>LI JUN,GENG CHUNJIAN</t>
  </si>
  <si>
    <t>大阪难波大国町里士满酒店</t>
  </si>
  <si>
    <t>WANG BING,LIU HONG</t>
  </si>
  <si>
    <t>4384.00</t>
  </si>
  <si>
    <t>LU YAN,ZHU WEN</t>
  </si>
  <si>
    <t>7051.00</t>
  </si>
  <si>
    <t>FENG XIANG,LI JIAOJIAO</t>
  </si>
  <si>
    <t>660.00</t>
  </si>
  <si>
    <t>普吉岛斯姆普利特酒店</t>
  </si>
  <si>
    <t>SHEN SHUJUE,ZHAO XIAOJUAN</t>
  </si>
  <si>
    <t>156.00</t>
  </si>
  <si>
    <t>1367748</t>
  </si>
  <si>
    <t>7256473678</t>
  </si>
  <si>
    <t>慕尼黑城北宜必思酒店</t>
  </si>
  <si>
    <t>ZHANG WEIWEN</t>
  </si>
  <si>
    <t>欧洲之星博物馆酒店</t>
  </si>
  <si>
    <t>HYESU HAN</t>
  </si>
  <si>
    <t>3282.00</t>
  </si>
  <si>
    <t>曼谷萨通雅诗阁酒店</t>
  </si>
  <si>
    <t>COSTA DIAS MARCELO AUGUSTO,GOMES DE SENA DIAS JACIARA,GOMES DIAS LETICIA,GOMES DIAS AUGUSTO</t>
  </si>
  <si>
    <t>3333.00</t>
  </si>
  <si>
    <t>KIM MIN,KIM HA-YAM</t>
  </si>
  <si>
    <t>吉隆坡IOI棕榈园酒店</t>
  </si>
  <si>
    <t>Huang Xiaoquan,Zhao Chunmei</t>
  </si>
  <si>
    <t>590.00</t>
  </si>
  <si>
    <t>LU QIULEI</t>
  </si>
  <si>
    <t>1079.00</t>
  </si>
  <si>
    <t>GENG CHUNJIAN,LI JUN,ZHOU ZIHAO,CHEN WEIMING</t>
  </si>
  <si>
    <t>3200.00</t>
  </si>
  <si>
    <t>Qiu Xiaoxiang</t>
  </si>
  <si>
    <t>斯德哥尔摩阿兰达克拉丽奥机场酒店</t>
  </si>
  <si>
    <t>Liu Wei</t>
  </si>
  <si>
    <t>2044.00</t>
  </si>
  <si>
    <t>假日别墅酒店</t>
  </si>
  <si>
    <t>Gao Feng,Ma Chaoqun,Gao Yun</t>
  </si>
  <si>
    <t>4997.00</t>
  </si>
  <si>
    <t>1367665</t>
  </si>
  <si>
    <t>7255781708</t>
  </si>
  <si>
    <t>拉斯维加斯金银岛大酒店和赌场</t>
  </si>
  <si>
    <t>PENG GUANGHUA</t>
  </si>
  <si>
    <t>巴黎贝尔西宜必思尚品酒店</t>
  </si>
  <si>
    <t>WAMG HUI CHIN</t>
  </si>
  <si>
    <t>Zhao Li</t>
  </si>
  <si>
    <t>1367640</t>
  </si>
  <si>
    <t>7255457813</t>
  </si>
  <si>
    <t>JIANG LIXIA,MAO LUHAN已取消</t>
  </si>
  <si>
    <t>1042.00</t>
  </si>
  <si>
    <t>诺伊豪斯高尔夫斯特兰德饭店</t>
  </si>
  <si>
    <t>SUN MENGYU,LIU XIAOLEI,SUN MENGYU</t>
  </si>
  <si>
    <t>2178.00</t>
  </si>
  <si>
    <t>艾达广场酒店</t>
  </si>
  <si>
    <t>DEND LIANG</t>
  </si>
  <si>
    <t>1255.00</t>
  </si>
  <si>
    <t>拉里特新德里酒店</t>
  </si>
  <si>
    <t>guo renyuan,GUO QIANYU</t>
  </si>
  <si>
    <t>920.00</t>
  </si>
  <si>
    <t>圣戈塔尔酒店</t>
  </si>
  <si>
    <t>ZHANG Beili</t>
  </si>
  <si>
    <t>766.00</t>
  </si>
  <si>
    <t>LIU YI CHUN</t>
  </si>
  <si>
    <t>甲米奥南悬崖海滩度假酒店</t>
  </si>
  <si>
    <t>TAN AIHUA,XIAO YU</t>
  </si>
  <si>
    <t>432.00</t>
  </si>
  <si>
    <t>华美达阿波罗阿姆斯特丹中心大酒店</t>
  </si>
  <si>
    <t>WEI XIN,ZHU LUYE</t>
  </si>
  <si>
    <t>855.00</t>
  </si>
  <si>
    <t>森尼维耳市野生棕榈树酒店</t>
  </si>
  <si>
    <t>MOU ZHENGFEI,MOU ZESHEN</t>
  </si>
  <si>
    <t>1448.00</t>
  </si>
  <si>
    <t>SHEN HUA</t>
  </si>
  <si>
    <t>KIM JAE JUNG</t>
  </si>
  <si>
    <t>1143.00</t>
  </si>
  <si>
    <t>象岛艾雅普拉度假酒店</t>
  </si>
  <si>
    <t>WANG CHENGBIN,BAI SONG,LIU XIANGRAN,WANG CHENGBIN</t>
  </si>
  <si>
    <t>TANG HONGMEI</t>
  </si>
  <si>
    <t>1788.00</t>
  </si>
  <si>
    <t>Ma Li,Yang Yingbo</t>
  </si>
  <si>
    <t>巴厘岛伽拉米别墅酒店</t>
  </si>
  <si>
    <t>WANG YONG,CHENG YUE</t>
  </si>
  <si>
    <t>2856.00</t>
  </si>
  <si>
    <t>DENG XUE</t>
  </si>
  <si>
    <t>828.00</t>
  </si>
  <si>
    <t>shao lei,wu Xiaoqiang</t>
  </si>
  <si>
    <t>1827.00</t>
  </si>
  <si>
    <t>贝迪尔17BD蒂姆酒店</t>
  </si>
  <si>
    <t>Shi Yang,Su Yutang</t>
  </si>
  <si>
    <t>2520.99</t>
  </si>
  <si>
    <t>ZHANG CHAO,GUO QIANFANG</t>
  </si>
  <si>
    <t>GAO FENG</t>
  </si>
  <si>
    <t>贝斯特韦斯特优质棕榈岛滨海度假酒店</t>
  </si>
  <si>
    <t>CHENG SHUANG,Zhu Lixiao,Xu Wei,Zhang Limin</t>
  </si>
  <si>
    <t>1812.00</t>
  </si>
  <si>
    <t>PEI KAI</t>
  </si>
  <si>
    <t>LI LINGYING,QIU FEI</t>
  </si>
  <si>
    <t>Wang Shuai,Gong Jianxun</t>
  </si>
  <si>
    <t>YE JIAMIN</t>
  </si>
  <si>
    <t>zhang Na,Ma Tianyao</t>
  </si>
  <si>
    <t>Gang Xie,Jing Dai,Ning Xie</t>
  </si>
  <si>
    <t>12068.00</t>
  </si>
  <si>
    <t>米洛圣巴巴拉酒店</t>
  </si>
  <si>
    <t>CHANG CHENG,ZHOU JIANG</t>
  </si>
  <si>
    <t>1861.00</t>
  </si>
  <si>
    <t>XIE HONG</t>
  </si>
  <si>
    <t>1860.00</t>
  </si>
  <si>
    <t>Sun Manman,Hao Jiawen</t>
  </si>
  <si>
    <t>1200.00</t>
  </si>
  <si>
    <t>特卡波湖胡椒蓝水精品度假屋</t>
  </si>
  <si>
    <t>WANG XIAOLING,LI MANLILAN</t>
  </si>
  <si>
    <t>1293.00</t>
  </si>
  <si>
    <t>YANG LONG,FAN NING</t>
  </si>
  <si>
    <t>739.00</t>
  </si>
  <si>
    <t>JIN XING,WANG HUIPING,LI PENGZHU,ZHANG GUANGZHEN</t>
  </si>
  <si>
    <t>3072.00</t>
  </si>
  <si>
    <t>LI JING,JIN ZU</t>
  </si>
  <si>
    <t>1740.00</t>
  </si>
  <si>
    <t>WANG JIA</t>
  </si>
  <si>
    <t>曼谷心灵行政套房酒店</t>
  </si>
  <si>
    <t>SHEN LIYUN</t>
  </si>
  <si>
    <t>398.00</t>
  </si>
  <si>
    <t>1367411</t>
  </si>
  <si>
    <t>7253395798</t>
  </si>
  <si>
    <t>Bing na,An Hua  已取消。</t>
  </si>
  <si>
    <t>LIU YICHEN</t>
  </si>
  <si>
    <t>2642.00</t>
  </si>
  <si>
    <t>巴厘岛帕提威度假酒店</t>
  </si>
  <si>
    <t>WANG CHAO</t>
  </si>
  <si>
    <t>1096.00</t>
  </si>
  <si>
    <t>XU DONG</t>
  </si>
  <si>
    <t>迪拜绿色社区万豪酒店</t>
  </si>
  <si>
    <t>Xu Yankeer,Wu Nuojie</t>
  </si>
  <si>
    <t>1236.00</t>
  </si>
  <si>
    <t>1367365</t>
  </si>
  <si>
    <t>7252948302</t>
  </si>
  <si>
    <t>Chen Zhiping,Zhu Xiujuan</t>
  </si>
  <si>
    <t>哥打京那巴鲁城市快捷酒店</t>
  </si>
  <si>
    <t>XIAO FEI,GAO LU</t>
  </si>
  <si>
    <t>991.00</t>
  </si>
  <si>
    <t>半藏门蒙特利酒店</t>
  </si>
  <si>
    <t>Zhang Jiawei,Lei Yuqing</t>
  </si>
  <si>
    <t>1072.00</t>
  </si>
  <si>
    <t>西波特巴黎佩尔酒店-拉雪兹共和广场</t>
  </si>
  <si>
    <t>LIU MINGXI,LI NA</t>
  </si>
  <si>
    <t>1054.00</t>
  </si>
  <si>
    <t>LI HUNAN,ZHANG YIJIA</t>
  </si>
  <si>
    <t>1367306</t>
  </si>
  <si>
    <t>7252325215</t>
  </si>
  <si>
    <t>1367300</t>
  </si>
  <si>
    <t>7252271329</t>
  </si>
  <si>
    <t>桑顿公园酒店</t>
  </si>
  <si>
    <t>SUN JINLIANG,XU XIAOBING</t>
  </si>
  <si>
    <t>857.00</t>
  </si>
  <si>
    <t>普吉岛卡隆亚维斯塔格兰德-美憬阁索菲特酒店</t>
  </si>
  <si>
    <t>LYU NI,YUE RUI,YANG RONG,FANG CHAO</t>
  </si>
  <si>
    <t>4652.00</t>
  </si>
  <si>
    <t>赫尔辛基斯特兰德希尔顿酒店</t>
  </si>
  <si>
    <t>DENG MENGPING,XIAO XIAOPING</t>
  </si>
  <si>
    <t>866.00</t>
  </si>
  <si>
    <t>DUAN YUEWEN,XIE SIWEI 已下单</t>
  </si>
  <si>
    <t>1375.00</t>
  </si>
  <si>
    <t>YAN HAIYAN,ZHAO KUO</t>
  </si>
  <si>
    <t>3452.00</t>
  </si>
  <si>
    <t>Sunga Richard</t>
  </si>
  <si>
    <t>538.00</t>
  </si>
  <si>
    <t>Hu Nan,Xu Mengyin,Ye Xiaotong,Xu Yang</t>
  </si>
  <si>
    <t>布拉格优纳酒店</t>
  </si>
  <si>
    <t>WU RUIXIN</t>
  </si>
  <si>
    <t>1840.00</t>
  </si>
  <si>
    <t>TAN HAO</t>
  </si>
  <si>
    <t>675.00</t>
  </si>
  <si>
    <t>ZHU SHANLIN,ZHANG MINQING</t>
  </si>
  <si>
    <t>1737.00</t>
  </si>
  <si>
    <t>Shangguan Ruiwen,Zhang Zhen</t>
  </si>
  <si>
    <t>3002.00</t>
  </si>
  <si>
    <t>FAN KE,WANG XIAOYAN</t>
  </si>
  <si>
    <t>4510.00</t>
  </si>
  <si>
    <t>Nguyen Damon</t>
  </si>
  <si>
    <t>4308.00</t>
  </si>
  <si>
    <t>首尔钟路家温酒店</t>
  </si>
  <si>
    <t>LI WEIHANG</t>
  </si>
  <si>
    <t>1367143</t>
  </si>
  <si>
    <t>3426.00</t>
  </si>
  <si>
    <t>象岛海景度假村以及水疗中心</t>
  </si>
  <si>
    <t>GUO FENG</t>
  </si>
  <si>
    <t>1598.00</t>
  </si>
  <si>
    <t>ZHANG NAN</t>
  </si>
  <si>
    <t>335.00</t>
  </si>
  <si>
    <t>华盛顿特区码头林冠希尔顿酒店</t>
  </si>
  <si>
    <t>WEI JIE,YOU JIANYI</t>
  </si>
  <si>
    <t>3502.00</t>
  </si>
  <si>
    <t>奥罗拉之星机场酒店</t>
  </si>
  <si>
    <t>Yu Wei,Yu Zixuan</t>
  </si>
  <si>
    <t>1447.00</t>
  </si>
  <si>
    <t>布拉格阿米戈城市中心酒店</t>
  </si>
  <si>
    <t>ZHANG MAN</t>
  </si>
  <si>
    <t>1784.00</t>
  </si>
  <si>
    <t>Lin Kun</t>
  </si>
  <si>
    <t>1305.00</t>
  </si>
  <si>
    <t>巴厘岛库塔太阳岛酒店</t>
  </si>
  <si>
    <t>CHEN KE</t>
  </si>
  <si>
    <t>956.00</t>
  </si>
  <si>
    <t xml:space="preserve">凯洛格会议酒店  </t>
  </si>
  <si>
    <t>Jiang Xiaoci,Xiong Tao</t>
  </si>
  <si>
    <t>2181.00</t>
  </si>
  <si>
    <t>绿洲公园酒店</t>
  </si>
  <si>
    <t>mouscadet alexis</t>
  </si>
  <si>
    <t>443.00</t>
  </si>
  <si>
    <t>巴厘岛希尔顿酒店(原日航大酒店)</t>
  </si>
  <si>
    <t>Luo Zhiwei,Che Hongbo,Fan Zixin</t>
  </si>
  <si>
    <t>5200.00</t>
  </si>
  <si>
    <t>SHAO YANG,ZHENG NA</t>
  </si>
  <si>
    <t>4040.00</t>
  </si>
  <si>
    <t>槟城伟士达纳酒店</t>
  </si>
  <si>
    <t>ZHOU PEIWEN,XU QIAOLING,MO LIJUAN,LI XIAOLI</t>
  </si>
  <si>
    <t>Jin Luoxuan,Zhang Zhihong</t>
  </si>
  <si>
    <t>9340.00</t>
  </si>
  <si>
    <t>ZHENG YUBIN</t>
  </si>
  <si>
    <t>XU ZHENXING</t>
  </si>
  <si>
    <t>8415.00</t>
  </si>
  <si>
    <t>温哥华四季酒店</t>
  </si>
  <si>
    <t>QU ZHE</t>
  </si>
  <si>
    <t>4287.00</t>
  </si>
  <si>
    <t>ZENG XIYUAN</t>
  </si>
  <si>
    <t>716.00</t>
  </si>
  <si>
    <t>MA YUNFEI,ZHANG MEI</t>
  </si>
  <si>
    <t>苏梅岛四季度假酒店</t>
  </si>
  <si>
    <t>ZHOU XIN,TANG JINGRU</t>
  </si>
  <si>
    <t>19975.00</t>
  </si>
  <si>
    <t>卓美亚古堡酒店——夏宫</t>
  </si>
  <si>
    <t>WANG DANNI,MA LEI</t>
  </si>
  <si>
    <t>5400.00</t>
  </si>
  <si>
    <t>1366994</t>
  </si>
  <si>
    <t>WANG XUE</t>
  </si>
  <si>
    <t>弗吉尼亚洛奇饭店</t>
  </si>
  <si>
    <t>CHEN JUAN,QIN RUI</t>
  </si>
  <si>
    <t>512.00</t>
  </si>
  <si>
    <t>1366981</t>
  </si>
  <si>
    <t>2919.00</t>
  </si>
  <si>
    <t>贝德福德酒店和会议中心</t>
  </si>
  <si>
    <t>GUO WEIKANG,FU TING,GUO YANTONG</t>
  </si>
  <si>
    <t>751.00</t>
  </si>
  <si>
    <t>LEI GUXUE,CHEN QIANG</t>
  </si>
  <si>
    <t>1028.00</t>
  </si>
  <si>
    <t>TANG YIN,WEN ZHANG</t>
  </si>
  <si>
    <t>CHEN JING,ZHOU LUDAN</t>
  </si>
  <si>
    <t>2280.00</t>
  </si>
  <si>
    <t>WANG YANDONG</t>
  </si>
  <si>
    <t>1455.00</t>
  </si>
  <si>
    <t>曼谷王子宫殿酒店</t>
  </si>
  <si>
    <t>WANG WEITAO</t>
  </si>
  <si>
    <t>844.00</t>
  </si>
  <si>
    <t>圣巴巴拉华美达酒店</t>
  </si>
  <si>
    <t>YANG YI,LIU MIAO</t>
  </si>
  <si>
    <t>886.00</t>
  </si>
  <si>
    <t>HUANG WENKANG</t>
  </si>
  <si>
    <t>854.00</t>
  </si>
  <si>
    <t>CHEN QIULIN</t>
  </si>
  <si>
    <t>1366901</t>
  </si>
  <si>
    <t>1324.00</t>
  </si>
  <si>
    <t>SU DAJIAN</t>
  </si>
  <si>
    <t>LI XIAOLIANG</t>
  </si>
  <si>
    <t>ZHONG YINGLIN</t>
  </si>
  <si>
    <t>1249.00</t>
  </si>
  <si>
    <t>LI CHIU YUNG</t>
  </si>
  <si>
    <t>1364.00</t>
  </si>
  <si>
    <t>新加坡泛太平洋酒店</t>
  </si>
  <si>
    <t>XU SHILIN,Li Jia</t>
  </si>
  <si>
    <t>3574.00</t>
  </si>
  <si>
    <t>LIU ZHENRU</t>
  </si>
  <si>
    <t>485.00</t>
  </si>
  <si>
    <t>冲绳那霸格拉斯丽酒店</t>
  </si>
  <si>
    <t>ZHOU YUN,TONG WENYING</t>
  </si>
  <si>
    <t>2582.00</t>
  </si>
  <si>
    <t>LIAO CHUNHSIUNG</t>
  </si>
  <si>
    <t>7860.00</t>
  </si>
  <si>
    <t>CHEN LEI,WANG YI</t>
  </si>
  <si>
    <t>7814.00</t>
  </si>
  <si>
    <t>金边金门皇宫酒店</t>
  </si>
  <si>
    <t>HU XIAOFANG,ZHANG WEI</t>
  </si>
  <si>
    <t>1864.00</t>
  </si>
  <si>
    <t>Ye Zhide,Yang Mengzhao</t>
  </si>
  <si>
    <t>XIA NAN,SHI YING,ZHU GUOHAI,HUO JINYANG</t>
  </si>
  <si>
    <t>2946.00</t>
  </si>
  <si>
    <t>普吉卡伦普乌纳克温泉度假酒店</t>
  </si>
  <si>
    <t>ZHAO HONGYAN</t>
  </si>
  <si>
    <t>620.00</t>
  </si>
  <si>
    <t>CAI YUEN,CAI XIAOJIN</t>
  </si>
  <si>
    <t>5164.00</t>
  </si>
  <si>
    <t>LI ZHENZHI,ZHANG MENGJUN</t>
  </si>
  <si>
    <t>3180.00</t>
  </si>
  <si>
    <t>Tan Xing Xing,Gu Chun You,Wu Xin Huo</t>
  </si>
  <si>
    <t>3824.00</t>
  </si>
  <si>
    <t>塞维利亚美洲酒店</t>
  </si>
  <si>
    <t>HU XIAOZHOU,ZHANG QI</t>
  </si>
  <si>
    <t>1610.00</t>
  </si>
  <si>
    <t>LIN SHUAI</t>
  </si>
  <si>
    <t>631.00</t>
  </si>
  <si>
    <t>ZHOU XIUFENG,SUN BIN</t>
  </si>
  <si>
    <t>清迈阿基拉马诺尔酒店</t>
  </si>
  <si>
    <t>ZHANG JUNSHAN,PENG KUNTING</t>
  </si>
  <si>
    <t>2223.00</t>
  </si>
  <si>
    <t>Zhou Yujing,Han Wei</t>
  </si>
  <si>
    <t>1366680</t>
  </si>
  <si>
    <t>3360.00</t>
  </si>
  <si>
    <t>拜县普派艺术酒店</t>
  </si>
  <si>
    <t>ZENG JIELIN</t>
  </si>
  <si>
    <t>ZHANG YAN,TAN YANQI,LI JIAYING,HUANG YI,LIN HUIMIN</t>
  </si>
  <si>
    <t>2136.00</t>
  </si>
  <si>
    <t>纽约华尔街俱乐部会所酒店</t>
  </si>
  <si>
    <t>TAO YIYUN</t>
  </si>
  <si>
    <t>3345.00</t>
  </si>
  <si>
    <t>WU MENGYU</t>
  </si>
  <si>
    <t>Liu Zaihao,Zhang Haiyan</t>
  </si>
  <si>
    <t>5580.00</t>
  </si>
  <si>
    <t>1366589</t>
  </si>
  <si>
    <t>3945.00</t>
  </si>
  <si>
    <t>XU JIAYI,YANG FAN</t>
  </si>
  <si>
    <t>SHANG SONGQI,ZENG JISHI</t>
  </si>
  <si>
    <t>PAN ZHIXIN,ZENG FEIYAN</t>
  </si>
  <si>
    <t>LI ZHIMEI,LIU WEILIN,OUYANG YAO</t>
  </si>
  <si>
    <t>3560.00</t>
  </si>
  <si>
    <t>巴黎奥古斯汀酒店-阿斯托利亚酒店</t>
  </si>
  <si>
    <t>HUANG SINAN,DAI WEIZHEN</t>
  </si>
  <si>
    <t>1114.00</t>
  </si>
  <si>
    <t>1366517</t>
  </si>
  <si>
    <t>7242778564</t>
  </si>
  <si>
    <t>wu ying</t>
  </si>
  <si>
    <t>暹粒金寺酒店</t>
  </si>
  <si>
    <t>Liu Rongrong,Cao Qianqian</t>
  </si>
  <si>
    <t>1210.00</t>
  </si>
  <si>
    <t>加尼特斯特格里加酒店</t>
  </si>
  <si>
    <t>CHEN CHUNCHEN</t>
  </si>
  <si>
    <t>LI QI</t>
  </si>
  <si>
    <t>777.00</t>
  </si>
  <si>
    <t>WANG YONGCHUN,BIAN ZHENMEI,WANG YUANFEI</t>
  </si>
  <si>
    <t>芝加哥议会广场酒店</t>
  </si>
  <si>
    <t>SHI LIGUANG</t>
  </si>
  <si>
    <t>1277.00</t>
  </si>
  <si>
    <t>金边皇后精品水疗酒店</t>
  </si>
  <si>
    <t>LIU SIYU</t>
  </si>
  <si>
    <t>635.00</t>
  </si>
  <si>
    <t>费尔蒙兰花酒店</t>
  </si>
  <si>
    <t>LI HUI,XU MINDA</t>
  </si>
  <si>
    <t>3467.00</t>
  </si>
  <si>
    <t>曼谷钻石之城酒店</t>
  </si>
  <si>
    <t>CHEN LILI</t>
  </si>
  <si>
    <t>898.00</t>
  </si>
  <si>
    <t>WANG JINGRU</t>
  </si>
  <si>
    <t>645.00</t>
  </si>
  <si>
    <t>FENG JIECHAO,WEI XUAN</t>
  </si>
  <si>
    <t>LI ZHEN,WANG JINHUA,WANG LEI</t>
  </si>
  <si>
    <t>1310.00</t>
  </si>
  <si>
    <t>YOO KWANGWOO</t>
  </si>
  <si>
    <t>397.00</t>
  </si>
  <si>
    <t>塔拉芭东海滩温泉度假酒店</t>
  </si>
  <si>
    <t>2031.00</t>
  </si>
  <si>
    <t>XUE ZIYING</t>
  </si>
  <si>
    <t>1165.00</t>
  </si>
  <si>
    <t>广场大酒店</t>
  </si>
  <si>
    <t>FANG YUN</t>
  </si>
  <si>
    <t>8192.00</t>
  </si>
  <si>
    <t>ZHANG JING,ZHANG QI</t>
  </si>
  <si>
    <t>4670.00</t>
  </si>
  <si>
    <t>苏梅岛班塔蕾度假村</t>
  </si>
  <si>
    <t>Ma Jinbao,Zhang Wen</t>
  </si>
  <si>
    <t>2841.00</t>
  </si>
  <si>
    <t>-1299</t>
  </si>
  <si>
    <t>HE BO,SUN LIHONG,HE YIHAN</t>
  </si>
  <si>
    <t>胡志明市自由酒店南区新城店</t>
  </si>
  <si>
    <t>ZHANG JIDONG二次确认</t>
  </si>
  <si>
    <t>1445.00</t>
  </si>
  <si>
    <t>巴厘岛阿雅娜度假别墅</t>
  </si>
  <si>
    <t>LI AIWU,YU XIN</t>
  </si>
  <si>
    <t>15400.00</t>
  </si>
  <si>
    <t>YIN LEI,SUN YIHAN,ZHOU YUQING,LI PING,GUO FANGCHAO</t>
  </si>
  <si>
    <t>9450.00</t>
  </si>
  <si>
    <t>CHEN GEWEI,LUO YAN</t>
  </si>
  <si>
    <t>1360.00</t>
  </si>
  <si>
    <t>新圣拉扎尔酒店</t>
  </si>
  <si>
    <t>YUE MANFEN</t>
  </si>
  <si>
    <t>787.00</t>
  </si>
  <si>
    <t>1366252</t>
  </si>
  <si>
    <t>2600.00</t>
  </si>
  <si>
    <t>HE YIXUAN</t>
  </si>
  <si>
    <t>246.00</t>
  </si>
  <si>
    <t>WENG DONGSHUI,LIN YUQIU</t>
  </si>
  <si>
    <t>186.00</t>
  </si>
  <si>
    <t xml:space="preserve">曼哈顿酒店  </t>
  </si>
  <si>
    <t>li peng,wang xiaojun</t>
  </si>
  <si>
    <t>567.00</t>
  </si>
  <si>
    <t>WANG LI,WU YAN</t>
  </si>
  <si>
    <t>2330.00</t>
  </si>
  <si>
    <t>Li Yourou,Mo Rongjun</t>
  </si>
  <si>
    <t>1202.00</t>
  </si>
  <si>
    <t>ZHENG ZIFEI,SU PENG</t>
  </si>
  <si>
    <t>5154.00</t>
  </si>
  <si>
    <t>1366159</t>
  </si>
  <si>
    <t>7238813416</t>
  </si>
  <si>
    <t>ZHU XIAOYAN</t>
  </si>
  <si>
    <t>WU TONG,LI MINJU</t>
  </si>
  <si>
    <t>1149.00</t>
  </si>
  <si>
    <t>雅高哥打京那巴鲁亚范格洛酒店</t>
  </si>
  <si>
    <t>SUN CHENLING,WU CHONGXU</t>
  </si>
  <si>
    <t>WANG FUXIN,XUE DONGYUAN</t>
  </si>
  <si>
    <t>738.00</t>
  </si>
  <si>
    <t>XIE YULONG,KONG BAOSHAN</t>
  </si>
  <si>
    <t>640.00</t>
  </si>
  <si>
    <t>LI MIMI</t>
  </si>
  <si>
    <t>LU XUDE,GUO YUMEI</t>
  </si>
  <si>
    <t>LU YAONAN,WANG YU</t>
  </si>
  <si>
    <t>科隆市中心阿兹姆酒店</t>
  </si>
  <si>
    <t>QIAN WEI,SHI YANHUA</t>
  </si>
  <si>
    <t>1712.00</t>
  </si>
  <si>
    <t>Cheng Jie,Sun Andong</t>
  </si>
  <si>
    <t>米兰市中心莱昂纳多酒店</t>
  </si>
  <si>
    <t>ZHOU JIANYUN</t>
  </si>
  <si>
    <t>2191.00</t>
  </si>
  <si>
    <t>MAN KIT YEE</t>
  </si>
  <si>
    <t>516.00</t>
  </si>
  <si>
    <t>2300.00</t>
  </si>
  <si>
    <t>YANG YANG,LI XUEMEI,YANG SENYA</t>
  </si>
  <si>
    <t>1256.00</t>
  </si>
  <si>
    <t>WANG YAN,HAN JI</t>
  </si>
  <si>
    <t>5361.00</t>
  </si>
  <si>
    <t>托莱多坊特克鲁兹酒店</t>
  </si>
  <si>
    <t>WU YU,KANG JUN</t>
  </si>
  <si>
    <t>802.00</t>
  </si>
  <si>
    <t>巴厘岛洲际度假酒店</t>
  </si>
  <si>
    <t>XU WEI,GU XIANHAO</t>
  </si>
  <si>
    <t>2298.00</t>
  </si>
  <si>
    <t>LIU CHENGQIONG,HE JIWEI</t>
  </si>
  <si>
    <t>5440.00</t>
  </si>
  <si>
    <t>CHEN CHAO</t>
  </si>
  <si>
    <t>He Run,Yu Yi,Chen Jiabao,Ren Yuanyuan</t>
  </si>
  <si>
    <t>712.00</t>
  </si>
  <si>
    <t>Xiao Xin,Zhang Hong</t>
  </si>
  <si>
    <t>1365920</t>
  </si>
  <si>
    <t>7236216008</t>
  </si>
  <si>
    <t>西梅田哈顿酒店</t>
  </si>
  <si>
    <t>Qiu huan,Qian Wenzhong,Zhang Yusheng,qian Wenjuan,Chen Guohui,Ma Jinghong</t>
  </si>
  <si>
    <t>2018-09-24</t>
  </si>
  <si>
    <t>YUAN TONGZHENG,YUAN YUAN,QIAN BENHUA 已下</t>
  </si>
  <si>
    <t>1296.00</t>
  </si>
  <si>
    <t>清迈拉茶曼哈酒店</t>
  </si>
  <si>
    <t>Li Wei,Yu Yanan</t>
  </si>
  <si>
    <t>2204.00</t>
  </si>
  <si>
    <t>692.00</t>
  </si>
  <si>
    <t>米卢酒店</t>
  </si>
  <si>
    <t>NIU YING</t>
  </si>
  <si>
    <t>1607.00</t>
  </si>
  <si>
    <t>Wang Xiaoqian,Yan Chen</t>
  </si>
  <si>
    <t>921.00</t>
  </si>
  <si>
    <t>Qiu Yunfeng,Fei Teng</t>
  </si>
  <si>
    <t>芽庄阿南酒店</t>
  </si>
  <si>
    <t>SHI YING,ZHANG YUETING</t>
  </si>
  <si>
    <t>1807.00</t>
  </si>
  <si>
    <t>CHEUNG YIU OR</t>
  </si>
  <si>
    <t>680.00</t>
  </si>
  <si>
    <t>ZHANG PENG,ZHANG CONG</t>
  </si>
  <si>
    <t>曼谷瑞士丽凯皇酒店</t>
  </si>
  <si>
    <t>WANG YAO</t>
  </si>
  <si>
    <t>XIAO ANAN,ZHANG JIAQUAN</t>
  </si>
  <si>
    <t>601.00</t>
  </si>
  <si>
    <t>ZHANG HAOCHONG,FU HAOJIE</t>
  </si>
  <si>
    <t>968.00</t>
  </si>
  <si>
    <t>XIAO RUI,Liu Shenling</t>
  </si>
  <si>
    <t>LI TUO,XU YANG</t>
  </si>
  <si>
    <t>3240.00</t>
  </si>
  <si>
    <t>奥古斯丁酒店</t>
  </si>
  <si>
    <t>ZHANG LUYI,ZHANG MINGHUA,WEI JIANYING</t>
  </si>
  <si>
    <t>5143.00</t>
  </si>
  <si>
    <t>LIN YUYING</t>
  </si>
  <si>
    <t>W12客房旅馆</t>
  </si>
  <si>
    <t>LUO BIYU,ZHUANG CHI</t>
  </si>
  <si>
    <t>2645.00</t>
  </si>
  <si>
    <t>LIN NAN</t>
  </si>
  <si>
    <t>WANG SHITENG,SONG NING</t>
  </si>
  <si>
    <t>LIU HAIFENG,WANG YAXIN</t>
  </si>
  <si>
    <t>1440.00</t>
  </si>
  <si>
    <t>WANG XUANZHU,LIU JIE</t>
  </si>
  <si>
    <t>CHEN WEIZHI</t>
  </si>
  <si>
    <t>480.00</t>
  </si>
  <si>
    <t>科伦坡香格里拉酒店</t>
  </si>
  <si>
    <t>YANG YONG,YUAN TINGTING</t>
  </si>
  <si>
    <t>皇后镇希尔顿逸林酒店</t>
  </si>
  <si>
    <t>DU GUANG</t>
  </si>
  <si>
    <t>859.00</t>
  </si>
  <si>
    <t>LEUNG KA WANG</t>
  </si>
  <si>
    <t>2116.00</t>
  </si>
  <si>
    <t>普吉岛盛泰乐芭东蓝色海洋度假村</t>
  </si>
  <si>
    <t>Leung Ho Keung,Chan Yee Ting</t>
  </si>
  <si>
    <t>ROH YONGHO,OH SUJIN</t>
  </si>
  <si>
    <t>LIAO WENCHAO,GU YIXIAN</t>
  </si>
  <si>
    <t>馨乐庭巴黎埃菲尔铁塔酒店</t>
  </si>
  <si>
    <t>Shi Jiazhen</t>
  </si>
  <si>
    <t>4316.00</t>
  </si>
  <si>
    <t>曼谷安纳塔拉萨通酒店</t>
  </si>
  <si>
    <t>WANG YUN,FU LONG</t>
  </si>
  <si>
    <t>511.00</t>
  </si>
  <si>
    <t>PAN CHENG,Zhou Wei</t>
  </si>
  <si>
    <t>东京湾有明华盛顿酒店</t>
  </si>
  <si>
    <t>WU SHAOYU</t>
  </si>
  <si>
    <t>490.00</t>
  </si>
  <si>
    <t>LUO HUABIN</t>
  </si>
  <si>
    <t>199.00</t>
  </si>
  <si>
    <t>WANG BIN</t>
  </si>
  <si>
    <t>广岛丽嘉皇家酒店</t>
  </si>
  <si>
    <t>ZHOU JING</t>
  </si>
  <si>
    <t>9262.00</t>
  </si>
  <si>
    <t>锡吉里亚酒店</t>
  </si>
  <si>
    <t>zhou yang,yuan gumao</t>
  </si>
  <si>
    <t>贝斯特韦斯特横滨酒店</t>
  </si>
  <si>
    <t>guo yuesheng</t>
  </si>
  <si>
    <t>269.00</t>
  </si>
  <si>
    <t>Liu Xing,Wei Zhen,Yang Jianchuang,Wang Qi</t>
  </si>
  <si>
    <t>6200.00</t>
  </si>
  <si>
    <t>东京芝公园酒店</t>
  </si>
  <si>
    <t>LI HONGMEI,LI DONGMEIONG,FAN ATING</t>
  </si>
  <si>
    <t>1147.00</t>
  </si>
  <si>
    <t>SONG SUMEI</t>
  </si>
  <si>
    <t>479.00</t>
  </si>
  <si>
    <t>LIANG XIAO</t>
  </si>
  <si>
    <t>LI ZHEN NAN</t>
  </si>
  <si>
    <t>2960.00</t>
  </si>
  <si>
    <t>瑞士斯特拉品质酒店</t>
  </si>
  <si>
    <t>LI XUEHUA,YANG MIAONA</t>
  </si>
  <si>
    <t>1326.00</t>
  </si>
  <si>
    <t>XIANG XIN,XIANG YE,YAO HAIZHOU,LIANG SHIPEI</t>
  </si>
  <si>
    <t>KIM HANA,AN JEONGKEUN</t>
  </si>
  <si>
    <t>XIONG MIAO,TIAN WEIFU</t>
  </si>
  <si>
    <t>420.00</t>
  </si>
  <si>
    <t>ZHUANG Yan,Ning Dan</t>
  </si>
  <si>
    <t>3125.00</t>
  </si>
  <si>
    <t>HUANG SHANTING</t>
  </si>
  <si>
    <t xml:space="preserve">维也纳大酒店 </t>
  </si>
  <si>
    <t>XU JIANGUO</t>
  </si>
  <si>
    <t>5318.00</t>
  </si>
  <si>
    <t>YANG JIAWEI,YIN SHIJIE</t>
  </si>
  <si>
    <t>1836.00</t>
  </si>
  <si>
    <t>1365352</t>
  </si>
  <si>
    <t>984.00</t>
  </si>
  <si>
    <t>WU DI</t>
  </si>
  <si>
    <t>6644.00</t>
  </si>
  <si>
    <t>1365261</t>
  </si>
  <si>
    <t>1120.00</t>
  </si>
  <si>
    <t>TAO JING</t>
  </si>
  <si>
    <t>4500.00</t>
  </si>
  <si>
    <t>YU PEIYING,LUO LIPENG</t>
  </si>
  <si>
    <t>2550.00</t>
  </si>
  <si>
    <t>巴厘岛美卡怡东酒店</t>
  </si>
  <si>
    <t>HUAN JINGQIN,XIA LIANG,XIA YIXIN</t>
  </si>
  <si>
    <t>WANG YAN,YU LI</t>
  </si>
  <si>
    <t>1365183</t>
  </si>
  <si>
    <t>7227625315</t>
  </si>
  <si>
    <t>伊甸园宫奥拉克酒店</t>
  </si>
  <si>
    <t>Zhu Haojun,Zhu Xinghui,Chen Yi</t>
  </si>
  <si>
    <t>ZHANG LUPING,DONG LUYAO</t>
  </si>
  <si>
    <t>960.00</t>
  </si>
  <si>
    <t>Lu Hailong,Yang Di</t>
  </si>
  <si>
    <t>3700.00</t>
  </si>
  <si>
    <t>LI XIANG,yuan liu</t>
  </si>
  <si>
    <t>Zhang Wei,Liang Nan</t>
  </si>
  <si>
    <t>1106.00</t>
  </si>
  <si>
    <t>曼谷正宗暹罗郎楠酒店</t>
  </si>
  <si>
    <t>Chen Xiaoji,Chen CamilleNicole,Zhang Qiling</t>
  </si>
  <si>
    <t>YU XIAOYANG,WANG ZI</t>
  </si>
  <si>
    <t>5380.00</t>
  </si>
  <si>
    <t>阿尔罕布拉宫酒店</t>
  </si>
  <si>
    <t>Chen Chong,Yang Yang</t>
  </si>
  <si>
    <t>1905.00</t>
  </si>
  <si>
    <t>康塔莎乔兰德阿塔酒店</t>
  </si>
  <si>
    <t>CHEUNG CHIJEN</t>
  </si>
  <si>
    <t>521.00</t>
  </si>
  <si>
    <t>Lan Weicong,Liu Yanshan</t>
  </si>
  <si>
    <t>2616.00</t>
  </si>
  <si>
    <t>宜必思尚品伦敦格洛斯特路酒店</t>
  </si>
  <si>
    <t>LING CHUN WAI,CONG XIN</t>
  </si>
  <si>
    <t>6879.00</t>
  </si>
  <si>
    <t>Lu Rifu,Shi Yafei</t>
  </si>
  <si>
    <t>282.00</t>
  </si>
  <si>
    <t>cen fang</t>
  </si>
  <si>
    <t>蜜蜂东京三轩茶屋</t>
  </si>
  <si>
    <t>Li Jingjing,Li Guofeng,Chen Yunyu</t>
  </si>
  <si>
    <t>5715.00</t>
  </si>
  <si>
    <t>ZHU JIALUN,TANG YINGZHE</t>
  </si>
  <si>
    <t>318.00</t>
  </si>
  <si>
    <t>ZHOU XIANGTAO</t>
  </si>
  <si>
    <t>巴厘岛兰碧尼豪华别墅水疗酒店</t>
  </si>
  <si>
    <t>Guan Zhenzhen,He Yukun</t>
  </si>
  <si>
    <t>966.00</t>
  </si>
  <si>
    <t>佛罗伦萨穆利诺酒店</t>
  </si>
  <si>
    <t>ZHAO HONGKAI,QI XIAOTIAN</t>
  </si>
  <si>
    <t>3432.00</t>
  </si>
  <si>
    <t>WANG YING,FANG ZIXUAN,HOU ZHINAN</t>
  </si>
  <si>
    <t>CUI JIAN,GAO TINGTING</t>
  </si>
  <si>
    <t>247.00</t>
  </si>
  <si>
    <t>ZHOU WENJIE,CEN JINYU</t>
  </si>
  <si>
    <t>SUN YU,wu jie,Zhu Xiaochen</t>
  </si>
  <si>
    <t>558.00</t>
  </si>
  <si>
    <t>LIU XIAOHUI,LIU YAN</t>
  </si>
  <si>
    <t>5460.00</t>
  </si>
  <si>
    <t>蓝珊瑚海滩度假村</t>
  </si>
  <si>
    <t>JIANG TAO,HUANG LAN</t>
  </si>
  <si>
    <t>604.00</t>
  </si>
  <si>
    <t>诺富特普吉岛卡伦海滩度假村酒店</t>
  </si>
  <si>
    <t>YANG XIN,YUAN HONGZHI</t>
  </si>
  <si>
    <t>571.00</t>
  </si>
  <si>
    <t>Zhao Jingyi,Shi Bo</t>
  </si>
  <si>
    <t>新德里公园酒店</t>
  </si>
  <si>
    <t>JIANG AIMIN,XIN LIN</t>
  </si>
  <si>
    <t>Li Miaozhu,Luo Fangliu</t>
  </si>
  <si>
    <t>日惹阿斯顿会议中心大酒店</t>
  </si>
  <si>
    <t>ZHANG HANFEI</t>
  </si>
  <si>
    <t>THANOOSILP DANAT</t>
  </si>
  <si>
    <t>利物浦市中心阿德吉奥公寓式酒店</t>
  </si>
  <si>
    <t>LI LIANG,SHI XUE</t>
  </si>
  <si>
    <t>526.00</t>
  </si>
  <si>
    <t>Chuck  Yin Kei Sibyl,Chui Ngai Yin</t>
  </si>
  <si>
    <t>2054.00</t>
  </si>
  <si>
    <t>LIU SHAONAN</t>
  </si>
  <si>
    <t>LIU SHUCONG</t>
  </si>
  <si>
    <t>巴黎乔克阿斯托利亚酒店</t>
  </si>
  <si>
    <t>Lu Peng,Hao Nan</t>
  </si>
  <si>
    <t>1216.00</t>
  </si>
  <si>
    <t>兰塔纳会安精品水疗酒店</t>
  </si>
  <si>
    <t>HUI YEE HAN ELLEN,WONG  SZE WANG RAYMOND</t>
  </si>
  <si>
    <t>1090.00</t>
  </si>
  <si>
    <t>WANG YAO,XIANG HONG,WANG HUI,HUANG XING,ZHANG NANXIANG,HUANG MINGXIANG</t>
  </si>
  <si>
    <t>5358.00</t>
  </si>
  <si>
    <t>爱丁堡市中心希尔顿逸林酒店</t>
  </si>
  <si>
    <t>Xu Bifan,Ying Li</t>
  </si>
  <si>
    <t>1652.00</t>
  </si>
  <si>
    <t>Liu WeiXing,Wang Ying 已下单</t>
  </si>
  <si>
    <t>2820.00</t>
  </si>
  <si>
    <t>XIE HONG,LI HAO</t>
  </si>
  <si>
    <t>926.00</t>
  </si>
  <si>
    <t>CAO JINGYU,XIE CHENGDONG</t>
  </si>
  <si>
    <t>旧金山金色大道假日酒店</t>
  </si>
  <si>
    <t>Song Ye,Kim Seunggeon</t>
  </si>
  <si>
    <t>2259.00</t>
  </si>
  <si>
    <t>1364603</t>
  </si>
  <si>
    <t>7219938865</t>
  </si>
  <si>
    <t>成田机场旅馆</t>
  </si>
  <si>
    <t>已免费取消WANG JIAYI,LI QIUYUN,LU RONG,XIAO CHUNYONG</t>
  </si>
  <si>
    <t>YIN YUANJING</t>
  </si>
  <si>
    <t>388.00</t>
  </si>
  <si>
    <t>CHENG PING,HAN FENG</t>
  </si>
  <si>
    <t>2595.00</t>
  </si>
  <si>
    <t>芽庄梅普丽汉谭度假村</t>
  </si>
  <si>
    <t>QU HAO</t>
  </si>
  <si>
    <t>5148.00</t>
  </si>
  <si>
    <t>Li Zhen,wang Yihan</t>
  </si>
  <si>
    <t>3075.00</t>
  </si>
  <si>
    <t>WEI YIANG,YANG YING</t>
  </si>
  <si>
    <t>6100.00</t>
  </si>
  <si>
    <t xml:space="preserve">爱丁堡丽笙酒店 </t>
  </si>
  <si>
    <t>TAI WING WAH,Ho Yue Ming Alan</t>
  </si>
  <si>
    <t>3196.00</t>
  </si>
  <si>
    <t>HE ZHIFANG,LIN ZHENGANG,CHEN QINDE,JIANG RIPING</t>
  </si>
  <si>
    <t>1762.00</t>
  </si>
  <si>
    <t>ZHOU JIE</t>
  </si>
  <si>
    <t>珀斯皇冠度假酒店</t>
  </si>
  <si>
    <t>LUO BEISHENG</t>
  </si>
  <si>
    <t>6069.00</t>
  </si>
  <si>
    <t>UM CHANSIK</t>
  </si>
  <si>
    <t>6480.00</t>
  </si>
  <si>
    <t>京都大仓饭店</t>
  </si>
  <si>
    <t>CHEN SHUIFANG,WU YANFEI,JIN TIAN</t>
  </si>
  <si>
    <t>LIU WANYI,ZHANG CONGXIAN</t>
  </si>
  <si>
    <t>1003.00</t>
  </si>
  <si>
    <t>TUOMINEN JARI</t>
  </si>
  <si>
    <t>4836.00</t>
  </si>
  <si>
    <t>MENG SHUJIE,TAN XIN</t>
  </si>
  <si>
    <t>YANG XIAOYUN,SHI QIMING</t>
  </si>
  <si>
    <t>21736.00</t>
  </si>
  <si>
    <t>Duan Mo,Zhou Xingyu</t>
  </si>
  <si>
    <t>983.00</t>
  </si>
  <si>
    <t>1364311</t>
  </si>
  <si>
    <t>7215807023</t>
  </si>
  <si>
    <t>wang wei,wu qing,wang chengye</t>
  </si>
  <si>
    <t>Feng Shuojing,Fang Chao</t>
  </si>
  <si>
    <t>13672.00</t>
  </si>
  <si>
    <t>Wang Chunyan,Fu Jingjing</t>
  </si>
  <si>
    <t>807.00</t>
  </si>
  <si>
    <t>MENG YANG</t>
  </si>
  <si>
    <t>16509.00</t>
  </si>
  <si>
    <t>ZHANG YU,ZHANG LEI</t>
  </si>
  <si>
    <t>7634.00</t>
  </si>
  <si>
    <t>快板会安 - 小豪华酒店及Spa中心</t>
  </si>
  <si>
    <t>Yu Zhenglei</t>
  </si>
  <si>
    <t>3102.00</t>
  </si>
  <si>
    <t>迪拜龙城宜必思尚品酒店</t>
  </si>
  <si>
    <t>yang tianqi</t>
  </si>
  <si>
    <t>1644.00</t>
  </si>
  <si>
    <t>XIN XIN</t>
  </si>
  <si>
    <t>639.00</t>
  </si>
  <si>
    <t>萨维亚普瑞斯普酒店</t>
  </si>
  <si>
    <t>LI BAOMIN,LI LAN</t>
  </si>
  <si>
    <t>4637.00</t>
  </si>
  <si>
    <t>LEI SUN 已下单</t>
  </si>
  <si>
    <t>2662.00</t>
  </si>
  <si>
    <t>1364148</t>
  </si>
  <si>
    <t>7213727114</t>
  </si>
  <si>
    <t>LIU QINGXIN,XU RAN</t>
  </si>
  <si>
    <t>里士满温哥华机场智选假日酒店</t>
  </si>
  <si>
    <t>WEI JIE,GUO CHUNQIAN,WEI ZIDI</t>
  </si>
  <si>
    <t>Mu Jianxin,Liu Yuan</t>
  </si>
  <si>
    <t>1121.00</t>
  </si>
  <si>
    <t>TIAN JINXIONG</t>
  </si>
  <si>
    <t>546.00</t>
  </si>
  <si>
    <t>WU YUQING,WANG YAHONG</t>
  </si>
  <si>
    <t>875.00</t>
  </si>
  <si>
    <t>CHEN YANZHEN,WU JIAEN</t>
  </si>
  <si>
    <t>ZENG WEI</t>
  </si>
  <si>
    <t>13317.00</t>
  </si>
  <si>
    <t>1364088</t>
  </si>
  <si>
    <t>7213035614</t>
  </si>
  <si>
    <t>雅典格雷科泰尔雅典娜酒店</t>
  </si>
  <si>
    <t>ZENG YU  已取消。</t>
  </si>
  <si>
    <t>JIANG MENGDIE,XU ZHIKAI</t>
  </si>
  <si>
    <t>1330.00</t>
  </si>
  <si>
    <t>大使馆酒店</t>
  </si>
  <si>
    <t>Bai Yun,Sun Jing</t>
  </si>
  <si>
    <t>1958.00</t>
  </si>
  <si>
    <t>1364071</t>
  </si>
  <si>
    <t>7212845723</t>
  </si>
  <si>
    <t>SEO SEONMI 已免费取消</t>
  </si>
  <si>
    <t>1555.00</t>
  </si>
  <si>
    <t>华丽一英里詹姆斯·芝加哥酒店</t>
  </si>
  <si>
    <t>Li Huiyu</t>
  </si>
  <si>
    <t>3416.00</t>
  </si>
  <si>
    <t>纽约法拉盛/拉瓜地亚机场凯悦嘉轩酒店</t>
  </si>
  <si>
    <t>Liu Xiaolin</t>
  </si>
  <si>
    <t>3164.00</t>
  </si>
  <si>
    <t>ZONG ZONG(2 pax)</t>
  </si>
  <si>
    <t>8600.00</t>
  </si>
  <si>
    <t>1364006</t>
  </si>
  <si>
    <t>7211870345</t>
  </si>
  <si>
    <t>SONG YONGCAI,XIE QIAN</t>
  </si>
  <si>
    <t>瑞莱斯崔西水疗公寓酒店</t>
  </si>
  <si>
    <t>HU RUZHU,LI YATING</t>
  </si>
  <si>
    <t>544.00</t>
  </si>
  <si>
    <t>ZHANG YING</t>
  </si>
  <si>
    <t>CHAI XIAODAN</t>
  </si>
  <si>
    <t>JIANG LIYUAN,FENG JINGKUN</t>
  </si>
  <si>
    <t>1670.00</t>
  </si>
  <si>
    <t>Xiong Ying</t>
  </si>
  <si>
    <t>YANG SHENGJIAO</t>
  </si>
  <si>
    <t>1219.00</t>
  </si>
  <si>
    <t>YANG PENG,LI LIN,LI WANZHE</t>
  </si>
  <si>
    <t>597.00</t>
  </si>
  <si>
    <t>清迈四季度假酒店</t>
  </si>
  <si>
    <t>ZHAN SUIYING,MA GUOHAI,ZHU YUEWEN,MA LI</t>
  </si>
  <si>
    <t>5712.00</t>
  </si>
  <si>
    <t>zhang xiang,li jinling</t>
  </si>
  <si>
    <t>1220.00</t>
  </si>
  <si>
    <t>LI JIAYI,LU LU,OUYANG WENXING,MAO HUIJING</t>
  </si>
  <si>
    <t>4324.00</t>
  </si>
  <si>
    <t>1363857</t>
  </si>
  <si>
    <t>1124.00</t>
  </si>
  <si>
    <t xml:space="preserve">中部机场酒店 </t>
  </si>
  <si>
    <t>BAI HECHONG,SHENG JUN</t>
  </si>
  <si>
    <t>YANG CHUNXIA,WAN QIBAI</t>
  </si>
  <si>
    <t>ZHE QUMENG</t>
  </si>
  <si>
    <t>7500.00</t>
  </si>
  <si>
    <t>WANG YISHU</t>
  </si>
  <si>
    <t>3330.00</t>
  </si>
  <si>
    <t>1363785</t>
  </si>
  <si>
    <t>7209410299</t>
  </si>
  <si>
    <t>科夫斯港宜必思经济酒店</t>
  </si>
  <si>
    <t>LI MIN</t>
  </si>
  <si>
    <t>苏梅岛凯里卡延豪华泳池别墅酒店</t>
  </si>
  <si>
    <t>Cheng Tszpan,Xie Xiaoxue,Liu Manke</t>
  </si>
  <si>
    <t>2466.00</t>
  </si>
  <si>
    <t>芝加哥写意酒店</t>
  </si>
  <si>
    <t>He Xin</t>
  </si>
  <si>
    <t>821.00</t>
  </si>
  <si>
    <t>Xu Hui,huang xiaodan</t>
  </si>
  <si>
    <t>1563.00</t>
  </si>
  <si>
    <t>1363693</t>
  </si>
  <si>
    <t>7208278585</t>
  </si>
  <si>
    <t>he yan,he meimei</t>
  </si>
  <si>
    <t>QU CHANGJING,GENG XIAODONG</t>
  </si>
  <si>
    <t>1418.00</t>
  </si>
  <si>
    <t>新加坡希尔顿酒店</t>
  </si>
  <si>
    <t>SONG YI,LIN RAPHAEL,LIN RACHEL</t>
  </si>
  <si>
    <t>LIU TING</t>
  </si>
  <si>
    <t>YANG ZHAOCAN,WANG AIFANG,YANG HAIJUN,GU YUN</t>
  </si>
  <si>
    <t>8284.00</t>
  </si>
  <si>
    <t>巴黎阿斯托利亚洛雷特酒店</t>
  </si>
  <si>
    <t>HUO SHANDA,WEI YING</t>
  </si>
  <si>
    <t>1269.00</t>
  </si>
  <si>
    <t>4455.00</t>
  </si>
  <si>
    <t>TSOI KWOK WING,KHIE LIE HA</t>
  </si>
  <si>
    <t>北极舒适酒店</t>
  </si>
  <si>
    <t>ZHANG KE,GAO LIDAN</t>
  </si>
  <si>
    <t>695.00</t>
  </si>
  <si>
    <t>墨尔本飞马公寓式酒店</t>
  </si>
  <si>
    <t>JIAN MIN</t>
  </si>
  <si>
    <t>1356.00</t>
  </si>
  <si>
    <t>德尔比埃菲尔酒店</t>
  </si>
  <si>
    <t>BAO YANBO,CHEN XIANG,PENG YANGYANg</t>
  </si>
  <si>
    <t>4293.00</t>
  </si>
  <si>
    <t>CHEN JUNXIAO,GE JINFANG</t>
  </si>
  <si>
    <t>4550.00</t>
  </si>
  <si>
    <t>LI XIAOYAN,HOU JIANJING</t>
  </si>
  <si>
    <t>4395.00</t>
  </si>
  <si>
    <t>JIANG NINGXIAN,JIANG XUEYANG,ZHOU QIAOFEN</t>
  </si>
  <si>
    <t>1027.00</t>
  </si>
  <si>
    <t>1363559</t>
  </si>
  <si>
    <t>548.00</t>
  </si>
  <si>
    <t>1363555</t>
  </si>
  <si>
    <t>1363550</t>
  </si>
  <si>
    <t>4100.00</t>
  </si>
  <si>
    <t>济州新罗舒泰酒店</t>
  </si>
  <si>
    <t>Lu Jieyun,Cao Yufan</t>
  </si>
  <si>
    <t>1363538</t>
  </si>
  <si>
    <t>曼谷因地亚丽晶酒店</t>
  </si>
  <si>
    <t>STEWART ROBERT ARTHUR JOHN</t>
  </si>
  <si>
    <t>395.00</t>
  </si>
  <si>
    <t>NING YINGCHENG,YANG YINGHUI</t>
  </si>
  <si>
    <t>LIU CHEN,FAN ZONGYANG</t>
  </si>
  <si>
    <t>979.00</t>
  </si>
  <si>
    <t xml:space="preserve">法兰克福市NH精选酒店  </t>
  </si>
  <si>
    <t>ZHANG PENG,JIAO JUAN</t>
  </si>
  <si>
    <t>1013.00</t>
  </si>
  <si>
    <t>Zhao Danxue,Wang Jing</t>
  </si>
  <si>
    <t>金边向日葵公寓酒店</t>
  </si>
  <si>
    <t>Jiang Lihuan,CHEN JIAQIANG,CHEN WENGENG,Shi Kai,Wang Ting,Shi Zhenning</t>
  </si>
  <si>
    <t>4056.00</t>
  </si>
  <si>
    <t>1363463</t>
  </si>
  <si>
    <t>莫斯科大都会酒店</t>
  </si>
  <si>
    <t>ZHU WUWU,GUO SHUMIN</t>
  </si>
  <si>
    <t>4536.99</t>
  </si>
  <si>
    <t>YUAN KAIPENG,LI YING</t>
  </si>
  <si>
    <t>400.00</t>
  </si>
  <si>
    <t>WANG ZIZHAO</t>
  </si>
  <si>
    <t>墨尔本皇冠度假酒店</t>
  </si>
  <si>
    <t>WEN ZHIWEI,LIN CAIYAN,WEN CHENLONG</t>
  </si>
  <si>
    <t>1630.00</t>
  </si>
  <si>
    <t>1363407</t>
  </si>
  <si>
    <t>7204853594</t>
  </si>
  <si>
    <t>纽约第五大道朗汉广场酒店</t>
  </si>
  <si>
    <t>WAN JIKUN</t>
  </si>
  <si>
    <t>胡志明西贡融合套房酒店</t>
  </si>
  <si>
    <t>GAO ZHIHANG</t>
  </si>
  <si>
    <t>997.00</t>
  </si>
  <si>
    <t>巴黎圣詹姆斯酒店</t>
  </si>
  <si>
    <t>CHEN XIA,WU QI,YU TEYI</t>
  </si>
  <si>
    <t>7552.00</t>
  </si>
  <si>
    <t>CHEN HUI</t>
  </si>
  <si>
    <t>1835.00</t>
  </si>
  <si>
    <t>CHENG STEPHANIEHUANXIA</t>
  </si>
  <si>
    <t>1650.00</t>
  </si>
  <si>
    <t xml:space="preserve">帕特基赫奈尔雷德尔酒店 </t>
  </si>
  <si>
    <t>LI YAXI</t>
  </si>
  <si>
    <t>ZHOU JIN,LIN WANLU</t>
  </si>
  <si>
    <t>2890.00</t>
  </si>
  <si>
    <t>Gong Jie,Zhao Xiaorui,Liu Yan,Zhao Yuhan</t>
  </si>
  <si>
    <t>832.00</t>
  </si>
  <si>
    <t>He Liang,Bai Xinxin</t>
  </si>
  <si>
    <t>2564.00</t>
  </si>
  <si>
    <t>首尔中心辉盛酒店</t>
  </si>
  <si>
    <t>Lo Kong Pun Michael,Wen Jing</t>
  </si>
  <si>
    <t>8328.00</t>
  </si>
  <si>
    <t>ZHU PING,LI HAIHE</t>
  </si>
  <si>
    <t>圣莫妮卡希尔顿逸林套房酒店</t>
  </si>
  <si>
    <t>Qi Yuanyuan</t>
  </si>
  <si>
    <t>8484.00</t>
  </si>
  <si>
    <t>曼谷考山路韦恩泰宜必思尚品酒店</t>
  </si>
  <si>
    <t>LI SHUIRONG</t>
  </si>
  <si>
    <t>1314.00</t>
  </si>
  <si>
    <t>824.00</t>
  </si>
  <si>
    <t>新加坡皮克林宾乐雅精品酒店</t>
  </si>
  <si>
    <t>Zhu Lijia</t>
  </si>
  <si>
    <t>多伦多机场贝斯特韦斯特优质酒店</t>
  </si>
  <si>
    <t>LIU CHAO</t>
  </si>
  <si>
    <t>1688.00</t>
  </si>
  <si>
    <t>摩洛哥悦榕庄-塔慕达湾</t>
  </si>
  <si>
    <t>CHU HAINING,WANG ZHUORAN</t>
  </si>
  <si>
    <t>2147.00</t>
  </si>
  <si>
    <t>FANG FANG,ZHAN XINWEI</t>
  </si>
  <si>
    <t>3915.00</t>
  </si>
  <si>
    <t>WANG JIE,SONG GUOFENG</t>
  </si>
  <si>
    <t>HU WEI</t>
  </si>
  <si>
    <t>311.00</t>
  </si>
  <si>
    <t>曼谷招拍耶花园酒店</t>
  </si>
  <si>
    <t>Li Quanxia,Huo Wenyu</t>
  </si>
  <si>
    <t>702.00</t>
  </si>
  <si>
    <t>曼谷大仓新颐饭店</t>
  </si>
  <si>
    <t>LEI MING,Chen Yang</t>
  </si>
  <si>
    <t>6297.00</t>
  </si>
  <si>
    <t>QIU XUDONG</t>
  </si>
  <si>
    <t>WU YUHUA,ZHAO WEIQUAN</t>
  </si>
  <si>
    <t>宜必思快捷酒店 - 纽卡斯尔</t>
  </si>
  <si>
    <t>Wu Haoming,Fan Xiaoxiao</t>
  </si>
  <si>
    <t>761.00</t>
  </si>
  <si>
    <t>zhang jiuping</t>
  </si>
  <si>
    <t>WANG XIAOTONG</t>
  </si>
  <si>
    <t>阿姆斯特丹市中心因特尔酒店</t>
  </si>
  <si>
    <t>ZHANG JUAN</t>
  </si>
  <si>
    <t>1755.00</t>
  </si>
  <si>
    <t>FAN YITING</t>
  </si>
  <si>
    <t>19743.00</t>
  </si>
  <si>
    <t>LU SHENG,YANG JIAO</t>
  </si>
  <si>
    <t>Lao MeiYi</t>
  </si>
  <si>
    <t>巴厘岛赛玛拉假日温泉别墅酒店</t>
  </si>
  <si>
    <t>Wang Renchao,Zhu Chuqiao</t>
  </si>
  <si>
    <t>1768.00</t>
  </si>
  <si>
    <t>Chen Fulun</t>
  </si>
  <si>
    <t>12030.00</t>
  </si>
  <si>
    <t>XIANG FENGYUAN,ZHOU MENGYAN</t>
  </si>
  <si>
    <t>11724.00</t>
  </si>
  <si>
    <t>1362922</t>
  </si>
  <si>
    <t>7197470312</t>
  </si>
  <si>
    <t>YANG GUILAN,JIANG MENGDIE</t>
  </si>
  <si>
    <t>FAN SAIMENG,ZHU YU</t>
  </si>
  <si>
    <t>1530.00</t>
  </si>
  <si>
    <t>美憬阁索菲特曼谷VIE酒店</t>
  </si>
  <si>
    <t>HUANG CIXIAN,WU MEITING</t>
  </si>
  <si>
    <t>1306.00</t>
  </si>
  <si>
    <t>WU GANG,LI MU</t>
  </si>
  <si>
    <t xml:space="preserve">卡拉洛奇旅馆  </t>
  </si>
  <si>
    <t>ZHU LI,HU TAO</t>
  </si>
  <si>
    <t>1349.00</t>
  </si>
  <si>
    <t>苏梅岛马里布海滩度假酒店</t>
  </si>
  <si>
    <t>LONG YILING,WU SHIQIANG</t>
  </si>
  <si>
    <t>1533.00</t>
  </si>
  <si>
    <t>河内瑞享酒店（莫凡彼河内酒店）</t>
  </si>
  <si>
    <t>XU YA</t>
  </si>
  <si>
    <t>1341.00</t>
  </si>
  <si>
    <t>全季凯恩斯宜必思尚品酒店</t>
  </si>
  <si>
    <t>Yu Hailin</t>
  </si>
  <si>
    <t>1362766</t>
  </si>
  <si>
    <t>2470.00</t>
  </si>
  <si>
    <t>Kang Ahyun,Chun Byungjin</t>
  </si>
  <si>
    <t>880.00</t>
  </si>
  <si>
    <t>CHEN LIYANG</t>
  </si>
  <si>
    <t>1915.00</t>
  </si>
  <si>
    <t>CHEN ZIYI,WEI XURAN</t>
  </si>
  <si>
    <t>14600.00</t>
  </si>
  <si>
    <t>宜必思马德里巴拉哈斯机场酒店</t>
  </si>
  <si>
    <t>TANG YONG,QI XIANGLIAN</t>
  </si>
  <si>
    <t>499.00</t>
  </si>
  <si>
    <t>MA RONG,ZHANG YONG,MA TINGTING,MIAO JIAJIA,MA YASHI,WU HENGLEI</t>
  </si>
  <si>
    <t>19998.00</t>
  </si>
  <si>
    <t>PENG LING,PAN BOYI</t>
  </si>
  <si>
    <t>6300.00</t>
  </si>
  <si>
    <t>因特拉肯多诺德酒店</t>
  </si>
  <si>
    <t>ZHANG FEIFEI</t>
  </si>
  <si>
    <t>953.00</t>
  </si>
  <si>
    <t>宜必思尚品大阪酒店</t>
  </si>
  <si>
    <t>LI QIRONG,LIN XIAOFANG</t>
  </si>
  <si>
    <t>2061.00</t>
  </si>
  <si>
    <t>LING CHEN,JIANG SHUANGFENG</t>
  </si>
  <si>
    <t>YEH SHIH YUN</t>
  </si>
  <si>
    <t>2340.00</t>
  </si>
  <si>
    <t>1362502</t>
  </si>
  <si>
    <t>7189361857</t>
  </si>
  <si>
    <t>玛丽亚温泉滨海温泉高尔夫度假酒店</t>
  </si>
  <si>
    <t>XIANG YU</t>
  </si>
  <si>
    <t>-1150</t>
  </si>
  <si>
    <t>苏丹米特伊斯坦布尔四季酒店</t>
  </si>
  <si>
    <t>XIE Xiaoyi,ZHOU Jinhui</t>
  </si>
  <si>
    <t>1527.00</t>
  </si>
  <si>
    <t>库萨达斯希尔顿逸林酒店</t>
  </si>
  <si>
    <t>DING NAIQIAN,CHEN JIALIN</t>
  </si>
  <si>
    <t>WANG XIAOPENG,LIU NA</t>
  </si>
  <si>
    <t>1362463</t>
  </si>
  <si>
    <t>8200.00</t>
  </si>
  <si>
    <t>PAN YING,TU ZIHAO</t>
  </si>
  <si>
    <t>1558.00</t>
  </si>
  <si>
    <t>Shi Xiaojuan,He Chenxi</t>
  </si>
  <si>
    <t>1362395</t>
  </si>
  <si>
    <t>7187578315</t>
  </si>
  <si>
    <t>WANG XIN,WANG YI</t>
  </si>
  <si>
    <t>LIN SHAOQUAN,CAO TING</t>
  </si>
  <si>
    <t>2090.00</t>
  </si>
  <si>
    <t>芭堤雅四季酒店</t>
  </si>
  <si>
    <t>LIANG JIAYI</t>
  </si>
  <si>
    <t>1026.00</t>
  </si>
  <si>
    <t>TAN YUDONG</t>
  </si>
  <si>
    <t>1343.00</t>
  </si>
  <si>
    <t>馨乐庭中央东京新宿区酒店</t>
  </si>
  <si>
    <t>HUANG TING</t>
  </si>
  <si>
    <t>YANG ZHAOTAO</t>
  </si>
  <si>
    <t>1132.00</t>
  </si>
  <si>
    <t>CHEN JIE,GU PEI,SU YUQI,KIM SEOYEON</t>
  </si>
  <si>
    <t>ZHANG LULU</t>
  </si>
  <si>
    <t>欧罗巴酒店</t>
  </si>
  <si>
    <t>ZHANG WEI</t>
  </si>
  <si>
    <t>3096.00</t>
  </si>
  <si>
    <t>1362241</t>
  </si>
  <si>
    <t>7185052204</t>
  </si>
  <si>
    <t>布里斯托尔酒店</t>
  </si>
  <si>
    <t>YU YINA,zhu qiuhong</t>
  </si>
  <si>
    <t>-485</t>
  </si>
  <si>
    <t>LIAO LIANG</t>
  </si>
  <si>
    <t>24060.00</t>
  </si>
  <si>
    <t>曼谷兰峦皇家公主酒店</t>
  </si>
  <si>
    <t>WANG CHAONAN,DOU XIAOMEI,WANG XIAOFEN</t>
  </si>
  <si>
    <t>Huang Ying,Xu Heng</t>
  </si>
  <si>
    <t>DUAN NAIMING</t>
  </si>
  <si>
    <t>ZHU JINGWEN,SHORKAR MD ABU NAIM</t>
  </si>
  <si>
    <t>LV ZHIWEI</t>
  </si>
  <si>
    <t>1537.00</t>
  </si>
  <si>
    <t>诺丁缪斯酒店</t>
  </si>
  <si>
    <t>Li Lian,Yin Hsiang Che</t>
  </si>
  <si>
    <t>1890.00</t>
  </si>
  <si>
    <t>HAO BIN,ZHANG HONG</t>
  </si>
  <si>
    <t>2930.00</t>
  </si>
  <si>
    <t>欧德酒店</t>
  </si>
  <si>
    <t>SONG YING</t>
  </si>
  <si>
    <t>519.00</t>
  </si>
  <si>
    <t>TANG QI</t>
  </si>
  <si>
    <t>JIN LIFEN</t>
  </si>
  <si>
    <t>1581.00</t>
  </si>
  <si>
    <t>WANG JINHUI</t>
  </si>
  <si>
    <t>hao Yafei,Liu Boya,Qian Wei,Gao Fei</t>
  </si>
  <si>
    <t>1361957</t>
  </si>
  <si>
    <t>7180860748</t>
  </si>
  <si>
    <t>尼欧酒店</t>
  </si>
  <si>
    <t>JING WENBING,KANG YEONGHWA,JING RAN</t>
  </si>
  <si>
    <t>-10859</t>
  </si>
  <si>
    <t>巴黎阿斯托利亚34B酒店</t>
  </si>
  <si>
    <t>LIU YANG</t>
  </si>
  <si>
    <t>8750.00</t>
  </si>
  <si>
    <t>Peng Yuanjiang</t>
  </si>
  <si>
    <t>933.00</t>
  </si>
  <si>
    <t>932.00</t>
  </si>
  <si>
    <t>Wu Jixia,Qi Yuqing</t>
  </si>
  <si>
    <t>Feng Liyun</t>
  </si>
  <si>
    <t>703.00</t>
  </si>
  <si>
    <t>song xiaoming</t>
  </si>
  <si>
    <t>新德里辉盛套房酒店</t>
  </si>
  <si>
    <t>HU LEI,LIU YINGJIA</t>
  </si>
  <si>
    <t xml:space="preserve">神户岐山酒店 </t>
  </si>
  <si>
    <t>AI YUN,LIU MIN</t>
  </si>
  <si>
    <t>351.00</t>
  </si>
  <si>
    <t>Chui Ho Yin</t>
  </si>
  <si>
    <t>800.00</t>
  </si>
  <si>
    <t>POON YIU CHO BRIAN,POON YIU MAN SAMANTHA,POON LOCK KEE ROCKY,LOU I WA</t>
  </si>
  <si>
    <t>5216.00</t>
  </si>
  <si>
    <t>Wang JiaQi</t>
  </si>
  <si>
    <t>2766.00</t>
  </si>
  <si>
    <t>SHU XIN,LIU MENG XIN</t>
  </si>
  <si>
    <t>1396.00</t>
  </si>
  <si>
    <t>Huang ZhaoPeng,Yang Jing</t>
  </si>
  <si>
    <t>1464.00</t>
  </si>
  <si>
    <t>京都格兰比亚酒店</t>
  </si>
  <si>
    <t>WANG YE,Yang Yang</t>
  </si>
  <si>
    <t>1922.00</t>
  </si>
  <si>
    <t>卢塞恩国宾大酒店</t>
  </si>
  <si>
    <t>TANG JIANTAO</t>
  </si>
  <si>
    <t>1116.00</t>
  </si>
  <si>
    <t>CAI LIPING</t>
  </si>
  <si>
    <t>331.00</t>
  </si>
  <si>
    <t>SHI LU,HE JIE</t>
  </si>
  <si>
    <t>8727.00</t>
  </si>
  <si>
    <t>TANGTONGTHAVEE RUNGSAKDI</t>
  </si>
  <si>
    <t>616.00</t>
  </si>
  <si>
    <t>ZHU CHENCHEN,ZHU TING</t>
  </si>
  <si>
    <t>3388.00</t>
  </si>
  <si>
    <t>佛罗伦萨阿里娜利酒店</t>
  </si>
  <si>
    <t>ZHOU JINGJIAN</t>
  </si>
  <si>
    <t>GAO NINGYI,XU YING</t>
  </si>
  <si>
    <t>863.00</t>
  </si>
  <si>
    <t>NH皇家米特鲁特尔酒店</t>
  </si>
  <si>
    <t>Wu Jiahang</t>
  </si>
  <si>
    <t>734.00</t>
  </si>
  <si>
    <t>1071.00</t>
  </si>
  <si>
    <t>LIANG XIAOYU,LIANG MENGLU,HU SHIMEI</t>
  </si>
  <si>
    <t>LIU JIKE,WANG TING</t>
  </si>
  <si>
    <t>1361617</t>
  </si>
  <si>
    <t>7174355620</t>
  </si>
  <si>
    <t>诺维姆玉静王子酒店</t>
  </si>
  <si>
    <t>FENG XIUFANG,JI WENYU</t>
  </si>
  <si>
    <t>-666</t>
  </si>
  <si>
    <t>Ye Han,Liang Yuan</t>
  </si>
  <si>
    <t>LIEW FUI LAN,LIEW KONG FAH,RAYMOND LIEW KET TCHUN,LIAO MEIQI</t>
  </si>
  <si>
    <t>1361558</t>
  </si>
  <si>
    <t>1361531</t>
  </si>
  <si>
    <t>2180.00</t>
  </si>
  <si>
    <t>1361529</t>
  </si>
  <si>
    <t>2016.00</t>
  </si>
  <si>
    <t>1361483</t>
  </si>
  <si>
    <t>曼谷拉吉塔维公寓酒店</t>
  </si>
  <si>
    <t>TONG YAN</t>
  </si>
  <si>
    <t>1038.00</t>
  </si>
  <si>
    <t xml:space="preserve">查尔顿汉姆希尔顿逸林酒店 </t>
  </si>
  <si>
    <t>Wang shuai,Jiang Jianxian</t>
  </si>
  <si>
    <t>3778.00</t>
  </si>
  <si>
    <t>ZHU ZHANGQING</t>
  </si>
  <si>
    <t>1361452</t>
  </si>
  <si>
    <t>1361450</t>
  </si>
  <si>
    <t>2084.00</t>
  </si>
  <si>
    <t>巴黎拉德芳斯广场阿德吉奥公寓式酒店</t>
  </si>
  <si>
    <t>Lee Eujin</t>
  </si>
  <si>
    <t>雅加达机场瑞士贝尔酒店</t>
  </si>
  <si>
    <t>Li Peijing,Shu Yongxiang,He Hancheng</t>
  </si>
  <si>
    <t>679.00</t>
  </si>
  <si>
    <t>尼斯博斯科洛伊斯德拉酒店,傲途格精选</t>
  </si>
  <si>
    <t>TONG JIAN,MA JIE</t>
  </si>
  <si>
    <t>5748.99</t>
  </si>
  <si>
    <t>1361361</t>
  </si>
  <si>
    <t>7167313909</t>
  </si>
  <si>
    <t>The b京都三条酒店</t>
  </si>
  <si>
    <t>ZHANG HUANRUO,MU SHULIN,YUAN WENLI,ZHANG WEI已取消</t>
  </si>
  <si>
    <t>里维耶尔南海滩酒店</t>
  </si>
  <si>
    <t>Xing Xin,Wu Wei</t>
  </si>
  <si>
    <t>2184.00</t>
  </si>
  <si>
    <t>HU YU,ZHANG SHENGXIU,LIU XIAOHUI,SONG SHENGBIN,TIAN QINFANG,ZHANG HUIPING,ZHANG LU,SHI XIN</t>
  </si>
  <si>
    <t>17000.00</t>
  </si>
  <si>
    <t>CHEN JIAJIE,WU RUIXIN</t>
  </si>
  <si>
    <t>芭堤雅暹罗设计酒店</t>
  </si>
  <si>
    <t>Xu Yi,Wang Huan</t>
  </si>
  <si>
    <t>2246.00</t>
  </si>
  <si>
    <t>1361336</t>
  </si>
  <si>
    <t>7166548894</t>
  </si>
  <si>
    <t>-670</t>
  </si>
  <si>
    <t>HE YUAN,JI YANG</t>
  </si>
  <si>
    <t>5500.00</t>
  </si>
  <si>
    <t>MA TIANLEI,ZHANG WEI</t>
  </si>
  <si>
    <t>乡村俱乐部别墅酒店</t>
  </si>
  <si>
    <t>Xie Ming,Li Fangbing,Yang Minjie,Feng Guoquan</t>
  </si>
  <si>
    <t>布里斯班宜必思酒店</t>
  </si>
  <si>
    <t>MA JUNWEI</t>
  </si>
  <si>
    <t>ZHENG CHE,GAN YIMIN</t>
  </si>
  <si>
    <t>1361124</t>
  </si>
  <si>
    <t>SUN CHONGQI</t>
  </si>
  <si>
    <t>2808.00</t>
  </si>
  <si>
    <t>CHEN QING,DENG YAN</t>
  </si>
  <si>
    <t>1360991</t>
  </si>
  <si>
    <t>7156791653</t>
  </si>
  <si>
    <t>SUZUKI YASUHIRO</t>
  </si>
  <si>
    <t>-270</t>
  </si>
  <si>
    <t>LI TONG,QIAN CHENG</t>
  </si>
  <si>
    <t>11318.00</t>
  </si>
  <si>
    <t>438.00</t>
  </si>
  <si>
    <t>圣乔治酒店</t>
  </si>
  <si>
    <t>NISHIMURA HIIROSHI</t>
  </si>
  <si>
    <t>LIANG ZHIQING,YANG YIXIN</t>
  </si>
  <si>
    <t>纽约市大都市逸林酒店</t>
  </si>
  <si>
    <t>QU YANAN</t>
  </si>
  <si>
    <t>凯恩斯希尔顿逸林酒店</t>
  </si>
  <si>
    <t>Zhao Yang,Liang ZhiQuan,Liang Haojia</t>
  </si>
  <si>
    <t>3958.00</t>
  </si>
  <si>
    <t>XO酒店公园西店</t>
  </si>
  <si>
    <t>XU CHENSHUO,LU XUWEIWEI,XU WEI,LU WEI</t>
  </si>
  <si>
    <t>3526.00</t>
  </si>
  <si>
    <t>巴伊兰贝尔酒店</t>
  </si>
  <si>
    <t>HUANG YUHUI</t>
  </si>
  <si>
    <t>541.00</t>
  </si>
  <si>
    <t>ZHU HONG,WANG YI</t>
  </si>
  <si>
    <t>1321.00</t>
  </si>
  <si>
    <t>Chen Chuan,LI YAN</t>
  </si>
  <si>
    <t>CHEN XIAOJUN,YAN BAIMING</t>
  </si>
  <si>
    <t>TAKEMOTO SHOICHI,SAITO AKIHIKO</t>
  </si>
  <si>
    <t>TOBITA SHIHO</t>
  </si>
  <si>
    <t>ZHI JUN,JIN XIAO</t>
  </si>
  <si>
    <t>ZHOU ZHIYAN,ZHOU YIXIONG</t>
  </si>
  <si>
    <t>1044.00</t>
  </si>
  <si>
    <t>ZHOU BIN,ZHOU YUHAN,LIU YUAN</t>
  </si>
  <si>
    <t>1488.00</t>
  </si>
  <si>
    <t>象岛安娜度假酒店及水疗中心</t>
  </si>
  <si>
    <t>WU CHUNLIN</t>
  </si>
  <si>
    <t>1419.00</t>
  </si>
  <si>
    <t>1360676</t>
  </si>
  <si>
    <t>WANG LU,GUO JIANHONG,GUO ZIRUI</t>
  </si>
  <si>
    <t>8064.00</t>
  </si>
  <si>
    <t>1360673</t>
  </si>
  <si>
    <t>xu chuna,Chen Zhuhong</t>
  </si>
  <si>
    <t>1240.00</t>
  </si>
  <si>
    <t>1360672</t>
  </si>
  <si>
    <t>WANG WEIGUO,WANG MING,WANG XIAOLEI,GUO QUANSHENG,WANG NANA,ZHOU SHUTAO</t>
  </si>
  <si>
    <t>7650.00</t>
  </si>
  <si>
    <t>1360665</t>
  </si>
  <si>
    <t>7152753443</t>
  </si>
  <si>
    <t>利物浦铂尔曼酒店</t>
  </si>
  <si>
    <t>WANG RONG</t>
  </si>
  <si>
    <t>WANG JIANING</t>
  </si>
  <si>
    <t>837.00</t>
  </si>
  <si>
    <t>里斯本丽笙酒店</t>
  </si>
  <si>
    <t>Ma Ting,Che Jianliu</t>
  </si>
  <si>
    <t>1704.00</t>
  </si>
  <si>
    <t>PAN LIGANG,ZHANG HONGXIA</t>
  </si>
  <si>
    <t>宜必思布里斯班机场酒店</t>
  </si>
  <si>
    <t>LIU YUFENG</t>
  </si>
  <si>
    <t>638.00</t>
  </si>
  <si>
    <t>ZHANG YIMING</t>
  </si>
  <si>
    <t>TONG AIJUN,LUO YI</t>
  </si>
  <si>
    <t>BO MENGXU,WANG DAPENG,YANG XUMEI,WEI MENG</t>
  </si>
  <si>
    <t>莱昂纳多达芬奇酒店</t>
  </si>
  <si>
    <t>Li Wenbo,Wang Shan,He Yanxing,Yang Binghui</t>
  </si>
  <si>
    <t>1968.00</t>
  </si>
  <si>
    <t>1360400</t>
  </si>
  <si>
    <t>1092.00</t>
  </si>
  <si>
    <t>诺富特米兰诺德卡格兰达酒店</t>
  </si>
  <si>
    <t>TIAN HAO,WANG HUANSHENG,TIAN RUI</t>
  </si>
  <si>
    <t>2457.00</t>
  </si>
  <si>
    <t>JIN SHENGJUN,ZHENG XIAOMIN</t>
  </si>
  <si>
    <t>ZHENG PINGMEI</t>
  </si>
  <si>
    <t>897.00</t>
  </si>
  <si>
    <t>贝斯特韦斯特优胜美地威酒店</t>
  </si>
  <si>
    <t>Ma Jia,Chen Kaichuang</t>
  </si>
  <si>
    <t>5336.00</t>
  </si>
  <si>
    <t>Liu Wenting</t>
  </si>
  <si>
    <t>4988.00</t>
  </si>
  <si>
    <t>Wang Xiaoyu</t>
  </si>
  <si>
    <t>4809.00</t>
  </si>
  <si>
    <t>ZHAO XIXIANG,LIANG LIYUAN</t>
  </si>
  <si>
    <t>7382.00</t>
  </si>
  <si>
    <t>HUANG ZIYIN,LI PU</t>
  </si>
  <si>
    <t>2056.00</t>
  </si>
  <si>
    <t>ZHANG XINSHUO,LIAO WEI</t>
  </si>
  <si>
    <t>马德里温齐索赫酒店</t>
  </si>
  <si>
    <t>Wu Yi</t>
  </si>
  <si>
    <t>6207.00</t>
  </si>
  <si>
    <t>ZHENG QIU,WANG YING</t>
  </si>
  <si>
    <t>1206.00</t>
  </si>
  <si>
    <t>成田丽笙酒店</t>
  </si>
  <si>
    <t>XIE KUN,WU SU</t>
  </si>
  <si>
    <t>Qiao Lingling,Peng Xiangang</t>
  </si>
  <si>
    <t>2355.00</t>
  </si>
  <si>
    <t>ZHANG LEI,WAN YUE</t>
  </si>
  <si>
    <t>5692.00</t>
  </si>
  <si>
    <t>Feng Yingjie,Peng Guanghui</t>
  </si>
  <si>
    <t>CHEN LINGXI,SHAO WENQI</t>
  </si>
  <si>
    <t>582.00</t>
  </si>
  <si>
    <t>SHEN XIAOCHEN,TONG TIANYUAN</t>
  </si>
  <si>
    <t>1523.00</t>
  </si>
  <si>
    <t>LI QIAN</t>
  </si>
  <si>
    <t>Xu Jinqi,Sun Yanbin</t>
  </si>
  <si>
    <t>1494.00</t>
  </si>
  <si>
    <t>兰卡威丹绒鲁度假村</t>
  </si>
  <si>
    <t>WEN GUOLIANG,YU LIFANG,LI SHUYAN</t>
  </si>
  <si>
    <t>3366.00</t>
  </si>
  <si>
    <t>Geng Rong,Shang Lin,Chen Xu,Gu Liangcheng</t>
  </si>
  <si>
    <t>8400.00</t>
  </si>
  <si>
    <t>ZHANG SHITONG</t>
  </si>
  <si>
    <t>1809.00</t>
  </si>
  <si>
    <t>Nord小樽 酒店</t>
  </si>
  <si>
    <t>Zhang Hong,Chen Yifan</t>
  </si>
  <si>
    <t>JIN XIANZHONG,YANG YINGZI</t>
  </si>
  <si>
    <t>2240.00</t>
  </si>
  <si>
    <t>ZHAO HANWEN,HONG JIE</t>
  </si>
  <si>
    <t>chen wei,he yufang,zhang chunlian</t>
  </si>
  <si>
    <t>1518.00</t>
  </si>
  <si>
    <t>1359837</t>
  </si>
  <si>
    <t>7140407114</t>
  </si>
  <si>
    <t>梅斯特拉萨酒店</t>
  </si>
  <si>
    <t>CAI MEILING,LIU YANG</t>
  </si>
  <si>
    <t>-1612</t>
  </si>
  <si>
    <t>SUN CHENRAN</t>
  </si>
  <si>
    <t>欧洲之星中央皇宫酒店</t>
  </si>
  <si>
    <t>HUANG MEI,JIANG JUN</t>
  </si>
  <si>
    <t>速8牙买加酒店</t>
  </si>
  <si>
    <t>YE ZI,HUANG JIN,YE LIBANG,XIANG JUYING</t>
  </si>
  <si>
    <t>2984.00</t>
  </si>
  <si>
    <t>UEDA NAHOKO,TAMURA AYA</t>
  </si>
  <si>
    <t>LU FUMING,WEI CHUNLI,XU ZHANGYUE,WANG YIXIAO</t>
  </si>
  <si>
    <t>ZHAO TIANHAO</t>
  </si>
  <si>
    <t>2325.00</t>
  </si>
  <si>
    <t>LIU LEYUAN</t>
  </si>
  <si>
    <t>453.00</t>
  </si>
  <si>
    <t>MA HONGXING,CHEN JINGJING</t>
  </si>
  <si>
    <t>2697.00</t>
  </si>
  <si>
    <t>SHI KE</t>
  </si>
  <si>
    <t>753.00</t>
  </si>
  <si>
    <t>WU HUAGUANG</t>
  </si>
  <si>
    <t>373.00</t>
  </si>
  <si>
    <t>加尼维特酒店</t>
  </si>
  <si>
    <t>DENG YU,YAN HAO,XIE YAYONG,XIE GUOYAO</t>
  </si>
  <si>
    <t>1359442</t>
  </si>
  <si>
    <t>7133640097</t>
  </si>
  <si>
    <t>YAN YUHONG</t>
  </si>
  <si>
    <t>XIAO RUI</t>
  </si>
  <si>
    <t>717.00</t>
  </si>
  <si>
    <t>大使歌剧院世界小型豪华酒店</t>
  </si>
  <si>
    <t>DIAO YONG,PENG CHAN</t>
  </si>
  <si>
    <t>3642.00</t>
  </si>
  <si>
    <t>WANG JIAYING</t>
  </si>
  <si>
    <t>1960.00</t>
  </si>
  <si>
    <t>Li Tong</t>
  </si>
  <si>
    <t>970.00</t>
  </si>
  <si>
    <t>Liu Liming</t>
  </si>
  <si>
    <t>HU JIELIN</t>
  </si>
  <si>
    <t>674.00</t>
  </si>
  <si>
    <t>普吉岛科莫雅姆度假村</t>
  </si>
  <si>
    <t>LI CHANG,XIE CHENYU</t>
  </si>
  <si>
    <t>CHEN XUTING,ZHANG SONGZE 已下好巧</t>
  </si>
  <si>
    <t>1749.00</t>
  </si>
  <si>
    <t>1359345</t>
  </si>
  <si>
    <t>495.00</t>
  </si>
  <si>
    <t>Zhang Yan</t>
  </si>
  <si>
    <t>785.00</t>
  </si>
  <si>
    <t>纽约市中城会议中心酒店</t>
  </si>
  <si>
    <t>WEI JIXIN</t>
  </si>
  <si>
    <t>1783.00</t>
  </si>
  <si>
    <t>1359234</t>
  </si>
  <si>
    <t>苏梅岛兰纳酒店</t>
  </si>
  <si>
    <t>YAN JINGRAN,PAN SHIQI</t>
  </si>
  <si>
    <t>2010.00</t>
  </si>
  <si>
    <t>萨图瑞尼亚国际酒店</t>
  </si>
  <si>
    <t>FU JINCHAO,YANG LU</t>
  </si>
  <si>
    <t>1963.00</t>
  </si>
  <si>
    <t>贝斯特韦斯特麦迪逊酒店</t>
  </si>
  <si>
    <t>Ping Yan</t>
  </si>
  <si>
    <t>ZHANG YUFU,QIN YONGLING,ZHANG QINYI</t>
  </si>
  <si>
    <t>希尔顿冲浪者天堂公寓酒店</t>
  </si>
  <si>
    <t>XUE JINGFANG,XUE WENZHEN,DAI XIANG,WANG ZIJIAN</t>
  </si>
  <si>
    <t>2748.00</t>
  </si>
  <si>
    <t>1359141</t>
  </si>
  <si>
    <t>13197.00</t>
  </si>
  <si>
    <t>LI HUIFANG,LIU XIAOYU</t>
  </si>
  <si>
    <t>7600.00</t>
  </si>
  <si>
    <t>京都威斯特高贵酒店</t>
  </si>
  <si>
    <t>XUE QIMING</t>
  </si>
  <si>
    <t>LI XI</t>
  </si>
  <si>
    <t>巴塞罗那奥拉酒店</t>
  </si>
  <si>
    <t>Zhao Fang,Lin Lanxun</t>
  </si>
  <si>
    <t>2858.00</t>
  </si>
  <si>
    <t>1358997</t>
  </si>
  <si>
    <t>7126428409</t>
  </si>
  <si>
    <t>WU LEI,JIN WEIKANG</t>
  </si>
  <si>
    <t>-2532</t>
  </si>
  <si>
    <t>ZHU QIANRU</t>
  </si>
  <si>
    <t>2288.00</t>
  </si>
  <si>
    <t>迪拜都喜天丽酒店</t>
  </si>
  <si>
    <t>SUN HAORAN,TIAN CHUAN</t>
  </si>
  <si>
    <t>1590.00</t>
  </si>
  <si>
    <t>Myers Ward Pomrehn</t>
  </si>
  <si>
    <t>1235.00</t>
  </si>
  <si>
    <t>Zhou Ziru,Chen Xuezhu,Yang Jiajing</t>
  </si>
  <si>
    <t>德拉帕斯酒店</t>
  </si>
  <si>
    <t>LI CHAO,ZHAN MENGYING</t>
  </si>
  <si>
    <t>934.00</t>
  </si>
  <si>
    <t>XIE LIN,WURITU MUREN</t>
  </si>
  <si>
    <t>890.00</t>
  </si>
  <si>
    <t>-3370</t>
  </si>
  <si>
    <t>Qiu dan,Lin dongxue</t>
  </si>
  <si>
    <t>1358807</t>
  </si>
  <si>
    <t>Li CHAORAN,Li ANJIE</t>
  </si>
  <si>
    <t>529.00</t>
  </si>
  <si>
    <t>1358802</t>
  </si>
  <si>
    <t>1358799</t>
  </si>
  <si>
    <t>Liu Jinhan,Liu Debin</t>
  </si>
  <si>
    <t>340.00</t>
  </si>
  <si>
    <t>TAN LIUMEI</t>
  </si>
  <si>
    <t>2052.00</t>
  </si>
  <si>
    <t>1358595</t>
  </si>
  <si>
    <t>2720.00</t>
  </si>
  <si>
    <t>xu renheng</t>
  </si>
  <si>
    <t>魔术卢塞恩老城酒店</t>
  </si>
  <si>
    <t>ZHAO JIANRU</t>
  </si>
  <si>
    <t>2112.00</t>
  </si>
  <si>
    <t>YANG HUAN,ZHUO ZHIYING</t>
  </si>
  <si>
    <t>3492.99</t>
  </si>
  <si>
    <t>华美达因斯布鲁克蒂沃利酒店</t>
  </si>
  <si>
    <t>YUAN LIFEN,JIAN YAN</t>
  </si>
  <si>
    <t>664.00</t>
  </si>
  <si>
    <t>Chen Yiyan,Yang Xinyang</t>
  </si>
  <si>
    <t>1130.00</t>
  </si>
  <si>
    <t>慕尼黑东部万豪酒店</t>
  </si>
  <si>
    <t>SHANG MIAO,SONG WEI,SHANG SHUMIN,ZHANG JINJUAN</t>
  </si>
  <si>
    <t>6498.00</t>
  </si>
  <si>
    <t xml:space="preserve">赞特玛利斯套房酒店 - 仅限成人入住  </t>
  </si>
  <si>
    <t>Zhao Qian,Liu Guanqiao</t>
  </si>
  <si>
    <t>1568.00</t>
  </si>
  <si>
    <t>Yang Yang,Ding Ding,Ge Xinlan,Liu Boxiang</t>
  </si>
  <si>
    <t>3832.00</t>
  </si>
  <si>
    <t>卑尔根松恩城市酒店</t>
  </si>
  <si>
    <t>ZHAO CENYANG</t>
  </si>
  <si>
    <t>1882.00</t>
  </si>
  <si>
    <t>1520.00</t>
  </si>
  <si>
    <t>京都新都酒店</t>
  </si>
  <si>
    <t>ZHAO Tian,WU Wenbin</t>
  </si>
  <si>
    <t>YU BAODE,WEI XING,YU FUCONG</t>
  </si>
  <si>
    <t>5767.00</t>
  </si>
  <si>
    <t>欧洲之星科尔多瓦庭院酒店</t>
  </si>
  <si>
    <t>Geng Tingting,DU ZHEN HUA</t>
  </si>
  <si>
    <t>文化遗产大酒店</t>
  </si>
  <si>
    <t>CHENG YIJUN,TONG WEINAN</t>
  </si>
  <si>
    <t>1694.00</t>
  </si>
  <si>
    <t>GAO pei</t>
  </si>
  <si>
    <t>5490.00</t>
  </si>
  <si>
    <t>ZHANG PINGLU,LIU WENWEI</t>
  </si>
  <si>
    <t>929.00</t>
  </si>
  <si>
    <t>CHEN YUE,ZHAO YI,YAO TIEMEI</t>
  </si>
  <si>
    <t>1954.00</t>
  </si>
  <si>
    <t>ZHANG CUIQI,LIANG GUIZHI</t>
  </si>
  <si>
    <t>3727.00</t>
  </si>
  <si>
    <t>大阪南船场哈顿酒店</t>
  </si>
  <si>
    <t>TANG YINGXIAN,ZHANG PENG</t>
  </si>
  <si>
    <t>兰卡威假日海滩别墅度假村</t>
  </si>
  <si>
    <t>ZHONG HONG</t>
  </si>
  <si>
    <t>2274.00</t>
  </si>
  <si>
    <t>Mai Jingxing</t>
  </si>
  <si>
    <t>1274.00</t>
  </si>
  <si>
    <t>歌剧院酒店</t>
  </si>
  <si>
    <t>Zhang Zhenhua</t>
  </si>
  <si>
    <t>1476.00</t>
  </si>
  <si>
    <t>1358076</t>
  </si>
  <si>
    <t>7111945556</t>
  </si>
  <si>
    <t>维多利亚少女峰温泉大酒店</t>
  </si>
  <si>
    <t>XIE WEIWEI,LI BAOPING</t>
  </si>
  <si>
    <t>科隆万怡酒店酒店</t>
  </si>
  <si>
    <t>liu sumei</t>
  </si>
  <si>
    <t>1081.00</t>
  </si>
  <si>
    <t>环球影城罗森酒店</t>
  </si>
  <si>
    <t>chen kewei,chen kewei</t>
  </si>
  <si>
    <t>372.00</t>
  </si>
  <si>
    <t>Cheng Ying,Liu Jinsong</t>
  </si>
  <si>
    <t>6500.00</t>
  </si>
  <si>
    <t>LIU JING,LIU QINGZHOU</t>
  </si>
  <si>
    <t>1357989</t>
  </si>
  <si>
    <t>2860.00</t>
  </si>
  <si>
    <t>琅勃拉邦阿泽莱酒店</t>
  </si>
  <si>
    <t>Wang Yi</t>
  </si>
  <si>
    <t>1347.00</t>
  </si>
  <si>
    <t>格拉纳达美利亚酒店</t>
  </si>
  <si>
    <t>ZHU YIZHI,Dai Li</t>
  </si>
  <si>
    <t>ZHANG XIULIAN</t>
  </si>
  <si>
    <t>1353.00</t>
  </si>
  <si>
    <t>YANG LIHUI</t>
  </si>
  <si>
    <t>HUANG YUYU</t>
  </si>
  <si>
    <t>SU CHAO,SU QIANYU,SU LAIMING,SONG JIANMIN</t>
  </si>
  <si>
    <t>1357773</t>
  </si>
  <si>
    <t>LIU ZEWEN</t>
  </si>
  <si>
    <t>445.00</t>
  </si>
  <si>
    <t>梅尼纳斯精品歌剧酒店</t>
  </si>
  <si>
    <t>ZHU PING,HU LINGYUE</t>
  </si>
  <si>
    <t>1990.00</t>
  </si>
  <si>
    <t>ZENG LIXIAN</t>
  </si>
  <si>
    <t>224.00</t>
  </si>
  <si>
    <t>SUN JINLONG,QU JINHUA</t>
  </si>
  <si>
    <t>9240.00</t>
  </si>
  <si>
    <t>伊埃克斯维拉迪奥比多斯酒店</t>
  </si>
  <si>
    <t>DENG WEI,JIANG YAOWEI</t>
  </si>
  <si>
    <t>LU XIANG,ZHOU YING,CHANG DEJIAN,YANG RUIKAI,LI TENG</t>
  </si>
  <si>
    <t>4592.00</t>
  </si>
  <si>
    <t>HAN WUHAO,WANG XIAOSONG</t>
  </si>
  <si>
    <t>2067.00</t>
  </si>
  <si>
    <t>新加坡81酒店-武吉士</t>
  </si>
  <si>
    <t>LUO QINGYU,NAN QIXIANG,NAN FANG</t>
  </si>
  <si>
    <t>1846.00</t>
  </si>
  <si>
    <t>WANG FEI,DONG XIAOFEI</t>
  </si>
  <si>
    <t>1402.00</t>
  </si>
  <si>
    <t>费城市中心希尔顿逸林酒店</t>
  </si>
  <si>
    <t>Li Bin,WANG SHINAN</t>
  </si>
  <si>
    <t>CHENG YIXIN,MAO YUE</t>
  </si>
  <si>
    <t>18600.00</t>
  </si>
  <si>
    <t>GU CHENGZHI</t>
  </si>
  <si>
    <t>GONG JIAHUA</t>
  </si>
  <si>
    <t>普吉岛红树林攀瓦度假酒店</t>
  </si>
  <si>
    <t>Ma Rongyue</t>
  </si>
  <si>
    <t>982.00</t>
  </si>
  <si>
    <t>巴厘蓝梦岛沙滩俱乐部别墅度假村</t>
  </si>
  <si>
    <t>LI JUE</t>
  </si>
  <si>
    <t>歌剧院钻石阿尔巴宅邸酒店 - 贝斯特韦斯特精品特选酒店</t>
  </si>
  <si>
    <t>HAN HAN,ZHU JIANXUN</t>
  </si>
  <si>
    <t>10727.00</t>
  </si>
  <si>
    <t>XU WENJING</t>
  </si>
  <si>
    <t>1131.00</t>
  </si>
  <si>
    <t>哥打京那巴鲁丝绸太平洋酒店</t>
  </si>
  <si>
    <t>chen jingwen</t>
  </si>
  <si>
    <t>2304.00</t>
  </si>
  <si>
    <t>LI YANGCHUN</t>
  </si>
  <si>
    <t>976.00</t>
  </si>
  <si>
    <t>埃菲尔铁塔拉克莱芙图尔酒店</t>
  </si>
  <si>
    <t>YIN JIAN,SHI YUHAO</t>
  </si>
  <si>
    <t>7236.00</t>
  </si>
  <si>
    <t>YING XIAOHUA</t>
  </si>
  <si>
    <t>482.00</t>
  </si>
  <si>
    <t>JIANG BO</t>
  </si>
  <si>
    <t>XU XIANGLONG,CUI MIN,XU NAN</t>
  </si>
  <si>
    <t>873.00</t>
  </si>
  <si>
    <t>吉隆坡凯煌大酒店</t>
  </si>
  <si>
    <t>LI YINA,KE QIUHONG</t>
  </si>
  <si>
    <t>780.00</t>
  </si>
  <si>
    <t>ZHANG KUO,WANG JIA</t>
  </si>
  <si>
    <t>995.00</t>
  </si>
  <si>
    <t>LI TIANYU</t>
  </si>
  <si>
    <t>724.00</t>
  </si>
  <si>
    <t>XU MING,TIAN YING</t>
  </si>
  <si>
    <t>741.00</t>
  </si>
  <si>
    <t>FENG YUNYUN,FENG ZHIMIn,WANG PEI</t>
  </si>
  <si>
    <t>3566.00</t>
  </si>
  <si>
    <t>TAN XIANGRUI</t>
  </si>
  <si>
    <t>清迈阳康姆度假村酒店</t>
  </si>
  <si>
    <t>Zhu Mian,Song Youyou</t>
  </si>
  <si>
    <t>1178.00</t>
  </si>
  <si>
    <t>新世代博玛酒店</t>
  </si>
  <si>
    <t>FENG BIN,CHEN CHENXING</t>
  </si>
  <si>
    <t>2920.00</t>
  </si>
  <si>
    <t>mcardle dennis</t>
  </si>
  <si>
    <t>899.00</t>
  </si>
  <si>
    <t>1357086</t>
  </si>
  <si>
    <t>7097236524</t>
  </si>
  <si>
    <t>QIN LI</t>
  </si>
  <si>
    <t>-343</t>
  </si>
  <si>
    <t>日惹穆斯蒂卡喜来登水疗度假村</t>
  </si>
  <si>
    <t>WANG SHA</t>
  </si>
  <si>
    <t>776.00</t>
  </si>
  <si>
    <t>宿务红色星球酒店</t>
  </si>
  <si>
    <t>ZHANG YUANXI</t>
  </si>
  <si>
    <t>136.00</t>
  </si>
  <si>
    <t>ZHU YANJUN,WU ZEHOU</t>
  </si>
  <si>
    <t>1556.00</t>
  </si>
  <si>
    <t>QIANWEN LI,WEIWEI WANG</t>
  </si>
  <si>
    <t>LUO BIANLI,LOU HANJUN</t>
  </si>
  <si>
    <t>9060.00</t>
  </si>
  <si>
    <t>MEI YUHONG</t>
  </si>
  <si>
    <t>5426.00</t>
  </si>
  <si>
    <t>Zhang Hainan</t>
  </si>
  <si>
    <t>3597.00</t>
  </si>
  <si>
    <t>曼谷喜来登素坤逸大酒店</t>
  </si>
  <si>
    <t>ZHANG NI</t>
  </si>
  <si>
    <t>2234.00</t>
  </si>
  <si>
    <t>HE JINTAO</t>
  </si>
  <si>
    <t>乔莫肯雅塔国际机场希尔顿花园酒店</t>
  </si>
  <si>
    <t>Wang Run,Zhao Jingqian</t>
  </si>
  <si>
    <t>克劳斯特尔酒店</t>
  </si>
  <si>
    <t>TANG YI</t>
  </si>
  <si>
    <t>690.00</t>
  </si>
  <si>
    <t>JUNG YUJIN,RYU SUNGGON</t>
  </si>
  <si>
    <t>553.00</t>
  </si>
  <si>
    <t>wang hongbo</t>
  </si>
  <si>
    <t>大阪美景花园大酒店</t>
  </si>
  <si>
    <t>YU YANPING</t>
  </si>
  <si>
    <t>697.00</t>
  </si>
  <si>
    <t>GUO GUIYING,LYU JINRU</t>
  </si>
  <si>
    <t>QIU CHEN</t>
  </si>
  <si>
    <t>1394.00</t>
  </si>
  <si>
    <t>芭堤雅希尔顿酒店</t>
  </si>
  <si>
    <t>Yan Yan,Li Xuefeng,Lyu Chaoyang</t>
  </si>
  <si>
    <t>1496.00</t>
  </si>
  <si>
    <t>1356591</t>
  </si>
  <si>
    <t>7091060716</t>
  </si>
  <si>
    <t>Moonbeach-月亮海滨大饭店</t>
  </si>
  <si>
    <t>SERRA MICHEL FrancoisMarie,LIU QINYU</t>
  </si>
  <si>
    <t>6222.00</t>
  </si>
  <si>
    <t>西贡机场酒店</t>
  </si>
  <si>
    <t>HUANG YURU</t>
  </si>
  <si>
    <t>170.00</t>
  </si>
  <si>
    <t>京都东急酒店</t>
  </si>
  <si>
    <t>Ruan Qiong,ZHAO XIAJUAN</t>
  </si>
  <si>
    <t>Choi Sungik</t>
  </si>
  <si>
    <t>欧洲公园国际酒店</t>
  </si>
  <si>
    <t>LU KAI,WANG YANJU,WEN JIE</t>
  </si>
  <si>
    <t>2004.00</t>
  </si>
  <si>
    <t>DINA LI</t>
  </si>
  <si>
    <t>1952.00</t>
  </si>
  <si>
    <t>皇后镇希尔顿酒店</t>
  </si>
  <si>
    <t>Jin Xueping,Wang Chao,Sun Jingjing</t>
  </si>
  <si>
    <t>6573.00</t>
  </si>
  <si>
    <t>GU DUDU,WANG YUNCHEN</t>
  </si>
  <si>
    <t>FAN YANG</t>
  </si>
  <si>
    <t>ZHAO LIANG,LIU WEI</t>
  </si>
  <si>
    <t>2334.00</t>
  </si>
  <si>
    <t>LAU PING CHUNG,FAN SALINA</t>
  </si>
  <si>
    <t>6302.00</t>
  </si>
  <si>
    <t>1356140</t>
  </si>
  <si>
    <t>7083710366</t>
  </si>
  <si>
    <t>Oh Junghee</t>
  </si>
  <si>
    <t>-553</t>
  </si>
  <si>
    <t>宜必思巴黎林荫大道歌剧院第九区酒店</t>
  </si>
  <si>
    <t>yang xinran</t>
  </si>
  <si>
    <t>5006.00</t>
  </si>
  <si>
    <t>YANG YAXI</t>
  </si>
  <si>
    <t>392.00</t>
  </si>
  <si>
    <t>路易丝湖城堡费尔蒙酒店</t>
  </si>
  <si>
    <t>LI JIAQI,WU HUIJUAN</t>
  </si>
  <si>
    <t>2813.00</t>
  </si>
  <si>
    <t>1356030</t>
  </si>
  <si>
    <t>7081376909</t>
  </si>
  <si>
    <t xml:space="preserve">苏联传奇酒店 </t>
  </si>
  <si>
    <t>LIU BIN,JIANG CHU</t>
  </si>
  <si>
    <t>-928</t>
  </si>
  <si>
    <t>槟城希尔顿逸林度假酒店</t>
  </si>
  <si>
    <t>Zhao Haiping,Wei Ping,Yuan Zhiguo,Li Junfang</t>
  </si>
  <si>
    <t>5696.00</t>
  </si>
  <si>
    <t>艾利滩珊瑚海度假村</t>
  </si>
  <si>
    <t>DENG SHUYU</t>
  </si>
  <si>
    <t>3687.00</t>
  </si>
  <si>
    <t>MA JING</t>
  </si>
  <si>
    <t>Wu congting,tan xiangyu</t>
  </si>
  <si>
    <t>414.00</t>
  </si>
  <si>
    <t>HE LEI</t>
  </si>
  <si>
    <t>3660.00</t>
  </si>
  <si>
    <t>新加坡目的地海滩路酒店</t>
  </si>
  <si>
    <t>TANG AITAO,YANG CHUNHONG,YANG XING</t>
  </si>
  <si>
    <t>6684.00</t>
  </si>
  <si>
    <t>LIU YUYING,ZHANG KAIJING</t>
  </si>
  <si>
    <t>首尔明洞多特酒店</t>
  </si>
  <si>
    <t>DENG CHENWEI</t>
  </si>
  <si>
    <t>972.00</t>
  </si>
  <si>
    <t>SHEN JUNJIE</t>
  </si>
  <si>
    <t>2670.00</t>
  </si>
  <si>
    <t>玛利亚多娜酒店</t>
  </si>
  <si>
    <t>BEI YAN,XU QING</t>
  </si>
  <si>
    <t>Wang Nan,Yang Siliang,Xiao Meng</t>
  </si>
  <si>
    <t>1082.00</t>
  </si>
  <si>
    <t>WU YUNJIE</t>
  </si>
  <si>
    <t>1110.00</t>
  </si>
  <si>
    <t>泛酒店</t>
  </si>
  <si>
    <t>MA LEl,ZHANG MING</t>
  </si>
  <si>
    <t>596.00</t>
  </si>
  <si>
    <t>Zhang Yifang,Zeng Yongqiang</t>
  </si>
  <si>
    <t>蒂特奥迪托里酒店</t>
  </si>
  <si>
    <t>WAN HUAHUA,YAO YUAN</t>
  </si>
  <si>
    <t>729.00</t>
  </si>
  <si>
    <t>胡志明市西贡日航酒店</t>
  </si>
  <si>
    <t>GUO JIALIN,Zhong Yi,ZHONG WEIPING,Yu Wen</t>
  </si>
  <si>
    <t>1870.00</t>
  </si>
  <si>
    <t>Wu Xiangjun,Gu Xuqian</t>
  </si>
  <si>
    <t>li huilin</t>
  </si>
  <si>
    <t>XU KE,CHEN TIAN</t>
  </si>
  <si>
    <t>633.00</t>
  </si>
  <si>
    <t>曼谷克莱夫酒店</t>
  </si>
  <si>
    <t>YU HEUNG,LEE EUNSUN</t>
  </si>
  <si>
    <t>1332.00</t>
  </si>
  <si>
    <t>ZHANG MING,YI MEIHUI</t>
  </si>
  <si>
    <t>Qu Xinyu</t>
  </si>
  <si>
    <t>LUO RUIBO</t>
  </si>
  <si>
    <t>1355261</t>
  </si>
  <si>
    <t>XU CHENFEI,ZHANG YILING</t>
  </si>
  <si>
    <t>4000.00</t>
  </si>
  <si>
    <t>MA LEI</t>
  </si>
  <si>
    <t>DU YING</t>
  </si>
  <si>
    <t>623.00</t>
  </si>
  <si>
    <t>ZHANG QIYAN,TANG YANBING</t>
  </si>
  <si>
    <t>1152.00</t>
  </si>
  <si>
    <t>唐津汐汤风之音旅馆</t>
  </si>
  <si>
    <t>Wang Wanzhen,Tang Xiaohu</t>
  </si>
  <si>
    <t>2376.00</t>
  </si>
  <si>
    <t>LIU LIPING</t>
  </si>
  <si>
    <t>MAO BOWEN</t>
  </si>
  <si>
    <t>GUO BINGXING</t>
  </si>
  <si>
    <t>威斯汀萨格勒布酒店</t>
  </si>
  <si>
    <t>Wu Yuhan,Zhao Xinya,Wu Deguang,Yu Chongdi</t>
  </si>
  <si>
    <t>1936.00</t>
  </si>
  <si>
    <t>1355028</t>
  </si>
  <si>
    <t>7065445199</t>
  </si>
  <si>
    <t>蒙特里海湾旅客之家酒店</t>
  </si>
  <si>
    <t>LI SHUAI,LIU CHANG,Zhang WeiLong,Yang YiNan</t>
  </si>
  <si>
    <t>ZHANG XUANHENG</t>
  </si>
  <si>
    <t>1728.00</t>
  </si>
  <si>
    <t>ZHANG YAN</t>
  </si>
  <si>
    <t>吉隆坡梳邦帝盛君豪酒店</t>
  </si>
  <si>
    <t>LIU CHUNYAN,WU JIANGXUE,LI NAYE</t>
  </si>
  <si>
    <t>ZHANG LIWEI,JIE XIAO</t>
  </si>
  <si>
    <t>704.00</t>
  </si>
  <si>
    <t>XIAO YU</t>
  </si>
  <si>
    <t>金斯科特奥罗拉新鲜空气酒店</t>
  </si>
  <si>
    <t>WANG LIANGDONG,ZHANG CHEN,WANG ZICHENG,WANG TAOZI</t>
  </si>
  <si>
    <t>740.00</t>
  </si>
  <si>
    <t>PAN XIAOQIAN</t>
  </si>
  <si>
    <t>LEUNG CHUN YIN</t>
  </si>
  <si>
    <t>Zhang Weifeng,Chen Zhuangliang</t>
  </si>
  <si>
    <t>Li Jing,Cheng Jun</t>
  </si>
  <si>
    <t>ZHU LING,LI WEI</t>
  </si>
  <si>
    <t>CHEN HONG</t>
  </si>
  <si>
    <t>1571.00</t>
  </si>
  <si>
    <t>孔克立多酒店</t>
  </si>
  <si>
    <t>LI WEI,LI XU,LIU JIAWEN</t>
  </si>
  <si>
    <t>1122.00</t>
  </si>
  <si>
    <t>首尔瑞克斯酒店</t>
  </si>
  <si>
    <t>LIU XIAOXUE,XIAO BIN</t>
  </si>
  <si>
    <t>苏黎世歌剧院酒店</t>
  </si>
  <si>
    <t>DUAN XIAOMIN,ZHAO YUXIU</t>
  </si>
  <si>
    <t>1689.00</t>
  </si>
  <si>
    <t>MIAO YIN,WANG NING</t>
  </si>
  <si>
    <t>6053.00</t>
  </si>
  <si>
    <t>首尔偶像酒店</t>
  </si>
  <si>
    <t>WU PING,LI NINGCHANG</t>
  </si>
  <si>
    <t>济州岛华美达广场大酒店</t>
  </si>
  <si>
    <t>myung gyu yeol,kang sook hyang</t>
  </si>
  <si>
    <t>1118.00</t>
  </si>
  <si>
    <t>WEN ZHIWEI,LIN CAIYAN</t>
  </si>
  <si>
    <t>1463.00</t>
  </si>
  <si>
    <t>ZHANG BIYA,LI FANGFANG,YE ZHENFENG</t>
  </si>
  <si>
    <t>2367.00</t>
  </si>
  <si>
    <t>XU YUE</t>
  </si>
  <si>
    <t>myung ji hyun</t>
  </si>
  <si>
    <t>912.00</t>
  </si>
  <si>
    <t>Yi Xiubing,Guan Cuihua</t>
  </si>
  <si>
    <t>ZHU XIAOJUAN,GAO ZHIWEI</t>
  </si>
  <si>
    <t>1596.00</t>
  </si>
  <si>
    <t>XUE JINGJING,MEI HUIFANG</t>
  </si>
  <si>
    <t>592.00</t>
  </si>
  <si>
    <t>斯特尔卢塞恩老城酒店</t>
  </si>
  <si>
    <t>HUANG QIAN</t>
  </si>
  <si>
    <t>1354452</t>
  </si>
  <si>
    <t>7218819864.</t>
  </si>
  <si>
    <t>wang Yihan,Li Zhen</t>
  </si>
  <si>
    <t>PAN LEIYI</t>
  </si>
  <si>
    <t>QU XUANYU</t>
  </si>
  <si>
    <t>520.00</t>
  </si>
  <si>
    <t>米兰星际安德森酒店</t>
  </si>
  <si>
    <t>Dong Lan,Wang Ling</t>
  </si>
  <si>
    <t>2297.00</t>
  </si>
  <si>
    <t>ZHOU MENGJIA,CHEN SUFEI</t>
  </si>
  <si>
    <t>636.00</t>
  </si>
  <si>
    <t>GONG WEIHANG,ZENG CUIER,NONG RUISI,ZENG RUIJUAN,KUANG YUERONG,XU YULIAN</t>
  </si>
  <si>
    <t>1454.00</t>
  </si>
  <si>
    <t>1354354</t>
  </si>
  <si>
    <t>阪神住之江酒店</t>
  </si>
  <si>
    <t>Gao Chunxiang</t>
  </si>
  <si>
    <t>2556.00</t>
  </si>
  <si>
    <t>Zeng Xianghua,Zhang Zhigang</t>
  </si>
  <si>
    <t>3680.00</t>
  </si>
  <si>
    <t>ni zhong,ni ge,zhao lan</t>
  </si>
  <si>
    <t>6400.00</t>
  </si>
  <si>
    <t>YAO XIAOYIN</t>
  </si>
  <si>
    <t>ZHAO WENLIANG</t>
  </si>
  <si>
    <t>2899.00</t>
  </si>
  <si>
    <t>曼谷安纳塔拉河畔度假酒店</t>
  </si>
  <si>
    <t>shen hongying</t>
  </si>
  <si>
    <t>1290.00</t>
  </si>
  <si>
    <t>shi lei,liang ziyi</t>
  </si>
  <si>
    <t>2756.00</t>
  </si>
  <si>
    <t>YE QI,SHE HAOCHEN</t>
  </si>
  <si>
    <t>1036.00</t>
  </si>
  <si>
    <t>泗水爪哇百诺肯酒店</t>
  </si>
  <si>
    <t>TAEYONG KIM</t>
  </si>
  <si>
    <t>LI RUI</t>
  </si>
  <si>
    <t>2082.00</t>
  </si>
  <si>
    <t>九棵树至尊酒店明洞2号店</t>
  </si>
  <si>
    <t>ZHAO WEILONG,GONG SINAN</t>
  </si>
  <si>
    <t>HUANG JIAPU</t>
  </si>
  <si>
    <t>WENG XIAYU,QIN HAO</t>
  </si>
  <si>
    <t>3529.98</t>
  </si>
  <si>
    <t>Kuang Hua,XIA YOUYANG</t>
  </si>
  <si>
    <t>1981.00</t>
  </si>
  <si>
    <t>LI XIAOJING</t>
  </si>
  <si>
    <t>1594.00</t>
  </si>
  <si>
    <t>普吉岛芭曼布丽酒店</t>
  </si>
  <si>
    <t>ZHANG WEIBIN</t>
  </si>
  <si>
    <t>WEI KUNFANG,HAN ZHENGUO,CHEN YU</t>
  </si>
  <si>
    <t>巴厘阿亚纳温泉度假酒店</t>
  </si>
  <si>
    <t>Luo Hai,He Zhao</t>
  </si>
  <si>
    <t>7276.00</t>
  </si>
  <si>
    <t>华盛顿地铁中心万豪酒店</t>
  </si>
  <si>
    <t>CHEN JIAQING,SHAO XIN,CHEN YINGQIN,ZHANG ZHUOLING</t>
  </si>
  <si>
    <t>6606.00</t>
  </si>
  <si>
    <t>FU YU,LI GANG</t>
  </si>
  <si>
    <t>4222.00</t>
  </si>
  <si>
    <t>Han Xiao</t>
  </si>
  <si>
    <t>488.00</t>
  </si>
  <si>
    <t>QU HUI,ZHU XUYING</t>
  </si>
  <si>
    <t>2017.00</t>
  </si>
  <si>
    <t>LU LE</t>
  </si>
  <si>
    <t>1477.00</t>
  </si>
  <si>
    <t>济州利奥瑞居酒店</t>
  </si>
  <si>
    <t>SHEN JUAN,SHEN HUYAN</t>
  </si>
  <si>
    <t>3764.00</t>
  </si>
  <si>
    <t>Ma Wen</t>
  </si>
  <si>
    <t>GU SHANGHUI,GU YU,REN YUFANG</t>
  </si>
  <si>
    <t>2640.00</t>
  </si>
  <si>
    <t xml:space="preserve">迪拜雅诗阁公园酒店 </t>
  </si>
  <si>
    <t>HAN XIAOLU,HUANG YUDA,FEI CHENGGANG,ZHANG QIAN</t>
  </si>
  <si>
    <t>7280.00</t>
  </si>
  <si>
    <t>西贡机场宜必思酒店</t>
  </si>
  <si>
    <t>yu Xiaorui,Zhou Ningyi,Yue Guobin,An Jie</t>
  </si>
  <si>
    <t>TAN QINGQI</t>
  </si>
  <si>
    <t>LIANG JING</t>
  </si>
  <si>
    <t>1029.00</t>
  </si>
  <si>
    <t>吉隆坡希尔顿酒店</t>
  </si>
  <si>
    <t>XU WANZHANG,ZHOU ZHEN</t>
  </si>
  <si>
    <t>巴厘岛卡玉拉伽别墅酒店</t>
  </si>
  <si>
    <t>LIU YANHUI,YANG XU</t>
  </si>
  <si>
    <t>2091.00</t>
  </si>
  <si>
    <t>ZHOU JIANYI</t>
  </si>
  <si>
    <t>巴黎阿斯托利亚乔伊斯酒店</t>
  </si>
  <si>
    <t>li jia</t>
  </si>
  <si>
    <t>1327.00</t>
  </si>
  <si>
    <t>ZHAN WEIJI</t>
  </si>
  <si>
    <t>904.00</t>
  </si>
  <si>
    <t>霍德黑曼贝斯特韦斯特优质酒店</t>
  </si>
  <si>
    <t>LI QIYAN,HAO YONGTAO</t>
  </si>
  <si>
    <t>QIN ZHIFENG</t>
  </si>
  <si>
    <t>1767.00</t>
  </si>
  <si>
    <t>CHEN SHIYUN</t>
  </si>
  <si>
    <t>LIU YIMIN,LING JI,ZHOU ZHE,DING YI,YANG LIRONG,LIU YICHAO</t>
  </si>
  <si>
    <t>11595.00</t>
  </si>
  <si>
    <t>首尔汝矣岛格莱德酒店</t>
  </si>
  <si>
    <t>CHEN zheng</t>
  </si>
  <si>
    <t>2578.00</t>
  </si>
  <si>
    <t>龙目岛假日酒店</t>
  </si>
  <si>
    <t>Zhang Yuping,Xiong Xufeng</t>
  </si>
  <si>
    <t>670.00</t>
  </si>
  <si>
    <t>YANG JING</t>
  </si>
  <si>
    <t>HU ERDONG,Wang Xueying</t>
  </si>
  <si>
    <t>1303.00</t>
  </si>
  <si>
    <t>XU JIAYI</t>
  </si>
  <si>
    <t>1987.00</t>
  </si>
  <si>
    <t>1353668</t>
  </si>
  <si>
    <t>普普大飯店</t>
  </si>
  <si>
    <t>4758.00</t>
  </si>
  <si>
    <t>CHONG YU MEI</t>
  </si>
  <si>
    <t>ZHAN DANI,QIN DINGDING</t>
  </si>
  <si>
    <t>896.00</t>
  </si>
  <si>
    <t>东京东新宿E酒店</t>
  </si>
  <si>
    <t>LU QIONGFANG</t>
  </si>
  <si>
    <t>-566</t>
  </si>
  <si>
    <t>LIANG PEILING</t>
  </si>
  <si>
    <t>Li Yunjian,Zeng Minlin</t>
  </si>
  <si>
    <t>5272.00</t>
  </si>
  <si>
    <t>普吉岛阿卡迪亚奈松海滩铂尔曼度假酒店</t>
  </si>
  <si>
    <t>ZHANG YINGZI</t>
  </si>
  <si>
    <t>1380.00</t>
  </si>
  <si>
    <t>1353329</t>
  </si>
  <si>
    <t>7209613172-2</t>
  </si>
  <si>
    <t>Zhang Weiding</t>
  </si>
  <si>
    <t>8684.00</t>
  </si>
  <si>
    <t>HE YIN,ZHANG YIPING</t>
  </si>
  <si>
    <t>RADISSON BLU HOTEL,DURHAM</t>
  </si>
  <si>
    <t>ZHAN MEIYING</t>
  </si>
  <si>
    <t>1158.00</t>
  </si>
  <si>
    <t>1353048</t>
  </si>
  <si>
    <t>济州凯悦酒店</t>
  </si>
  <si>
    <t>CHAI JING,WANG LEI</t>
  </si>
  <si>
    <t>5193.00</t>
  </si>
  <si>
    <t>LIU YU,LIU YUGANG,CHEN FANG</t>
  </si>
  <si>
    <t>1010.00</t>
  </si>
  <si>
    <t>暹粒安纳塔拉度假酒店</t>
  </si>
  <si>
    <t>KAKU NARESHKUMAR VISHNUBHAI</t>
  </si>
  <si>
    <t>choi suhyeon</t>
  </si>
  <si>
    <t>LIU YIXUAN</t>
  </si>
  <si>
    <t>973.00</t>
  </si>
  <si>
    <t>SU HUANG</t>
  </si>
  <si>
    <t>1352863</t>
  </si>
  <si>
    <t>7034673485</t>
  </si>
  <si>
    <t>苏黎世希尔顿机场酒店</t>
  </si>
  <si>
    <t>OU WEN,DONG SHU</t>
  </si>
  <si>
    <t>-2364</t>
  </si>
  <si>
    <t>CHEN ZIPING,CHEN AIJIA</t>
  </si>
  <si>
    <t>986.00</t>
  </si>
  <si>
    <t>1352760</t>
  </si>
  <si>
    <t>7191041540,.1362644</t>
  </si>
  <si>
    <t>YANG XITING</t>
  </si>
  <si>
    <t>1335.00</t>
  </si>
  <si>
    <t>拉皮塔迪拜公园&amp;度假村-签名典藏酒店</t>
  </si>
  <si>
    <t>Fan Minhua</t>
  </si>
  <si>
    <t>2142.00</t>
  </si>
  <si>
    <t>1352606</t>
  </si>
  <si>
    <t>7209613172-1</t>
  </si>
  <si>
    <t>老城区酒店</t>
  </si>
  <si>
    <t>SHI WEN,GAO XIAOSHENG,GAO JINGMIN</t>
  </si>
  <si>
    <t>3144.00</t>
  </si>
  <si>
    <t>1352601</t>
  </si>
  <si>
    <t>XU ZIQI,ZHANG YUN</t>
  </si>
  <si>
    <t>1252.00</t>
  </si>
  <si>
    <t>WU YUANYUAN,YU PENG</t>
  </si>
  <si>
    <t>6306.99</t>
  </si>
  <si>
    <t>LIN CHEN,ZHANG YAN</t>
  </si>
  <si>
    <t>LIN YUCHAN,CHEN YANYU</t>
  </si>
  <si>
    <t>2313.00</t>
  </si>
  <si>
    <t>1352508</t>
  </si>
  <si>
    <t>7277552100.</t>
  </si>
  <si>
    <t>吉隆坡菲斯酒店</t>
  </si>
  <si>
    <t>ZHENG LIPING,WANG WEI</t>
  </si>
  <si>
    <t>li chen,wang yubo</t>
  </si>
  <si>
    <t>368.00</t>
  </si>
  <si>
    <t>LIN SHUYING,LIN JIE,MU JIN,LIU YI,TIAN MAOQUN,GAO ZHIJIANG</t>
  </si>
  <si>
    <t>9486.00</t>
  </si>
  <si>
    <t>Xiao Dingman,Duan Peiyi</t>
  </si>
  <si>
    <t>5248.00</t>
  </si>
  <si>
    <t>1352451</t>
  </si>
  <si>
    <t>卢比斯贝斯特韦斯特优质酒店</t>
  </si>
  <si>
    <t>Roger Randall</t>
  </si>
  <si>
    <t>1680.00</t>
  </si>
  <si>
    <t>1352411</t>
  </si>
  <si>
    <t>7026069657</t>
  </si>
  <si>
    <t>HU LONG,ZHANG JIAYAO</t>
  </si>
  <si>
    <t>-559</t>
  </si>
  <si>
    <t>1352400</t>
  </si>
  <si>
    <t>7025970761</t>
  </si>
  <si>
    <t>MS马里贝尔河上船屋酒店</t>
  </si>
  <si>
    <t>LU ZHENYAN,HU LEI</t>
  </si>
  <si>
    <t>卢塞恩沃尔德斯塔得霍夫瑞士品质酒店</t>
  </si>
  <si>
    <t>LI LING</t>
  </si>
  <si>
    <t>1395.00</t>
  </si>
  <si>
    <t>托罗美别墅度假酒店</t>
  </si>
  <si>
    <t>XIAO WEI,HU ZHANGXIA,XIAO YUXUAN</t>
  </si>
  <si>
    <t>2093.00</t>
  </si>
  <si>
    <t>大阪心斋桥安乐窝酒店</t>
  </si>
  <si>
    <t>ZHANG CEN,LIU DUANYI</t>
  </si>
  <si>
    <t>1060.00</t>
  </si>
  <si>
    <t>WANG BING,LIANG LANFANG</t>
  </si>
  <si>
    <t>ZHANG SUYUAN,WANG MAOXING</t>
  </si>
  <si>
    <t>4212.00</t>
  </si>
  <si>
    <t>Ge Wuchao,Zhong Qinqin</t>
  </si>
  <si>
    <t>6750.00</t>
  </si>
  <si>
    <t>Kim Boyoung,Kim Dongmin</t>
  </si>
  <si>
    <t>6800.00</t>
  </si>
  <si>
    <t>拉斯卡萨斯默塞德斯酒店</t>
  </si>
  <si>
    <t>ZHANG MEIYING</t>
  </si>
  <si>
    <t>552.00</t>
  </si>
  <si>
    <t>Cai Weijia,Xing Tao</t>
  </si>
  <si>
    <t>1544.00</t>
  </si>
  <si>
    <t>Yuan Jing,Zhang Qiqi</t>
  </si>
  <si>
    <t>LI SHANSHAN</t>
  </si>
  <si>
    <t>伦敦海德公园克鲁斯酒店</t>
  </si>
  <si>
    <t>Jiang Fan,Yang Bo,Zhao Yongfang</t>
  </si>
  <si>
    <t>6195.00</t>
  </si>
  <si>
    <t>JIA NAN,ZHAO XIUCHEN</t>
  </si>
  <si>
    <t>2862.00</t>
  </si>
  <si>
    <t xml:space="preserve">普罗菲酒店哥本哈根广场店 </t>
  </si>
  <si>
    <t>WANG HONG</t>
  </si>
  <si>
    <t>941.00</t>
  </si>
  <si>
    <t>华欣瑞斯迪尔酒店</t>
  </si>
  <si>
    <t>YIM TSZ KOK,CHIU WING CHEE</t>
  </si>
  <si>
    <t>LIN FUNGWAN,KAO CHI YU</t>
  </si>
  <si>
    <t>XU JIAYI,SU JIAN,SU ZIJIE</t>
  </si>
  <si>
    <t>5672.00</t>
  </si>
  <si>
    <t>洛杉矶福朋喜来登酒店</t>
  </si>
  <si>
    <t>Pei Hong,Pei Wen</t>
  </si>
  <si>
    <t>LIU YI,LU JINGJUAN</t>
  </si>
  <si>
    <t>10068.99</t>
  </si>
  <si>
    <t>TANG LIAN</t>
  </si>
  <si>
    <t>1351706</t>
  </si>
  <si>
    <t>7013065898</t>
  </si>
  <si>
    <t>LI YAO</t>
  </si>
  <si>
    <t>-2589</t>
  </si>
  <si>
    <t>Kung Shu-Wei</t>
  </si>
  <si>
    <t>1377.00</t>
  </si>
  <si>
    <t>东京太阳城王子大酒店</t>
  </si>
  <si>
    <t>JINGJING YANG,HENG ZHOU</t>
  </si>
  <si>
    <t>5628.00</t>
  </si>
  <si>
    <t>富国岛珍珠岛度假村</t>
  </si>
  <si>
    <t>Yang Minghao,Zhang Hongwei,Han Xiaoying,Yang Yuxuan,Tan Zhiguo</t>
  </si>
  <si>
    <t>13530.00</t>
  </si>
  <si>
    <t>SEZAKI MAKOTO</t>
  </si>
  <si>
    <t>457.00</t>
  </si>
  <si>
    <t>1351483</t>
  </si>
  <si>
    <t>ZHOU JIANMING</t>
  </si>
  <si>
    <t>2940.00</t>
  </si>
  <si>
    <t>CHEN XIAOMING,LU JUN</t>
  </si>
  <si>
    <t>YE BINGQIAN</t>
  </si>
  <si>
    <t>LIAN YING</t>
  </si>
  <si>
    <t>芝加哥水楼丽笙酒店</t>
  </si>
  <si>
    <t>lijun qian,guangqiong zhang</t>
  </si>
  <si>
    <t>4846.00</t>
  </si>
  <si>
    <t>DAI JIALE,ZHU XINYING,WAN YONG,LI SONGSONG</t>
  </si>
  <si>
    <t>4782.00</t>
  </si>
  <si>
    <t>YAN MENGHUA</t>
  </si>
  <si>
    <t>1576.00</t>
  </si>
  <si>
    <t>WU YAFU</t>
  </si>
  <si>
    <t>2391.00</t>
  </si>
  <si>
    <t>苏梅岛丽思卡尔顿酒店</t>
  </si>
  <si>
    <t>ZHANG JUNWEN,TAO QING,ZHANG SHENGXUAN</t>
  </si>
  <si>
    <t>10036.00</t>
  </si>
  <si>
    <t>CHOI IN</t>
  </si>
  <si>
    <t>1351102</t>
  </si>
  <si>
    <t>7191041540,1362644</t>
  </si>
  <si>
    <t>PAN BOYI,PENG LING</t>
  </si>
  <si>
    <t>珀斯机场宜必思经济酒店</t>
  </si>
  <si>
    <t>YI MINHUA,ZHENG TING</t>
  </si>
  <si>
    <t>431.00</t>
  </si>
  <si>
    <t>OUYANG GUOWEI,MAI FENGXIA,LIANG YINGSHI,HUANG YAOZHONG,OUYANG HUILIAN</t>
  </si>
  <si>
    <t>4090.00</t>
  </si>
  <si>
    <t>因特拉肯瑞士高地城市品质酒店</t>
  </si>
  <si>
    <t>ZHOU MI,YE YE,QI MEIRONG</t>
  </si>
  <si>
    <t>3872.00</t>
  </si>
  <si>
    <t>1350890</t>
  </si>
  <si>
    <t>7277590565.</t>
  </si>
  <si>
    <t>ZHOU XIUSANG,JING YI</t>
  </si>
  <si>
    <t xml:space="preserve">帝国酒店 - 豪华精选酒店 </t>
  </si>
  <si>
    <t>CAI YINGWEI,ZHAO JIADONG</t>
  </si>
  <si>
    <t>7150.00</t>
  </si>
  <si>
    <t>奥地利潮流酒店-维也纳阿纳纳斯</t>
  </si>
  <si>
    <t>PENG LONG,CAO DANDAN</t>
  </si>
  <si>
    <t>2654.01</t>
  </si>
  <si>
    <t>首尔王子酒店</t>
  </si>
  <si>
    <t>ZHANG ZHIHAO,ZHU QIUXIA,WU RUNJIN,CHENG ZITONG</t>
  </si>
  <si>
    <t>5266.00</t>
  </si>
  <si>
    <t>Li Moyi,Tong Tiexin</t>
  </si>
  <si>
    <t>498.00</t>
  </si>
  <si>
    <t>LIU DONG,JIANG XIA</t>
  </si>
  <si>
    <t>1350409</t>
  </si>
  <si>
    <t>PAN JINGYI,PAN ZHONGHUA,CHEN HONGYU</t>
  </si>
  <si>
    <t>2047.00</t>
  </si>
  <si>
    <t>1350312</t>
  </si>
  <si>
    <t>7249050311,1350312</t>
  </si>
  <si>
    <t>1350311</t>
  </si>
  <si>
    <t>7249050311,1350311</t>
  </si>
  <si>
    <t>甲米淘凯精品度假村</t>
  </si>
  <si>
    <t>Liu Ping,Gao Miao</t>
  </si>
  <si>
    <t>1886.00</t>
  </si>
  <si>
    <t>YU ZIBIN</t>
  </si>
  <si>
    <t>1203.00</t>
  </si>
  <si>
    <t>皇家丽舍酒店</t>
  </si>
  <si>
    <t>LI YING</t>
  </si>
  <si>
    <t>2626.00</t>
  </si>
  <si>
    <t>巴塞罗那圣家堂莱昂纳多精品酒店</t>
  </si>
  <si>
    <t>BAO Yunxiang</t>
  </si>
  <si>
    <t>JIANG HENAN,li shikun</t>
  </si>
  <si>
    <t>1778.01</t>
  </si>
  <si>
    <t>XIAO JING</t>
  </si>
  <si>
    <t>515.00</t>
  </si>
  <si>
    <t>洛桑市大陆酒店</t>
  </si>
  <si>
    <t>SHEN JIE,XU MIAOMIAO</t>
  </si>
  <si>
    <t>5804.00</t>
  </si>
  <si>
    <t>shi jiangyan,Shen Yu</t>
  </si>
  <si>
    <t>4206.00</t>
  </si>
  <si>
    <t>YU JIAN,ZHU LAN</t>
  </si>
  <si>
    <t>Xie Lu,Hu Mingyu</t>
  </si>
  <si>
    <t>1572.00</t>
  </si>
  <si>
    <t>Hao Lin,Nie Dongyun</t>
  </si>
  <si>
    <t>7000.00</t>
  </si>
  <si>
    <t>新加坡香格里拉圣淘沙度假村</t>
  </si>
  <si>
    <t>WANG CHAO,WANG ZHEN</t>
  </si>
  <si>
    <t>10158.00</t>
  </si>
  <si>
    <t>ZHENG XIANGDONG,WANG FENMEI</t>
  </si>
  <si>
    <t>3912.00</t>
  </si>
  <si>
    <t>ZHENG GUANG,LUO XIAOXUAN</t>
  </si>
  <si>
    <t>SU BUYUN,YANG GANG</t>
  </si>
  <si>
    <t>1117.00</t>
  </si>
  <si>
    <t>1349620</t>
  </si>
  <si>
    <t>6984064724</t>
  </si>
  <si>
    <t>WONG KA MAN</t>
  </si>
  <si>
    <t>-1050</t>
  </si>
  <si>
    <t>小田急世纪南悦酒店</t>
  </si>
  <si>
    <t>LING YINAN</t>
  </si>
  <si>
    <t>1458.00</t>
  </si>
  <si>
    <t>GAO SHAN,TAO YE</t>
  </si>
  <si>
    <t>WANG YANG</t>
  </si>
  <si>
    <t>WU YUFENG</t>
  </si>
  <si>
    <t>1257.00</t>
  </si>
  <si>
    <t>YANG SAINAN,WANG JIAXI,GU CHENXIN,ZHU XI</t>
  </si>
  <si>
    <t>2840.00</t>
  </si>
  <si>
    <t>YAO YI,ZHANG FENG</t>
  </si>
  <si>
    <t>2420.00</t>
  </si>
  <si>
    <t>Zhai Chengyao,Sun Bibo</t>
  </si>
  <si>
    <t>4250.00</t>
  </si>
  <si>
    <t>岘港阿凡达酒店</t>
  </si>
  <si>
    <t>DING WEI</t>
  </si>
  <si>
    <t>巴厘岛阿卡玛尼酒店</t>
  </si>
  <si>
    <t>ROGERS NIKITA SKYE</t>
  </si>
  <si>
    <t>621.00</t>
  </si>
  <si>
    <t>龙目岛诺富特度假村酒店</t>
  </si>
  <si>
    <t>zobi butler</t>
  </si>
  <si>
    <t>563.00</t>
  </si>
  <si>
    <t>维亚奥古斯塔酒店</t>
  </si>
  <si>
    <t>CHEN SIYU,ZHENG XIANG</t>
  </si>
  <si>
    <t>普吉岛班泰海滨度假酒店</t>
  </si>
  <si>
    <t>YONG CATHERINE,SIM VANESSA,HON JEAN</t>
  </si>
  <si>
    <t>2130.00</t>
  </si>
  <si>
    <t>河内美利亚酒店</t>
  </si>
  <si>
    <t>Shin Youngsoon,Yae Byung Hwan</t>
  </si>
  <si>
    <t>LI ZENGHUI,CHEN TING</t>
  </si>
  <si>
    <t>1146.00</t>
  </si>
  <si>
    <t>LI SONGQING,WAN ZHILAN,WAN CHENGQIN</t>
  </si>
  <si>
    <t>1920.00</t>
  </si>
  <si>
    <t>LIU JIAJIE,DING LING,LIU WENJUN</t>
  </si>
  <si>
    <t>CAI JIEYUN,PAN DAKANG,PAN XINYI</t>
  </si>
  <si>
    <t>DAI SULI,JIANG XINTIAN,CHEN MIN,WU QIANYI</t>
  </si>
  <si>
    <t>2092.00</t>
  </si>
  <si>
    <t>ZHANG QIANG,ZUO JING</t>
  </si>
  <si>
    <t>570.00</t>
  </si>
  <si>
    <t>LOU JIN,XIE ZHENJIANG,XIE YANPING,CHEN ZHUOLU</t>
  </si>
  <si>
    <t>2358.00</t>
  </si>
  <si>
    <t>WANG JING,TONG YANG,YU LONGYAN,LIU GUILING</t>
  </si>
  <si>
    <t>2230.00</t>
  </si>
  <si>
    <t>巴黎福克斯通歌剧院贝斯特韦斯特酒店</t>
  </si>
  <si>
    <t>MAENO YUJI</t>
  </si>
  <si>
    <t>7434.00</t>
  </si>
  <si>
    <t>法兰达北佛罗里达城市之家酒店</t>
  </si>
  <si>
    <t>CHEN PENGFEI,RAN QIN,YUAN XIAOQIONG,SU TING</t>
  </si>
  <si>
    <t>5169.00</t>
  </si>
  <si>
    <t>怀特莫尔夫传统精品典藏酒店</t>
  </si>
  <si>
    <t>Zhao Yu,Ge Yiting,Feng Zhiqian,Lu Le</t>
  </si>
  <si>
    <t>1348466</t>
  </si>
  <si>
    <t>7360909389,7370826961,</t>
  </si>
  <si>
    <t>HE WEI YING</t>
  </si>
  <si>
    <t>第戎共和国广场阿德吉奥公寓式酒店</t>
  </si>
  <si>
    <t>BAO MENGQIU,XU YIN</t>
  </si>
  <si>
    <t>383.00</t>
  </si>
  <si>
    <t>冲绳那霸美居酒店</t>
  </si>
  <si>
    <t>Gao Zhiyang,Li Hongfang</t>
  </si>
  <si>
    <t>2669.00</t>
  </si>
  <si>
    <t>贝瑞爱情浪漫别墅</t>
  </si>
  <si>
    <t>LUO YI,JIN WEN</t>
  </si>
  <si>
    <t>3600.00</t>
  </si>
  <si>
    <t>SHI SHUAI</t>
  </si>
  <si>
    <t>11980.00</t>
  </si>
  <si>
    <t>Chen Yanshu</t>
  </si>
  <si>
    <t>14084.00</t>
  </si>
  <si>
    <t>WANG JIAQI</t>
  </si>
  <si>
    <t>1348208</t>
  </si>
  <si>
    <t>LIANG JINJIN,LIANG QINGHUA</t>
  </si>
  <si>
    <t>YANG JIEYAO</t>
  </si>
  <si>
    <t>336.00</t>
  </si>
  <si>
    <t>WANG JIE,XUE ZHENGYAN</t>
  </si>
  <si>
    <t>首尔世宗酒店</t>
  </si>
  <si>
    <t>CHEN HONG,SUN HAITAO,CHEN CLORIS ZIYI</t>
  </si>
  <si>
    <t>1250.00</t>
  </si>
  <si>
    <t>1348081</t>
  </si>
  <si>
    <t>7218258013,</t>
  </si>
  <si>
    <t>XIAO CHENG,XIE YING</t>
  </si>
  <si>
    <t>3520.00</t>
  </si>
  <si>
    <t>Lang Ning,Mai Jingwan</t>
  </si>
  <si>
    <t>GUO JINGJING,FENG JIAXIN</t>
  </si>
  <si>
    <t>792.00</t>
  </si>
  <si>
    <t>薄荷岛汉娜度假村</t>
  </si>
  <si>
    <t>Wang Meng,Sun Wen</t>
  </si>
  <si>
    <t>9721.00</t>
  </si>
  <si>
    <t>贾斯珀公园旅馆费尔蒙酒店</t>
  </si>
  <si>
    <t>YAN QUAN,LIU JIANG,LIU FEI</t>
  </si>
  <si>
    <t>4841.00</t>
  </si>
  <si>
    <t>DING YUQING</t>
  </si>
  <si>
    <t>DING GUOQING</t>
  </si>
  <si>
    <t>圣托里尼艾米丽酒店</t>
  </si>
  <si>
    <t>MENG FANHONG,JIANG LIZHONG,JIANG MENGRAN</t>
  </si>
  <si>
    <t>岘港萨诺瓦酒店</t>
  </si>
  <si>
    <t>MA PUI LING,MA PUI YIU</t>
  </si>
  <si>
    <t>3408.00</t>
  </si>
  <si>
    <t xml:space="preserve">关岛假日度假村  </t>
  </si>
  <si>
    <t>ZHANG BOHUI,ABE AIRIN</t>
  </si>
  <si>
    <t>2700.00</t>
  </si>
  <si>
    <t>棕榈泉HYATT酒店</t>
  </si>
  <si>
    <t>ZENG XIAOTING,DING JIASHENG,LU SHUANGQING</t>
  </si>
  <si>
    <t>2649.00</t>
  </si>
  <si>
    <t>莫斯科伊兹麦洛瓦阿尔法酒店</t>
  </si>
  <si>
    <t>ZHANG YONGPING</t>
  </si>
  <si>
    <t>293.00</t>
  </si>
  <si>
    <t>洛奇茵酒店</t>
  </si>
  <si>
    <t>ZHANG JIE,FAN WENJIN</t>
  </si>
  <si>
    <t>605.00</t>
  </si>
  <si>
    <t>HAN HAOXUAN</t>
  </si>
  <si>
    <t>2200.00</t>
  </si>
  <si>
    <t>普吉岛迪奈涵酒店</t>
  </si>
  <si>
    <t>KANG JINHO</t>
  </si>
  <si>
    <t>Kwon Myoungsin</t>
  </si>
  <si>
    <t>LIU JIAN,TUO NIYA</t>
  </si>
  <si>
    <t>8000.00</t>
  </si>
  <si>
    <t>1347102</t>
  </si>
  <si>
    <t>6952627373,</t>
  </si>
  <si>
    <t>Sun Wen,Wang Meng</t>
  </si>
  <si>
    <t>1347093</t>
  </si>
  <si>
    <t>6940292391</t>
  </si>
  <si>
    <t>诺富特堪培拉酒店</t>
  </si>
  <si>
    <t>Ding Bo,SUN CAIXIA</t>
  </si>
  <si>
    <t>-702</t>
  </si>
  <si>
    <t>芭堤雅贝特酒店</t>
  </si>
  <si>
    <t>TANG KAILING,LI YANFEI</t>
  </si>
  <si>
    <t>ZHANG JING</t>
  </si>
  <si>
    <t>502.00</t>
  </si>
  <si>
    <t>ZHOU HUIMIN</t>
  </si>
  <si>
    <t>CHIEN CHIAOLIN,CHENG HSUANWEN</t>
  </si>
  <si>
    <t>906.00</t>
  </si>
  <si>
    <t>SHIU JIA RONG</t>
  </si>
  <si>
    <t>1222.00</t>
  </si>
  <si>
    <t>KONG QINGSHEN,HUANG YANPING,SU PING,TAN QINGMEI</t>
  </si>
  <si>
    <t>4134.00</t>
  </si>
  <si>
    <t>1346885</t>
  </si>
  <si>
    <t>6936064727</t>
  </si>
  <si>
    <t>全4U公寓酒店</t>
  </si>
  <si>
    <t>ZHAO HUAIPU</t>
  </si>
  <si>
    <t>-2190</t>
  </si>
  <si>
    <t>SONG DAN</t>
  </si>
  <si>
    <t>8823.00</t>
  </si>
  <si>
    <t>巴厘岛沙努尔天堂大酒店</t>
  </si>
  <si>
    <t>Han Suyu</t>
  </si>
  <si>
    <t>GAO WENBIAO</t>
  </si>
  <si>
    <t>2515.00</t>
  </si>
  <si>
    <t>1346791</t>
  </si>
  <si>
    <t>6933681292</t>
  </si>
  <si>
    <t>GU PENG</t>
  </si>
  <si>
    <t>-1700</t>
  </si>
  <si>
    <t>FENG JIACHEN,CHEN ZONGMIN</t>
  </si>
  <si>
    <t>SUN KAI,WANG WEN</t>
  </si>
  <si>
    <t>YANG ZHIQIANG</t>
  </si>
  <si>
    <t>617.00</t>
  </si>
  <si>
    <t>LI TENG</t>
  </si>
  <si>
    <t>710.00</t>
  </si>
  <si>
    <t>SUN CHANGJUAN,CHEN XINGGUO,CHEN XIAOLING,GU HAIFANG</t>
  </si>
  <si>
    <t>6772.00</t>
  </si>
  <si>
    <t>布拉格自由酒店</t>
  </si>
  <si>
    <t>LI YIFAN</t>
  </si>
  <si>
    <t>922.00</t>
  </si>
  <si>
    <t>YI YUNZHE</t>
  </si>
  <si>
    <t>3195.00</t>
  </si>
  <si>
    <t>1346424</t>
  </si>
  <si>
    <t>22588111</t>
  </si>
  <si>
    <t>LIN SHAN</t>
  </si>
  <si>
    <t>WU HONGMEI,BAI YUN</t>
  </si>
  <si>
    <t>2652.00</t>
  </si>
  <si>
    <t>WEN XIAOLIN</t>
  </si>
  <si>
    <t>ZHAN WEI,ZHENG HAOYUE</t>
  </si>
  <si>
    <t>4660.00</t>
  </si>
  <si>
    <t>Wen Qiang</t>
  </si>
  <si>
    <t>LI JIN,CHEN JIE</t>
  </si>
  <si>
    <t>2850.00</t>
  </si>
  <si>
    <t>YU XIAOGUANG,LEI GE</t>
  </si>
  <si>
    <t>2534.00</t>
  </si>
  <si>
    <t>Liu Cong</t>
  </si>
  <si>
    <t>3786.00</t>
  </si>
  <si>
    <t>皮埃蒙特酒店</t>
  </si>
  <si>
    <t>Lu Zhangqin,Shen Yajun</t>
  </si>
  <si>
    <t>2980.00</t>
  </si>
  <si>
    <t>DRESCHER DANIEL</t>
  </si>
  <si>
    <t>2668.00</t>
  </si>
  <si>
    <t>LIU YANG,YANG LIQING</t>
  </si>
  <si>
    <t>万豪曼彻斯特维多利亚&amp;艾伯特酒店</t>
  </si>
  <si>
    <t>XU YUN,SUN XIAOLEI,SUN CHENG</t>
  </si>
  <si>
    <t>6057.00</t>
  </si>
  <si>
    <t>Ma Jia</t>
  </si>
  <si>
    <t>贾斯珀城堡酒店</t>
  </si>
  <si>
    <t>LIN YINGHUI</t>
  </si>
  <si>
    <t>冲绳那霸歌町大和ROYNET酒店</t>
  </si>
  <si>
    <t>He Mengqian</t>
  </si>
  <si>
    <t>2233.00</t>
  </si>
  <si>
    <t>1345593</t>
  </si>
  <si>
    <t>6910739450</t>
  </si>
  <si>
    <t>CHEN YIJING,LIU HANQUAN</t>
  </si>
  <si>
    <t>-568</t>
  </si>
  <si>
    <t>横滨伊势佐木町华盛顿酒店</t>
  </si>
  <si>
    <t>MAEKATA SAORI,MAEKATA KUMIKO</t>
  </si>
  <si>
    <t>JI FANG,QIU SIJUN</t>
  </si>
  <si>
    <t>556.00</t>
  </si>
  <si>
    <t>LOU JINGJING</t>
  </si>
  <si>
    <t>699.00</t>
  </si>
  <si>
    <t>Wu Xuan,Wang Jiahui</t>
  </si>
  <si>
    <t>7880.00</t>
  </si>
  <si>
    <t>HE YING</t>
  </si>
  <si>
    <t>1548.00</t>
  </si>
  <si>
    <t>WU XIAOYAN,SHI YUFANG</t>
  </si>
  <si>
    <t>1144.00</t>
  </si>
  <si>
    <t>CHEN JIANHUA</t>
  </si>
  <si>
    <t>LI LIANGCHEN,LIU JING</t>
  </si>
  <si>
    <t>阿格拉泰姬东门丽笙蓝标酒店</t>
  </si>
  <si>
    <t>GUO YUANYUAN,ZHAO XIULI</t>
  </si>
  <si>
    <t>Kwak Heungku</t>
  </si>
  <si>
    <t>Kim Kyunghee</t>
  </si>
  <si>
    <t>1345348</t>
  </si>
  <si>
    <t>7218819864,</t>
  </si>
  <si>
    <t>斯塔利酒店</t>
  </si>
  <si>
    <t>LI JI</t>
  </si>
  <si>
    <t>2108.00</t>
  </si>
  <si>
    <t>维尔查马丁酒店</t>
  </si>
  <si>
    <t>ZHENG TUO</t>
  </si>
  <si>
    <t>646.00</t>
  </si>
  <si>
    <t>皇家卡尔顿酒店</t>
  </si>
  <si>
    <t>LIU YINGHAO</t>
  </si>
  <si>
    <t>1066.00</t>
  </si>
  <si>
    <t>SUN JING</t>
  </si>
  <si>
    <t>XIAO YING</t>
  </si>
  <si>
    <t>1730.00</t>
  </si>
  <si>
    <t>伊斯拉皇家海滩尊贵度假村</t>
  </si>
  <si>
    <t>YANG QIQI</t>
  </si>
  <si>
    <t>WANG ZHEN,GUO SHUHONG,MAO HELIN</t>
  </si>
  <si>
    <t>5523.00</t>
  </si>
  <si>
    <t>HUANG WEIYING,HUANG POCHIN,HUANG FANGSZU</t>
  </si>
  <si>
    <t>1916.00</t>
  </si>
  <si>
    <t>维也纳美泉宫万怡酒店</t>
  </si>
  <si>
    <t>LAI JIANJUN</t>
  </si>
  <si>
    <t>LIU JIANMING</t>
  </si>
  <si>
    <t>京那巴鲁凯悦酒店</t>
  </si>
  <si>
    <t>ZHOU MEIJUAN,YAO YONGLIANG,YAO JIAYUE</t>
  </si>
  <si>
    <t>7455.00</t>
  </si>
  <si>
    <t>Li Nan,Wang Yao,Liu Siya</t>
  </si>
  <si>
    <t>2757.00</t>
  </si>
  <si>
    <t>XIA YILUN,SONG YUAN,MEI SHENG,JIN JING</t>
  </si>
  <si>
    <t>2490.00</t>
  </si>
  <si>
    <t>LU NA</t>
  </si>
  <si>
    <t>7200.00</t>
  </si>
  <si>
    <t>CHI JIALE,WEN SHUNPING</t>
  </si>
  <si>
    <t>Xu Yang,Zhou Xian</t>
  </si>
  <si>
    <t>LIU YUANGONG</t>
  </si>
  <si>
    <t>504.00</t>
  </si>
  <si>
    <t>LIU QIANG,ZHANG MINCHAO</t>
  </si>
  <si>
    <t>730.00</t>
  </si>
  <si>
    <t>曼谷水晶套房酒店</t>
  </si>
  <si>
    <t>NGAI HIUYEESHITA,KWOK KA YIN,LUNG PUILAM</t>
  </si>
  <si>
    <t>429.00</t>
  </si>
  <si>
    <t>FONG SIUPANG,CHOY CHUNNAM</t>
  </si>
  <si>
    <t>1344619</t>
  </si>
  <si>
    <t>7229498412,1344619</t>
  </si>
  <si>
    <t>1344617</t>
  </si>
  <si>
    <t>7229498412,1344617</t>
  </si>
  <si>
    <t>WANG XUEJUAN</t>
  </si>
  <si>
    <t>LI GANG,YU JIALU</t>
  </si>
  <si>
    <t>LUO SHEN,LU TAO</t>
  </si>
  <si>
    <t>BAE JIYEON</t>
  </si>
  <si>
    <t>DUAN YIDUO</t>
  </si>
  <si>
    <t>ZHOU JIE,SHI XIAOHUI</t>
  </si>
  <si>
    <t>3870.00</t>
  </si>
  <si>
    <t>LU PING</t>
  </si>
  <si>
    <t>TAO HONGYU</t>
  </si>
  <si>
    <t>455.00</t>
  </si>
  <si>
    <t>SHI BEILI</t>
  </si>
  <si>
    <t>1244.00</t>
  </si>
  <si>
    <t>MYSTAYS 金泽城堡酒店</t>
  </si>
  <si>
    <t>yu xi</t>
  </si>
  <si>
    <t>SHANGGUAN QIYANG,YANG HERAN</t>
  </si>
  <si>
    <t>XIAO LIN</t>
  </si>
  <si>
    <t>1343731</t>
  </si>
  <si>
    <t>6879588932</t>
  </si>
  <si>
    <t>Feng Haicheng,Li Changru</t>
  </si>
  <si>
    <t>1343685</t>
  </si>
  <si>
    <t>6878324706</t>
  </si>
  <si>
    <t>洛杉矶机场希尔顿酒店</t>
  </si>
  <si>
    <t>ZHANG WEILI</t>
  </si>
  <si>
    <t>布拉格派塔酒店</t>
  </si>
  <si>
    <t>LIU XIMAN</t>
  </si>
  <si>
    <t>4381.00</t>
  </si>
  <si>
    <t>马德里拉斯本塔斯宜必思酒店</t>
  </si>
  <si>
    <t>CHE XUAN</t>
  </si>
  <si>
    <t>1765.00</t>
  </si>
  <si>
    <t>四条乌丸艾姆斯伊斯特酒店</t>
  </si>
  <si>
    <t>LI XIAOFENG,GUO QIN</t>
  </si>
  <si>
    <t>ZHENG QINGQING</t>
  </si>
  <si>
    <t>830.00</t>
  </si>
  <si>
    <t>巴厘岛太阳度假酒店</t>
  </si>
  <si>
    <t>Yoo Hyerin</t>
  </si>
  <si>
    <t>4639.00</t>
  </si>
  <si>
    <t>CAI WENFEI,HUANG PEIJIAN</t>
  </si>
  <si>
    <t>461.00</t>
  </si>
  <si>
    <t>ZHENG YIGUAN,CUI HAN</t>
  </si>
  <si>
    <t>XU XIN</t>
  </si>
  <si>
    <t>总督酒店</t>
  </si>
  <si>
    <t>LI FANG</t>
  </si>
  <si>
    <t>泰坦尼亚酒店</t>
  </si>
  <si>
    <t>LIU QI,LIU HUI,GUO JING</t>
  </si>
  <si>
    <t>4162.00</t>
  </si>
  <si>
    <t>LI WENZHE,ZHANG JIEXUN,ZHANG MUFENG</t>
  </si>
  <si>
    <t>4005.99</t>
  </si>
  <si>
    <t>帕塞欧戴尔普艺酒店</t>
  </si>
  <si>
    <t>CHEN QIAOQIAO,FAN YUAN,WANG FANG</t>
  </si>
  <si>
    <t>2524.00</t>
  </si>
  <si>
    <t>圣地亚哥海洋世界快捷假日酒店</t>
  </si>
  <si>
    <t>Li ShuFen,Liu Jianzhong,Chen MoFan,Chen JianJun,Liu YaQiong,Chen ZhuoFan</t>
  </si>
  <si>
    <t>3230.00</t>
  </si>
  <si>
    <t>安提瓜卡索纳圣布拉斯酒店</t>
  </si>
  <si>
    <t>Sun Li,Huang Chenchen</t>
  </si>
  <si>
    <t>Starhotel Anderson</t>
  </si>
  <si>
    <t>LIANG TIANTONG</t>
  </si>
  <si>
    <t>新加坡史丹福瑞士酒店</t>
  </si>
  <si>
    <t>GONG CHENG,CHEN XUE</t>
  </si>
  <si>
    <t>6024.00</t>
  </si>
  <si>
    <t>MAO WEIDONG</t>
  </si>
  <si>
    <t>3174.00</t>
  </si>
  <si>
    <t>LI KANG,XIANG YAQI</t>
  </si>
  <si>
    <t>3760.00</t>
  </si>
  <si>
    <t>1342833</t>
  </si>
  <si>
    <t>6861728614</t>
  </si>
  <si>
    <t>马尔代夫香格里拉大酒店</t>
  </si>
  <si>
    <t>JIN XIHUA</t>
  </si>
  <si>
    <t>-33338</t>
  </si>
  <si>
    <t>加利福尼亚香榭丽舍酒店</t>
  </si>
  <si>
    <t>HAO XIAOXIA,CHEN ZHIJIA,HUANG HUANG,GAI YANAN,GAO LINGYU,SHI RULI,YANG XIANGYANG,XIAO YAOYANGZI</t>
  </si>
  <si>
    <t>19760.00</t>
  </si>
  <si>
    <t>YIN JIANKE,GAO XING</t>
  </si>
  <si>
    <t>KANG YEON SOO</t>
  </si>
  <si>
    <t>1342450</t>
  </si>
  <si>
    <t>6856282842</t>
  </si>
  <si>
    <t>ZHOU NAN,YU NAN</t>
  </si>
  <si>
    <t>4482.00</t>
  </si>
  <si>
    <t>he guoliang,Huang shan,he ruixin</t>
  </si>
  <si>
    <t>SHE HAINING,LIU XINLI,PARK JUN KYU,SHE XIANGYU</t>
  </si>
  <si>
    <t>10160.00</t>
  </si>
  <si>
    <t>艾莉维诺套房酒店</t>
  </si>
  <si>
    <t>YAO YIPING,ZHOU MO</t>
  </si>
  <si>
    <t>1940.00</t>
  </si>
  <si>
    <t>巴厘岛阿比度假别墅酒店</t>
  </si>
  <si>
    <t>LI QINGQING,LI HUI,MA JINFENG</t>
  </si>
  <si>
    <t>辛那浪城市酒店</t>
  </si>
  <si>
    <t>LEI YUPING,ZHANG YIQUN,LEI YUNJIE</t>
  </si>
  <si>
    <t>2210.00</t>
  </si>
  <si>
    <t>zhou xiang</t>
  </si>
  <si>
    <t>XU LEI</t>
  </si>
  <si>
    <t>1309.00</t>
  </si>
  <si>
    <t>Yang Wan,Pan Zeyu</t>
  </si>
  <si>
    <t>5700.00</t>
  </si>
  <si>
    <t>wu jiang,zhou yuanyuan,song shihang,dong yan</t>
  </si>
  <si>
    <t>2170.00</t>
  </si>
  <si>
    <t>芭堤雅葛瑞斯服务式套房酒店</t>
  </si>
  <si>
    <t>LIU PEICHUN</t>
  </si>
  <si>
    <t>LI QITA,XUE XIAOQIN</t>
  </si>
  <si>
    <t>WAN WUTONG</t>
  </si>
  <si>
    <t>1460.00</t>
  </si>
  <si>
    <t>Wang Yanyan,Hou Haochen</t>
  </si>
  <si>
    <t>ZHAO LIANG</t>
  </si>
  <si>
    <t>4460.00</t>
  </si>
  <si>
    <t>LI YUANSHUANG,ZHAI QIAO</t>
  </si>
  <si>
    <t>大峡谷智选假日酒店</t>
  </si>
  <si>
    <t>CHU JIA</t>
  </si>
  <si>
    <t>1611.00</t>
  </si>
  <si>
    <t>WANG MINYUE,ZHU HONGYE</t>
  </si>
  <si>
    <t>3222.00</t>
  </si>
  <si>
    <t>ZHANG JING,YIN JUN</t>
  </si>
  <si>
    <t>384.00</t>
  </si>
  <si>
    <t>1340765</t>
  </si>
  <si>
    <t>7180218414,1361912</t>
  </si>
  <si>
    <t>2139.00</t>
  </si>
  <si>
    <t xml:space="preserve">瓦娜卡湖厄齐沃特酒店  </t>
  </si>
  <si>
    <t>ZHOU YU,Huang Can,XU MAN,LU YIJIN</t>
  </si>
  <si>
    <t>2076.00</t>
  </si>
  <si>
    <t>宿务雷克斯贝斯特韦斯特优质酒店</t>
  </si>
  <si>
    <t>HU TING</t>
  </si>
  <si>
    <t>QIN HAN</t>
  </si>
  <si>
    <t>1251.00</t>
  </si>
  <si>
    <t>ZHANG JIANPING</t>
  </si>
  <si>
    <t>YANG LU,HAO XIUFENG,DENG JUNLING,LU SHAN</t>
  </si>
  <si>
    <t>1284.00</t>
  </si>
  <si>
    <t>苏黎世吕特里索雷尔酒位</t>
  </si>
  <si>
    <t>LIU YAJUAN,Mu lingling</t>
  </si>
  <si>
    <t>1541.00</t>
  </si>
  <si>
    <t>CHEN LINGBO</t>
  </si>
  <si>
    <t>6194.00</t>
  </si>
  <si>
    <t>班夫保险杠客栈</t>
  </si>
  <si>
    <t>LIN YOUWEI,zhang huimeng,WU XUEWEN,deng chunying</t>
  </si>
  <si>
    <t>1322.00</t>
  </si>
  <si>
    <t>施伟泽霍夫伯尔尼酒店和温泉中心-立鼎世集团</t>
  </si>
  <si>
    <t>ZHANG YU</t>
  </si>
  <si>
    <t>2281.00</t>
  </si>
  <si>
    <t>JIAN YING</t>
  </si>
  <si>
    <t>4854.00</t>
  </si>
  <si>
    <t>ZHOU YUANXIAO</t>
  </si>
  <si>
    <t>1134.00</t>
  </si>
  <si>
    <t>XU HAO,LIU MENGMENG</t>
  </si>
  <si>
    <t>3843.00</t>
  </si>
  <si>
    <t>槟城湾景海滩度假村</t>
  </si>
  <si>
    <t>Addicoat Faridah</t>
  </si>
  <si>
    <t>542.00</t>
  </si>
  <si>
    <t>哥本哈根克拉丽奥机场酒店</t>
  </si>
  <si>
    <t>QIN LINGJIONG</t>
  </si>
  <si>
    <t>1273.00</t>
  </si>
  <si>
    <t>首尔明洞Chisun酒店</t>
  </si>
  <si>
    <t>WANG SIQI</t>
  </si>
  <si>
    <t>1045.00</t>
  </si>
  <si>
    <t>ZHANG JIAN</t>
  </si>
  <si>
    <t>1606.00</t>
  </si>
  <si>
    <t>公主花园酒店</t>
  </si>
  <si>
    <t>HIGA AIRI,KATSUREN KEI</t>
  </si>
  <si>
    <t>773.00</t>
  </si>
  <si>
    <t>WANG LING,LIU MENG</t>
  </si>
  <si>
    <t>ZHANG JIEYING,ZHANG RUIYI</t>
  </si>
  <si>
    <t>Cheng Lin</t>
  </si>
  <si>
    <t>阿德吉奥阿克瑟斯巴黎查伦顿勒彭特酒店</t>
  </si>
  <si>
    <t>dong xin,ZHANG ANNIKA YI,ZHANG SIDNEY,ZHANG SONG</t>
  </si>
  <si>
    <t>1141.00</t>
  </si>
  <si>
    <t>WANG XIAOHAN,ZHANG QUAN</t>
  </si>
  <si>
    <t>CHUANG WEN CHENG,CHANG SSU PING</t>
  </si>
  <si>
    <t>Gregor Birkenbach</t>
  </si>
  <si>
    <t>893.00</t>
  </si>
  <si>
    <t>WANG YUPENG</t>
  </si>
  <si>
    <t>5247.00</t>
  </si>
  <si>
    <t>塔克西米斯特酒店</t>
  </si>
  <si>
    <t>WANG YUE,LIN KE</t>
  </si>
  <si>
    <t>768.00</t>
  </si>
  <si>
    <t>PENG CHUNLIN</t>
  </si>
  <si>
    <t>-1061</t>
  </si>
  <si>
    <t>LUO RUONAN</t>
  </si>
  <si>
    <t>HE LELE,WANG JINGZHU,WANG YANWEN,XU JUNHAO</t>
  </si>
  <si>
    <t>610.00</t>
  </si>
  <si>
    <t>Yang Yaqian</t>
  </si>
  <si>
    <t>洛杉矶诺曼底酒店</t>
  </si>
  <si>
    <t>LEE JE KEUM</t>
  </si>
  <si>
    <t>WANG LE</t>
  </si>
  <si>
    <t>3863.00</t>
  </si>
  <si>
    <t>1338771</t>
  </si>
  <si>
    <t>7256100679,</t>
  </si>
  <si>
    <t>CHEN WEIMING,ZHOU ZIHAO</t>
  </si>
  <si>
    <t>LIU JIAYI</t>
  </si>
  <si>
    <t>460.00</t>
  </si>
  <si>
    <t>东京浅草集市广场酒店</t>
  </si>
  <si>
    <t>JI RUYI,LING YANAO</t>
  </si>
  <si>
    <t>MAO GONGLU,WANG XUEHUI</t>
  </si>
  <si>
    <t>赫尔辛基哈卡涅米积云酒店</t>
  </si>
  <si>
    <t>Li Minjie</t>
  </si>
  <si>
    <t>LIU QIANYING</t>
  </si>
  <si>
    <t>戴安娜罗浮花园酒店</t>
  </si>
  <si>
    <t>1008.00</t>
  </si>
  <si>
    <t>Li renying</t>
  </si>
  <si>
    <t>380.00</t>
  </si>
  <si>
    <t>Liu Chang,Fu Qiang</t>
  </si>
  <si>
    <t>4590.00</t>
  </si>
  <si>
    <t>CHO YEE CHOW</t>
  </si>
  <si>
    <t>2260.00</t>
  </si>
  <si>
    <t>HE Ruohua,Zhang Weitao</t>
  </si>
  <si>
    <t>1040.00</t>
  </si>
  <si>
    <t>Zhao Chen</t>
  </si>
  <si>
    <t>LI LEI,YAN SHENGJUAN</t>
  </si>
  <si>
    <t>Cao Yu,Liu Li,Jiang Han,Yang Ge,Zhang Qi,Zhuo Yan,Ao Xiang,Gan Lizhi,Wang Wei,Deng Chun</t>
  </si>
  <si>
    <t>3450.00</t>
  </si>
  <si>
    <t>历史酒店</t>
  </si>
  <si>
    <t>TANG AIMENG</t>
  </si>
  <si>
    <t>REN FENG</t>
  </si>
  <si>
    <t>698.00</t>
  </si>
  <si>
    <t>WEI LIUDI,CAI RONGZHEN</t>
  </si>
  <si>
    <t>410.00</t>
  </si>
  <si>
    <t>FU WEN,WANG XIAOCHUN</t>
  </si>
  <si>
    <t>648.00</t>
  </si>
  <si>
    <t>1337750</t>
  </si>
  <si>
    <t>6776127750</t>
  </si>
  <si>
    <t>MYSTAYS 堺筋本町酒店</t>
  </si>
  <si>
    <t>KONG WAIYINGSARAH,MOK YEUKWAN</t>
  </si>
  <si>
    <t>-664</t>
  </si>
  <si>
    <t>WANG SUYING,QIU RUILIANG,QIU ZHIMING,XIE ZIRONG</t>
  </si>
  <si>
    <t>1376.00</t>
  </si>
  <si>
    <t>LAN FANGYU</t>
  </si>
  <si>
    <t>苏梅岛森西马尔度假村-限成人</t>
  </si>
  <si>
    <t>CHEN PEILI,CHEN LILI</t>
  </si>
  <si>
    <t>FENG JING,WU LIANG,YIN LIANDI,FENG YUBIN</t>
  </si>
  <si>
    <t>11460.00</t>
  </si>
  <si>
    <t>Fan Tingting,Zhang Wen,Wang Yuzhu</t>
  </si>
  <si>
    <t>希尔顿东京台场酒店</t>
  </si>
  <si>
    <t>Wei Qiang,Wu Jinping</t>
  </si>
  <si>
    <t>3137.00</t>
  </si>
  <si>
    <t>曼谷普拉亚帕拉佐酒店</t>
  </si>
  <si>
    <t>li jingjun,yu jingwei</t>
  </si>
  <si>
    <t>1006.00</t>
  </si>
  <si>
    <t>yu lu,chang geng</t>
  </si>
  <si>
    <t>K俱乐部酒店</t>
  </si>
  <si>
    <t>WANG MAN,TIAN NA,LIU ZIYU,LI FUYUAN</t>
  </si>
  <si>
    <t>2924.00</t>
  </si>
  <si>
    <t>Ding Yuanyuan</t>
  </si>
  <si>
    <t>哥打京那巴鲁伽亚娜生态度假村</t>
  </si>
  <si>
    <t>LUAN DONGMEI</t>
  </si>
  <si>
    <t>巴厘岛水明漾IZE酒店</t>
  </si>
  <si>
    <t>TAN QIUFEN,LIANG XIAOMEI,LYU CAIQUN</t>
  </si>
  <si>
    <t>巴黎戴高乐机场宜必思尚品酒店</t>
  </si>
  <si>
    <t>LIU LINFENG,WU XUEZHEN</t>
  </si>
  <si>
    <t>3632.00</t>
  </si>
  <si>
    <t>巴黎酒店</t>
  </si>
  <si>
    <t>FENG XUECHEN</t>
  </si>
  <si>
    <t>1912.00</t>
  </si>
  <si>
    <t>托雷德尔玛酒店</t>
  </si>
  <si>
    <t>DENG XIAOBO,YUAN YUAN</t>
  </si>
  <si>
    <t>5524.00</t>
  </si>
  <si>
    <t>OKAZAKI KENJI,OKAZAKI TOMOMI,OKAZAKI SAHO</t>
  </si>
  <si>
    <t>6050.00</t>
  </si>
  <si>
    <t>芝加哥中央鲁普酒店</t>
  </si>
  <si>
    <t>LU JUNLIANG,CHEN PING</t>
  </si>
  <si>
    <t>1383.00</t>
  </si>
  <si>
    <t>NING NIANSHUN,ZENG XIANRONG,LI SHUNHUA,NING KE</t>
  </si>
  <si>
    <t>2743.00</t>
  </si>
  <si>
    <t>1336070</t>
  </si>
  <si>
    <t>7238394324,7358039279</t>
  </si>
  <si>
    <t>CHEN ZHIYI</t>
  </si>
  <si>
    <t>阿拉伯海滩日升度假酒店</t>
  </si>
  <si>
    <t>DAI WEI</t>
  </si>
  <si>
    <t>LIAN JUN,RUAN XIAOQING</t>
  </si>
  <si>
    <t>7400.00</t>
  </si>
  <si>
    <t>曼谷君悦酒店</t>
  </si>
  <si>
    <t>HU SHAN,LU SHEN</t>
  </si>
  <si>
    <t>5970.00</t>
  </si>
  <si>
    <t>Xie Rui,Wang Lu</t>
  </si>
  <si>
    <t>历史中心酒店</t>
  </si>
  <si>
    <t>Zhu Yunjiao,Bao Junchen</t>
  </si>
  <si>
    <t>622.00</t>
  </si>
  <si>
    <t>伊斯坦布尔塞拉宫凯宾斯基酒店</t>
  </si>
  <si>
    <t>XIE QUN,RAO JUN</t>
  </si>
  <si>
    <t>6900.00</t>
  </si>
  <si>
    <t>汉堡锤教堂A＆O酒店</t>
  </si>
  <si>
    <t>WANG TENGYUE,YE ZICHUN</t>
  </si>
  <si>
    <t>2018-09-21</t>
  </si>
  <si>
    <t>9073.96</t>
  </si>
  <si>
    <t>Lu haochen</t>
  </si>
  <si>
    <t>Zeng Xinglei</t>
  </si>
  <si>
    <t>伊斯坦布尔苏拉圣索菲亚大教堂酒店</t>
  </si>
  <si>
    <t>LIN WENQI</t>
  </si>
  <si>
    <t>891.00</t>
  </si>
  <si>
    <t>XING JINGHUA,HUA MENG,ZHAO ZHONGCHAO,ZHAO SHUANGSHUANG</t>
  </si>
  <si>
    <t>WANG WEIQI</t>
  </si>
  <si>
    <t>375.00</t>
  </si>
  <si>
    <t>巴克利酒店</t>
  </si>
  <si>
    <t>FUJITA KIYOKO</t>
  </si>
  <si>
    <t>芽庄湾珍珠水疗度假村</t>
  </si>
  <si>
    <t>Huang Yan,Zeng Keyu,Li Wanxia,Zeng Zixia</t>
  </si>
  <si>
    <t>6273.00</t>
  </si>
  <si>
    <t>LIN QIANYING,LIN XIAOPING</t>
  </si>
  <si>
    <t>HOU XIANPING</t>
  </si>
  <si>
    <t>1289.00</t>
  </si>
  <si>
    <t>1333930</t>
  </si>
  <si>
    <t>6713367847</t>
  </si>
  <si>
    <t>奥斯陆松恩酒店</t>
  </si>
  <si>
    <t>Yu Wenran</t>
  </si>
  <si>
    <t>-961</t>
  </si>
  <si>
    <t>甲米碧玛莱度假村</t>
  </si>
  <si>
    <t>MAO KAIJUN,LU XIAOJIE,ZHANG ZHENYUE,GONG LINA</t>
  </si>
  <si>
    <t>12360.00</t>
  </si>
  <si>
    <t>大阪万豪都酒店</t>
  </si>
  <si>
    <t>xia tingting,sun zhijun</t>
  </si>
  <si>
    <t>3209.00</t>
  </si>
  <si>
    <t>1333705</t>
  </si>
  <si>
    <t>6709715473</t>
  </si>
  <si>
    <t>WU MINGSHU,XUAN SONGNAN</t>
  </si>
  <si>
    <t>LI YAN,ZHANG XUAN</t>
  </si>
  <si>
    <t>2934.00</t>
  </si>
  <si>
    <t>1333437</t>
  </si>
  <si>
    <t>7256100679，，</t>
  </si>
  <si>
    <t>新加坡庄家大酒店</t>
  </si>
  <si>
    <t>SUN HONGJUN,YAN YANFENG,SUN HONGBO,WU BINPING,YAN YILIN</t>
  </si>
  <si>
    <t>5480.00</t>
  </si>
  <si>
    <t>布拉格七天精品酒店</t>
  </si>
  <si>
    <t>ZHANG FULING</t>
  </si>
  <si>
    <t>1609.00</t>
  </si>
  <si>
    <t>HE MEIYUN,YAN JIAJIE</t>
  </si>
  <si>
    <t>1900.00</t>
  </si>
  <si>
    <t>Yao Kefan</t>
  </si>
  <si>
    <t>3136.00</t>
  </si>
  <si>
    <t>Wu Yunjie</t>
  </si>
  <si>
    <t>1053.00</t>
  </si>
  <si>
    <t>he qingfeng,FENG ZHITAI</t>
  </si>
  <si>
    <t>HU YITING,ZHANG QING</t>
  </si>
  <si>
    <t>5163.00</t>
  </si>
  <si>
    <t>1332951</t>
  </si>
  <si>
    <t>巴厘岛阿里拉乌鲁瓦图别墅酒店</t>
  </si>
  <si>
    <t>里斯酒店&amp;豪华公寓</t>
  </si>
  <si>
    <t>ZHU WEIQI,SHAO XIAOFANG</t>
  </si>
  <si>
    <t>4860.00</t>
  </si>
  <si>
    <t>LIU YINYIN,MA MEIJUAN</t>
  </si>
  <si>
    <t>874.00</t>
  </si>
  <si>
    <t>金普顿艾文提酒店</t>
  </si>
  <si>
    <t>GE DONG</t>
  </si>
  <si>
    <t>11322.00</t>
  </si>
  <si>
    <t>圣埃斯特万宫酒店</t>
  </si>
  <si>
    <t>Cui Xiaoyu,Yang Minghsien</t>
  </si>
  <si>
    <t>zhou changda,liu aiqi</t>
  </si>
  <si>
    <t>Wang Siming,Jian Sai</t>
  </si>
  <si>
    <t>索吉欧诺布鲁酒店</t>
  </si>
  <si>
    <t>HUANG WEINA,WAN XIANPENG 【已经告知携程客服 取消收首晚。】</t>
  </si>
  <si>
    <t>862.00</t>
  </si>
  <si>
    <t>ICHIJOH SHINJI</t>
  </si>
  <si>
    <t>CHEN TINGTING</t>
  </si>
  <si>
    <t>6844.00</t>
  </si>
  <si>
    <t>1331436</t>
  </si>
  <si>
    <t>7372940781,1331436</t>
  </si>
  <si>
    <t>XIE WEI</t>
  </si>
  <si>
    <t>Tan Lanfang</t>
  </si>
  <si>
    <t>皮皮岛假日酒店度假村</t>
  </si>
  <si>
    <t>YE BING,JIANG YUNYING</t>
  </si>
  <si>
    <t>2997.00</t>
  </si>
  <si>
    <t>HONG SHAOYUN,GE YONGLING,GE YONGMEI,WU XIAOMING,HONG HUI,LU RONGRONG</t>
  </si>
  <si>
    <t>弗朗西斯科一世酒店</t>
  </si>
  <si>
    <t>MAO CAO</t>
  </si>
  <si>
    <t>1499.00</t>
  </si>
  <si>
    <t>YIN LEI</t>
  </si>
  <si>
    <t>QIU MINGYAN,LU WENCHAO</t>
  </si>
  <si>
    <t>JIANG WEIJIE,ZHAO YINHAI,ZHAO HONGBO</t>
  </si>
  <si>
    <t>Wang Fei,Luo Yanling,Wang Yiru</t>
  </si>
  <si>
    <t>WANG LAN</t>
  </si>
  <si>
    <t>579.00</t>
  </si>
  <si>
    <t>Douglas Margot</t>
  </si>
  <si>
    <t>XU JIA,WANG XIXI,ZHANG CHUNPING,ZHANG CHUNLAN</t>
  </si>
  <si>
    <t>6608.00</t>
  </si>
  <si>
    <t>宿务苏密隆碧海岛屿度假村</t>
  </si>
  <si>
    <t>CHEN YUXIN,LIU JUNYI,wang xiaoqi,li ling,RUAN CHENYA,CHEN GUOFENG</t>
  </si>
  <si>
    <t>3540.00</t>
  </si>
  <si>
    <t>Zhang Muyin,Chen Yudi,Zhang Feng</t>
  </si>
  <si>
    <t>1372.00</t>
  </si>
  <si>
    <t>MAC SHANLING,LI XIAOKE</t>
  </si>
  <si>
    <t>2160.00</t>
  </si>
  <si>
    <t>芭堤雅阿瓦尼度假酒店及水疗中心</t>
  </si>
  <si>
    <t>YANG GU,ZHU LINGLING,YANG LIANXUN</t>
  </si>
  <si>
    <t>SHAN LINLING,LI LIJUN</t>
  </si>
  <si>
    <t>HSU LISHA,HSU SUFEN,HSU YUNCHEN</t>
  </si>
  <si>
    <t>2118.00</t>
  </si>
  <si>
    <t>ZENG XIANGE,QIN XIAO</t>
  </si>
  <si>
    <t>1327387</t>
  </si>
  <si>
    <t>6902842950,1345188</t>
  </si>
  <si>
    <t>JIN YE,NIE FEIYU,NIE QIANG</t>
  </si>
  <si>
    <t>Ren Jiayi,Li Qipin</t>
  </si>
  <si>
    <t>964.00</t>
  </si>
  <si>
    <t>Zhuang Dafeng,Chen Cen,Yang Fan,Zhao Xingwen</t>
  </si>
  <si>
    <t>JO BOHYUN</t>
  </si>
  <si>
    <t>LI LIANG,LI SHUANG,LI ZHOUBIN,YAO XIAOFEI</t>
  </si>
  <si>
    <t>1326669</t>
  </si>
  <si>
    <t>3039.00</t>
  </si>
  <si>
    <t>ZHAO LEI,TENG SHENGJIE,SONG YUNXIU</t>
  </si>
  <si>
    <t>2836.00</t>
  </si>
  <si>
    <t>HE PEIYU,WANG JIALIN</t>
  </si>
  <si>
    <t>4820.00</t>
  </si>
  <si>
    <t>1326399</t>
  </si>
  <si>
    <t>6812172680,</t>
  </si>
  <si>
    <t>TBA</t>
  </si>
  <si>
    <t>1326393</t>
  </si>
  <si>
    <t>6952627373-</t>
  </si>
  <si>
    <t>1190.00</t>
  </si>
  <si>
    <t>LI QI,LIN XIAODAN,HUANG GUOGEN,DU QIUXIANG</t>
  </si>
  <si>
    <t>1325832</t>
  </si>
  <si>
    <t>6469425976.12</t>
  </si>
  <si>
    <t>Gu Yunsong,Ma Chen</t>
  </si>
  <si>
    <t>Jiang Meng,Wang Fengyi,LIU LU,MENG CHANGLONG</t>
  </si>
  <si>
    <t>OHISHI DAI</t>
  </si>
  <si>
    <t>9205.00</t>
  </si>
  <si>
    <t>民丹岛悦莲酒店</t>
  </si>
  <si>
    <t>YIN MING,LI SHA,XIE YUN,ZHANG XUE</t>
  </si>
  <si>
    <t>1325143</t>
  </si>
  <si>
    <t>7277973254,1369354</t>
  </si>
  <si>
    <t>1325107</t>
  </si>
  <si>
    <t>7241225212.</t>
  </si>
  <si>
    <t>1325102</t>
  </si>
  <si>
    <t>7254317674,7253316071</t>
  </si>
  <si>
    <t>zhang Na,Ma Tianyao,XU DONG</t>
  </si>
  <si>
    <t>YE ZIWEI,GUAN YING</t>
  </si>
  <si>
    <t>1245.00</t>
  </si>
  <si>
    <t>1324785</t>
  </si>
  <si>
    <t>6935897391..</t>
  </si>
  <si>
    <t>1324645</t>
  </si>
  <si>
    <t>7217557560.7282383657</t>
  </si>
  <si>
    <t>LUO ZHIMIN</t>
  </si>
  <si>
    <t>qi ting,niu limei,wang runfu,wang ruoxi</t>
  </si>
  <si>
    <t>13040.00</t>
  </si>
  <si>
    <t>切尔西多伦多酒店</t>
  </si>
  <si>
    <t>ZHOU JING,ZHOU JIE,SHEN JIANPING</t>
  </si>
  <si>
    <t>1430.00</t>
  </si>
  <si>
    <t>SHEN JIANPING,ZHOU JIE,ZHOU JING</t>
  </si>
  <si>
    <t>1324184</t>
  </si>
  <si>
    <t>7238960350.</t>
  </si>
  <si>
    <t>WU YAN,WANG LI</t>
  </si>
  <si>
    <t>1324173</t>
  </si>
  <si>
    <t>7033848102,MT-1808009647-1,</t>
  </si>
  <si>
    <t>LIU/ZIYAN</t>
  </si>
  <si>
    <t>LI SHENGJUN</t>
  </si>
  <si>
    <t>1420.00</t>
  </si>
  <si>
    <t>邦咯岛绿中海度假村</t>
  </si>
  <si>
    <t>Bao Qi,You Jiaqi,Qin Ke,Chen Cheng,Yang Yusong,Hu Beiyan</t>
  </si>
  <si>
    <t>14490.00</t>
  </si>
  <si>
    <t>Liu huazheng,MA HONGJIE,CHEN SILING,MA ANGELINA,MA ANTHONY,MA ALINA</t>
  </si>
  <si>
    <t>145000.00</t>
  </si>
  <si>
    <t>GAO YAGE</t>
  </si>
  <si>
    <t>2440.00</t>
  </si>
  <si>
    <t>Zhu Bei,Wu Minzhi,Wu Jiacong,Zheng Yingfang</t>
  </si>
  <si>
    <t>2680.00</t>
  </si>
  <si>
    <t>Ma Xiaomei,Yao Jieyang</t>
  </si>
  <si>
    <t>巴拉望埃普利泰泰岛爱妮岛度假村酒店</t>
  </si>
  <si>
    <t>XU YIJING</t>
  </si>
  <si>
    <t>1319920</t>
  </si>
  <si>
    <t>6899161034-</t>
  </si>
  <si>
    <t>普吉岛奇玛拉度假酒店</t>
  </si>
  <si>
    <t>SU XIN</t>
  </si>
  <si>
    <t>3277.00</t>
  </si>
  <si>
    <t>1318379</t>
  </si>
  <si>
    <t>6899161034,</t>
  </si>
  <si>
    <t>LIU MENGYUAN,WANG ZEBANG</t>
  </si>
  <si>
    <t>5554.00</t>
  </si>
  <si>
    <t>1317918</t>
  </si>
  <si>
    <t>6474514492</t>
  </si>
  <si>
    <t>WU XIAOJUN,TANG WENPEI,TANG XUNHUA,FENG YAJUAN</t>
  </si>
  <si>
    <t>-10400</t>
  </si>
  <si>
    <t>1317527</t>
  </si>
  <si>
    <t>7235347628,1317527</t>
  </si>
  <si>
    <t>Yan Chen,Wang Xiaoqian</t>
  </si>
  <si>
    <t>ZHANG QUAN,WANG XIAOHAN</t>
  </si>
  <si>
    <t>1317479</t>
  </si>
  <si>
    <t>7013065898,1317479</t>
  </si>
  <si>
    <t>巴拉望天堂俱乐部酒店</t>
  </si>
  <si>
    <t>WANG SHIDI,SUO ZHAOHUI</t>
  </si>
  <si>
    <t>3110.00</t>
  </si>
  <si>
    <t>段哥吉特温泉度假酒店</t>
  </si>
  <si>
    <t>LIU MEIZHEN,YANG RUIKUN,YANG LUMING,WANG HUAN,XIA XINTONG,WANG MEIQIAO</t>
  </si>
  <si>
    <t>4020.00</t>
  </si>
  <si>
    <t>Liu Qiyao,He Xue</t>
  </si>
  <si>
    <t>shen mengxi,liu youliang,yi guiying,YI ZIHANG</t>
  </si>
  <si>
    <t>8800.00</t>
  </si>
  <si>
    <t>CHEN YUNYU,Jia bailong</t>
  </si>
  <si>
    <t>ZHAO YU</t>
  </si>
  <si>
    <t>-3520</t>
  </si>
  <si>
    <t>GU LINA,WANG ZILI</t>
  </si>
  <si>
    <t>Ren Yue,Liu Heran</t>
  </si>
  <si>
    <t>4956.00</t>
  </si>
  <si>
    <t>LU YE,YU JU FEN,LU HUI</t>
  </si>
  <si>
    <t>2138.00</t>
  </si>
  <si>
    <t>Li Linghan</t>
  </si>
  <si>
    <t>哥打京那巴鲁元明大酒店</t>
  </si>
  <si>
    <t>TANAKA MEGUMI</t>
  </si>
  <si>
    <t>1311332</t>
  </si>
  <si>
    <t>7146573649,1360416</t>
  </si>
  <si>
    <t>KUI TIEFU</t>
  </si>
  <si>
    <t>1080.00</t>
  </si>
  <si>
    <t>甲米奥南海滩假日度假村酒店</t>
  </si>
  <si>
    <t>WANG CHENAI,HE XI</t>
  </si>
  <si>
    <t>3027.00</t>
  </si>
  <si>
    <t>1309589</t>
  </si>
  <si>
    <t>6365236047,</t>
  </si>
  <si>
    <t>普吉岛芭东阿拉亚海滩酒店</t>
  </si>
  <si>
    <t>1308931</t>
  </si>
  <si>
    <t>6353747457</t>
  </si>
  <si>
    <t>YANG YING</t>
  </si>
  <si>
    <t>413.00</t>
  </si>
  <si>
    <t>-8036</t>
  </si>
  <si>
    <t>1308697</t>
  </si>
  <si>
    <t>薄荷岛海滩俱乐部酒店度假村</t>
  </si>
  <si>
    <t>釜山阿尔班酒店</t>
  </si>
  <si>
    <t>SONG HUI,YE DAN</t>
  </si>
  <si>
    <t>1517.00</t>
  </si>
  <si>
    <t>OKUDA TATSUHIRO,GUO MINRONG,WANG CHAO</t>
  </si>
  <si>
    <t>4880.00</t>
  </si>
  <si>
    <t>哥打京那巴鲁大红花度假村</t>
  </si>
  <si>
    <t>JIN XING</t>
  </si>
  <si>
    <t>3420.00</t>
  </si>
  <si>
    <t>1306887</t>
  </si>
  <si>
    <t>7146159342,1360214</t>
  </si>
  <si>
    <t>LIANG LIYUAN,ZHAO XIXIANG</t>
  </si>
  <si>
    <t>TAO XIAOYUN</t>
  </si>
  <si>
    <t>宿务香格里拉麦丹岛度假酒店</t>
  </si>
  <si>
    <t>Li Weiwei</t>
  </si>
  <si>
    <t>3780.00</t>
  </si>
  <si>
    <t>ZHANG CHENJIE,YAN YIDING</t>
  </si>
  <si>
    <t>3512.00</t>
  </si>
  <si>
    <t>1296327</t>
  </si>
  <si>
    <t>7248919882.</t>
  </si>
  <si>
    <t>TANG JINGRU,ZHOU XIN</t>
  </si>
  <si>
    <t>1288659</t>
  </si>
  <si>
    <t>7216979366-</t>
  </si>
  <si>
    <t>SHI QIMING,YANG XIAOYUN</t>
  </si>
  <si>
    <t>1288648</t>
  </si>
  <si>
    <t>7215715618.</t>
  </si>
  <si>
    <t>Fang Chao,Feng Shuojing</t>
  </si>
  <si>
    <t>1286178</t>
  </si>
  <si>
    <t>7227790752，1286178</t>
  </si>
  <si>
    <t>1286034</t>
  </si>
  <si>
    <t>6962979351,</t>
  </si>
  <si>
    <t>1284816</t>
  </si>
  <si>
    <t>7197943648.</t>
  </si>
  <si>
    <t>1284815</t>
  </si>
  <si>
    <t>7185022154,1362240</t>
  </si>
  <si>
    <t>1284813</t>
  </si>
  <si>
    <t>7102071649.</t>
  </si>
  <si>
    <t>MAO YUE,CHENG YIXIN</t>
  </si>
  <si>
    <t>1279009</t>
  </si>
  <si>
    <t>6349339556,1308697</t>
  </si>
  <si>
    <t>Chen Sisi</t>
  </si>
  <si>
    <t>合计:</t>
  </si>
  <si>
    <t>4400489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</si>
  <si>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</si>
  <si>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</si>
  <si>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</si>
  <si>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</si>
  <si>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</si>
  <si>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</si>
  <si>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</si>
  <si>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</si>
  <si>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</si>
  <si>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</si>
  <si>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</si>
  <si>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</si>
  <si>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</si>
  <si>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</si>
  <si>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</si>
  <si>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</si>
  <si>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</si>
  <si>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</si>
  <si>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</si>
  <si>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</si>
  <si>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</si>
  <si>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</si>
  <si>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</si>
  <si>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</si>
  <si>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</si>
  <si>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多收1278元待退</t>
  </si>
  <si>
    <t>多收1061元待退</t>
  </si>
  <si>
    <t>多收566元待退</t>
  </si>
  <si>
    <t>多收1299元，待退</t>
  </si>
  <si>
    <t>强扣，已抵冲</t>
  </si>
  <si>
    <t>结算单</t>
  </si>
  <si>
    <t>提前结算补款</t>
  </si>
  <si>
    <t>已链接</t>
  </si>
  <si>
    <t>A181008111430410</t>
  </si>
  <si>
    <t>A181008114153410</t>
  </si>
  <si>
    <t>合计：20856893.02THB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</si>
</sst>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50"/>
  <sheetViews>
    <sheetView topLeftCell="B1" workbookViewId="0">
      <selection activeCell="F7" sqref="F7"/>
    </sheetView>
  </sheetViews>
  <sheetFormatPr defaultColWidth="8.88888888888889" defaultRowHeight="14.4"/>
  <cols>
    <col min="1" max="1" width="27.75" style="1"/>
    <col min="2" max="2" width="34.8888888888889" style="1"/>
    <col min="3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0"/>
      <c r="C3" s="5" t="s">
        <v>17</v>
      </c>
      <c r="D3" s="21">
        <v>43275</v>
      </c>
      <c r="E3" s="21">
        <v>43276</v>
      </c>
      <c r="F3" s="5" t="s">
        <v>18</v>
      </c>
      <c r="G3" s="5">
        <v>221</v>
      </c>
      <c r="H3" s="5">
        <v>0</v>
      </c>
      <c r="I3" s="5">
        <v>0</v>
      </c>
      <c r="J3" s="5" t="s">
        <v>19</v>
      </c>
      <c r="K3" s="22"/>
      <c r="L3" s="5">
        <v>0</v>
      </c>
      <c r="M3" s="4" t="s">
        <v>20</v>
      </c>
      <c r="N3" s="5" t="s">
        <v>21</v>
      </c>
      <c r="O3" s="5">
        <v>0</v>
      </c>
    </row>
    <row r="4" s="1" customFormat="1" ht="22.35" spans="1:15">
      <c r="A4" s="4" t="s">
        <v>22</v>
      </c>
      <c r="B4" s="20"/>
      <c r="C4" s="5" t="s">
        <v>17</v>
      </c>
      <c r="D4" s="21">
        <v>43280</v>
      </c>
      <c r="E4" s="21">
        <v>43281</v>
      </c>
      <c r="F4" s="5" t="s">
        <v>23</v>
      </c>
      <c r="G4" s="5">
        <v>441</v>
      </c>
      <c r="H4" s="5">
        <v>0</v>
      </c>
      <c r="I4" s="5">
        <v>0</v>
      </c>
      <c r="J4" s="5" t="s">
        <v>19</v>
      </c>
      <c r="K4" s="22"/>
      <c r="L4" s="5">
        <v>0</v>
      </c>
      <c r="M4" s="20"/>
      <c r="N4" s="5" t="s">
        <v>21</v>
      </c>
      <c r="O4" s="5">
        <v>0</v>
      </c>
    </row>
    <row r="5" s="1" customFormat="1" ht="22.35" spans="1:15">
      <c r="A5" s="4" t="s">
        <v>24</v>
      </c>
      <c r="B5" s="20"/>
      <c r="C5" s="5" t="s">
        <v>17</v>
      </c>
      <c r="D5" s="21">
        <v>43280</v>
      </c>
      <c r="E5" s="21">
        <v>43281</v>
      </c>
      <c r="F5" s="5" t="s">
        <v>25</v>
      </c>
      <c r="G5" s="5">
        <v>206</v>
      </c>
      <c r="H5" s="5">
        <v>0</v>
      </c>
      <c r="I5" s="5">
        <v>0</v>
      </c>
      <c r="J5" s="5" t="s">
        <v>19</v>
      </c>
      <c r="K5" s="22"/>
      <c r="L5" s="5">
        <v>0</v>
      </c>
      <c r="M5" s="20"/>
      <c r="N5" s="5" t="s">
        <v>21</v>
      </c>
      <c r="O5" s="5">
        <v>0</v>
      </c>
    </row>
    <row r="6" s="1" customFormat="1" ht="22.35" spans="1:15">
      <c r="A6" s="4" t="s">
        <v>26</v>
      </c>
      <c r="B6" s="20"/>
      <c r="C6" s="5" t="s">
        <v>17</v>
      </c>
      <c r="D6" s="21">
        <v>43316</v>
      </c>
      <c r="E6" s="21">
        <v>43318</v>
      </c>
      <c r="F6" s="5" t="s">
        <v>27</v>
      </c>
      <c r="G6" s="5">
        <v>2544</v>
      </c>
      <c r="H6" s="5">
        <v>0</v>
      </c>
      <c r="I6" s="5">
        <v>0</v>
      </c>
      <c r="J6" s="5" t="s">
        <v>19</v>
      </c>
      <c r="K6" s="22"/>
      <c r="L6" s="5">
        <v>0</v>
      </c>
      <c r="M6" s="4" t="s">
        <v>28</v>
      </c>
      <c r="N6" s="5" t="s">
        <v>21</v>
      </c>
      <c r="O6" s="5">
        <v>0</v>
      </c>
    </row>
    <row r="7" s="1" customFormat="1" ht="22.35" spans="1:15">
      <c r="A7" s="4" t="s">
        <v>29</v>
      </c>
      <c r="B7" s="4" t="s">
        <v>30</v>
      </c>
      <c r="C7" s="5" t="s">
        <v>17</v>
      </c>
      <c r="D7" s="21">
        <v>43318</v>
      </c>
      <c r="E7" s="21">
        <v>43319</v>
      </c>
      <c r="F7" s="5" t="s">
        <v>31</v>
      </c>
      <c r="G7" s="5">
        <v>632</v>
      </c>
      <c r="H7" s="5">
        <v>0</v>
      </c>
      <c r="I7" s="5">
        <v>0</v>
      </c>
      <c r="J7" s="5" t="s">
        <v>19</v>
      </c>
      <c r="K7" s="22"/>
      <c r="L7" s="5">
        <v>0</v>
      </c>
      <c r="M7" s="4" t="s">
        <v>32</v>
      </c>
      <c r="N7" s="5" t="s">
        <v>21</v>
      </c>
      <c r="O7" s="5">
        <v>0</v>
      </c>
    </row>
    <row r="8" s="1" customFormat="1" ht="22.35" customHeight="1" spans="1:15">
      <c r="A8" s="4" t="s">
        <v>33</v>
      </c>
      <c r="B8" s="20"/>
      <c r="C8" s="5" t="s">
        <v>17</v>
      </c>
      <c r="D8" s="21">
        <v>43321</v>
      </c>
      <c r="E8" s="21">
        <v>43322</v>
      </c>
      <c r="F8" s="5" t="s">
        <v>34</v>
      </c>
      <c r="G8" s="5">
        <v>1564</v>
      </c>
      <c r="H8" s="5">
        <v>0</v>
      </c>
      <c r="I8" s="5">
        <v>0</v>
      </c>
      <c r="J8" s="5" t="s">
        <v>19</v>
      </c>
      <c r="K8" s="22"/>
      <c r="L8" s="5">
        <v>0</v>
      </c>
      <c r="M8" s="20"/>
      <c r="N8" s="5" t="s">
        <v>21</v>
      </c>
      <c r="O8" s="5">
        <v>0</v>
      </c>
    </row>
    <row r="9" s="1" customFormat="1" ht="22.35" spans="1:15">
      <c r="A9" s="4" t="s">
        <v>35</v>
      </c>
      <c r="B9" s="20"/>
      <c r="C9" s="5" t="s">
        <v>17</v>
      </c>
      <c r="D9" s="21">
        <v>43324</v>
      </c>
      <c r="E9" s="21">
        <v>43325</v>
      </c>
      <c r="F9" s="5" t="s">
        <v>36</v>
      </c>
      <c r="G9" s="5">
        <v>1287</v>
      </c>
      <c r="H9" s="5">
        <v>0</v>
      </c>
      <c r="I9" s="5">
        <v>0</v>
      </c>
      <c r="J9" s="5" t="s">
        <v>19</v>
      </c>
      <c r="K9" s="22"/>
      <c r="L9" s="5">
        <v>0</v>
      </c>
      <c r="M9" s="20"/>
      <c r="N9" s="5" t="s">
        <v>21</v>
      </c>
      <c r="O9" s="5">
        <v>0</v>
      </c>
    </row>
    <row r="10" s="1" customFormat="1" ht="22.35" spans="1:15">
      <c r="A10" s="4" t="s">
        <v>37</v>
      </c>
      <c r="B10" s="20"/>
      <c r="C10" s="5" t="s">
        <v>17</v>
      </c>
      <c r="D10" s="21">
        <v>43328</v>
      </c>
      <c r="E10" s="21">
        <v>43329</v>
      </c>
      <c r="F10" s="5" t="s">
        <v>38</v>
      </c>
      <c r="G10" s="5">
        <v>340</v>
      </c>
      <c r="H10" s="5">
        <v>0</v>
      </c>
      <c r="I10" s="5">
        <v>0</v>
      </c>
      <c r="J10" s="5" t="s">
        <v>19</v>
      </c>
      <c r="K10" s="22"/>
      <c r="L10" s="5">
        <v>0</v>
      </c>
      <c r="M10" s="4" t="s">
        <v>39</v>
      </c>
      <c r="N10" s="5" t="s">
        <v>21</v>
      </c>
      <c r="O10" s="5">
        <v>0</v>
      </c>
    </row>
    <row r="11" s="1" customFormat="1" ht="22.35" spans="1:15">
      <c r="A11" s="4" t="s">
        <v>40</v>
      </c>
      <c r="B11" s="20"/>
      <c r="C11" s="5" t="s">
        <v>17</v>
      </c>
      <c r="D11" s="21">
        <v>43332</v>
      </c>
      <c r="E11" s="21">
        <v>43333</v>
      </c>
      <c r="F11" s="5" t="s">
        <v>41</v>
      </c>
      <c r="G11" s="5">
        <v>306</v>
      </c>
      <c r="H11" s="5">
        <v>0</v>
      </c>
      <c r="I11" s="5">
        <v>0</v>
      </c>
      <c r="J11" s="5" t="s">
        <v>19</v>
      </c>
      <c r="K11" s="22"/>
      <c r="L11" s="5">
        <v>0</v>
      </c>
      <c r="M11" s="4" t="s">
        <v>42</v>
      </c>
      <c r="N11" s="5" t="s">
        <v>21</v>
      </c>
      <c r="O11" s="5">
        <v>0</v>
      </c>
    </row>
    <row r="12" s="1" customFormat="1" ht="22.35" spans="1:15">
      <c r="A12" s="4" t="s">
        <v>43</v>
      </c>
      <c r="B12" s="20"/>
      <c r="C12" s="5" t="s">
        <v>17</v>
      </c>
      <c r="D12" s="21">
        <v>43333</v>
      </c>
      <c r="E12" s="21">
        <v>43337</v>
      </c>
      <c r="F12" s="5" t="s">
        <v>44</v>
      </c>
      <c r="G12" s="5">
        <v>5600</v>
      </c>
      <c r="H12" s="5">
        <v>0</v>
      </c>
      <c r="I12" s="5">
        <v>0</v>
      </c>
      <c r="J12" s="5" t="s">
        <v>19</v>
      </c>
      <c r="K12" s="22"/>
      <c r="L12" s="5">
        <v>0</v>
      </c>
      <c r="M12" s="20"/>
      <c r="N12" s="5" t="s">
        <v>21</v>
      </c>
      <c r="O12" s="5">
        <v>0</v>
      </c>
    </row>
    <row r="13" s="1" customFormat="1" ht="22.35" spans="1:15">
      <c r="A13" s="4" t="s">
        <v>45</v>
      </c>
      <c r="B13" s="20"/>
      <c r="C13" s="5" t="s">
        <v>17</v>
      </c>
      <c r="D13" s="21">
        <v>43337</v>
      </c>
      <c r="E13" s="21">
        <v>43338</v>
      </c>
      <c r="F13" s="5" t="s">
        <v>46</v>
      </c>
      <c r="G13" s="5">
        <v>2234.4</v>
      </c>
      <c r="H13" s="5">
        <v>0</v>
      </c>
      <c r="I13" s="5">
        <v>0</v>
      </c>
      <c r="J13" s="5" t="s">
        <v>19</v>
      </c>
      <c r="K13" s="22"/>
      <c r="L13" s="5">
        <v>0</v>
      </c>
      <c r="M13" s="20"/>
      <c r="N13" s="5" t="s">
        <v>21</v>
      </c>
      <c r="O13" s="5">
        <v>0</v>
      </c>
    </row>
    <row r="14" s="1" customFormat="1" ht="22.35" spans="1:15">
      <c r="A14" s="4" t="s">
        <v>47</v>
      </c>
      <c r="B14" s="20"/>
      <c r="C14" s="5" t="s">
        <v>17</v>
      </c>
      <c r="D14" s="21">
        <v>43337</v>
      </c>
      <c r="E14" s="21">
        <v>43341</v>
      </c>
      <c r="F14" s="5" t="s">
        <v>46</v>
      </c>
      <c r="G14" s="5">
        <v>29792</v>
      </c>
      <c r="H14" s="5">
        <v>0</v>
      </c>
      <c r="I14" s="5">
        <v>0</v>
      </c>
      <c r="J14" s="5" t="s">
        <v>19</v>
      </c>
      <c r="K14" s="22"/>
      <c r="L14" s="5">
        <v>0</v>
      </c>
      <c r="M14" s="20"/>
      <c r="N14" s="5" t="s">
        <v>21</v>
      </c>
      <c r="O14" s="5">
        <v>0</v>
      </c>
    </row>
    <row r="15" s="1" customFormat="1" ht="22.35" spans="1:15">
      <c r="A15" s="4" t="s">
        <v>48</v>
      </c>
      <c r="B15" s="4" t="s">
        <v>49</v>
      </c>
      <c r="C15" s="5" t="s">
        <v>50</v>
      </c>
      <c r="D15" s="21">
        <v>43370</v>
      </c>
      <c r="E15" s="21">
        <v>43371</v>
      </c>
      <c r="F15" s="5" t="s">
        <v>51</v>
      </c>
      <c r="G15" s="5">
        <v>686</v>
      </c>
      <c r="H15" s="5">
        <v>0</v>
      </c>
      <c r="I15" s="5">
        <v>0</v>
      </c>
      <c r="J15" s="5" t="s">
        <v>19</v>
      </c>
      <c r="K15" s="5" t="s">
        <v>52</v>
      </c>
      <c r="L15" s="5">
        <v>1</v>
      </c>
      <c r="M15" s="4" t="s">
        <v>53</v>
      </c>
      <c r="N15" s="5" t="s">
        <v>21</v>
      </c>
      <c r="O15" s="5">
        <v>0</v>
      </c>
    </row>
    <row r="16" s="1" customFormat="1" ht="22.35" spans="1:15">
      <c r="A16" s="4" t="s">
        <v>54</v>
      </c>
      <c r="B16" s="4" t="s">
        <v>55</v>
      </c>
      <c r="C16" s="5" t="s">
        <v>56</v>
      </c>
      <c r="D16" s="21">
        <v>43368</v>
      </c>
      <c r="E16" s="21">
        <v>43371</v>
      </c>
      <c r="F16" s="5" t="s">
        <v>57</v>
      </c>
      <c r="G16" s="5">
        <v>1620</v>
      </c>
      <c r="H16" s="5">
        <v>0</v>
      </c>
      <c r="I16" s="5">
        <v>0</v>
      </c>
      <c r="J16" s="5" t="s">
        <v>19</v>
      </c>
      <c r="K16" s="5" t="s">
        <v>58</v>
      </c>
      <c r="L16" s="5">
        <v>6</v>
      </c>
      <c r="M16" s="4" t="s">
        <v>59</v>
      </c>
      <c r="N16" s="5" t="s">
        <v>21</v>
      </c>
      <c r="O16" s="5">
        <v>0</v>
      </c>
    </row>
    <row r="17" s="1" customFormat="1" ht="22.35" spans="1:15">
      <c r="A17" s="4" t="s">
        <v>60</v>
      </c>
      <c r="B17" s="20"/>
      <c r="C17" s="5" t="s">
        <v>61</v>
      </c>
      <c r="D17" s="21">
        <v>43370</v>
      </c>
      <c r="E17" s="21">
        <v>43371</v>
      </c>
      <c r="F17" s="5" t="s">
        <v>62</v>
      </c>
      <c r="G17" s="5">
        <v>175</v>
      </c>
      <c r="H17" s="5">
        <v>0</v>
      </c>
      <c r="I17" s="5">
        <v>0</v>
      </c>
      <c r="J17" s="5" t="s">
        <v>19</v>
      </c>
      <c r="K17" s="5" t="s">
        <v>63</v>
      </c>
      <c r="L17" s="5">
        <v>1</v>
      </c>
      <c r="M17" s="4" t="s">
        <v>64</v>
      </c>
      <c r="N17" s="5" t="s">
        <v>21</v>
      </c>
      <c r="O17" s="5">
        <v>0</v>
      </c>
    </row>
    <row r="18" s="1" customFormat="1" ht="22.35" spans="1:15">
      <c r="A18" s="4" t="s">
        <v>65</v>
      </c>
      <c r="B18" s="4" t="s">
        <v>66</v>
      </c>
      <c r="C18" s="5" t="s">
        <v>67</v>
      </c>
      <c r="D18" s="21">
        <v>43369</v>
      </c>
      <c r="E18" s="21">
        <v>43371</v>
      </c>
      <c r="F18" s="5" t="s">
        <v>68</v>
      </c>
      <c r="G18" s="5">
        <v>1544</v>
      </c>
      <c r="H18" s="5">
        <v>0</v>
      </c>
      <c r="I18" s="5">
        <v>0</v>
      </c>
      <c r="J18" s="5" t="s">
        <v>19</v>
      </c>
      <c r="K18" s="5" t="s">
        <v>69</v>
      </c>
      <c r="L18" s="5">
        <v>2</v>
      </c>
      <c r="M18" s="4" t="s">
        <v>70</v>
      </c>
      <c r="N18" s="5" t="s">
        <v>21</v>
      </c>
      <c r="O18" s="5">
        <v>0</v>
      </c>
    </row>
    <row r="19" s="1" customFormat="1" ht="22.35" spans="1:15">
      <c r="A19" s="4" t="s">
        <v>71</v>
      </c>
      <c r="B19" s="4" t="s">
        <v>72</v>
      </c>
      <c r="C19" s="5" t="s">
        <v>73</v>
      </c>
      <c r="D19" s="21">
        <v>43369</v>
      </c>
      <c r="E19" s="21">
        <v>43371</v>
      </c>
      <c r="F19" s="5" t="s">
        <v>74</v>
      </c>
      <c r="G19" s="5">
        <v>590</v>
      </c>
      <c r="H19" s="5">
        <v>0</v>
      </c>
      <c r="I19" s="5">
        <v>0</v>
      </c>
      <c r="J19" s="5" t="s">
        <v>19</v>
      </c>
      <c r="K19" s="5" t="s">
        <v>75</v>
      </c>
      <c r="L19" s="5">
        <v>2</v>
      </c>
      <c r="M19" s="4" t="s">
        <v>76</v>
      </c>
      <c r="N19" s="5" t="s">
        <v>21</v>
      </c>
      <c r="O19" s="5">
        <v>0</v>
      </c>
    </row>
    <row r="20" s="1" customFormat="1" ht="33.15" spans="1:15">
      <c r="A20" s="4" t="s">
        <v>77</v>
      </c>
      <c r="B20" s="4" t="s">
        <v>78</v>
      </c>
      <c r="C20" s="5" t="s">
        <v>79</v>
      </c>
      <c r="D20" s="21">
        <v>43367</v>
      </c>
      <c r="E20" s="21">
        <v>43371</v>
      </c>
      <c r="F20" s="5" t="s">
        <v>80</v>
      </c>
      <c r="G20" s="5">
        <v>4550</v>
      </c>
      <c r="H20" s="5">
        <v>0</v>
      </c>
      <c r="I20" s="5">
        <v>0</v>
      </c>
      <c r="J20" s="5" t="s">
        <v>19</v>
      </c>
      <c r="K20" s="5" t="s">
        <v>81</v>
      </c>
      <c r="L20" s="5">
        <v>4</v>
      </c>
      <c r="M20" s="4" t="s">
        <v>82</v>
      </c>
      <c r="N20" s="5" t="s">
        <v>21</v>
      </c>
      <c r="O20" s="5">
        <v>0</v>
      </c>
    </row>
    <row r="21" s="1" customFormat="1" ht="22.35" spans="1:15">
      <c r="A21" s="4" t="s">
        <v>83</v>
      </c>
      <c r="B21" s="4" t="s">
        <v>84</v>
      </c>
      <c r="C21" s="5" t="s">
        <v>85</v>
      </c>
      <c r="D21" s="21">
        <v>43365</v>
      </c>
      <c r="E21" s="21">
        <v>43371</v>
      </c>
      <c r="F21" s="5" t="s">
        <v>86</v>
      </c>
      <c r="G21" s="5">
        <v>7814</v>
      </c>
      <c r="H21" s="5">
        <v>0</v>
      </c>
      <c r="I21" s="5">
        <v>0</v>
      </c>
      <c r="J21" s="5" t="s">
        <v>19</v>
      </c>
      <c r="K21" s="5" t="s">
        <v>87</v>
      </c>
      <c r="L21" s="5">
        <v>12</v>
      </c>
      <c r="M21" s="4" t="s">
        <v>88</v>
      </c>
      <c r="N21" s="5" t="s">
        <v>21</v>
      </c>
      <c r="O21" s="5">
        <v>0</v>
      </c>
    </row>
    <row r="22" s="1" customFormat="1" ht="22.35" spans="1:15">
      <c r="A22" s="4" t="s">
        <v>89</v>
      </c>
      <c r="B22" s="4" t="s">
        <v>90</v>
      </c>
      <c r="C22" s="5" t="s">
        <v>91</v>
      </c>
      <c r="D22" s="21">
        <v>43366</v>
      </c>
      <c r="E22" s="21">
        <v>43371</v>
      </c>
      <c r="F22" s="5" t="s">
        <v>92</v>
      </c>
      <c r="G22" s="5">
        <v>3600</v>
      </c>
      <c r="H22" s="5">
        <v>0</v>
      </c>
      <c r="I22" s="5">
        <v>0</v>
      </c>
      <c r="J22" s="5" t="s">
        <v>19</v>
      </c>
      <c r="K22" s="5" t="s">
        <v>93</v>
      </c>
      <c r="L22" s="5">
        <v>5</v>
      </c>
      <c r="M22" s="4" t="s">
        <v>94</v>
      </c>
      <c r="N22" s="5" t="s">
        <v>21</v>
      </c>
      <c r="O22" s="5">
        <v>0</v>
      </c>
    </row>
    <row r="23" s="1" customFormat="1" ht="22.35" spans="1:15">
      <c r="A23" s="4" t="s">
        <v>95</v>
      </c>
      <c r="B23" s="4" t="s">
        <v>96</v>
      </c>
      <c r="C23" s="5" t="s">
        <v>97</v>
      </c>
      <c r="D23" s="21">
        <v>43369</v>
      </c>
      <c r="E23" s="21">
        <v>43371</v>
      </c>
      <c r="F23" s="5" t="s">
        <v>98</v>
      </c>
      <c r="G23" s="5">
        <v>1518</v>
      </c>
      <c r="H23" s="5">
        <v>0</v>
      </c>
      <c r="I23" s="5">
        <v>0</v>
      </c>
      <c r="J23" s="5" t="s">
        <v>19</v>
      </c>
      <c r="K23" s="5" t="s">
        <v>99</v>
      </c>
      <c r="L23" s="5">
        <v>2</v>
      </c>
      <c r="M23" s="4" t="s">
        <v>100</v>
      </c>
      <c r="N23" s="5" t="s">
        <v>21</v>
      </c>
      <c r="O23" s="5">
        <v>0</v>
      </c>
    </row>
    <row r="24" s="1" customFormat="1" ht="22.35" spans="1:15">
      <c r="A24" s="4" t="s">
        <v>101</v>
      </c>
      <c r="B24" s="4" t="s">
        <v>102</v>
      </c>
      <c r="C24" s="5" t="s">
        <v>103</v>
      </c>
      <c r="D24" s="21">
        <v>43370</v>
      </c>
      <c r="E24" s="21">
        <v>43371</v>
      </c>
      <c r="F24" s="5" t="s">
        <v>104</v>
      </c>
      <c r="G24" s="5">
        <v>330</v>
      </c>
      <c r="H24" s="5">
        <v>0</v>
      </c>
      <c r="I24" s="5">
        <v>0</v>
      </c>
      <c r="J24" s="5" t="s">
        <v>19</v>
      </c>
      <c r="K24" s="5" t="s">
        <v>105</v>
      </c>
      <c r="L24" s="5">
        <v>1</v>
      </c>
      <c r="M24" s="4" t="s">
        <v>102</v>
      </c>
      <c r="N24" s="5" t="s">
        <v>21</v>
      </c>
      <c r="O24" s="5">
        <v>0</v>
      </c>
    </row>
    <row r="25" s="1" customFormat="1" ht="22.35" spans="1:15">
      <c r="A25" s="4" t="s">
        <v>106</v>
      </c>
      <c r="B25" s="4" t="s">
        <v>107</v>
      </c>
      <c r="C25" s="5" t="s">
        <v>73</v>
      </c>
      <c r="D25" s="21">
        <v>43369</v>
      </c>
      <c r="E25" s="21">
        <v>43371</v>
      </c>
      <c r="F25" s="5" t="s">
        <v>108</v>
      </c>
      <c r="G25" s="5">
        <v>590</v>
      </c>
      <c r="H25" s="5">
        <v>0</v>
      </c>
      <c r="I25" s="5">
        <v>0</v>
      </c>
      <c r="J25" s="5" t="s">
        <v>19</v>
      </c>
      <c r="K25" s="5" t="s">
        <v>75</v>
      </c>
      <c r="L25" s="5">
        <v>2</v>
      </c>
      <c r="M25" s="4" t="s">
        <v>109</v>
      </c>
      <c r="N25" s="5" t="s">
        <v>21</v>
      </c>
      <c r="O25" s="5">
        <v>0</v>
      </c>
    </row>
    <row r="26" s="1" customFormat="1" ht="22.35" spans="1:15">
      <c r="A26" s="4" t="s">
        <v>110</v>
      </c>
      <c r="B26" s="20"/>
      <c r="C26" s="5" t="s">
        <v>111</v>
      </c>
      <c r="D26" s="21">
        <v>43367</v>
      </c>
      <c r="E26" s="21">
        <v>43371</v>
      </c>
      <c r="F26" s="5" t="s">
        <v>112</v>
      </c>
      <c r="G26" s="5">
        <v>2668</v>
      </c>
      <c r="H26" s="5">
        <v>0</v>
      </c>
      <c r="I26" s="5">
        <v>0</v>
      </c>
      <c r="J26" s="5" t="s">
        <v>19</v>
      </c>
      <c r="K26" s="5" t="s">
        <v>113</v>
      </c>
      <c r="L26" s="5">
        <v>4</v>
      </c>
      <c r="M26" s="4" t="s">
        <v>114</v>
      </c>
      <c r="N26" s="5" t="s">
        <v>21</v>
      </c>
      <c r="O26" s="5">
        <v>0</v>
      </c>
    </row>
    <row r="27" s="1" customFormat="1" ht="22.35" spans="1:15">
      <c r="A27" s="4" t="s">
        <v>115</v>
      </c>
      <c r="B27" s="4" t="s">
        <v>116</v>
      </c>
      <c r="C27" s="5" t="s">
        <v>117</v>
      </c>
      <c r="D27" s="21">
        <v>43368</v>
      </c>
      <c r="E27" s="21">
        <v>43371</v>
      </c>
      <c r="F27" s="5" t="s">
        <v>118</v>
      </c>
      <c r="G27" s="5">
        <v>39459</v>
      </c>
      <c r="H27" s="5">
        <v>0</v>
      </c>
      <c r="I27" s="5">
        <v>0</v>
      </c>
      <c r="J27" s="5" t="s">
        <v>19</v>
      </c>
      <c r="K27" s="5" t="s">
        <v>119</v>
      </c>
      <c r="L27" s="5">
        <v>3</v>
      </c>
      <c r="M27" s="4" t="s">
        <v>120</v>
      </c>
      <c r="N27" s="5" t="s">
        <v>21</v>
      </c>
      <c r="O27" s="5">
        <v>0</v>
      </c>
    </row>
    <row r="28" s="1" customFormat="1" ht="15.15" spans="1:15">
      <c r="A28" s="4" t="s">
        <v>121</v>
      </c>
      <c r="B28" s="4" t="s">
        <v>122</v>
      </c>
      <c r="C28" s="5" t="s">
        <v>123</v>
      </c>
      <c r="D28" s="21">
        <v>43370</v>
      </c>
      <c r="E28" s="21">
        <v>43371</v>
      </c>
      <c r="F28" s="5" t="s">
        <v>124</v>
      </c>
      <c r="G28" s="5">
        <v>955</v>
      </c>
      <c r="H28" s="5">
        <v>0</v>
      </c>
      <c r="I28" s="5">
        <v>0</v>
      </c>
      <c r="J28" s="5" t="s">
        <v>19</v>
      </c>
      <c r="K28" s="5" t="s">
        <v>125</v>
      </c>
      <c r="L28" s="5">
        <v>1</v>
      </c>
      <c r="M28" s="4" t="s">
        <v>126</v>
      </c>
      <c r="N28" s="5" t="s">
        <v>21</v>
      </c>
      <c r="O28" s="5">
        <v>0</v>
      </c>
    </row>
    <row r="29" s="1" customFormat="1" ht="22.35" spans="1:15">
      <c r="A29" s="4" t="s">
        <v>127</v>
      </c>
      <c r="B29" s="4" t="s">
        <v>128</v>
      </c>
      <c r="C29" s="5" t="s">
        <v>129</v>
      </c>
      <c r="D29" s="21">
        <v>43368</v>
      </c>
      <c r="E29" s="21">
        <v>43371</v>
      </c>
      <c r="F29" s="5" t="s">
        <v>130</v>
      </c>
      <c r="G29" s="5">
        <v>2920</v>
      </c>
      <c r="H29" s="5">
        <v>0</v>
      </c>
      <c r="I29" s="5">
        <v>0</v>
      </c>
      <c r="J29" s="5" t="s">
        <v>19</v>
      </c>
      <c r="K29" s="5" t="s">
        <v>131</v>
      </c>
      <c r="L29" s="5">
        <v>3</v>
      </c>
      <c r="M29" s="4" t="s">
        <v>132</v>
      </c>
      <c r="N29" s="5" t="s">
        <v>21</v>
      </c>
      <c r="O29" s="5">
        <v>0</v>
      </c>
    </row>
    <row r="30" s="1" customFormat="1" ht="22.35" spans="1:15">
      <c r="A30" s="4" t="s">
        <v>133</v>
      </c>
      <c r="B30" s="4" t="s">
        <v>134</v>
      </c>
      <c r="C30" s="5" t="s">
        <v>135</v>
      </c>
      <c r="D30" s="21">
        <v>43368</v>
      </c>
      <c r="E30" s="21">
        <v>43371</v>
      </c>
      <c r="F30" s="5" t="s">
        <v>136</v>
      </c>
      <c r="G30" s="5">
        <v>1560</v>
      </c>
      <c r="H30" s="5">
        <v>0</v>
      </c>
      <c r="I30" s="5">
        <v>0</v>
      </c>
      <c r="J30" s="5" t="s">
        <v>19</v>
      </c>
      <c r="K30" s="5" t="s">
        <v>137</v>
      </c>
      <c r="L30" s="5">
        <v>3</v>
      </c>
      <c r="M30" s="4" t="s">
        <v>138</v>
      </c>
      <c r="N30" s="5" t="s">
        <v>21</v>
      </c>
      <c r="O30" s="5">
        <v>0</v>
      </c>
    </row>
    <row r="31" s="1" customFormat="1" ht="22.35" spans="1:15">
      <c r="A31" s="4" t="s">
        <v>139</v>
      </c>
      <c r="B31" s="4" t="s">
        <v>140</v>
      </c>
      <c r="C31" s="5" t="s">
        <v>141</v>
      </c>
      <c r="D31" s="21">
        <v>43366</v>
      </c>
      <c r="E31" s="21">
        <v>43371</v>
      </c>
      <c r="F31" s="5" t="s">
        <v>142</v>
      </c>
      <c r="G31" s="5">
        <v>4997</v>
      </c>
      <c r="H31" s="5">
        <v>0</v>
      </c>
      <c r="I31" s="5">
        <v>0</v>
      </c>
      <c r="J31" s="5" t="s">
        <v>19</v>
      </c>
      <c r="K31" s="5" t="s">
        <v>143</v>
      </c>
      <c r="L31" s="5">
        <v>5</v>
      </c>
      <c r="M31" s="4" t="s">
        <v>144</v>
      </c>
      <c r="N31" s="5" t="s">
        <v>21</v>
      </c>
      <c r="O31" s="5">
        <v>0</v>
      </c>
    </row>
    <row r="32" s="1" customFormat="1" ht="22.35" spans="1:15">
      <c r="A32" s="4" t="s">
        <v>145</v>
      </c>
      <c r="B32" s="4" t="s">
        <v>146</v>
      </c>
      <c r="C32" s="5" t="s">
        <v>147</v>
      </c>
      <c r="D32" s="21">
        <v>43370</v>
      </c>
      <c r="E32" s="21">
        <v>43371</v>
      </c>
      <c r="F32" s="5" t="s">
        <v>148</v>
      </c>
      <c r="G32" s="5">
        <v>997</v>
      </c>
      <c r="H32" s="5">
        <v>0</v>
      </c>
      <c r="I32" s="5">
        <v>0</v>
      </c>
      <c r="J32" s="5" t="s">
        <v>19</v>
      </c>
      <c r="K32" s="5" t="s">
        <v>149</v>
      </c>
      <c r="L32" s="5">
        <v>1</v>
      </c>
      <c r="M32" s="4" t="s">
        <v>150</v>
      </c>
      <c r="N32" s="5" t="s">
        <v>21</v>
      </c>
      <c r="O32" s="5">
        <v>0</v>
      </c>
    </row>
    <row r="33" s="1" customFormat="1" ht="22.35" spans="1:15">
      <c r="A33" s="4" t="s">
        <v>151</v>
      </c>
      <c r="B33" s="4" t="s">
        <v>152</v>
      </c>
      <c r="C33" s="5" t="s">
        <v>153</v>
      </c>
      <c r="D33" s="21">
        <v>43367</v>
      </c>
      <c r="E33" s="21">
        <v>43371</v>
      </c>
      <c r="F33" s="5" t="s">
        <v>154</v>
      </c>
      <c r="G33" s="5">
        <v>2200</v>
      </c>
      <c r="H33" s="5">
        <v>0</v>
      </c>
      <c r="I33" s="5">
        <v>0</v>
      </c>
      <c r="J33" s="5" t="s">
        <v>19</v>
      </c>
      <c r="K33" s="5" t="s">
        <v>155</v>
      </c>
      <c r="L33" s="5">
        <v>4</v>
      </c>
      <c r="M33" s="4" t="s">
        <v>156</v>
      </c>
      <c r="N33" s="5" t="s">
        <v>21</v>
      </c>
      <c r="O33" s="5">
        <v>0</v>
      </c>
    </row>
    <row r="34" s="1" customFormat="1" ht="22.35" spans="1:15">
      <c r="A34" s="4" t="s">
        <v>157</v>
      </c>
      <c r="B34" s="4" t="s">
        <v>158</v>
      </c>
      <c r="C34" s="5" t="s">
        <v>103</v>
      </c>
      <c r="D34" s="21">
        <v>43370</v>
      </c>
      <c r="E34" s="21">
        <v>43371</v>
      </c>
      <c r="F34" s="5" t="s">
        <v>159</v>
      </c>
      <c r="G34" s="5">
        <v>610</v>
      </c>
      <c r="H34" s="5">
        <v>0</v>
      </c>
      <c r="I34" s="5">
        <v>0</v>
      </c>
      <c r="J34" s="5" t="s">
        <v>19</v>
      </c>
      <c r="K34" s="5" t="s">
        <v>160</v>
      </c>
      <c r="L34" s="5">
        <v>2</v>
      </c>
      <c r="M34" s="4" t="s">
        <v>158</v>
      </c>
      <c r="N34" s="5" t="s">
        <v>21</v>
      </c>
      <c r="O34" s="5">
        <v>0</v>
      </c>
    </row>
    <row r="35" s="1" customFormat="1" ht="22.35" spans="1:15">
      <c r="A35" s="4" t="s">
        <v>161</v>
      </c>
      <c r="B35" s="4" t="s">
        <v>162</v>
      </c>
      <c r="C35" s="5" t="s">
        <v>163</v>
      </c>
      <c r="D35" s="21">
        <v>43368</v>
      </c>
      <c r="E35" s="21">
        <v>43371</v>
      </c>
      <c r="F35" s="5" t="s">
        <v>164</v>
      </c>
      <c r="G35" s="5">
        <v>2233</v>
      </c>
      <c r="H35" s="5">
        <v>0</v>
      </c>
      <c r="I35" s="5">
        <v>0</v>
      </c>
      <c r="J35" s="5" t="s">
        <v>19</v>
      </c>
      <c r="K35" s="5" t="s">
        <v>165</v>
      </c>
      <c r="L35" s="5">
        <v>3</v>
      </c>
      <c r="M35" s="4" t="s">
        <v>166</v>
      </c>
      <c r="N35" s="5" t="s">
        <v>21</v>
      </c>
      <c r="O35" s="5">
        <v>0</v>
      </c>
    </row>
    <row r="36" s="1" customFormat="1" ht="33.15" spans="1:15">
      <c r="A36" s="4" t="s">
        <v>167</v>
      </c>
      <c r="B36" s="4" t="s">
        <v>168</v>
      </c>
      <c r="C36" s="5" t="s">
        <v>169</v>
      </c>
      <c r="D36" s="21">
        <v>43365</v>
      </c>
      <c r="E36" s="21">
        <v>43371</v>
      </c>
      <c r="F36" s="5" t="s">
        <v>170</v>
      </c>
      <c r="G36" s="5">
        <v>5988</v>
      </c>
      <c r="H36" s="5">
        <v>0</v>
      </c>
      <c r="I36" s="5">
        <v>0</v>
      </c>
      <c r="J36" s="5" t="s">
        <v>19</v>
      </c>
      <c r="K36" s="5" t="s">
        <v>171</v>
      </c>
      <c r="L36" s="5">
        <v>6</v>
      </c>
      <c r="M36" s="4" t="s">
        <v>172</v>
      </c>
      <c r="N36" s="5" t="s">
        <v>21</v>
      </c>
      <c r="O36" s="5">
        <v>0</v>
      </c>
    </row>
    <row r="37" s="1" customFormat="1" ht="22.35" spans="1:15">
      <c r="A37" s="4" t="s">
        <v>173</v>
      </c>
      <c r="B37" s="20"/>
      <c r="C37" s="5" t="s">
        <v>111</v>
      </c>
      <c r="D37" s="21">
        <v>43369</v>
      </c>
      <c r="E37" s="21">
        <v>43371</v>
      </c>
      <c r="F37" s="5" t="s">
        <v>174</v>
      </c>
      <c r="G37" s="5">
        <v>1289</v>
      </c>
      <c r="H37" s="5">
        <v>0</v>
      </c>
      <c r="I37" s="5">
        <v>0</v>
      </c>
      <c r="J37" s="5" t="s">
        <v>19</v>
      </c>
      <c r="K37" s="5" t="s">
        <v>113</v>
      </c>
      <c r="L37" s="5">
        <v>2</v>
      </c>
      <c r="M37" s="4" t="s">
        <v>175</v>
      </c>
      <c r="N37" s="5" t="s">
        <v>21</v>
      </c>
      <c r="O37" s="5">
        <v>0</v>
      </c>
    </row>
    <row r="38" s="1" customFormat="1" ht="22.35" spans="1:15">
      <c r="A38" s="4" t="s">
        <v>176</v>
      </c>
      <c r="B38" s="4" t="s">
        <v>177</v>
      </c>
      <c r="C38" s="5" t="s">
        <v>178</v>
      </c>
      <c r="D38" s="21">
        <v>43370</v>
      </c>
      <c r="E38" s="21">
        <v>43371</v>
      </c>
      <c r="F38" s="5" t="s">
        <v>179</v>
      </c>
      <c r="G38" s="5">
        <v>892</v>
      </c>
      <c r="H38" s="5">
        <v>0</v>
      </c>
      <c r="I38" s="5">
        <v>0</v>
      </c>
      <c r="J38" s="5" t="s">
        <v>19</v>
      </c>
      <c r="K38" s="5" t="s">
        <v>180</v>
      </c>
      <c r="L38" s="5">
        <v>2</v>
      </c>
      <c r="M38" s="4" t="s">
        <v>181</v>
      </c>
      <c r="N38" s="5" t="s">
        <v>21</v>
      </c>
      <c r="O38" s="5">
        <v>0</v>
      </c>
    </row>
    <row r="39" s="1" customFormat="1" ht="22.35" spans="1:15">
      <c r="A39" s="4" t="s">
        <v>182</v>
      </c>
      <c r="B39" s="4" t="s">
        <v>183</v>
      </c>
      <c r="C39" s="5" t="s">
        <v>184</v>
      </c>
      <c r="D39" s="21">
        <v>43369</v>
      </c>
      <c r="E39" s="21">
        <v>43371</v>
      </c>
      <c r="F39" s="5" t="s">
        <v>185</v>
      </c>
      <c r="G39" s="5">
        <v>1356</v>
      </c>
      <c r="H39" s="5">
        <v>0</v>
      </c>
      <c r="I39" s="5">
        <v>0</v>
      </c>
      <c r="J39" s="5" t="s">
        <v>19</v>
      </c>
      <c r="K39" s="5" t="s">
        <v>186</v>
      </c>
      <c r="L39" s="5">
        <v>2</v>
      </c>
      <c r="M39" s="4" t="s">
        <v>187</v>
      </c>
      <c r="N39" s="5" t="s">
        <v>21</v>
      </c>
      <c r="O39" s="5">
        <v>0</v>
      </c>
    </row>
    <row r="40" s="1" customFormat="1" ht="22.35" spans="1:15">
      <c r="A40" s="4" t="s">
        <v>188</v>
      </c>
      <c r="B40" s="4" t="s">
        <v>189</v>
      </c>
      <c r="C40" s="5" t="s">
        <v>85</v>
      </c>
      <c r="D40" s="21">
        <v>43370</v>
      </c>
      <c r="E40" s="21">
        <v>43371</v>
      </c>
      <c r="F40" s="5" t="s">
        <v>190</v>
      </c>
      <c r="G40" s="5">
        <v>482</v>
      </c>
      <c r="H40" s="5">
        <v>0</v>
      </c>
      <c r="I40" s="5">
        <v>0</v>
      </c>
      <c r="J40" s="5" t="s">
        <v>19</v>
      </c>
      <c r="K40" s="5" t="s">
        <v>191</v>
      </c>
      <c r="L40" s="5">
        <v>1</v>
      </c>
      <c r="M40" s="4" t="s">
        <v>192</v>
      </c>
      <c r="N40" s="5" t="s">
        <v>21</v>
      </c>
      <c r="O40" s="5">
        <v>0</v>
      </c>
    </row>
    <row r="41" s="1" customFormat="1" ht="22.35" spans="1:15">
      <c r="A41" s="4" t="s">
        <v>193</v>
      </c>
      <c r="B41" s="4" t="s">
        <v>194</v>
      </c>
      <c r="C41" s="5" t="s">
        <v>195</v>
      </c>
      <c r="D41" s="21">
        <v>43368</v>
      </c>
      <c r="E41" s="21">
        <v>43371</v>
      </c>
      <c r="F41" s="5" t="s">
        <v>196</v>
      </c>
      <c r="G41" s="5">
        <v>5628</v>
      </c>
      <c r="H41" s="5">
        <v>0</v>
      </c>
      <c r="I41" s="5">
        <v>0</v>
      </c>
      <c r="J41" s="5" t="s">
        <v>19</v>
      </c>
      <c r="K41" s="5" t="s">
        <v>197</v>
      </c>
      <c r="L41" s="5">
        <v>6</v>
      </c>
      <c r="M41" s="4" t="s">
        <v>198</v>
      </c>
      <c r="N41" s="5" t="s">
        <v>21</v>
      </c>
      <c r="O41" s="5">
        <v>0</v>
      </c>
    </row>
    <row r="42" s="1" customFormat="1" ht="22.35" spans="1:15">
      <c r="A42" s="4" t="s">
        <v>199</v>
      </c>
      <c r="B42" s="4" t="s">
        <v>200</v>
      </c>
      <c r="C42" s="5" t="s">
        <v>201</v>
      </c>
      <c r="D42" s="21">
        <v>43370</v>
      </c>
      <c r="E42" s="21">
        <v>43371</v>
      </c>
      <c r="F42" s="5" t="s">
        <v>202</v>
      </c>
      <c r="G42" s="5">
        <v>1143</v>
      </c>
      <c r="H42" s="5">
        <v>0</v>
      </c>
      <c r="I42" s="5">
        <v>0</v>
      </c>
      <c r="J42" s="5" t="s">
        <v>19</v>
      </c>
      <c r="K42" s="5" t="s">
        <v>203</v>
      </c>
      <c r="L42" s="5">
        <v>1</v>
      </c>
      <c r="M42" s="4" t="s">
        <v>204</v>
      </c>
      <c r="N42" s="5" t="s">
        <v>21</v>
      </c>
      <c r="O42" s="5">
        <v>0</v>
      </c>
    </row>
    <row r="43" s="1" customFormat="1" ht="22.35" spans="1:15">
      <c r="A43" s="4" t="s">
        <v>205</v>
      </c>
      <c r="B43" s="4" t="s">
        <v>206</v>
      </c>
      <c r="C43" s="5" t="s">
        <v>207</v>
      </c>
      <c r="D43" s="21">
        <v>43370</v>
      </c>
      <c r="E43" s="21">
        <v>43371</v>
      </c>
      <c r="F43" s="5" t="s">
        <v>208</v>
      </c>
      <c r="G43" s="5">
        <v>832</v>
      </c>
      <c r="H43" s="5">
        <v>0</v>
      </c>
      <c r="I43" s="5">
        <v>0</v>
      </c>
      <c r="J43" s="5" t="s">
        <v>19</v>
      </c>
      <c r="K43" s="5" t="s">
        <v>209</v>
      </c>
      <c r="L43" s="5">
        <v>1</v>
      </c>
      <c r="M43" s="4" t="s">
        <v>210</v>
      </c>
      <c r="N43" s="5" t="s">
        <v>21</v>
      </c>
      <c r="O43" s="5">
        <v>0</v>
      </c>
    </row>
    <row r="44" s="1" customFormat="1" ht="22.35" spans="1:15">
      <c r="A44" s="4" t="s">
        <v>211</v>
      </c>
      <c r="B44" s="4" t="s">
        <v>212</v>
      </c>
      <c r="C44" s="5" t="s">
        <v>207</v>
      </c>
      <c r="D44" s="21">
        <v>43370</v>
      </c>
      <c r="E44" s="21">
        <v>43371</v>
      </c>
      <c r="F44" s="5" t="s">
        <v>213</v>
      </c>
      <c r="G44" s="5">
        <v>832</v>
      </c>
      <c r="H44" s="5">
        <v>0</v>
      </c>
      <c r="I44" s="5">
        <v>0</v>
      </c>
      <c r="J44" s="5" t="s">
        <v>19</v>
      </c>
      <c r="K44" s="5" t="s">
        <v>209</v>
      </c>
      <c r="L44" s="5">
        <v>1</v>
      </c>
      <c r="M44" s="4" t="s">
        <v>214</v>
      </c>
      <c r="N44" s="5" t="s">
        <v>21</v>
      </c>
      <c r="O44" s="5">
        <v>0</v>
      </c>
    </row>
    <row r="45" s="1" customFormat="1" ht="15.15" spans="1:15">
      <c r="A45" s="4" t="s">
        <v>215</v>
      </c>
      <c r="B45" s="4" t="s">
        <v>216</v>
      </c>
      <c r="C45" s="5" t="s">
        <v>217</v>
      </c>
      <c r="D45" s="21">
        <v>43369</v>
      </c>
      <c r="E45" s="21">
        <v>43371</v>
      </c>
      <c r="F45" s="5" t="s">
        <v>218</v>
      </c>
      <c r="G45" s="5">
        <v>3116</v>
      </c>
      <c r="H45" s="5">
        <v>0</v>
      </c>
      <c r="I45" s="5">
        <v>0</v>
      </c>
      <c r="J45" s="5" t="s">
        <v>19</v>
      </c>
      <c r="K45" s="5" t="s">
        <v>219</v>
      </c>
      <c r="L45" s="5">
        <v>2</v>
      </c>
      <c r="M45" s="4" t="s">
        <v>220</v>
      </c>
      <c r="N45" s="5" t="s">
        <v>21</v>
      </c>
      <c r="O45" s="5">
        <v>0</v>
      </c>
    </row>
    <row r="46" s="1" customFormat="1" ht="22.35" spans="1:15">
      <c r="A46" s="4" t="s">
        <v>221</v>
      </c>
      <c r="B46" s="4" t="s">
        <v>222</v>
      </c>
      <c r="C46" s="5" t="s">
        <v>223</v>
      </c>
      <c r="D46" s="21">
        <v>43366</v>
      </c>
      <c r="E46" s="21">
        <v>43371</v>
      </c>
      <c r="F46" s="5" t="s">
        <v>224</v>
      </c>
      <c r="G46" s="5">
        <v>6297</v>
      </c>
      <c r="H46" s="5">
        <v>0</v>
      </c>
      <c r="I46" s="5">
        <v>0</v>
      </c>
      <c r="J46" s="5" t="s">
        <v>19</v>
      </c>
      <c r="K46" s="5" t="s">
        <v>225</v>
      </c>
      <c r="L46" s="5">
        <v>5</v>
      </c>
      <c r="M46" s="4" t="s">
        <v>226</v>
      </c>
      <c r="N46" s="5" t="s">
        <v>21</v>
      </c>
      <c r="O46" s="5">
        <v>0</v>
      </c>
    </row>
    <row r="47" s="1" customFormat="1" ht="22.35" spans="1:15">
      <c r="A47" s="4" t="s">
        <v>227</v>
      </c>
      <c r="B47" s="20"/>
      <c r="C47" s="5" t="s">
        <v>228</v>
      </c>
      <c r="D47" s="21">
        <v>43368</v>
      </c>
      <c r="E47" s="21">
        <v>43371</v>
      </c>
      <c r="F47" s="5" t="s">
        <v>229</v>
      </c>
      <c r="G47" s="5">
        <v>1110</v>
      </c>
      <c r="H47" s="5">
        <v>0</v>
      </c>
      <c r="I47" s="5">
        <v>0</v>
      </c>
      <c r="J47" s="5" t="s">
        <v>19</v>
      </c>
      <c r="K47" s="5" t="s">
        <v>230</v>
      </c>
      <c r="L47" s="5">
        <v>3</v>
      </c>
      <c r="M47" s="4" t="s">
        <v>231</v>
      </c>
      <c r="N47" s="5" t="s">
        <v>21</v>
      </c>
      <c r="O47" s="5">
        <v>0</v>
      </c>
    </row>
    <row r="48" s="1" customFormat="1" ht="15.15" spans="1:15">
      <c r="A48" s="4" t="s">
        <v>232</v>
      </c>
      <c r="B48" s="4" t="s">
        <v>233</v>
      </c>
      <c r="C48" s="5" t="s">
        <v>234</v>
      </c>
      <c r="D48" s="21">
        <v>43370</v>
      </c>
      <c r="E48" s="21">
        <v>43371</v>
      </c>
      <c r="F48" s="5" t="s">
        <v>235</v>
      </c>
      <c r="G48" s="5">
        <v>1600</v>
      </c>
      <c r="H48" s="5">
        <v>0</v>
      </c>
      <c r="I48" s="5">
        <v>0</v>
      </c>
      <c r="J48" s="5" t="s">
        <v>19</v>
      </c>
      <c r="K48" s="5" t="s">
        <v>236</v>
      </c>
      <c r="L48" s="5">
        <v>1</v>
      </c>
      <c r="M48" s="4" t="s">
        <v>237</v>
      </c>
      <c r="N48" s="5" t="s">
        <v>21</v>
      </c>
      <c r="O48" s="5">
        <v>0</v>
      </c>
    </row>
    <row r="49" s="1" customFormat="1" ht="33.15" spans="1:15">
      <c r="A49" s="4" t="s">
        <v>238</v>
      </c>
      <c r="B49" s="4" t="s">
        <v>239</v>
      </c>
      <c r="C49" s="5" t="s">
        <v>240</v>
      </c>
      <c r="D49" s="21">
        <v>43369</v>
      </c>
      <c r="E49" s="21">
        <v>43371</v>
      </c>
      <c r="F49" s="5" t="s">
        <v>241</v>
      </c>
      <c r="G49" s="5">
        <v>3760</v>
      </c>
      <c r="H49" s="5">
        <v>0</v>
      </c>
      <c r="I49" s="5">
        <v>0</v>
      </c>
      <c r="J49" s="5" t="s">
        <v>19</v>
      </c>
      <c r="K49" s="5" t="s">
        <v>242</v>
      </c>
      <c r="L49" s="5">
        <v>2</v>
      </c>
      <c r="M49" s="4" t="s">
        <v>243</v>
      </c>
      <c r="N49" s="5" t="s">
        <v>21</v>
      </c>
      <c r="O49" s="5">
        <v>0</v>
      </c>
    </row>
    <row r="50" s="1" customFormat="1" ht="22.35" spans="1:15">
      <c r="A50" s="4" t="s">
        <v>244</v>
      </c>
      <c r="B50" s="4" t="s">
        <v>245</v>
      </c>
      <c r="C50" s="5" t="s">
        <v>246</v>
      </c>
      <c r="D50" s="21">
        <v>43370</v>
      </c>
      <c r="E50" s="21">
        <v>43371</v>
      </c>
      <c r="F50" s="5" t="s">
        <v>247</v>
      </c>
      <c r="G50" s="5">
        <v>777</v>
      </c>
      <c r="H50" s="5">
        <v>0</v>
      </c>
      <c r="I50" s="5">
        <v>0</v>
      </c>
      <c r="J50" s="5" t="s">
        <v>19</v>
      </c>
      <c r="K50" s="5" t="s">
        <v>248</v>
      </c>
      <c r="L50" s="5">
        <v>1</v>
      </c>
      <c r="M50" s="4" t="s">
        <v>249</v>
      </c>
      <c r="N50" s="5" t="s">
        <v>21</v>
      </c>
      <c r="O50" s="5">
        <v>0</v>
      </c>
    </row>
    <row r="51" s="1" customFormat="1" ht="22.35" spans="1:15">
      <c r="A51" s="4" t="s">
        <v>250</v>
      </c>
      <c r="B51" s="4" t="s">
        <v>251</v>
      </c>
      <c r="C51" s="5" t="s">
        <v>67</v>
      </c>
      <c r="D51" s="21">
        <v>43369</v>
      </c>
      <c r="E51" s="21">
        <v>43371</v>
      </c>
      <c r="F51" s="5" t="s">
        <v>252</v>
      </c>
      <c r="G51" s="5">
        <v>1530</v>
      </c>
      <c r="H51" s="5">
        <v>0</v>
      </c>
      <c r="I51" s="5">
        <v>0</v>
      </c>
      <c r="J51" s="5" t="s">
        <v>19</v>
      </c>
      <c r="K51" s="5" t="s">
        <v>253</v>
      </c>
      <c r="L51" s="5">
        <v>2</v>
      </c>
      <c r="M51" s="4" t="s">
        <v>254</v>
      </c>
      <c r="N51" s="5" t="s">
        <v>21</v>
      </c>
      <c r="O51" s="5">
        <v>0</v>
      </c>
    </row>
    <row r="52" s="1" customFormat="1" ht="33.15" spans="1:15">
      <c r="A52" s="4" t="s">
        <v>255</v>
      </c>
      <c r="B52" s="4" t="s">
        <v>256</v>
      </c>
      <c r="C52" s="5" t="s">
        <v>257</v>
      </c>
      <c r="D52" s="21">
        <v>43369</v>
      </c>
      <c r="E52" s="21">
        <v>43371</v>
      </c>
      <c r="F52" s="5" t="s">
        <v>258</v>
      </c>
      <c r="G52" s="5">
        <v>7400</v>
      </c>
      <c r="H52" s="5">
        <v>0</v>
      </c>
      <c r="I52" s="5">
        <v>0</v>
      </c>
      <c r="J52" s="5" t="s">
        <v>19</v>
      </c>
      <c r="K52" s="5" t="s">
        <v>259</v>
      </c>
      <c r="L52" s="5">
        <v>2</v>
      </c>
      <c r="M52" s="4" t="s">
        <v>260</v>
      </c>
      <c r="N52" s="5" t="s">
        <v>21</v>
      </c>
      <c r="O52" s="5">
        <v>0</v>
      </c>
    </row>
    <row r="53" s="1" customFormat="1" ht="22.35" spans="1:15">
      <c r="A53" s="4" t="s">
        <v>261</v>
      </c>
      <c r="B53" s="4" t="s">
        <v>262</v>
      </c>
      <c r="C53" s="5" t="s">
        <v>263</v>
      </c>
      <c r="D53" s="21">
        <v>43370</v>
      </c>
      <c r="E53" s="21">
        <v>43371</v>
      </c>
      <c r="F53" s="5" t="s">
        <v>264</v>
      </c>
      <c r="G53" s="5">
        <v>1244</v>
      </c>
      <c r="H53" s="5">
        <v>0</v>
      </c>
      <c r="I53" s="5">
        <v>0</v>
      </c>
      <c r="J53" s="5" t="s">
        <v>19</v>
      </c>
      <c r="K53" s="5" t="s">
        <v>265</v>
      </c>
      <c r="L53" s="5">
        <v>1</v>
      </c>
      <c r="M53" s="4" t="s">
        <v>266</v>
      </c>
      <c r="N53" s="5" t="s">
        <v>21</v>
      </c>
      <c r="O53" s="5">
        <v>0</v>
      </c>
    </row>
    <row r="54" s="1" customFormat="1" ht="22.35" spans="1:15">
      <c r="A54" s="4" t="s">
        <v>267</v>
      </c>
      <c r="B54" s="4" t="s">
        <v>268</v>
      </c>
      <c r="C54" s="5" t="s">
        <v>269</v>
      </c>
      <c r="D54" s="21">
        <v>43368</v>
      </c>
      <c r="E54" s="21">
        <v>43371</v>
      </c>
      <c r="F54" s="5" t="s">
        <v>270</v>
      </c>
      <c r="G54" s="5">
        <v>7860</v>
      </c>
      <c r="H54" s="5">
        <v>0</v>
      </c>
      <c r="I54" s="5">
        <v>0</v>
      </c>
      <c r="J54" s="5" t="s">
        <v>19</v>
      </c>
      <c r="K54" s="5" t="s">
        <v>271</v>
      </c>
      <c r="L54" s="5">
        <v>3</v>
      </c>
      <c r="M54" s="4" t="s">
        <v>272</v>
      </c>
      <c r="N54" s="5" t="s">
        <v>21</v>
      </c>
      <c r="O54" s="5">
        <v>0</v>
      </c>
    </row>
    <row r="55" s="1" customFormat="1" ht="22.35" spans="1:15">
      <c r="A55" s="4" t="s">
        <v>273</v>
      </c>
      <c r="B55" s="4" t="s">
        <v>274</v>
      </c>
      <c r="C55" s="5" t="s">
        <v>135</v>
      </c>
      <c r="D55" s="21">
        <v>43369</v>
      </c>
      <c r="E55" s="21">
        <v>43371</v>
      </c>
      <c r="F55" s="5" t="s">
        <v>275</v>
      </c>
      <c r="G55" s="5">
        <v>840</v>
      </c>
      <c r="H55" s="5">
        <v>0</v>
      </c>
      <c r="I55" s="5">
        <v>0</v>
      </c>
      <c r="J55" s="5" t="s">
        <v>19</v>
      </c>
      <c r="K55" s="5" t="s">
        <v>276</v>
      </c>
      <c r="L55" s="5">
        <v>2</v>
      </c>
      <c r="M55" s="4" t="s">
        <v>277</v>
      </c>
      <c r="N55" s="5" t="s">
        <v>21</v>
      </c>
      <c r="O55" s="5">
        <v>0</v>
      </c>
    </row>
    <row r="56" s="1" customFormat="1" ht="33.15" spans="1:15">
      <c r="A56" s="4" t="s">
        <v>278</v>
      </c>
      <c r="B56" s="4" t="s">
        <v>279</v>
      </c>
      <c r="C56" s="5" t="s">
        <v>280</v>
      </c>
      <c r="D56" s="21">
        <v>43369</v>
      </c>
      <c r="E56" s="21">
        <v>43371</v>
      </c>
      <c r="F56" s="5" t="s">
        <v>281</v>
      </c>
      <c r="G56" s="5">
        <v>3164</v>
      </c>
      <c r="H56" s="5">
        <v>0</v>
      </c>
      <c r="I56" s="5">
        <v>0</v>
      </c>
      <c r="J56" s="5" t="s">
        <v>19</v>
      </c>
      <c r="K56" s="5" t="s">
        <v>282</v>
      </c>
      <c r="L56" s="5">
        <v>2</v>
      </c>
      <c r="M56" s="4" t="s">
        <v>283</v>
      </c>
      <c r="N56" s="5" t="s">
        <v>21</v>
      </c>
      <c r="O56" s="5">
        <v>0</v>
      </c>
    </row>
    <row r="57" s="1" customFormat="1" ht="22.35" spans="1:15">
      <c r="A57" s="4" t="s">
        <v>284</v>
      </c>
      <c r="B57" s="20"/>
      <c r="C57" s="5" t="s">
        <v>285</v>
      </c>
      <c r="D57" s="21">
        <v>43370</v>
      </c>
      <c r="E57" s="21">
        <v>43371</v>
      </c>
      <c r="F57" s="5" t="s">
        <v>286</v>
      </c>
      <c r="G57" s="5">
        <v>699</v>
      </c>
      <c r="H57" s="5">
        <v>0</v>
      </c>
      <c r="I57" s="5">
        <v>0</v>
      </c>
      <c r="J57" s="5" t="s">
        <v>19</v>
      </c>
      <c r="K57" s="5" t="s">
        <v>287</v>
      </c>
      <c r="L57" s="5">
        <v>1</v>
      </c>
      <c r="M57" s="4" t="s">
        <v>288</v>
      </c>
      <c r="N57" s="5" t="s">
        <v>21</v>
      </c>
      <c r="O57" s="5">
        <v>0</v>
      </c>
    </row>
    <row r="58" s="1" customFormat="1" ht="22.35" spans="1:15">
      <c r="A58" s="4" t="s">
        <v>289</v>
      </c>
      <c r="B58" s="4" t="s">
        <v>290</v>
      </c>
      <c r="C58" s="5" t="s">
        <v>291</v>
      </c>
      <c r="D58" s="21">
        <v>43369</v>
      </c>
      <c r="E58" s="21">
        <v>43371</v>
      </c>
      <c r="F58" s="5" t="s">
        <v>292</v>
      </c>
      <c r="G58" s="5">
        <v>1499</v>
      </c>
      <c r="H58" s="5">
        <v>0</v>
      </c>
      <c r="I58" s="5">
        <v>0</v>
      </c>
      <c r="J58" s="5" t="s">
        <v>19</v>
      </c>
      <c r="K58" s="5" t="s">
        <v>293</v>
      </c>
      <c r="L58" s="5">
        <v>2</v>
      </c>
      <c r="M58" s="4" t="s">
        <v>294</v>
      </c>
      <c r="N58" s="5" t="s">
        <v>21</v>
      </c>
      <c r="O58" s="5">
        <v>0</v>
      </c>
    </row>
    <row r="59" s="1" customFormat="1" ht="22.35" spans="1:15">
      <c r="A59" s="4" t="s">
        <v>295</v>
      </c>
      <c r="B59" s="4" t="s">
        <v>296</v>
      </c>
      <c r="C59" s="5" t="s">
        <v>297</v>
      </c>
      <c r="D59" s="21">
        <v>43369</v>
      </c>
      <c r="E59" s="21">
        <v>43371</v>
      </c>
      <c r="F59" s="5" t="s">
        <v>298</v>
      </c>
      <c r="G59" s="5">
        <v>982</v>
      </c>
      <c r="H59" s="5">
        <v>0</v>
      </c>
      <c r="I59" s="5">
        <v>0</v>
      </c>
      <c r="J59" s="5" t="s">
        <v>19</v>
      </c>
      <c r="K59" s="5" t="s">
        <v>299</v>
      </c>
      <c r="L59" s="5">
        <v>2</v>
      </c>
      <c r="M59" s="4" t="s">
        <v>300</v>
      </c>
      <c r="N59" s="5" t="s">
        <v>21</v>
      </c>
      <c r="O59" s="5">
        <v>0</v>
      </c>
    </row>
    <row r="60" s="1" customFormat="1" ht="22.35" spans="1:15">
      <c r="A60" s="4" t="s">
        <v>301</v>
      </c>
      <c r="B60" s="20"/>
      <c r="C60" s="5" t="s">
        <v>302</v>
      </c>
      <c r="D60" s="21">
        <v>43370</v>
      </c>
      <c r="E60" s="21">
        <v>43371</v>
      </c>
      <c r="F60" s="5" t="s">
        <v>303</v>
      </c>
      <c r="G60" s="5">
        <v>602</v>
      </c>
      <c r="H60" s="5">
        <v>0</v>
      </c>
      <c r="I60" s="5">
        <v>0</v>
      </c>
      <c r="J60" s="5" t="s">
        <v>19</v>
      </c>
      <c r="K60" s="5" t="s">
        <v>304</v>
      </c>
      <c r="L60" s="5">
        <v>1</v>
      </c>
      <c r="M60" s="4" t="s">
        <v>305</v>
      </c>
      <c r="N60" s="5" t="s">
        <v>21</v>
      </c>
      <c r="O60" s="5">
        <v>0</v>
      </c>
    </row>
    <row r="61" s="1" customFormat="1" ht="22.35" spans="1:15">
      <c r="A61" s="4" t="s">
        <v>306</v>
      </c>
      <c r="B61" s="4" t="s">
        <v>307</v>
      </c>
      <c r="C61" s="5" t="s">
        <v>308</v>
      </c>
      <c r="D61" s="21">
        <v>43370</v>
      </c>
      <c r="E61" s="21">
        <v>43371</v>
      </c>
      <c r="F61" s="5" t="s">
        <v>309</v>
      </c>
      <c r="G61" s="5">
        <v>1235</v>
      </c>
      <c r="H61" s="5">
        <v>0</v>
      </c>
      <c r="I61" s="5">
        <v>0</v>
      </c>
      <c r="J61" s="5" t="s">
        <v>19</v>
      </c>
      <c r="K61" s="5" t="s">
        <v>310</v>
      </c>
      <c r="L61" s="5">
        <v>1</v>
      </c>
      <c r="M61" s="4" t="s">
        <v>311</v>
      </c>
      <c r="N61" s="5" t="s">
        <v>21</v>
      </c>
      <c r="O61" s="5">
        <v>0</v>
      </c>
    </row>
    <row r="62" s="1" customFormat="1" ht="22.35" spans="1:15">
      <c r="A62" s="4" t="s">
        <v>312</v>
      </c>
      <c r="B62" s="20"/>
      <c r="C62" s="5" t="s">
        <v>313</v>
      </c>
      <c r="D62" s="21">
        <v>43368</v>
      </c>
      <c r="E62" s="21">
        <v>43371</v>
      </c>
      <c r="F62" s="5" t="s">
        <v>314</v>
      </c>
      <c r="G62" s="5">
        <v>2654</v>
      </c>
      <c r="H62" s="5">
        <v>0</v>
      </c>
      <c r="I62" s="5">
        <v>0</v>
      </c>
      <c r="J62" s="5" t="s">
        <v>19</v>
      </c>
      <c r="K62" s="5" t="s">
        <v>315</v>
      </c>
      <c r="L62" s="5">
        <v>3</v>
      </c>
      <c r="M62" s="4" t="s">
        <v>316</v>
      </c>
      <c r="N62" s="5" t="s">
        <v>21</v>
      </c>
      <c r="O62" s="5">
        <v>0</v>
      </c>
    </row>
    <row r="63" s="1" customFormat="1" ht="22.35" spans="1:15">
      <c r="A63" s="4" t="s">
        <v>317</v>
      </c>
      <c r="B63" s="4" t="s">
        <v>318</v>
      </c>
      <c r="C63" s="5" t="s">
        <v>319</v>
      </c>
      <c r="D63" s="21">
        <v>43370</v>
      </c>
      <c r="E63" s="21">
        <v>43371</v>
      </c>
      <c r="F63" s="5" t="s">
        <v>320</v>
      </c>
      <c r="G63" s="5">
        <v>1712</v>
      </c>
      <c r="H63" s="5">
        <v>0</v>
      </c>
      <c r="I63" s="5">
        <v>0</v>
      </c>
      <c r="J63" s="5" t="s">
        <v>19</v>
      </c>
      <c r="K63" s="5" t="s">
        <v>321</v>
      </c>
      <c r="L63" s="5">
        <v>2</v>
      </c>
      <c r="M63" s="4" t="s">
        <v>322</v>
      </c>
      <c r="N63" s="5" t="s">
        <v>21</v>
      </c>
      <c r="O63" s="5">
        <v>0</v>
      </c>
    </row>
    <row r="64" s="1" customFormat="1" ht="22.35" spans="1:15">
      <c r="A64" s="4" t="s">
        <v>323</v>
      </c>
      <c r="B64" s="4" t="s">
        <v>324</v>
      </c>
      <c r="C64" s="5" t="s">
        <v>325</v>
      </c>
      <c r="D64" s="21">
        <v>43368</v>
      </c>
      <c r="E64" s="21">
        <v>43371</v>
      </c>
      <c r="F64" s="5" t="s">
        <v>326</v>
      </c>
      <c r="G64" s="5">
        <v>2355</v>
      </c>
      <c r="H64" s="5">
        <v>0</v>
      </c>
      <c r="I64" s="5">
        <v>0</v>
      </c>
      <c r="J64" s="5" t="s">
        <v>19</v>
      </c>
      <c r="K64" s="5" t="s">
        <v>327</v>
      </c>
      <c r="L64" s="5">
        <v>3</v>
      </c>
      <c r="M64" s="4" t="s">
        <v>328</v>
      </c>
      <c r="N64" s="5" t="s">
        <v>21</v>
      </c>
      <c r="O64" s="5">
        <v>0</v>
      </c>
    </row>
    <row r="65" s="1" customFormat="1" ht="15.15" spans="1:15">
      <c r="A65" s="4" t="s">
        <v>329</v>
      </c>
      <c r="B65" s="4" t="s">
        <v>330</v>
      </c>
      <c r="C65" s="5" t="s">
        <v>331</v>
      </c>
      <c r="D65" s="21">
        <v>43368</v>
      </c>
      <c r="E65" s="21">
        <v>43371</v>
      </c>
      <c r="F65" s="5" t="s">
        <v>332</v>
      </c>
      <c r="G65" s="5">
        <v>621</v>
      </c>
      <c r="H65" s="5">
        <v>0</v>
      </c>
      <c r="I65" s="5">
        <v>0</v>
      </c>
      <c r="J65" s="5" t="s">
        <v>19</v>
      </c>
      <c r="K65" s="5" t="s">
        <v>333</v>
      </c>
      <c r="L65" s="5">
        <v>3</v>
      </c>
      <c r="M65" s="4" t="s">
        <v>334</v>
      </c>
      <c r="N65" s="5" t="s">
        <v>21</v>
      </c>
      <c r="O65" s="5">
        <v>0</v>
      </c>
    </row>
    <row r="66" s="1" customFormat="1" ht="33.15" spans="1:15">
      <c r="A66" s="4" t="s">
        <v>335</v>
      </c>
      <c r="B66" s="4" t="s">
        <v>336</v>
      </c>
      <c r="C66" s="5" t="s">
        <v>337</v>
      </c>
      <c r="D66" s="21">
        <v>43366</v>
      </c>
      <c r="E66" s="21">
        <v>43371</v>
      </c>
      <c r="F66" s="5" t="s">
        <v>338</v>
      </c>
      <c r="G66" s="5">
        <v>4040</v>
      </c>
      <c r="H66" s="5">
        <v>0</v>
      </c>
      <c r="I66" s="5">
        <v>0</v>
      </c>
      <c r="J66" s="5" t="s">
        <v>19</v>
      </c>
      <c r="K66" s="5" t="s">
        <v>339</v>
      </c>
      <c r="L66" s="5">
        <v>5</v>
      </c>
      <c r="M66" s="4" t="s">
        <v>340</v>
      </c>
      <c r="N66" s="5" t="s">
        <v>21</v>
      </c>
      <c r="O66" s="5">
        <v>0</v>
      </c>
    </row>
    <row r="67" s="1" customFormat="1" ht="15.15" spans="1:15">
      <c r="A67" s="4" t="s">
        <v>341</v>
      </c>
      <c r="B67" s="20"/>
      <c r="C67" s="5" t="s">
        <v>342</v>
      </c>
      <c r="D67" s="21">
        <v>43367</v>
      </c>
      <c r="E67" s="21">
        <v>43371</v>
      </c>
      <c r="F67" s="5" t="s">
        <v>343</v>
      </c>
      <c r="G67" s="5">
        <v>3764</v>
      </c>
      <c r="H67" s="5">
        <v>0</v>
      </c>
      <c r="I67" s="5">
        <v>0</v>
      </c>
      <c r="J67" s="5" t="s">
        <v>19</v>
      </c>
      <c r="K67" s="5" t="s">
        <v>344</v>
      </c>
      <c r="L67" s="5">
        <v>8</v>
      </c>
      <c r="M67" s="4" t="s">
        <v>345</v>
      </c>
      <c r="N67" s="5" t="s">
        <v>21</v>
      </c>
      <c r="O67" s="5">
        <v>0</v>
      </c>
    </row>
    <row r="68" s="1" customFormat="1" ht="22.35" spans="1:15">
      <c r="A68" s="4" t="s">
        <v>346</v>
      </c>
      <c r="B68" s="4" t="s">
        <v>347</v>
      </c>
      <c r="C68" s="5" t="s">
        <v>348</v>
      </c>
      <c r="D68" s="21">
        <v>43368</v>
      </c>
      <c r="E68" s="21">
        <v>43371</v>
      </c>
      <c r="F68" s="5" t="s">
        <v>349</v>
      </c>
      <c r="G68" s="5">
        <v>4206</v>
      </c>
      <c r="H68" s="5">
        <v>0</v>
      </c>
      <c r="I68" s="5">
        <v>0</v>
      </c>
      <c r="J68" s="5" t="s">
        <v>19</v>
      </c>
      <c r="K68" s="5" t="s">
        <v>350</v>
      </c>
      <c r="L68" s="5">
        <v>3</v>
      </c>
      <c r="M68" s="4" t="s">
        <v>351</v>
      </c>
      <c r="N68" s="5" t="s">
        <v>21</v>
      </c>
      <c r="O68" s="5">
        <v>0</v>
      </c>
    </row>
    <row r="69" s="1" customFormat="1" ht="15.15" spans="1:15">
      <c r="A69" s="4" t="s">
        <v>352</v>
      </c>
      <c r="B69" s="4" t="s">
        <v>353</v>
      </c>
      <c r="C69" s="5" t="s">
        <v>354</v>
      </c>
      <c r="D69" s="21">
        <v>43368</v>
      </c>
      <c r="E69" s="21">
        <v>43371</v>
      </c>
      <c r="F69" s="5" t="s">
        <v>355</v>
      </c>
      <c r="G69" s="5">
        <v>3093</v>
      </c>
      <c r="H69" s="5">
        <v>0</v>
      </c>
      <c r="I69" s="5">
        <v>0</v>
      </c>
      <c r="J69" s="5" t="s">
        <v>19</v>
      </c>
      <c r="K69" s="5" t="s">
        <v>356</v>
      </c>
      <c r="L69" s="5">
        <v>3</v>
      </c>
      <c r="M69" s="4" t="s">
        <v>357</v>
      </c>
      <c r="N69" s="5" t="s">
        <v>21</v>
      </c>
      <c r="O69" s="5">
        <v>0</v>
      </c>
    </row>
    <row r="70" s="1" customFormat="1" ht="22.35" spans="1:15">
      <c r="A70" s="4" t="s">
        <v>358</v>
      </c>
      <c r="B70" s="4" t="s">
        <v>359</v>
      </c>
      <c r="C70" s="5" t="s">
        <v>103</v>
      </c>
      <c r="D70" s="21">
        <v>43370</v>
      </c>
      <c r="E70" s="21">
        <v>43371</v>
      </c>
      <c r="F70" s="5" t="s">
        <v>360</v>
      </c>
      <c r="G70" s="5">
        <v>280</v>
      </c>
      <c r="H70" s="5">
        <v>0</v>
      </c>
      <c r="I70" s="5">
        <v>0</v>
      </c>
      <c r="J70" s="5" t="s">
        <v>19</v>
      </c>
      <c r="K70" s="5" t="s">
        <v>361</v>
      </c>
      <c r="L70" s="5">
        <v>1</v>
      </c>
      <c r="M70" s="4" t="s">
        <v>359</v>
      </c>
      <c r="N70" s="5" t="s">
        <v>21</v>
      </c>
      <c r="O70" s="5">
        <v>0</v>
      </c>
    </row>
    <row r="71" s="1" customFormat="1" ht="22.35" spans="1:15">
      <c r="A71" s="4" t="s">
        <v>362</v>
      </c>
      <c r="B71" s="20"/>
      <c r="C71" s="5" t="s">
        <v>363</v>
      </c>
      <c r="D71" s="21">
        <v>43369</v>
      </c>
      <c r="E71" s="21">
        <v>43371</v>
      </c>
      <c r="F71" s="5" t="s">
        <v>364</v>
      </c>
      <c r="G71" s="5">
        <v>468</v>
      </c>
      <c r="H71" s="5">
        <v>0</v>
      </c>
      <c r="I71" s="5">
        <v>0</v>
      </c>
      <c r="J71" s="5" t="s">
        <v>19</v>
      </c>
      <c r="K71" s="5" t="s">
        <v>365</v>
      </c>
      <c r="L71" s="5">
        <v>2</v>
      </c>
      <c r="M71" s="4" t="s">
        <v>366</v>
      </c>
      <c r="N71" s="5" t="s">
        <v>21</v>
      </c>
      <c r="O71" s="5">
        <v>0</v>
      </c>
    </row>
    <row r="72" s="1" customFormat="1" ht="22.35" spans="1:15">
      <c r="A72" s="4" t="s">
        <v>367</v>
      </c>
      <c r="B72" s="4" t="s">
        <v>368</v>
      </c>
      <c r="C72" s="5" t="s">
        <v>369</v>
      </c>
      <c r="D72" s="21">
        <v>43370</v>
      </c>
      <c r="E72" s="21">
        <v>43371</v>
      </c>
      <c r="F72" s="5" t="s">
        <v>370</v>
      </c>
      <c r="G72" s="5">
        <v>224</v>
      </c>
      <c r="H72" s="5">
        <v>0</v>
      </c>
      <c r="I72" s="5">
        <v>0</v>
      </c>
      <c r="J72" s="5" t="s">
        <v>19</v>
      </c>
      <c r="K72" s="5" t="s">
        <v>371</v>
      </c>
      <c r="L72" s="5">
        <v>2</v>
      </c>
      <c r="M72" s="4" t="s">
        <v>372</v>
      </c>
      <c r="N72" s="5" t="s">
        <v>21</v>
      </c>
      <c r="O72" s="5">
        <v>0</v>
      </c>
    </row>
    <row r="73" s="1" customFormat="1" ht="22.35" spans="1:15">
      <c r="A73" s="4" t="s">
        <v>373</v>
      </c>
      <c r="B73" s="4" t="s">
        <v>374</v>
      </c>
      <c r="C73" s="5" t="s">
        <v>375</v>
      </c>
      <c r="D73" s="21">
        <v>43370</v>
      </c>
      <c r="E73" s="21">
        <v>43371</v>
      </c>
      <c r="F73" s="5" t="s">
        <v>376</v>
      </c>
      <c r="G73" s="5">
        <v>690</v>
      </c>
      <c r="H73" s="5">
        <v>0</v>
      </c>
      <c r="I73" s="5">
        <v>0</v>
      </c>
      <c r="J73" s="5" t="s">
        <v>19</v>
      </c>
      <c r="K73" s="5" t="s">
        <v>377</v>
      </c>
      <c r="L73" s="5">
        <v>1</v>
      </c>
      <c r="M73" s="4" t="s">
        <v>378</v>
      </c>
      <c r="N73" s="5" t="s">
        <v>21</v>
      </c>
      <c r="O73" s="5">
        <v>0</v>
      </c>
    </row>
    <row r="74" s="1" customFormat="1" ht="22.35" spans="1:15">
      <c r="A74" s="4" t="s">
        <v>379</v>
      </c>
      <c r="B74" s="4" t="s">
        <v>380</v>
      </c>
      <c r="C74" s="5" t="s">
        <v>381</v>
      </c>
      <c r="D74" s="21">
        <v>43370</v>
      </c>
      <c r="E74" s="21">
        <v>43371</v>
      </c>
      <c r="F74" s="5" t="s">
        <v>382</v>
      </c>
      <c r="G74" s="5">
        <v>616</v>
      </c>
      <c r="H74" s="5">
        <v>0</v>
      </c>
      <c r="I74" s="5">
        <v>0</v>
      </c>
      <c r="J74" s="5" t="s">
        <v>19</v>
      </c>
      <c r="K74" s="5" t="s">
        <v>383</v>
      </c>
      <c r="L74" s="5">
        <v>1</v>
      </c>
      <c r="M74" s="4" t="s">
        <v>384</v>
      </c>
      <c r="N74" s="5" t="s">
        <v>21</v>
      </c>
      <c r="O74" s="5">
        <v>0</v>
      </c>
    </row>
    <row r="75" s="1" customFormat="1" ht="22.35" spans="1:15">
      <c r="A75" s="4" t="s">
        <v>385</v>
      </c>
      <c r="B75" s="4" t="s">
        <v>386</v>
      </c>
      <c r="C75" s="5" t="s">
        <v>73</v>
      </c>
      <c r="D75" s="21">
        <v>43368</v>
      </c>
      <c r="E75" s="21">
        <v>43371</v>
      </c>
      <c r="F75" s="5" t="s">
        <v>387</v>
      </c>
      <c r="G75" s="5">
        <v>885</v>
      </c>
      <c r="H75" s="5">
        <v>0</v>
      </c>
      <c r="I75" s="5">
        <v>0</v>
      </c>
      <c r="J75" s="5" t="s">
        <v>19</v>
      </c>
      <c r="K75" s="5" t="s">
        <v>75</v>
      </c>
      <c r="L75" s="5">
        <v>3</v>
      </c>
      <c r="M75" s="4" t="s">
        <v>388</v>
      </c>
      <c r="N75" s="5" t="s">
        <v>21</v>
      </c>
      <c r="O75" s="5">
        <v>0</v>
      </c>
    </row>
    <row r="76" s="1" customFormat="1" ht="22.35" spans="1:15">
      <c r="A76" s="4" t="s">
        <v>389</v>
      </c>
      <c r="B76" s="20"/>
      <c r="C76" s="5" t="s">
        <v>390</v>
      </c>
      <c r="D76" s="21">
        <v>43364</v>
      </c>
      <c r="E76" s="21">
        <v>43371</v>
      </c>
      <c r="F76" s="5" t="s">
        <v>391</v>
      </c>
      <c r="G76" s="5">
        <v>9074</v>
      </c>
      <c r="H76" s="5">
        <v>0</v>
      </c>
      <c r="I76" s="5">
        <v>0</v>
      </c>
      <c r="J76" s="5" t="s">
        <v>19</v>
      </c>
      <c r="K76" s="5" t="s">
        <v>392</v>
      </c>
      <c r="L76" s="5">
        <v>14</v>
      </c>
      <c r="M76" s="4" t="s">
        <v>393</v>
      </c>
      <c r="N76" s="5" t="s">
        <v>21</v>
      </c>
      <c r="O76" s="5">
        <v>0</v>
      </c>
    </row>
    <row r="77" s="1" customFormat="1" ht="22.35" spans="1:15">
      <c r="A77" s="4" t="s">
        <v>394</v>
      </c>
      <c r="B77" s="4" t="s">
        <v>395</v>
      </c>
      <c r="C77" s="5" t="s">
        <v>396</v>
      </c>
      <c r="D77" s="21">
        <v>43370</v>
      </c>
      <c r="E77" s="21">
        <v>43371</v>
      </c>
      <c r="F77" s="5" t="s">
        <v>397</v>
      </c>
      <c r="G77" s="5">
        <v>1783</v>
      </c>
      <c r="H77" s="5">
        <v>0</v>
      </c>
      <c r="I77" s="5">
        <v>0</v>
      </c>
      <c r="J77" s="5" t="s">
        <v>19</v>
      </c>
      <c r="K77" s="5" t="s">
        <v>398</v>
      </c>
      <c r="L77" s="5">
        <v>1</v>
      </c>
      <c r="M77" s="4" t="s">
        <v>399</v>
      </c>
      <c r="N77" s="5" t="s">
        <v>21</v>
      </c>
      <c r="O77" s="5">
        <v>0</v>
      </c>
    </row>
    <row r="78" s="1" customFormat="1" ht="22.35" spans="1:15">
      <c r="A78" s="4" t="s">
        <v>400</v>
      </c>
      <c r="B78" s="4" t="s">
        <v>401</v>
      </c>
      <c r="C78" s="5" t="s">
        <v>402</v>
      </c>
      <c r="D78" s="21">
        <v>43369</v>
      </c>
      <c r="E78" s="21">
        <v>43371</v>
      </c>
      <c r="F78" s="5" t="s">
        <v>403</v>
      </c>
      <c r="G78" s="5">
        <v>3366</v>
      </c>
      <c r="H78" s="5">
        <v>0</v>
      </c>
      <c r="I78" s="5">
        <v>0</v>
      </c>
      <c r="J78" s="5" t="s">
        <v>19</v>
      </c>
      <c r="K78" s="5" t="s">
        <v>404</v>
      </c>
      <c r="L78" s="5">
        <v>2</v>
      </c>
      <c r="M78" s="4" t="s">
        <v>405</v>
      </c>
      <c r="N78" s="5" t="s">
        <v>21</v>
      </c>
      <c r="O78" s="5">
        <v>0</v>
      </c>
    </row>
    <row r="79" s="1" customFormat="1" ht="33.15" spans="1:15">
      <c r="A79" s="4" t="s">
        <v>406</v>
      </c>
      <c r="B79" s="4" t="s">
        <v>407</v>
      </c>
      <c r="C79" s="5" t="s">
        <v>408</v>
      </c>
      <c r="D79" s="21">
        <v>43366</v>
      </c>
      <c r="E79" s="21">
        <v>43371</v>
      </c>
      <c r="F79" s="5" t="s">
        <v>409</v>
      </c>
      <c r="G79" s="5">
        <v>2170</v>
      </c>
      <c r="H79" s="5">
        <v>0</v>
      </c>
      <c r="I79" s="5">
        <v>0</v>
      </c>
      <c r="J79" s="5" t="s">
        <v>19</v>
      </c>
      <c r="K79" s="5" t="s">
        <v>410</v>
      </c>
      <c r="L79" s="5">
        <v>10</v>
      </c>
      <c r="M79" s="4" t="s">
        <v>411</v>
      </c>
      <c r="N79" s="5" t="s">
        <v>21</v>
      </c>
      <c r="O79" s="5">
        <v>0</v>
      </c>
    </row>
    <row r="80" s="1" customFormat="1" ht="33.15" spans="1:15">
      <c r="A80" s="4" t="s">
        <v>412</v>
      </c>
      <c r="B80" s="4" t="s">
        <v>413</v>
      </c>
      <c r="C80" s="5" t="s">
        <v>414</v>
      </c>
      <c r="D80" s="21">
        <v>43368</v>
      </c>
      <c r="E80" s="21">
        <v>43371</v>
      </c>
      <c r="F80" s="5" t="s">
        <v>415</v>
      </c>
      <c r="G80" s="5">
        <v>1149</v>
      </c>
      <c r="H80" s="5">
        <v>0</v>
      </c>
      <c r="I80" s="5">
        <v>0</v>
      </c>
      <c r="J80" s="5" t="s">
        <v>19</v>
      </c>
      <c r="K80" s="5" t="s">
        <v>416</v>
      </c>
      <c r="L80" s="5">
        <v>3</v>
      </c>
      <c r="M80" s="4" t="s">
        <v>417</v>
      </c>
      <c r="N80" s="5" t="s">
        <v>21</v>
      </c>
      <c r="O80" s="5">
        <v>0</v>
      </c>
    </row>
    <row r="81" s="1" customFormat="1" ht="22.35" spans="1:15">
      <c r="A81" s="4" t="s">
        <v>418</v>
      </c>
      <c r="B81" s="20"/>
      <c r="C81" s="5" t="s">
        <v>419</v>
      </c>
      <c r="D81" s="21">
        <v>43365</v>
      </c>
      <c r="E81" s="21">
        <v>43371</v>
      </c>
      <c r="F81" s="5" t="s">
        <v>420</v>
      </c>
      <c r="G81" s="5">
        <v>4500</v>
      </c>
      <c r="H81" s="5">
        <v>0</v>
      </c>
      <c r="I81" s="5">
        <v>0</v>
      </c>
      <c r="J81" s="5" t="s">
        <v>19</v>
      </c>
      <c r="K81" s="5" t="s">
        <v>421</v>
      </c>
      <c r="L81" s="5">
        <v>6</v>
      </c>
      <c r="M81" s="4" t="s">
        <v>422</v>
      </c>
      <c r="N81" s="5" t="s">
        <v>21</v>
      </c>
      <c r="O81" s="5">
        <v>0</v>
      </c>
    </row>
    <row r="82" s="1" customFormat="1" ht="22.35" spans="1:15">
      <c r="A82" s="4" t="s">
        <v>423</v>
      </c>
      <c r="B82" s="20"/>
      <c r="C82" s="5" t="s">
        <v>424</v>
      </c>
      <c r="D82" s="21">
        <v>43369</v>
      </c>
      <c r="E82" s="21">
        <v>43371</v>
      </c>
      <c r="F82" s="5" t="s">
        <v>425</v>
      </c>
      <c r="G82" s="5">
        <v>9600</v>
      </c>
      <c r="H82" s="5">
        <v>0</v>
      </c>
      <c r="I82" s="5">
        <v>0</v>
      </c>
      <c r="J82" s="5" t="s">
        <v>19</v>
      </c>
      <c r="K82" s="5" t="s">
        <v>426</v>
      </c>
      <c r="L82" s="5">
        <v>2</v>
      </c>
      <c r="M82" s="4" t="s">
        <v>427</v>
      </c>
      <c r="N82" s="5" t="s">
        <v>21</v>
      </c>
      <c r="O82" s="5">
        <v>0</v>
      </c>
    </row>
    <row r="83" s="1" customFormat="1" ht="22.35" spans="1:15">
      <c r="A83" s="4" t="s">
        <v>428</v>
      </c>
      <c r="B83" s="4" t="s">
        <v>429</v>
      </c>
      <c r="C83" s="5" t="s">
        <v>430</v>
      </c>
      <c r="D83" s="21">
        <v>43365</v>
      </c>
      <c r="E83" s="21">
        <v>43371</v>
      </c>
      <c r="F83" s="5" t="s">
        <v>431</v>
      </c>
      <c r="G83" s="5">
        <v>11724</v>
      </c>
      <c r="H83" s="5">
        <v>0</v>
      </c>
      <c r="I83" s="5">
        <v>0</v>
      </c>
      <c r="J83" s="5" t="s">
        <v>19</v>
      </c>
      <c r="K83" s="5" t="s">
        <v>432</v>
      </c>
      <c r="L83" s="5">
        <v>6</v>
      </c>
      <c r="M83" s="4" t="s">
        <v>433</v>
      </c>
      <c r="N83" s="5" t="s">
        <v>21</v>
      </c>
      <c r="O83" s="5">
        <v>0</v>
      </c>
    </row>
    <row r="84" s="1" customFormat="1" ht="22.35" spans="1:15">
      <c r="A84" s="4" t="s">
        <v>434</v>
      </c>
      <c r="B84" s="20"/>
      <c r="C84" s="5" t="s">
        <v>435</v>
      </c>
      <c r="D84" s="21">
        <v>43370</v>
      </c>
      <c r="E84" s="21">
        <v>43371</v>
      </c>
      <c r="F84" s="5" t="s">
        <v>436</v>
      </c>
      <c r="G84" s="5">
        <v>799</v>
      </c>
      <c r="H84" s="5">
        <v>0</v>
      </c>
      <c r="I84" s="5">
        <v>0</v>
      </c>
      <c r="J84" s="5" t="s">
        <v>19</v>
      </c>
      <c r="K84" s="5" t="s">
        <v>437</v>
      </c>
      <c r="L84" s="5">
        <v>1</v>
      </c>
      <c r="M84" s="4" t="s">
        <v>438</v>
      </c>
      <c r="N84" s="5" t="s">
        <v>21</v>
      </c>
      <c r="O84" s="5">
        <v>0</v>
      </c>
    </row>
    <row r="85" s="1" customFormat="1" ht="22.35" spans="1:15">
      <c r="A85" s="4" t="s">
        <v>439</v>
      </c>
      <c r="B85" s="20"/>
      <c r="C85" s="5" t="s">
        <v>440</v>
      </c>
      <c r="D85" s="21">
        <v>43370</v>
      </c>
      <c r="E85" s="21">
        <v>43371</v>
      </c>
      <c r="F85" s="5" t="s">
        <v>441</v>
      </c>
      <c r="G85" s="5">
        <v>640</v>
      </c>
      <c r="H85" s="5">
        <v>0</v>
      </c>
      <c r="I85" s="5">
        <v>0</v>
      </c>
      <c r="J85" s="5" t="s">
        <v>19</v>
      </c>
      <c r="K85" s="5" t="s">
        <v>442</v>
      </c>
      <c r="L85" s="5">
        <v>1</v>
      </c>
      <c r="M85" s="4" t="s">
        <v>443</v>
      </c>
      <c r="N85" s="5" t="s">
        <v>21</v>
      </c>
      <c r="O85" s="5">
        <v>0</v>
      </c>
    </row>
    <row r="86" s="1" customFormat="1" ht="22.35" spans="1:15">
      <c r="A86" s="4" t="s">
        <v>444</v>
      </c>
      <c r="B86" s="4" t="s">
        <v>445</v>
      </c>
      <c r="C86" s="5" t="s">
        <v>446</v>
      </c>
      <c r="D86" s="21">
        <v>43370</v>
      </c>
      <c r="E86" s="21">
        <v>43371</v>
      </c>
      <c r="F86" s="5" t="s">
        <v>447</v>
      </c>
      <c r="G86" s="5">
        <v>931</v>
      </c>
      <c r="H86" s="5">
        <v>0</v>
      </c>
      <c r="I86" s="5">
        <v>0</v>
      </c>
      <c r="J86" s="5" t="s">
        <v>19</v>
      </c>
      <c r="K86" s="5" t="s">
        <v>448</v>
      </c>
      <c r="L86" s="5">
        <v>1</v>
      </c>
      <c r="M86" s="4" t="s">
        <v>449</v>
      </c>
      <c r="N86" s="5" t="s">
        <v>21</v>
      </c>
      <c r="O86" s="5">
        <v>0</v>
      </c>
    </row>
    <row r="87" s="1" customFormat="1" ht="22.35" spans="1:15">
      <c r="A87" s="4" t="s">
        <v>450</v>
      </c>
      <c r="B87" s="4" t="s">
        <v>451</v>
      </c>
      <c r="C87" s="5" t="s">
        <v>452</v>
      </c>
      <c r="D87" s="21">
        <v>43366</v>
      </c>
      <c r="E87" s="21">
        <v>43371</v>
      </c>
      <c r="F87" s="5" t="s">
        <v>453</v>
      </c>
      <c r="G87" s="5">
        <v>4515</v>
      </c>
      <c r="H87" s="5">
        <v>0</v>
      </c>
      <c r="I87" s="5">
        <v>0</v>
      </c>
      <c r="J87" s="5" t="s">
        <v>19</v>
      </c>
      <c r="K87" s="5" t="s">
        <v>454</v>
      </c>
      <c r="L87" s="5">
        <v>5</v>
      </c>
      <c r="M87" s="4" t="s">
        <v>455</v>
      </c>
      <c r="N87" s="5" t="s">
        <v>21</v>
      </c>
      <c r="O87" s="5">
        <v>0</v>
      </c>
    </row>
    <row r="88" s="1" customFormat="1" ht="22.35" spans="1:15">
      <c r="A88" s="4" t="s">
        <v>456</v>
      </c>
      <c r="B88" s="20"/>
      <c r="C88" s="5" t="s">
        <v>285</v>
      </c>
      <c r="D88" s="21">
        <v>43370</v>
      </c>
      <c r="E88" s="21">
        <v>43371</v>
      </c>
      <c r="F88" s="5" t="s">
        <v>457</v>
      </c>
      <c r="G88" s="5">
        <v>699</v>
      </c>
      <c r="H88" s="5">
        <v>0</v>
      </c>
      <c r="I88" s="5">
        <v>0</v>
      </c>
      <c r="J88" s="5" t="s">
        <v>19</v>
      </c>
      <c r="K88" s="5" t="s">
        <v>287</v>
      </c>
      <c r="L88" s="5">
        <v>1</v>
      </c>
      <c r="M88" s="4" t="s">
        <v>458</v>
      </c>
      <c r="N88" s="5" t="s">
        <v>21</v>
      </c>
      <c r="O88" s="5">
        <v>0</v>
      </c>
    </row>
    <row r="89" s="1" customFormat="1" ht="22.35" spans="1:15">
      <c r="A89" s="4" t="s">
        <v>459</v>
      </c>
      <c r="B89" s="4" t="s">
        <v>460</v>
      </c>
      <c r="C89" s="5" t="s">
        <v>461</v>
      </c>
      <c r="D89" s="21">
        <v>43369</v>
      </c>
      <c r="E89" s="21">
        <v>43371</v>
      </c>
      <c r="F89" s="5" t="s">
        <v>462</v>
      </c>
      <c r="G89" s="5">
        <v>2748</v>
      </c>
      <c r="H89" s="5">
        <v>0</v>
      </c>
      <c r="I89" s="5">
        <v>0</v>
      </c>
      <c r="J89" s="5" t="s">
        <v>19</v>
      </c>
      <c r="K89" s="5" t="s">
        <v>463</v>
      </c>
      <c r="L89" s="5">
        <v>2</v>
      </c>
      <c r="M89" s="4" t="s">
        <v>464</v>
      </c>
      <c r="N89" s="5" t="s">
        <v>21</v>
      </c>
      <c r="O89" s="5">
        <v>0</v>
      </c>
    </row>
    <row r="90" s="1" customFormat="1" ht="22.35" spans="1:15">
      <c r="A90" s="4" t="s">
        <v>465</v>
      </c>
      <c r="B90" s="4" t="s">
        <v>466</v>
      </c>
      <c r="C90" s="5" t="s">
        <v>73</v>
      </c>
      <c r="D90" s="21">
        <v>43369</v>
      </c>
      <c r="E90" s="21">
        <v>43371</v>
      </c>
      <c r="F90" s="5" t="s">
        <v>467</v>
      </c>
      <c r="G90" s="5">
        <v>592</v>
      </c>
      <c r="H90" s="5">
        <v>0</v>
      </c>
      <c r="I90" s="5">
        <v>0</v>
      </c>
      <c r="J90" s="5" t="s">
        <v>19</v>
      </c>
      <c r="K90" s="5" t="s">
        <v>75</v>
      </c>
      <c r="L90" s="5">
        <v>2</v>
      </c>
      <c r="M90" s="4" t="s">
        <v>468</v>
      </c>
      <c r="N90" s="5" t="s">
        <v>21</v>
      </c>
      <c r="O90" s="5">
        <v>0</v>
      </c>
    </row>
    <row r="91" s="1" customFormat="1" ht="15.15" spans="1:15">
      <c r="A91" s="4" t="s">
        <v>469</v>
      </c>
      <c r="B91" s="4" t="s">
        <v>470</v>
      </c>
      <c r="C91" s="5" t="s">
        <v>471</v>
      </c>
      <c r="D91" s="21">
        <v>43370</v>
      </c>
      <c r="E91" s="21">
        <v>43371</v>
      </c>
      <c r="F91" s="5" t="s">
        <v>472</v>
      </c>
      <c r="G91" s="5">
        <v>214</v>
      </c>
      <c r="H91" s="5">
        <v>0</v>
      </c>
      <c r="I91" s="5">
        <v>0</v>
      </c>
      <c r="J91" s="5" t="s">
        <v>19</v>
      </c>
      <c r="K91" s="5" t="s">
        <v>473</v>
      </c>
      <c r="L91" s="5">
        <v>1</v>
      </c>
      <c r="M91" s="4" t="s">
        <v>474</v>
      </c>
      <c r="N91" s="5" t="s">
        <v>21</v>
      </c>
      <c r="O91" s="5">
        <v>0</v>
      </c>
    </row>
    <row r="92" s="1" customFormat="1" ht="22.35" spans="1:15">
      <c r="A92" s="4" t="s">
        <v>475</v>
      </c>
      <c r="B92" s="4" t="s">
        <v>476</v>
      </c>
      <c r="C92" s="5" t="s">
        <v>477</v>
      </c>
      <c r="D92" s="21">
        <v>43369</v>
      </c>
      <c r="E92" s="21">
        <v>43371</v>
      </c>
      <c r="F92" s="5" t="s">
        <v>478</v>
      </c>
      <c r="G92" s="5">
        <v>3000</v>
      </c>
      <c r="H92" s="5">
        <v>0</v>
      </c>
      <c r="I92" s="5">
        <v>0</v>
      </c>
      <c r="J92" s="5" t="s">
        <v>19</v>
      </c>
      <c r="K92" s="5" t="s">
        <v>479</v>
      </c>
      <c r="L92" s="5">
        <v>2</v>
      </c>
      <c r="M92" s="4" t="s">
        <v>480</v>
      </c>
      <c r="N92" s="5" t="s">
        <v>21</v>
      </c>
      <c r="O92" s="5">
        <v>0</v>
      </c>
    </row>
    <row r="93" s="1" customFormat="1" ht="22.35" spans="1:15">
      <c r="A93" s="4" t="s">
        <v>481</v>
      </c>
      <c r="B93" s="20"/>
      <c r="C93" s="5" t="s">
        <v>482</v>
      </c>
      <c r="D93" s="21">
        <v>43369</v>
      </c>
      <c r="E93" s="21">
        <v>43371</v>
      </c>
      <c r="F93" s="5" t="s">
        <v>483</v>
      </c>
      <c r="G93" s="5">
        <v>1940</v>
      </c>
      <c r="H93" s="5">
        <v>0</v>
      </c>
      <c r="I93" s="5">
        <v>0</v>
      </c>
      <c r="J93" s="5" t="s">
        <v>19</v>
      </c>
      <c r="K93" s="5" t="s">
        <v>484</v>
      </c>
      <c r="L93" s="5">
        <v>2</v>
      </c>
      <c r="M93" s="4" t="s">
        <v>485</v>
      </c>
      <c r="N93" s="5" t="s">
        <v>21</v>
      </c>
      <c r="O93" s="5">
        <v>0</v>
      </c>
    </row>
    <row r="94" s="1" customFormat="1" ht="22.35" spans="1:15">
      <c r="A94" s="4" t="s">
        <v>486</v>
      </c>
      <c r="B94" s="4" t="s">
        <v>487</v>
      </c>
      <c r="C94" s="5" t="s">
        <v>135</v>
      </c>
      <c r="D94" s="21">
        <v>43368</v>
      </c>
      <c r="E94" s="21">
        <v>43371</v>
      </c>
      <c r="F94" s="5" t="s">
        <v>488</v>
      </c>
      <c r="G94" s="5">
        <v>9450</v>
      </c>
      <c r="H94" s="5">
        <v>0</v>
      </c>
      <c r="I94" s="5">
        <v>0</v>
      </c>
      <c r="J94" s="5" t="s">
        <v>19</v>
      </c>
      <c r="K94" s="5" t="s">
        <v>489</v>
      </c>
      <c r="L94" s="5">
        <v>15</v>
      </c>
      <c r="M94" s="4" t="s">
        <v>490</v>
      </c>
      <c r="N94" s="5" t="s">
        <v>21</v>
      </c>
      <c r="O94" s="5">
        <v>0</v>
      </c>
    </row>
    <row r="95" s="1" customFormat="1" ht="22.35" spans="1:15">
      <c r="A95" s="4" t="s">
        <v>491</v>
      </c>
      <c r="B95" s="4" t="s">
        <v>492</v>
      </c>
      <c r="C95" s="5" t="s">
        <v>85</v>
      </c>
      <c r="D95" s="21">
        <v>43370</v>
      </c>
      <c r="E95" s="21">
        <v>43371</v>
      </c>
      <c r="F95" s="5" t="s">
        <v>493</v>
      </c>
      <c r="G95" s="5">
        <v>482</v>
      </c>
      <c r="H95" s="5">
        <v>0</v>
      </c>
      <c r="I95" s="5">
        <v>0</v>
      </c>
      <c r="J95" s="5" t="s">
        <v>19</v>
      </c>
      <c r="K95" s="5" t="s">
        <v>191</v>
      </c>
      <c r="L95" s="5">
        <v>1</v>
      </c>
      <c r="M95" s="4" t="s">
        <v>494</v>
      </c>
      <c r="N95" s="5" t="s">
        <v>21</v>
      </c>
      <c r="O95" s="5">
        <v>0</v>
      </c>
    </row>
    <row r="96" s="1" customFormat="1" ht="22.35" spans="1:15">
      <c r="A96" s="4" t="s">
        <v>495</v>
      </c>
      <c r="B96" s="4" t="s">
        <v>496</v>
      </c>
      <c r="C96" s="5" t="s">
        <v>497</v>
      </c>
      <c r="D96" s="21">
        <v>43369</v>
      </c>
      <c r="E96" s="21">
        <v>43371</v>
      </c>
      <c r="F96" s="5" t="s">
        <v>498</v>
      </c>
      <c r="G96" s="5">
        <v>990</v>
      </c>
      <c r="H96" s="5">
        <v>0</v>
      </c>
      <c r="I96" s="5">
        <v>0</v>
      </c>
      <c r="J96" s="5" t="s">
        <v>19</v>
      </c>
      <c r="K96" s="5" t="s">
        <v>499</v>
      </c>
      <c r="L96" s="5">
        <v>2</v>
      </c>
      <c r="M96" s="4" t="s">
        <v>500</v>
      </c>
      <c r="N96" s="5" t="s">
        <v>21</v>
      </c>
      <c r="O96" s="5">
        <v>0</v>
      </c>
    </row>
    <row r="97" s="1" customFormat="1" ht="22.35" spans="1:15">
      <c r="A97" s="4" t="s">
        <v>501</v>
      </c>
      <c r="B97" s="4" t="s">
        <v>502</v>
      </c>
      <c r="C97" s="5" t="s">
        <v>503</v>
      </c>
      <c r="D97" s="21">
        <v>43370</v>
      </c>
      <c r="E97" s="21">
        <v>43371</v>
      </c>
      <c r="F97" s="5" t="s">
        <v>504</v>
      </c>
      <c r="G97" s="5">
        <v>697</v>
      </c>
      <c r="H97" s="5">
        <v>0</v>
      </c>
      <c r="I97" s="5">
        <v>0</v>
      </c>
      <c r="J97" s="5" t="s">
        <v>19</v>
      </c>
      <c r="K97" s="5" t="s">
        <v>505</v>
      </c>
      <c r="L97" s="5">
        <v>1</v>
      </c>
      <c r="M97" s="4" t="s">
        <v>506</v>
      </c>
      <c r="N97" s="5" t="s">
        <v>21</v>
      </c>
      <c r="O97" s="5">
        <v>0</v>
      </c>
    </row>
    <row r="98" s="1" customFormat="1" ht="22.35" spans="1:15">
      <c r="A98" s="4" t="s">
        <v>507</v>
      </c>
      <c r="B98" s="4" t="s">
        <v>508</v>
      </c>
      <c r="C98" s="5" t="s">
        <v>509</v>
      </c>
      <c r="D98" s="21">
        <v>43370</v>
      </c>
      <c r="E98" s="21">
        <v>43371</v>
      </c>
      <c r="F98" s="5" t="s">
        <v>510</v>
      </c>
      <c r="G98" s="5">
        <v>248</v>
      </c>
      <c r="H98" s="5">
        <v>0</v>
      </c>
      <c r="I98" s="5">
        <v>0</v>
      </c>
      <c r="J98" s="5" t="s">
        <v>19</v>
      </c>
      <c r="K98" s="5" t="s">
        <v>511</v>
      </c>
      <c r="L98" s="5">
        <v>1</v>
      </c>
      <c r="M98" s="4" t="s">
        <v>512</v>
      </c>
      <c r="N98" s="5" t="s">
        <v>21</v>
      </c>
      <c r="O98" s="5">
        <v>0</v>
      </c>
    </row>
    <row r="99" s="1" customFormat="1" ht="33.15" spans="1:15">
      <c r="A99" s="4" t="s">
        <v>513</v>
      </c>
      <c r="B99" s="4" t="s">
        <v>514</v>
      </c>
      <c r="C99" s="5" t="s">
        <v>515</v>
      </c>
      <c r="D99" s="21">
        <v>43370</v>
      </c>
      <c r="E99" s="21">
        <v>43371</v>
      </c>
      <c r="F99" s="5" t="s">
        <v>516</v>
      </c>
      <c r="G99" s="5">
        <v>5712</v>
      </c>
      <c r="H99" s="5">
        <v>0</v>
      </c>
      <c r="I99" s="5">
        <v>0</v>
      </c>
      <c r="J99" s="5" t="s">
        <v>19</v>
      </c>
      <c r="K99" s="5" t="s">
        <v>517</v>
      </c>
      <c r="L99" s="5">
        <v>2</v>
      </c>
      <c r="M99" s="4" t="s">
        <v>518</v>
      </c>
      <c r="N99" s="5" t="s">
        <v>21</v>
      </c>
      <c r="O99" s="5">
        <v>0</v>
      </c>
    </row>
    <row r="100" s="1" customFormat="1" ht="33.15" spans="1:15">
      <c r="A100" s="4" t="s">
        <v>519</v>
      </c>
      <c r="B100" s="20"/>
      <c r="C100" s="5" t="s">
        <v>419</v>
      </c>
      <c r="D100" s="21">
        <v>43366</v>
      </c>
      <c r="E100" s="21">
        <v>43371</v>
      </c>
      <c r="F100" s="5" t="s">
        <v>520</v>
      </c>
      <c r="G100" s="5">
        <v>6000</v>
      </c>
      <c r="H100" s="5">
        <v>0</v>
      </c>
      <c r="I100" s="5">
        <v>0</v>
      </c>
      <c r="J100" s="5" t="s">
        <v>19</v>
      </c>
      <c r="K100" s="5" t="s">
        <v>521</v>
      </c>
      <c r="L100" s="5">
        <v>5</v>
      </c>
      <c r="M100" s="20"/>
      <c r="N100" s="5" t="s">
        <v>21</v>
      </c>
      <c r="O100" s="5">
        <v>0</v>
      </c>
    </row>
    <row r="101" s="1" customFormat="1" ht="22.35" spans="1:15">
      <c r="A101" s="4" t="s">
        <v>522</v>
      </c>
      <c r="B101" s="4" t="s">
        <v>523</v>
      </c>
      <c r="C101" s="5" t="s">
        <v>524</v>
      </c>
      <c r="D101" s="21">
        <v>43370</v>
      </c>
      <c r="E101" s="21">
        <v>43371</v>
      </c>
      <c r="F101" s="5" t="s">
        <v>525</v>
      </c>
      <c r="G101" s="5">
        <v>3597</v>
      </c>
      <c r="H101" s="5">
        <v>0</v>
      </c>
      <c r="I101" s="5">
        <v>0</v>
      </c>
      <c r="J101" s="5" t="s">
        <v>19</v>
      </c>
      <c r="K101" s="5" t="s">
        <v>526</v>
      </c>
      <c r="L101" s="5">
        <v>1</v>
      </c>
      <c r="M101" s="4" t="s">
        <v>527</v>
      </c>
      <c r="N101" s="5" t="s">
        <v>21</v>
      </c>
      <c r="O101" s="5">
        <v>0</v>
      </c>
    </row>
    <row r="102" s="1" customFormat="1" ht="22.35" spans="1:15">
      <c r="A102" s="4" t="s">
        <v>528</v>
      </c>
      <c r="B102" s="20"/>
      <c r="C102" s="5" t="s">
        <v>529</v>
      </c>
      <c r="D102" s="21">
        <v>43370</v>
      </c>
      <c r="E102" s="21">
        <v>43371</v>
      </c>
      <c r="F102" s="5" t="s">
        <v>530</v>
      </c>
      <c r="G102" s="5">
        <v>917</v>
      </c>
      <c r="H102" s="5">
        <v>0</v>
      </c>
      <c r="I102" s="5">
        <v>0</v>
      </c>
      <c r="J102" s="5" t="s">
        <v>19</v>
      </c>
      <c r="K102" s="5" t="s">
        <v>531</v>
      </c>
      <c r="L102" s="5">
        <v>1</v>
      </c>
      <c r="M102" s="4" t="s">
        <v>532</v>
      </c>
      <c r="N102" s="5" t="s">
        <v>21</v>
      </c>
      <c r="O102" s="5">
        <v>0</v>
      </c>
    </row>
    <row r="103" s="1" customFormat="1" ht="33.15" spans="1:15">
      <c r="A103" s="4" t="s">
        <v>533</v>
      </c>
      <c r="B103" s="4" t="s">
        <v>534</v>
      </c>
      <c r="C103" s="5" t="s">
        <v>535</v>
      </c>
      <c r="D103" s="21">
        <v>43369</v>
      </c>
      <c r="E103" s="21">
        <v>43371</v>
      </c>
      <c r="F103" s="5" t="s">
        <v>536</v>
      </c>
      <c r="G103" s="5">
        <v>942</v>
      </c>
      <c r="H103" s="5">
        <v>0</v>
      </c>
      <c r="I103" s="5">
        <v>0</v>
      </c>
      <c r="J103" s="5" t="s">
        <v>19</v>
      </c>
      <c r="K103" s="5" t="s">
        <v>537</v>
      </c>
      <c r="L103" s="5">
        <v>2</v>
      </c>
      <c r="M103" s="4" t="s">
        <v>538</v>
      </c>
      <c r="N103" s="5" t="s">
        <v>21</v>
      </c>
      <c r="O103" s="5">
        <v>0</v>
      </c>
    </row>
    <row r="104" s="1" customFormat="1" ht="33.15" spans="1:15">
      <c r="A104" s="4" t="s">
        <v>539</v>
      </c>
      <c r="B104" s="4" t="s">
        <v>540</v>
      </c>
      <c r="C104" s="5" t="s">
        <v>541</v>
      </c>
      <c r="D104" s="21">
        <v>43370</v>
      </c>
      <c r="E104" s="21">
        <v>43371</v>
      </c>
      <c r="F104" s="5" t="s">
        <v>542</v>
      </c>
      <c r="G104" s="5">
        <v>502</v>
      </c>
      <c r="H104" s="5">
        <v>0</v>
      </c>
      <c r="I104" s="5">
        <v>0</v>
      </c>
      <c r="J104" s="5" t="s">
        <v>19</v>
      </c>
      <c r="K104" s="5" t="s">
        <v>543</v>
      </c>
      <c r="L104" s="5">
        <v>1</v>
      </c>
      <c r="M104" s="4" t="s">
        <v>544</v>
      </c>
      <c r="N104" s="5" t="s">
        <v>21</v>
      </c>
      <c r="O104" s="5">
        <v>0</v>
      </c>
    </row>
    <row r="105" s="1" customFormat="1" ht="33.15" spans="1:15">
      <c r="A105" s="4" t="s">
        <v>545</v>
      </c>
      <c r="B105" s="4" t="s">
        <v>546</v>
      </c>
      <c r="C105" s="5" t="s">
        <v>79</v>
      </c>
      <c r="D105" s="21">
        <v>43369</v>
      </c>
      <c r="E105" s="21">
        <v>43371</v>
      </c>
      <c r="F105" s="5" t="s">
        <v>547</v>
      </c>
      <c r="G105" s="5">
        <v>2223</v>
      </c>
      <c r="H105" s="5">
        <v>0</v>
      </c>
      <c r="I105" s="5">
        <v>0</v>
      </c>
      <c r="J105" s="5" t="s">
        <v>19</v>
      </c>
      <c r="K105" s="5" t="s">
        <v>548</v>
      </c>
      <c r="L105" s="5">
        <v>2</v>
      </c>
      <c r="M105" s="4" t="s">
        <v>549</v>
      </c>
      <c r="N105" s="5" t="s">
        <v>21</v>
      </c>
      <c r="O105" s="5">
        <v>0</v>
      </c>
    </row>
    <row r="106" s="1" customFormat="1" ht="22.35" spans="1:15">
      <c r="A106" s="4" t="s">
        <v>550</v>
      </c>
      <c r="B106" s="20"/>
      <c r="C106" s="5" t="s">
        <v>551</v>
      </c>
      <c r="D106" s="21">
        <v>43370</v>
      </c>
      <c r="E106" s="21">
        <v>43371</v>
      </c>
      <c r="F106" s="5" t="s">
        <v>552</v>
      </c>
      <c r="G106" s="5">
        <v>1014</v>
      </c>
      <c r="H106" s="5">
        <v>0</v>
      </c>
      <c r="I106" s="5">
        <v>0</v>
      </c>
      <c r="J106" s="5" t="s">
        <v>19</v>
      </c>
      <c r="K106" s="5" t="s">
        <v>553</v>
      </c>
      <c r="L106" s="5">
        <v>2</v>
      </c>
      <c r="M106" s="4" t="s">
        <v>554</v>
      </c>
      <c r="N106" s="5" t="s">
        <v>21</v>
      </c>
      <c r="O106" s="5">
        <v>0</v>
      </c>
    </row>
    <row r="107" s="1" customFormat="1" ht="22.35" spans="1:15">
      <c r="A107" s="4" t="s">
        <v>555</v>
      </c>
      <c r="B107" s="4" t="s">
        <v>556</v>
      </c>
      <c r="C107" s="5" t="s">
        <v>557</v>
      </c>
      <c r="D107" s="21">
        <v>43370</v>
      </c>
      <c r="E107" s="21">
        <v>43371</v>
      </c>
      <c r="F107" s="5" t="s">
        <v>558</v>
      </c>
      <c r="G107" s="5">
        <v>828</v>
      </c>
      <c r="H107" s="5">
        <v>0</v>
      </c>
      <c r="I107" s="5">
        <v>0</v>
      </c>
      <c r="J107" s="5" t="s">
        <v>19</v>
      </c>
      <c r="K107" s="5" t="s">
        <v>559</v>
      </c>
      <c r="L107" s="5">
        <v>1</v>
      </c>
      <c r="M107" s="4" t="s">
        <v>560</v>
      </c>
      <c r="N107" s="5" t="s">
        <v>21</v>
      </c>
      <c r="O107" s="5">
        <v>0</v>
      </c>
    </row>
    <row r="108" s="1" customFormat="1" ht="22.35" spans="1:15">
      <c r="A108" s="4" t="s">
        <v>561</v>
      </c>
      <c r="B108" s="20"/>
      <c r="C108" s="5" t="s">
        <v>562</v>
      </c>
      <c r="D108" s="21">
        <v>43369</v>
      </c>
      <c r="E108" s="21">
        <v>43371</v>
      </c>
      <c r="F108" s="5" t="s">
        <v>563</v>
      </c>
      <c r="G108" s="5">
        <v>2112</v>
      </c>
      <c r="H108" s="5">
        <v>0</v>
      </c>
      <c r="I108" s="5">
        <v>0</v>
      </c>
      <c r="J108" s="5" t="s">
        <v>19</v>
      </c>
      <c r="K108" s="5" t="s">
        <v>564</v>
      </c>
      <c r="L108" s="5">
        <v>2</v>
      </c>
      <c r="M108" s="4" t="s">
        <v>565</v>
      </c>
      <c r="N108" s="5" t="s">
        <v>21</v>
      </c>
      <c r="O108" s="5">
        <v>0</v>
      </c>
    </row>
    <row r="109" s="1" customFormat="1" ht="33.15" spans="1:15">
      <c r="A109" s="4" t="s">
        <v>566</v>
      </c>
      <c r="B109" s="4" t="s">
        <v>567</v>
      </c>
      <c r="C109" s="5" t="s">
        <v>568</v>
      </c>
      <c r="D109" s="21">
        <v>43368</v>
      </c>
      <c r="E109" s="21">
        <v>43371</v>
      </c>
      <c r="F109" s="5" t="s">
        <v>569</v>
      </c>
      <c r="G109" s="5">
        <v>3051</v>
      </c>
      <c r="H109" s="5">
        <v>0</v>
      </c>
      <c r="I109" s="5">
        <v>0</v>
      </c>
      <c r="J109" s="5" t="s">
        <v>19</v>
      </c>
      <c r="K109" s="5" t="s">
        <v>570</v>
      </c>
      <c r="L109" s="5">
        <v>3</v>
      </c>
      <c r="M109" s="4" t="s">
        <v>571</v>
      </c>
      <c r="N109" s="5" t="s">
        <v>21</v>
      </c>
      <c r="O109" s="5">
        <v>0</v>
      </c>
    </row>
    <row r="110" s="1" customFormat="1" ht="33.15" spans="1:15">
      <c r="A110" s="4" t="s">
        <v>572</v>
      </c>
      <c r="B110" s="4" t="s">
        <v>573</v>
      </c>
      <c r="C110" s="5" t="s">
        <v>541</v>
      </c>
      <c r="D110" s="21">
        <v>43370</v>
      </c>
      <c r="E110" s="21">
        <v>43371</v>
      </c>
      <c r="F110" s="5" t="s">
        <v>574</v>
      </c>
      <c r="G110" s="5">
        <v>502</v>
      </c>
      <c r="H110" s="5">
        <v>0</v>
      </c>
      <c r="I110" s="5">
        <v>0</v>
      </c>
      <c r="J110" s="5" t="s">
        <v>19</v>
      </c>
      <c r="K110" s="5" t="s">
        <v>543</v>
      </c>
      <c r="L110" s="5">
        <v>1</v>
      </c>
      <c r="M110" s="4" t="s">
        <v>575</v>
      </c>
      <c r="N110" s="5" t="s">
        <v>21</v>
      </c>
      <c r="O110" s="5">
        <v>0</v>
      </c>
    </row>
    <row r="111" s="1" customFormat="1" ht="22.35" spans="1:15">
      <c r="A111" s="4" t="s">
        <v>576</v>
      </c>
      <c r="B111" s="4" t="s">
        <v>577</v>
      </c>
      <c r="C111" s="5" t="s">
        <v>578</v>
      </c>
      <c r="D111" s="21">
        <v>43369</v>
      </c>
      <c r="E111" s="21">
        <v>43371</v>
      </c>
      <c r="F111" s="5" t="s">
        <v>579</v>
      </c>
      <c r="G111" s="5">
        <v>2191</v>
      </c>
      <c r="H111" s="5">
        <v>0</v>
      </c>
      <c r="I111" s="5">
        <v>0</v>
      </c>
      <c r="J111" s="5" t="s">
        <v>19</v>
      </c>
      <c r="K111" s="5" t="s">
        <v>580</v>
      </c>
      <c r="L111" s="5">
        <v>2</v>
      </c>
      <c r="M111" s="4" t="s">
        <v>581</v>
      </c>
      <c r="N111" s="5" t="s">
        <v>21</v>
      </c>
      <c r="O111" s="5">
        <v>0</v>
      </c>
    </row>
    <row r="112" s="1" customFormat="1" ht="33.15" spans="1:15">
      <c r="A112" s="4" t="s">
        <v>582</v>
      </c>
      <c r="B112" s="4" t="s">
        <v>583</v>
      </c>
      <c r="C112" s="5" t="s">
        <v>240</v>
      </c>
      <c r="D112" s="21">
        <v>43369</v>
      </c>
      <c r="E112" s="21">
        <v>43371</v>
      </c>
      <c r="F112" s="5" t="s">
        <v>584</v>
      </c>
      <c r="G112" s="5">
        <v>3870</v>
      </c>
      <c r="H112" s="5">
        <v>0</v>
      </c>
      <c r="I112" s="5">
        <v>0</v>
      </c>
      <c r="J112" s="5" t="s">
        <v>19</v>
      </c>
      <c r="K112" s="5" t="s">
        <v>242</v>
      </c>
      <c r="L112" s="5">
        <v>2</v>
      </c>
      <c r="M112" s="4" t="s">
        <v>585</v>
      </c>
      <c r="N112" s="5" t="s">
        <v>21</v>
      </c>
      <c r="O112" s="5">
        <v>0</v>
      </c>
    </row>
    <row r="113" s="1" customFormat="1" ht="22.35" spans="1:15">
      <c r="A113" s="4" t="s">
        <v>586</v>
      </c>
      <c r="B113" s="4" t="s">
        <v>587</v>
      </c>
      <c r="C113" s="5" t="s">
        <v>588</v>
      </c>
      <c r="D113" s="21">
        <v>43368</v>
      </c>
      <c r="E113" s="21">
        <v>43371</v>
      </c>
      <c r="F113" s="5" t="s">
        <v>589</v>
      </c>
      <c r="G113" s="5">
        <v>4860</v>
      </c>
      <c r="H113" s="5">
        <v>0</v>
      </c>
      <c r="I113" s="5">
        <v>0</v>
      </c>
      <c r="J113" s="5" t="s">
        <v>19</v>
      </c>
      <c r="K113" s="5" t="s">
        <v>590</v>
      </c>
      <c r="L113" s="5">
        <v>3</v>
      </c>
      <c r="M113" s="4" t="s">
        <v>591</v>
      </c>
      <c r="N113" s="5" t="s">
        <v>21</v>
      </c>
      <c r="O113" s="5">
        <v>0</v>
      </c>
    </row>
    <row r="114" s="1" customFormat="1" ht="22.35" spans="1:15">
      <c r="A114" s="4" t="s">
        <v>592</v>
      </c>
      <c r="B114" s="4" t="s">
        <v>593</v>
      </c>
      <c r="C114" s="5" t="s">
        <v>594</v>
      </c>
      <c r="D114" s="21">
        <v>43371</v>
      </c>
      <c r="E114" s="21">
        <v>43372</v>
      </c>
      <c r="F114" s="5" t="s">
        <v>595</v>
      </c>
      <c r="G114" s="5">
        <v>1861</v>
      </c>
      <c r="H114" s="5">
        <v>0</v>
      </c>
      <c r="I114" s="5">
        <v>0</v>
      </c>
      <c r="J114" s="5" t="s">
        <v>19</v>
      </c>
      <c r="K114" s="5" t="s">
        <v>596</v>
      </c>
      <c r="L114" s="5">
        <v>1</v>
      </c>
      <c r="M114" s="4" t="s">
        <v>597</v>
      </c>
      <c r="N114" s="5" t="s">
        <v>21</v>
      </c>
      <c r="O114" s="5">
        <v>0</v>
      </c>
    </row>
    <row r="115" s="1" customFormat="1" ht="22.35" spans="1:15">
      <c r="A115" s="4" t="s">
        <v>598</v>
      </c>
      <c r="B115" s="4" t="s">
        <v>599</v>
      </c>
      <c r="C115" s="5" t="s">
        <v>600</v>
      </c>
      <c r="D115" s="21">
        <v>43370</v>
      </c>
      <c r="E115" s="21">
        <v>43372</v>
      </c>
      <c r="F115" s="5" t="s">
        <v>601</v>
      </c>
      <c r="G115" s="5">
        <v>3790</v>
      </c>
      <c r="H115" s="5">
        <v>0</v>
      </c>
      <c r="I115" s="5">
        <v>0</v>
      </c>
      <c r="J115" s="5" t="s">
        <v>19</v>
      </c>
      <c r="K115" s="5" t="s">
        <v>602</v>
      </c>
      <c r="L115" s="5">
        <v>2</v>
      </c>
      <c r="M115" s="4" t="s">
        <v>603</v>
      </c>
      <c r="N115" s="5" t="s">
        <v>21</v>
      </c>
      <c r="O115" s="5">
        <v>0</v>
      </c>
    </row>
    <row r="116" s="1" customFormat="1" ht="33.15" spans="1:15">
      <c r="A116" s="4" t="s">
        <v>604</v>
      </c>
      <c r="B116" s="4" t="s">
        <v>605</v>
      </c>
      <c r="C116" s="5" t="s">
        <v>509</v>
      </c>
      <c r="D116" s="21">
        <v>43369</v>
      </c>
      <c r="E116" s="21">
        <v>43372</v>
      </c>
      <c r="F116" s="5" t="s">
        <v>606</v>
      </c>
      <c r="G116" s="5">
        <v>1941</v>
      </c>
      <c r="H116" s="5">
        <v>0</v>
      </c>
      <c r="I116" s="5">
        <v>0</v>
      </c>
      <c r="J116" s="5" t="s">
        <v>19</v>
      </c>
      <c r="K116" s="5" t="s">
        <v>607</v>
      </c>
      <c r="L116" s="5">
        <v>3</v>
      </c>
      <c r="M116" s="4" t="s">
        <v>608</v>
      </c>
      <c r="N116" s="5" t="s">
        <v>21</v>
      </c>
      <c r="O116" s="5">
        <v>0</v>
      </c>
    </row>
    <row r="117" s="1" customFormat="1" ht="33.15" spans="1:15">
      <c r="A117" s="4" t="s">
        <v>609</v>
      </c>
      <c r="B117" s="4" t="s">
        <v>610</v>
      </c>
      <c r="C117" s="5" t="s">
        <v>414</v>
      </c>
      <c r="D117" s="21">
        <v>43367</v>
      </c>
      <c r="E117" s="21">
        <v>43372</v>
      </c>
      <c r="F117" s="5" t="s">
        <v>611</v>
      </c>
      <c r="G117" s="5">
        <v>1915</v>
      </c>
      <c r="H117" s="5">
        <v>0</v>
      </c>
      <c r="I117" s="5">
        <v>0</v>
      </c>
      <c r="J117" s="5" t="s">
        <v>19</v>
      </c>
      <c r="K117" s="5" t="s">
        <v>416</v>
      </c>
      <c r="L117" s="5">
        <v>5</v>
      </c>
      <c r="M117" s="4" t="s">
        <v>612</v>
      </c>
      <c r="N117" s="5" t="s">
        <v>21</v>
      </c>
      <c r="O117" s="5">
        <v>0</v>
      </c>
    </row>
    <row r="118" s="1" customFormat="1" ht="22.35" spans="1:15">
      <c r="A118" s="4" t="s">
        <v>613</v>
      </c>
      <c r="B118" s="4" t="s">
        <v>614</v>
      </c>
      <c r="C118" s="5" t="s">
        <v>615</v>
      </c>
      <c r="D118" s="21">
        <v>43368</v>
      </c>
      <c r="E118" s="21">
        <v>43372</v>
      </c>
      <c r="F118" s="5" t="s">
        <v>616</v>
      </c>
      <c r="G118" s="5">
        <v>6844</v>
      </c>
      <c r="H118" s="5">
        <v>0</v>
      </c>
      <c r="I118" s="5">
        <v>0</v>
      </c>
      <c r="J118" s="5" t="s">
        <v>19</v>
      </c>
      <c r="K118" s="5" t="s">
        <v>617</v>
      </c>
      <c r="L118" s="5">
        <v>4</v>
      </c>
      <c r="M118" s="4" t="s">
        <v>618</v>
      </c>
      <c r="N118" s="5" t="s">
        <v>21</v>
      </c>
      <c r="O118" s="5">
        <v>0</v>
      </c>
    </row>
    <row r="119" s="1" customFormat="1" ht="22.35" spans="1:15">
      <c r="A119" s="4" t="s">
        <v>619</v>
      </c>
      <c r="B119" s="4" t="s">
        <v>620</v>
      </c>
      <c r="C119" s="5" t="s">
        <v>234</v>
      </c>
      <c r="D119" s="21">
        <v>43365</v>
      </c>
      <c r="E119" s="21">
        <v>43372</v>
      </c>
      <c r="F119" s="5" t="s">
        <v>621</v>
      </c>
      <c r="G119" s="5">
        <v>14600</v>
      </c>
      <c r="H119" s="5">
        <v>0</v>
      </c>
      <c r="I119" s="5">
        <v>0</v>
      </c>
      <c r="J119" s="5" t="s">
        <v>19</v>
      </c>
      <c r="K119" s="5" t="s">
        <v>622</v>
      </c>
      <c r="L119" s="5">
        <v>7</v>
      </c>
      <c r="M119" s="4" t="s">
        <v>623</v>
      </c>
      <c r="N119" s="5" t="s">
        <v>21</v>
      </c>
      <c r="O119" s="5">
        <v>0</v>
      </c>
    </row>
    <row r="120" s="1" customFormat="1" ht="22.35" spans="1:15">
      <c r="A120" s="4" t="s">
        <v>619</v>
      </c>
      <c r="B120" s="20"/>
      <c r="C120" s="5" t="s">
        <v>17</v>
      </c>
      <c r="D120" s="21">
        <v>43365</v>
      </c>
      <c r="E120" s="21">
        <v>43372</v>
      </c>
      <c r="F120" s="5" t="s">
        <v>621</v>
      </c>
      <c r="G120" s="5">
        <v>-2200</v>
      </c>
      <c r="H120" s="5">
        <v>0</v>
      </c>
      <c r="I120" s="5">
        <v>0</v>
      </c>
      <c r="J120" s="5" t="s">
        <v>19</v>
      </c>
      <c r="K120" s="22"/>
      <c r="L120" s="5">
        <v>-1</v>
      </c>
      <c r="M120" s="4" t="s">
        <v>623</v>
      </c>
      <c r="N120" s="5" t="s">
        <v>21</v>
      </c>
      <c r="O120" s="5">
        <v>0</v>
      </c>
    </row>
    <row r="121" s="1" customFormat="1" ht="22.35" spans="1:15">
      <c r="A121" s="4" t="s">
        <v>624</v>
      </c>
      <c r="B121" s="4" t="s">
        <v>625</v>
      </c>
      <c r="C121" s="5" t="s">
        <v>263</v>
      </c>
      <c r="D121" s="21">
        <v>43370</v>
      </c>
      <c r="E121" s="21">
        <v>43372</v>
      </c>
      <c r="F121" s="5" t="s">
        <v>626</v>
      </c>
      <c r="G121" s="5">
        <v>2297</v>
      </c>
      <c r="H121" s="5">
        <v>0</v>
      </c>
      <c r="I121" s="5">
        <v>0</v>
      </c>
      <c r="J121" s="5" t="s">
        <v>19</v>
      </c>
      <c r="K121" s="5" t="s">
        <v>627</v>
      </c>
      <c r="L121" s="5">
        <v>2</v>
      </c>
      <c r="M121" s="4" t="s">
        <v>628</v>
      </c>
      <c r="N121" s="5" t="s">
        <v>21</v>
      </c>
      <c r="O121" s="5">
        <v>0</v>
      </c>
    </row>
    <row r="122" s="1" customFormat="1" ht="22.35" spans="1:15">
      <c r="A122" s="4" t="s">
        <v>629</v>
      </c>
      <c r="B122" s="20"/>
      <c r="C122" s="5" t="s">
        <v>630</v>
      </c>
      <c r="D122" s="21">
        <v>43371</v>
      </c>
      <c r="E122" s="21">
        <v>43372</v>
      </c>
      <c r="F122" s="5" t="s">
        <v>631</v>
      </c>
      <c r="G122" s="5">
        <v>623</v>
      </c>
      <c r="H122" s="5">
        <v>0</v>
      </c>
      <c r="I122" s="5">
        <v>0</v>
      </c>
      <c r="J122" s="5" t="s">
        <v>19</v>
      </c>
      <c r="K122" s="5" t="s">
        <v>632</v>
      </c>
      <c r="L122" s="5">
        <v>1</v>
      </c>
      <c r="M122" s="4" t="s">
        <v>633</v>
      </c>
      <c r="N122" s="5" t="s">
        <v>21</v>
      </c>
      <c r="O122" s="5">
        <v>0</v>
      </c>
    </row>
    <row r="123" s="1" customFormat="1" ht="22.35" spans="1:15">
      <c r="A123" s="4" t="s">
        <v>634</v>
      </c>
      <c r="B123" s="4" t="s">
        <v>635</v>
      </c>
      <c r="C123" s="5" t="s">
        <v>636</v>
      </c>
      <c r="D123" s="21">
        <v>43368</v>
      </c>
      <c r="E123" s="21">
        <v>43372</v>
      </c>
      <c r="F123" s="5" t="s">
        <v>637</v>
      </c>
      <c r="G123" s="5">
        <v>8192</v>
      </c>
      <c r="H123" s="5">
        <v>0</v>
      </c>
      <c r="I123" s="5">
        <v>0</v>
      </c>
      <c r="J123" s="5" t="s">
        <v>19</v>
      </c>
      <c r="K123" s="5" t="s">
        <v>638</v>
      </c>
      <c r="L123" s="5">
        <v>4</v>
      </c>
      <c r="M123" s="4" t="s">
        <v>639</v>
      </c>
      <c r="N123" s="5" t="s">
        <v>21</v>
      </c>
      <c r="O123" s="5">
        <v>0</v>
      </c>
    </row>
    <row r="124" s="1" customFormat="1" ht="22.35" spans="1:15">
      <c r="A124" s="4" t="s">
        <v>640</v>
      </c>
      <c r="B124" s="4" t="s">
        <v>641</v>
      </c>
      <c r="C124" s="5" t="s">
        <v>642</v>
      </c>
      <c r="D124" s="21">
        <v>43370</v>
      </c>
      <c r="E124" s="21">
        <v>43372</v>
      </c>
      <c r="F124" s="5" t="s">
        <v>643</v>
      </c>
      <c r="G124" s="5">
        <v>1342</v>
      </c>
      <c r="H124" s="5">
        <v>0</v>
      </c>
      <c r="I124" s="5">
        <v>0</v>
      </c>
      <c r="J124" s="5" t="s">
        <v>19</v>
      </c>
      <c r="K124" s="5" t="s">
        <v>644</v>
      </c>
      <c r="L124" s="5">
        <v>2</v>
      </c>
      <c r="M124" s="4" t="s">
        <v>645</v>
      </c>
      <c r="N124" s="5" t="s">
        <v>21</v>
      </c>
      <c r="O124" s="5">
        <v>0</v>
      </c>
    </row>
    <row r="125" s="1" customFormat="1" ht="22.35" spans="1:15">
      <c r="A125" s="4" t="s">
        <v>646</v>
      </c>
      <c r="B125" s="20"/>
      <c r="C125" s="5" t="s">
        <v>419</v>
      </c>
      <c r="D125" s="21">
        <v>43370</v>
      </c>
      <c r="E125" s="21">
        <v>43372</v>
      </c>
      <c r="F125" s="5" t="s">
        <v>647</v>
      </c>
      <c r="G125" s="5">
        <v>2440</v>
      </c>
      <c r="H125" s="5">
        <v>0</v>
      </c>
      <c r="I125" s="5">
        <v>0</v>
      </c>
      <c r="J125" s="5" t="s">
        <v>19</v>
      </c>
      <c r="K125" s="5" t="s">
        <v>648</v>
      </c>
      <c r="L125" s="5">
        <v>2</v>
      </c>
      <c r="M125" s="4" t="s">
        <v>649</v>
      </c>
      <c r="N125" s="5" t="s">
        <v>21</v>
      </c>
      <c r="O125" s="5">
        <v>0</v>
      </c>
    </row>
    <row r="126" s="1" customFormat="1" ht="22.35" spans="1:15">
      <c r="A126" s="4" t="s">
        <v>650</v>
      </c>
      <c r="B126" s="20"/>
      <c r="C126" s="5" t="s">
        <v>651</v>
      </c>
      <c r="D126" s="21">
        <v>43370</v>
      </c>
      <c r="E126" s="21">
        <v>43372</v>
      </c>
      <c r="F126" s="5" t="s">
        <v>652</v>
      </c>
      <c r="G126" s="5">
        <v>2798</v>
      </c>
      <c r="H126" s="5">
        <v>0</v>
      </c>
      <c r="I126" s="5">
        <v>0</v>
      </c>
      <c r="J126" s="5" t="s">
        <v>19</v>
      </c>
      <c r="K126" s="5" t="s">
        <v>653</v>
      </c>
      <c r="L126" s="5">
        <v>2</v>
      </c>
      <c r="M126" s="4" t="s">
        <v>654</v>
      </c>
      <c r="N126" s="5" t="s">
        <v>21</v>
      </c>
      <c r="O126" s="5">
        <v>0</v>
      </c>
    </row>
    <row r="127" s="1" customFormat="1" ht="15.15" spans="1:15">
      <c r="A127" s="4" t="s">
        <v>655</v>
      </c>
      <c r="B127" s="4" t="s">
        <v>656</v>
      </c>
      <c r="C127" s="5" t="s">
        <v>234</v>
      </c>
      <c r="D127" s="21">
        <v>43371</v>
      </c>
      <c r="E127" s="21">
        <v>43372</v>
      </c>
      <c r="F127" s="5" t="s">
        <v>657</v>
      </c>
      <c r="G127" s="5">
        <v>3200</v>
      </c>
      <c r="H127" s="5">
        <v>0</v>
      </c>
      <c r="I127" s="5">
        <v>0</v>
      </c>
      <c r="J127" s="5" t="s">
        <v>19</v>
      </c>
      <c r="K127" s="5" t="s">
        <v>236</v>
      </c>
      <c r="L127" s="5">
        <v>2</v>
      </c>
      <c r="M127" s="4" t="s">
        <v>658</v>
      </c>
      <c r="N127" s="5" t="s">
        <v>21</v>
      </c>
      <c r="O127" s="5">
        <v>0</v>
      </c>
    </row>
    <row r="128" s="1" customFormat="1" ht="22.35" spans="1:15">
      <c r="A128" s="4" t="s">
        <v>659</v>
      </c>
      <c r="B128" s="4" t="s">
        <v>660</v>
      </c>
      <c r="C128" s="5" t="s">
        <v>661</v>
      </c>
      <c r="D128" s="21">
        <v>43371</v>
      </c>
      <c r="E128" s="21">
        <v>43372</v>
      </c>
      <c r="F128" s="5" t="s">
        <v>662</v>
      </c>
      <c r="G128" s="5">
        <v>1630</v>
      </c>
      <c r="H128" s="5">
        <v>0</v>
      </c>
      <c r="I128" s="5">
        <v>0</v>
      </c>
      <c r="J128" s="5" t="s">
        <v>19</v>
      </c>
      <c r="K128" s="5" t="s">
        <v>663</v>
      </c>
      <c r="L128" s="5">
        <v>1</v>
      </c>
      <c r="M128" s="4" t="s">
        <v>664</v>
      </c>
      <c r="N128" s="5" t="s">
        <v>21</v>
      </c>
      <c r="O128" s="5">
        <v>0</v>
      </c>
    </row>
    <row r="129" s="1" customFormat="1" ht="33.15" spans="1:15">
      <c r="A129" s="4" t="s">
        <v>665</v>
      </c>
      <c r="B129" s="4" t="s">
        <v>666</v>
      </c>
      <c r="C129" s="5" t="s">
        <v>667</v>
      </c>
      <c r="D129" s="21">
        <v>43370</v>
      </c>
      <c r="E129" s="21">
        <v>43372</v>
      </c>
      <c r="F129" s="5" t="s">
        <v>668</v>
      </c>
      <c r="G129" s="5">
        <v>984</v>
      </c>
      <c r="H129" s="5">
        <v>0</v>
      </c>
      <c r="I129" s="5">
        <v>0</v>
      </c>
      <c r="J129" s="5" t="s">
        <v>19</v>
      </c>
      <c r="K129" s="5" t="s">
        <v>669</v>
      </c>
      <c r="L129" s="5">
        <v>4</v>
      </c>
      <c r="M129" s="20"/>
      <c r="N129" s="5" t="s">
        <v>21</v>
      </c>
      <c r="O129" s="5">
        <v>0</v>
      </c>
    </row>
    <row r="130" s="1" customFormat="1" ht="22.35" spans="1:15">
      <c r="A130" s="4" t="s">
        <v>670</v>
      </c>
      <c r="B130" s="4" t="s">
        <v>671</v>
      </c>
      <c r="C130" s="5" t="s">
        <v>672</v>
      </c>
      <c r="D130" s="21">
        <v>43370</v>
      </c>
      <c r="E130" s="21">
        <v>43372</v>
      </c>
      <c r="F130" s="5" t="s">
        <v>673</v>
      </c>
      <c r="G130" s="5">
        <v>2930</v>
      </c>
      <c r="H130" s="5">
        <v>0</v>
      </c>
      <c r="I130" s="5">
        <v>0</v>
      </c>
      <c r="J130" s="5" t="s">
        <v>19</v>
      </c>
      <c r="K130" s="5" t="s">
        <v>674</v>
      </c>
      <c r="L130" s="5">
        <v>2</v>
      </c>
      <c r="M130" s="4" t="s">
        <v>675</v>
      </c>
      <c r="N130" s="5" t="s">
        <v>21</v>
      </c>
      <c r="O130" s="5">
        <v>0</v>
      </c>
    </row>
    <row r="131" s="1" customFormat="1" ht="22.35" spans="1:15">
      <c r="A131" s="4" t="s">
        <v>676</v>
      </c>
      <c r="B131" s="20"/>
      <c r="C131" s="5" t="s">
        <v>677</v>
      </c>
      <c r="D131" s="21">
        <v>43370</v>
      </c>
      <c r="E131" s="21">
        <v>43372</v>
      </c>
      <c r="F131" s="5" t="s">
        <v>678</v>
      </c>
      <c r="G131" s="5">
        <v>1610</v>
      </c>
      <c r="H131" s="5">
        <v>0</v>
      </c>
      <c r="I131" s="5">
        <v>0</v>
      </c>
      <c r="J131" s="5" t="s">
        <v>19</v>
      </c>
      <c r="K131" s="5" t="s">
        <v>679</v>
      </c>
      <c r="L131" s="5">
        <v>2</v>
      </c>
      <c r="M131" s="4" t="s">
        <v>680</v>
      </c>
      <c r="N131" s="5" t="s">
        <v>21</v>
      </c>
      <c r="O131" s="5">
        <v>0</v>
      </c>
    </row>
    <row r="132" s="1" customFormat="1" ht="33.15" spans="1:15">
      <c r="A132" s="4" t="s">
        <v>681</v>
      </c>
      <c r="B132" s="4" t="s">
        <v>682</v>
      </c>
      <c r="C132" s="5" t="s">
        <v>683</v>
      </c>
      <c r="D132" s="21">
        <v>43370</v>
      </c>
      <c r="E132" s="21">
        <v>43372</v>
      </c>
      <c r="F132" s="5" t="s">
        <v>684</v>
      </c>
      <c r="G132" s="5">
        <v>1306</v>
      </c>
      <c r="H132" s="5">
        <v>0</v>
      </c>
      <c r="I132" s="5">
        <v>0</v>
      </c>
      <c r="J132" s="5" t="s">
        <v>19</v>
      </c>
      <c r="K132" s="5" t="s">
        <v>685</v>
      </c>
      <c r="L132" s="5">
        <v>2</v>
      </c>
      <c r="M132" s="4" t="s">
        <v>686</v>
      </c>
      <c r="N132" s="5" t="s">
        <v>21</v>
      </c>
      <c r="O132" s="5">
        <v>0</v>
      </c>
    </row>
    <row r="133" s="1" customFormat="1" ht="22.35" spans="1:15">
      <c r="A133" s="4" t="s">
        <v>687</v>
      </c>
      <c r="B133" s="4" t="s">
        <v>688</v>
      </c>
      <c r="C133" s="5" t="s">
        <v>135</v>
      </c>
      <c r="D133" s="21">
        <v>43371</v>
      </c>
      <c r="E133" s="21">
        <v>43372</v>
      </c>
      <c r="F133" s="5" t="s">
        <v>689</v>
      </c>
      <c r="G133" s="5">
        <v>1790</v>
      </c>
      <c r="H133" s="5">
        <v>0</v>
      </c>
      <c r="I133" s="5">
        <v>0</v>
      </c>
      <c r="J133" s="5" t="s">
        <v>19</v>
      </c>
      <c r="K133" s="5" t="s">
        <v>489</v>
      </c>
      <c r="L133" s="5">
        <v>2</v>
      </c>
      <c r="M133" s="4" t="s">
        <v>690</v>
      </c>
      <c r="N133" s="5" t="s">
        <v>21</v>
      </c>
      <c r="O133" s="5">
        <v>0</v>
      </c>
    </row>
    <row r="134" s="1" customFormat="1" ht="22.35" spans="1:15">
      <c r="A134" s="4" t="s">
        <v>691</v>
      </c>
      <c r="B134" s="20"/>
      <c r="C134" s="5" t="s">
        <v>692</v>
      </c>
      <c r="D134" s="21">
        <v>43370</v>
      </c>
      <c r="E134" s="21">
        <v>43372</v>
      </c>
      <c r="F134" s="5" t="s">
        <v>693</v>
      </c>
      <c r="G134" s="5">
        <v>1580</v>
      </c>
      <c r="H134" s="5">
        <v>0</v>
      </c>
      <c r="I134" s="5">
        <v>0</v>
      </c>
      <c r="J134" s="5" t="s">
        <v>19</v>
      </c>
      <c r="K134" s="5" t="s">
        <v>694</v>
      </c>
      <c r="L134" s="5">
        <v>2</v>
      </c>
      <c r="M134" s="4" t="s">
        <v>695</v>
      </c>
      <c r="N134" s="5" t="s">
        <v>21</v>
      </c>
      <c r="O134" s="5">
        <v>0</v>
      </c>
    </row>
    <row r="135" s="1" customFormat="1" ht="22.35" spans="1:15">
      <c r="A135" s="4" t="s">
        <v>696</v>
      </c>
      <c r="B135" s="4" t="s">
        <v>697</v>
      </c>
      <c r="C135" s="5" t="s">
        <v>698</v>
      </c>
      <c r="D135" s="21">
        <v>43371</v>
      </c>
      <c r="E135" s="21">
        <v>43372</v>
      </c>
      <c r="F135" s="5" t="s">
        <v>699</v>
      </c>
      <c r="G135" s="5">
        <v>590</v>
      </c>
      <c r="H135" s="5">
        <v>0</v>
      </c>
      <c r="I135" s="5">
        <v>0</v>
      </c>
      <c r="J135" s="5" t="s">
        <v>19</v>
      </c>
      <c r="K135" s="5" t="s">
        <v>700</v>
      </c>
      <c r="L135" s="5">
        <v>2</v>
      </c>
      <c r="M135" s="4" t="s">
        <v>701</v>
      </c>
      <c r="N135" s="5" t="s">
        <v>21</v>
      </c>
      <c r="O135" s="5">
        <v>0</v>
      </c>
    </row>
    <row r="136" s="1" customFormat="1" ht="22.35" spans="1:15">
      <c r="A136" s="4" t="s">
        <v>702</v>
      </c>
      <c r="B136" s="4" t="s">
        <v>703</v>
      </c>
      <c r="C136" s="5" t="s">
        <v>704</v>
      </c>
      <c r="D136" s="21">
        <v>43370</v>
      </c>
      <c r="E136" s="21">
        <v>43372</v>
      </c>
      <c r="F136" s="5" t="s">
        <v>705</v>
      </c>
      <c r="G136" s="5">
        <v>3282</v>
      </c>
      <c r="H136" s="5">
        <v>0</v>
      </c>
      <c r="I136" s="5">
        <v>0</v>
      </c>
      <c r="J136" s="5" t="s">
        <v>19</v>
      </c>
      <c r="K136" s="5" t="s">
        <v>706</v>
      </c>
      <c r="L136" s="5">
        <v>2</v>
      </c>
      <c r="M136" s="4" t="s">
        <v>707</v>
      </c>
      <c r="N136" s="5" t="s">
        <v>21</v>
      </c>
      <c r="O136" s="5">
        <v>0</v>
      </c>
    </row>
    <row r="137" s="1" customFormat="1" ht="33.15" spans="1:15">
      <c r="A137" s="4" t="s">
        <v>708</v>
      </c>
      <c r="B137" s="20"/>
      <c r="C137" s="5" t="s">
        <v>169</v>
      </c>
      <c r="D137" s="21">
        <v>43370</v>
      </c>
      <c r="E137" s="21">
        <v>43372</v>
      </c>
      <c r="F137" s="5" t="s">
        <v>709</v>
      </c>
      <c r="G137" s="5">
        <v>1670</v>
      </c>
      <c r="H137" s="5">
        <v>0</v>
      </c>
      <c r="I137" s="5">
        <v>0</v>
      </c>
      <c r="J137" s="5" t="s">
        <v>19</v>
      </c>
      <c r="K137" s="5" t="s">
        <v>710</v>
      </c>
      <c r="L137" s="5">
        <v>2</v>
      </c>
      <c r="M137" s="4" t="s">
        <v>711</v>
      </c>
      <c r="N137" s="5" t="s">
        <v>21</v>
      </c>
      <c r="O137" s="5">
        <v>0</v>
      </c>
    </row>
    <row r="138" s="1" customFormat="1" ht="33.15" spans="1:15">
      <c r="A138" s="4" t="s">
        <v>712</v>
      </c>
      <c r="B138" s="4" t="s">
        <v>713</v>
      </c>
      <c r="C138" s="5" t="s">
        <v>714</v>
      </c>
      <c r="D138" s="21">
        <v>43371</v>
      </c>
      <c r="E138" s="21">
        <v>43372</v>
      </c>
      <c r="F138" s="5" t="s">
        <v>715</v>
      </c>
      <c r="G138" s="5">
        <v>880</v>
      </c>
      <c r="H138" s="5">
        <v>0</v>
      </c>
      <c r="I138" s="5">
        <v>0</v>
      </c>
      <c r="J138" s="5" t="s">
        <v>19</v>
      </c>
      <c r="K138" s="5" t="s">
        <v>716</v>
      </c>
      <c r="L138" s="5">
        <v>1</v>
      </c>
      <c r="M138" s="4" t="s">
        <v>717</v>
      </c>
      <c r="N138" s="5" t="s">
        <v>21</v>
      </c>
      <c r="O138" s="5">
        <v>0</v>
      </c>
    </row>
    <row r="139" s="1" customFormat="1" ht="33.15" spans="1:15">
      <c r="A139" s="4" t="s">
        <v>718</v>
      </c>
      <c r="B139" s="20"/>
      <c r="C139" s="5" t="s">
        <v>719</v>
      </c>
      <c r="D139" s="21">
        <v>43371</v>
      </c>
      <c r="E139" s="21">
        <v>43372</v>
      </c>
      <c r="F139" s="5" t="s">
        <v>720</v>
      </c>
      <c r="G139" s="5">
        <v>966</v>
      </c>
      <c r="H139" s="5">
        <v>0</v>
      </c>
      <c r="I139" s="5">
        <v>0</v>
      </c>
      <c r="J139" s="5" t="s">
        <v>19</v>
      </c>
      <c r="K139" s="5" t="s">
        <v>721</v>
      </c>
      <c r="L139" s="5">
        <v>1</v>
      </c>
      <c r="M139" s="4" t="s">
        <v>722</v>
      </c>
      <c r="N139" s="5" t="s">
        <v>21</v>
      </c>
      <c r="O139" s="5">
        <v>0</v>
      </c>
    </row>
    <row r="140" s="1" customFormat="1" ht="22.35" spans="1:15">
      <c r="A140" s="4" t="s">
        <v>723</v>
      </c>
      <c r="B140" s="4" t="s">
        <v>724</v>
      </c>
      <c r="C140" s="5" t="s">
        <v>725</v>
      </c>
      <c r="D140" s="21">
        <v>43370</v>
      </c>
      <c r="E140" s="21">
        <v>43372</v>
      </c>
      <c r="F140" s="5" t="s">
        <v>726</v>
      </c>
      <c r="G140" s="5">
        <v>2259</v>
      </c>
      <c r="H140" s="5">
        <v>0</v>
      </c>
      <c r="I140" s="5">
        <v>0</v>
      </c>
      <c r="J140" s="5" t="s">
        <v>19</v>
      </c>
      <c r="K140" s="5" t="s">
        <v>304</v>
      </c>
      <c r="L140" s="5">
        <v>2</v>
      </c>
      <c r="M140" s="4" t="s">
        <v>727</v>
      </c>
      <c r="N140" s="5" t="s">
        <v>21</v>
      </c>
      <c r="O140" s="5">
        <v>0</v>
      </c>
    </row>
    <row r="141" s="1" customFormat="1" ht="22.35" spans="1:15">
      <c r="A141" s="4" t="s">
        <v>728</v>
      </c>
      <c r="B141" s="4" t="s">
        <v>729</v>
      </c>
      <c r="C141" s="5" t="s">
        <v>730</v>
      </c>
      <c r="D141" s="21">
        <v>43371</v>
      </c>
      <c r="E141" s="21">
        <v>43372</v>
      </c>
      <c r="F141" s="5" t="s">
        <v>731</v>
      </c>
      <c r="G141" s="5">
        <v>1364</v>
      </c>
      <c r="H141" s="5">
        <v>0</v>
      </c>
      <c r="I141" s="5">
        <v>0</v>
      </c>
      <c r="J141" s="5" t="s">
        <v>19</v>
      </c>
      <c r="K141" s="5" t="s">
        <v>732</v>
      </c>
      <c r="L141" s="5">
        <v>1</v>
      </c>
      <c r="M141" s="4" t="s">
        <v>733</v>
      </c>
      <c r="N141" s="5" t="s">
        <v>21</v>
      </c>
      <c r="O141" s="5">
        <v>0</v>
      </c>
    </row>
    <row r="142" s="1" customFormat="1" ht="33.15" spans="1:15">
      <c r="A142" s="4" t="s">
        <v>734</v>
      </c>
      <c r="B142" s="4" t="s">
        <v>735</v>
      </c>
      <c r="C142" s="5" t="s">
        <v>541</v>
      </c>
      <c r="D142" s="21">
        <v>43371</v>
      </c>
      <c r="E142" s="21">
        <v>43372</v>
      </c>
      <c r="F142" s="5" t="s">
        <v>736</v>
      </c>
      <c r="G142" s="5">
        <v>541</v>
      </c>
      <c r="H142" s="5">
        <v>0</v>
      </c>
      <c r="I142" s="5">
        <v>0</v>
      </c>
      <c r="J142" s="5" t="s">
        <v>19</v>
      </c>
      <c r="K142" s="5" t="s">
        <v>737</v>
      </c>
      <c r="L142" s="5">
        <v>1</v>
      </c>
      <c r="M142" s="4" t="s">
        <v>738</v>
      </c>
      <c r="N142" s="5" t="s">
        <v>21</v>
      </c>
      <c r="O142" s="5">
        <v>0</v>
      </c>
    </row>
    <row r="143" s="1" customFormat="1" ht="33.15" spans="1:15">
      <c r="A143" s="4" t="s">
        <v>739</v>
      </c>
      <c r="B143" s="4" t="s">
        <v>740</v>
      </c>
      <c r="C143" s="5" t="s">
        <v>741</v>
      </c>
      <c r="D143" s="21">
        <v>43371</v>
      </c>
      <c r="E143" s="21">
        <v>43372</v>
      </c>
      <c r="F143" s="5" t="s">
        <v>742</v>
      </c>
      <c r="G143" s="5">
        <v>567</v>
      </c>
      <c r="H143" s="5">
        <v>0</v>
      </c>
      <c r="I143" s="5">
        <v>0</v>
      </c>
      <c r="J143" s="5" t="s">
        <v>19</v>
      </c>
      <c r="K143" s="5" t="s">
        <v>743</v>
      </c>
      <c r="L143" s="5">
        <v>1</v>
      </c>
      <c r="M143" s="4" t="s">
        <v>744</v>
      </c>
      <c r="N143" s="5" t="s">
        <v>21</v>
      </c>
      <c r="O143" s="5">
        <v>0</v>
      </c>
    </row>
    <row r="144" s="1" customFormat="1" ht="33.15" spans="1:15">
      <c r="A144" s="4" t="s">
        <v>745</v>
      </c>
      <c r="B144" s="4" t="s">
        <v>746</v>
      </c>
      <c r="C144" s="5" t="s">
        <v>747</v>
      </c>
      <c r="D144" s="21">
        <v>43370</v>
      </c>
      <c r="E144" s="21">
        <v>43372</v>
      </c>
      <c r="F144" s="5" t="s">
        <v>748</v>
      </c>
      <c r="G144" s="5">
        <v>724</v>
      </c>
      <c r="H144" s="5">
        <v>0</v>
      </c>
      <c r="I144" s="5">
        <v>0</v>
      </c>
      <c r="J144" s="5" t="s">
        <v>19</v>
      </c>
      <c r="K144" s="5" t="s">
        <v>749</v>
      </c>
      <c r="L144" s="5">
        <v>2</v>
      </c>
      <c r="M144" s="4" t="s">
        <v>750</v>
      </c>
      <c r="N144" s="5" t="s">
        <v>21</v>
      </c>
      <c r="O144" s="5">
        <v>0</v>
      </c>
    </row>
    <row r="145" s="1" customFormat="1" ht="15.15" spans="1:15">
      <c r="A145" s="4" t="s">
        <v>751</v>
      </c>
      <c r="B145" s="4" t="s">
        <v>752</v>
      </c>
      <c r="C145" s="5" t="s">
        <v>753</v>
      </c>
      <c r="D145" s="21">
        <v>43369</v>
      </c>
      <c r="E145" s="21">
        <v>43372</v>
      </c>
      <c r="F145" s="5" t="s">
        <v>754</v>
      </c>
      <c r="G145" s="5">
        <v>1026</v>
      </c>
      <c r="H145" s="5">
        <v>0</v>
      </c>
      <c r="I145" s="5">
        <v>0</v>
      </c>
      <c r="J145" s="5" t="s">
        <v>19</v>
      </c>
      <c r="K145" s="5" t="s">
        <v>755</v>
      </c>
      <c r="L145" s="5">
        <v>3</v>
      </c>
      <c r="M145" s="4" t="s">
        <v>756</v>
      </c>
      <c r="N145" s="5" t="s">
        <v>21</v>
      </c>
      <c r="O145" s="5">
        <v>0</v>
      </c>
    </row>
    <row r="146" s="1" customFormat="1" ht="33.15" spans="1:15">
      <c r="A146" s="4" t="s">
        <v>757</v>
      </c>
      <c r="B146" s="4" t="s">
        <v>758</v>
      </c>
      <c r="C146" s="5" t="s">
        <v>759</v>
      </c>
      <c r="D146" s="21">
        <v>43371</v>
      </c>
      <c r="E146" s="21">
        <v>43372</v>
      </c>
      <c r="F146" s="5" t="s">
        <v>760</v>
      </c>
      <c r="G146" s="5">
        <v>1350</v>
      </c>
      <c r="H146" s="5">
        <v>0</v>
      </c>
      <c r="I146" s="5">
        <v>0</v>
      </c>
      <c r="J146" s="5" t="s">
        <v>19</v>
      </c>
      <c r="K146" s="5" t="s">
        <v>761</v>
      </c>
      <c r="L146" s="5">
        <v>2</v>
      </c>
      <c r="M146" s="4" t="s">
        <v>762</v>
      </c>
      <c r="N146" s="5" t="s">
        <v>21</v>
      </c>
      <c r="O146" s="5">
        <v>0</v>
      </c>
    </row>
    <row r="147" s="1" customFormat="1" ht="22.35" spans="1:15">
      <c r="A147" s="4" t="s">
        <v>763</v>
      </c>
      <c r="B147" s="4" t="s">
        <v>764</v>
      </c>
      <c r="C147" s="5" t="s">
        <v>375</v>
      </c>
      <c r="D147" s="21">
        <v>43371</v>
      </c>
      <c r="E147" s="21">
        <v>43372</v>
      </c>
      <c r="F147" s="5" t="s">
        <v>765</v>
      </c>
      <c r="G147" s="5">
        <v>696</v>
      </c>
      <c r="H147" s="5">
        <v>0</v>
      </c>
      <c r="I147" s="5">
        <v>0</v>
      </c>
      <c r="J147" s="5" t="s">
        <v>19</v>
      </c>
      <c r="K147" s="5" t="s">
        <v>377</v>
      </c>
      <c r="L147" s="5">
        <v>1</v>
      </c>
      <c r="M147" s="4" t="s">
        <v>766</v>
      </c>
      <c r="N147" s="5" t="s">
        <v>21</v>
      </c>
      <c r="O147" s="5">
        <v>0</v>
      </c>
    </row>
    <row r="148" s="1" customFormat="1" ht="33.15" spans="1:15">
      <c r="A148" s="4" t="s">
        <v>767</v>
      </c>
      <c r="B148" s="4" t="s">
        <v>768</v>
      </c>
      <c r="C148" s="5" t="s">
        <v>135</v>
      </c>
      <c r="D148" s="21">
        <v>43369</v>
      </c>
      <c r="E148" s="21">
        <v>43372</v>
      </c>
      <c r="F148" s="5" t="s">
        <v>769</v>
      </c>
      <c r="G148" s="5">
        <v>2090</v>
      </c>
      <c r="H148" s="5">
        <v>0</v>
      </c>
      <c r="I148" s="5">
        <v>0</v>
      </c>
      <c r="J148" s="5" t="s">
        <v>19</v>
      </c>
      <c r="K148" s="5" t="s">
        <v>770</v>
      </c>
      <c r="L148" s="5">
        <v>3</v>
      </c>
      <c r="M148" s="4" t="s">
        <v>771</v>
      </c>
      <c r="N148" s="5" t="s">
        <v>21</v>
      </c>
      <c r="O148" s="5">
        <v>0</v>
      </c>
    </row>
    <row r="149" s="1" customFormat="1" ht="22.35" spans="1:15">
      <c r="A149" s="4" t="s">
        <v>772</v>
      </c>
      <c r="B149" s="4" t="s">
        <v>773</v>
      </c>
      <c r="C149" s="5" t="s">
        <v>774</v>
      </c>
      <c r="D149" s="21">
        <v>43370</v>
      </c>
      <c r="E149" s="21">
        <v>43372</v>
      </c>
      <c r="F149" s="5" t="s">
        <v>775</v>
      </c>
      <c r="G149" s="5">
        <v>4162</v>
      </c>
      <c r="H149" s="5">
        <v>0</v>
      </c>
      <c r="I149" s="5">
        <v>0</v>
      </c>
      <c r="J149" s="5" t="s">
        <v>19</v>
      </c>
      <c r="K149" s="5" t="s">
        <v>776</v>
      </c>
      <c r="L149" s="5">
        <v>2</v>
      </c>
      <c r="M149" s="4" t="s">
        <v>777</v>
      </c>
      <c r="N149" s="5" t="s">
        <v>21</v>
      </c>
      <c r="O149" s="5">
        <v>0</v>
      </c>
    </row>
    <row r="150" s="1" customFormat="1" ht="22.35" spans="1:15">
      <c r="A150" s="4" t="s">
        <v>778</v>
      </c>
      <c r="B150" s="20"/>
      <c r="C150" s="5" t="s">
        <v>779</v>
      </c>
      <c r="D150" s="21">
        <v>43371</v>
      </c>
      <c r="E150" s="21">
        <v>43372</v>
      </c>
      <c r="F150" s="5" t="s">
        <v>780</v>
      </c>
      <c r="G150" s="5">
        <v>1081</v>
      </c>
      <c r="H150" s="5">
        <v>0</v>
      </c>
      <c r="I150" s="5">
        <v>0</v>
      </c>
      <c r="J150" s="5" t="s">
        <v>19</v>
      </c>
      <c r="K150" s="5" t="s">
        <v>781</v>
      </c>
      <c r="L150" s="5">
        <v>1</v>
      </c>
      <c r="M150" s="4" t="s">
        <v>782</v>
      </c>
      <c r="N150" s="5" t="s">
        <v>21</v>
      </c>
      <c r="O150" s="5">
        <v>0</v>
      </c>
    </row>
    <row r="151" s="1" customFormat="1" ht="22.35" spans="1:15">
      <c r="A151" s="4" t="s">
        <v>783</v>
      </c>
      <c r="B151" s="4" t="s">
        <v>784</v>
      </c>
      <c r="C151" s="5" t="s">
        <v>785</v>
      </c>
      <c r="D151" s="21">
        <v>43370</v>
      </c>
      <c r="E151" s="21">
        <v>43372</v>
      </c>
      <c r="F151" s="5" t="s">
        <v>786</v>
      </c>
      <c r="G151" s="5">
        <v>2044</v>
      </c>
      <c r="H151" s="5">
        <v>0</v>
      </c>
      <c r="I151" s="5">
        <v>0</v>
      </c>
      <c r="J151" s="5" t="s">
        <v>19</v>
      </c>
      <c r="K151" s="5" t="s">
        <v>787</v>
      </c>
      <c r="L151" s="5">
        <v>2</v>
      </c>
      <c r="M151" s="4" t="s">
        <v>788</v>
      </c>
      <c r="N151" s="5" t="s">
        <v>21</v>
      </c>
      <c r="O151" s="5">
        <v>0</v>
      </c>
    </row>
    <row r="152" s="1" customFormat="1" ht="22.35" spans="1:15">
      <c r="A152" s="4" t="s">
        <v>789</v>
      </c>
      <c r="B152" s="4" t="s">
        <v>790</v>
      </c>
      <c r="C152" s="5" t="s">
        <v>791</v>
      </c>
      <c r="D152" s="21">
        <v>43371</v>
      </c>
      <c r="E152" s="21">
        <v>43372</v>
      </c>
      <c r="F152" s="5" t="s">
        <v>792</v>
      </c>
      <c r="G152" s="5">
        <v>2932</v>
      </c>
      <c r="H152" s="5">
        <v>0</v>
      </c>
      <c r="I152" s="5">
        <v>0</v>
      </c>
      <c r="J152" s="5" t="s">
        <v>19</v>
      </c>
      <c r="K152" s="5" t="s">
        <v>793</v>
      </c>
      <c r="L152" s="5">
        <v>2</v>
      </c>
      <c r="M152" s="4" t="s">
        <v>794</v>
      </c>
      <c r="N152" s="5" t="s">
        <v>21</v>
      </c>
      <c r="O152" s="5">
        <v>0</v>
      </c>
    </row>
    <row r="153" s="1" customFormat="1" ht="22.35" spans="1:15">
      <c r="A153" s="4" t="s">
        <v>795</v>
      </c>
      <c r="B153" s="4" t="s">
        <v>796</v>
      </c>
      <c r="C153" s="5" t="s">
        <v>797</v>
      </c>
      <c r="D153" s="21">
        <v>43369</v>
      </c>
      <c r="E153" s="21">
        <v>43372</v>
      </c>
      <c r="F153" s="5" t="s">
        <v>798</v>
      </c>
      <c r="G153" s="5">
        <v>2091</v>
      </c>
      <c r="H153" s="5">
        <v>0</v>
      </c>
      <c r="I153" s="5">
        <v>0</v>
      </c>
      <c r="J153" s="5" t="s">
        <v>19</v>
      </c>
      <c r="K153" s="5" t="s">
        <v>799</v>
      </c>
      <c r="L153" s="5">
        <v>3</v>
      </c>
      <c r="M153" s="4" t="s">
        <v>800</v>
      </c>
      <c r="N153" s="5" t="s">
        <v>21</v>
      </c>
      <c r="O153" s="5">
        <v>0</v>
      </c>
    </row>
    <row r="154" s="1" customFormat="1" ht="22.35" spans="1:15">
      <c r="A154" s="4" t="s">
        <v>801</v>
      </c>
      <c r="B154" s="4" t="s">
        <v>802</v>
      </c>
      <c r="C154" s="5" t="s">
        <v>803</v>
      </c>
      <c r="D154" s="21">
        <v>43370</v>
      </c>
      <c r="E154" s="21">
        <v>43372</v>
      </c>
      <c r="F154" s="5" t="s">
        <v>804</v>
      </c>
      <c r="G154" s="5">
        <v>2004</v>
      </c>
      <c r="H154" s="5">
        <v>0</v>
      </c>
      <c r="I154" s="5">
        <v>0</v>
      </c>
      <c r="J154" s="5" t="s">
        <v>19</v>
      </c>
      <c r="K154" s="5" t="s">
        <v>805</v>
      </c>
      <c r="L154" s="5">
        <v>2</v>
      </c>
      <c r="M154" s="4" t="s">
        <v>806</v>
      </c>
      <c r="N154" s="5" t="s">
        <v>21</v>
      </c>
      <c r="O154" s="5">
        <v>0</v>
      </c>
    </row>
    <row r="155" s="1" customFormat="1" ht="33.15" spans="1:15">
      <c r="A155" s="4" t="s">
        <v>807</v>
      </c>
      <c r="B155" s="4" t="s">
        <v>808</v>
      </c>
      <c r="C155" s="5" t="s">
        <v>809</v>
      </c>
      <c r="D155" s="21">
        <v>43369</v>
      </c>
      <c r="E155" s="21">
        <v>43372</v>
      </c>
      <c r="F155" s="5" t="s">
        <v>810</v>
      </c>
      <c r="G155" s="5">
        <v>1350</v>
      </c>
      <c r="H155" s="5">
        <v>0</v>
      </c>
      <c r="I155" s="5">
        <v>0</v>
      </c>
      <c r="J155" s="5" t="s">
        <v>19</v>
      </c>
      <c r="K155" s="5" t="s">
        <v>811</v>
      </c>
      <c r="L155" s="5">
        <v>3</v>
      </c>
      <c r="M155" s="4" t="s">
        <v>812</v>
      </c>
      <c r="N155" s="5" t="s">
        <v>21</v>
      </c>
      <c r="O155" s="5">
        <v>0</v>
      </c>
    </row>
    <row r="156" s="1" customFormat="1" ht="22.35" spans="1:15">
      <c r="A156" s="4" t="s">
        <v>813</v>
      </c>
      <c r="B156" s="20"/>
      <c r="C156" s="5" t="s">
        <v>814</v>
      </c>
      <c r="D156" s="21">
        <v>43369</v>
      </c>
      <c r="E156" s="21">
        <v>43372</v>
      </c>
      <c r="F156" s="5" t="s">
        <v>815</v>
      </c>
      <c r="G156" s="5">
        <v>6069</v>
      </c>
      <c r="H156" s="5">
        <v>0</v>
      </c>
      <c r="I156" s="5">
        <v>0</v>
      </c>
      <c r="J156" s="5" t="s">
        <v>19</v>
      </c>
      <c r="K156" s="5" t="s">
        <v>816</v>
      </c>
      <c r="L156" s="5">
        <v>3</v>
      </c>
      <c r="M156" s="4" t="s">
        <v>817</v>
      </c>
      <c r="N156" s="5" t="s">
        <v>21</v>
      </c>
      <c r="O156" s="5">
        <v>0</v>
      </c>
    </row>
    <row r="157" s="1" customFormat="1" ht="22.35" spans="1:15">
      <c r="A157" s="4" t="s">
        <v>818</v>
      </c>
      <c r="B157" s="4" t="s">
        <v>819</v>
      </c>
      <c r="C157" s="5" t="s">
        <v>820</v>
      </c>
      <c r="D157" s="21">
        <v>43369</v>
      </c>
      <c r="E157" s="21">
        <v>43372</v>
      </c>
      <c r="F157" s="5" t="s">
        <v>821</v>
      </c>
      <c r="G157" s="5">
        <v>4140</v>
      </c>
      <c r="H157" s="5">
        <v>0</v>
      </c>
      <c r="I157" s="5">
        <v>0</v>
      </c>
      <c r="J157" s="5" t="s">
        <v>19</v>
      </c>
      <c r="K157" s="5" t="s">
        <v>822</v>
      </c>
      <c r="L157" s="5">
        <v>3</v>
      </c>
      <c r="M157" s="4" t="s">
        <v>823</v>
      </c>
      <c r="N157" s="5" t="s">
        <v>21</v>
      </c>
      <c r="O157" s="5">
        <v>0</v>
      </c>
    </row>
    <row r="158" s="1" customFormat="1" ht="15.15" spans="1:15">
      <c r="A158" s="4" t="s">
        <v>824</v>
      </c>
      <c r="B158" s="20"/>
      <c r="C158" s="5" t="s">
        <v>825</v>
      </c>
      <c r="D158" s="21">
        <v>43371</v>
      </c>
      <c r="E158" s="21">
        <v>43372</v>
      </c>
      <c r="F158" s="5" t="s">
        <v>826</v>
      </c>
      <c r="G158" s="5">
        <v>443</v>
      </c>
      <c r="H158" s="5">
        <v>0</v>
      </c>
      <c r="I158" s="5">
        <v>0</v>
      </c>
      <c r="J158" s="5" t="s">
        <v>19</v>
      </c>
      <c r="K158" s="5" t="s">
        <v>827</v>
      </c>
      <c r="L158" s="5">
        <v>1</v>
      </c>
      <c r="M158" s="4" t="s">
        <v>828</v>
      </c>
      <c r="N158" s="5" t="s">
        <v>21</v>
      </c>
      <c r="O158" s="5">
        <v>0</v>
      </c>
    </row>
    <row r="159" s="1" customFormat="1" ht="22.35" spans="1:15">
      <c r="A159" s="4" t="s">
        <v>829</v>
      </c>
      <c r="B159" s="4" t="s">
        <v>830</v>
      </c>
      <c r="C159" s="5" t="s">
        <v>461</v>
      </c>
      <c r="D159" s="21">
        <v>43370</v>
      </c>
      <c r="E159" s="21">
        <v>43372</v>
      </c>
      <c r="F159" s="5" t="s">
        <v>831</v>
      </c>
      <c r="G159" s="5">
        <v>2743</v>
      </c>
      <c r="H159" s="5">
        <v>0</v>
      </c>
      <c r="I159" s="5">
        <v>0</v>
      </c>
      <c r="J159" s="5" t="s">
        <v>19</v>
      </c>
      <c r="K159" s="5" t="s">
        <v>463</v>
      </c>
      <c r="L159" s="5">
        <v>2</v>
      </c>
      <c r="M159" s="4" t="s">
        <v>832</v>
      </c>
      <c r="N159" s="5" t="s">
        <v>21</v>
      </c>
      <c r="O159" s="5">
        <v>0</v>
      </c>
    </row>
    <row r="160" s="1" customFormat="1" ht="22.35" spans="1:15">
      <c r="A160" s="4" t="s">
        <v>833</v>
      </c>
      <c r="B160" s="4" t="s">
        <v>834</v>
      </c>
      <c r="C160" s="5" t="s">
        <v>103</v>
      </c>
      <c r="D160" s="21">
        <v>43371</v>
      </c>
      <c r="E160" s="21">
        <v>43372</v>
      </c>
      <c r="F160" s="5" t="s">
        <v>835</v>
      </c>
      <c r="G160" s="5">
        <v>255</v>
      </c>
      <c r="H160" s="5">
        <v>0</v>
      </c>
      <c r="I160" s="5">
        <v>0</v>
      </c>
      <c r="J160" s="5" t="s">
        <v>19</v>
      </c>
      <c r="K160" s="5" t="s">
        <v>836</v>
      </c>
      <c r="L160" s="5">
        <v>1</v>
      </c>
      <c r="M160" s="4" t="s">
        <v>834</v>
      </c>
      <c r="N160" s="5" t="s">
        <v>21</v>
      </c>
      <c r="O160" s="5">
        <v>0</v>
      </c>
    </row>
    <row r="161" s="1" customFormat="1" ht="22.35" spans="1:15">
      <c r="A161" s="4" t="s">
        <v>837</v>
      </c>
      <c r="B161" s="20"/>
      <c r="C161" s="5" t="s">
        <v>325</v>
      </c>
      <c r="D161" s="21">
        <v>43371</v>
      </c>
      <c r="E161" s="21">
        <v>43372</v>
      </c>
      <c r="F161" s="5" t="s">
        <v>838</v>
      </c>
      <c r="G161" s="5">
        <v>1296</v>
      </c>
      <c r="H161" s="5">
        <v>0</v>
      </c>
      <c r="I161" s="5">
        <v>0</v>
      </c>
      <c r="J161" s="5" t="s">
        <v>19</v>
      </c>
      <c r="K161" s="5" t="s">
        <v>839</v>
      </c>
      <c r="L161" s="5">
        <v>2</v>
      </c>
      <c r="M161" s="4" t="s">
        <v>840</v>
      </c>
      <c r="N161" s="5" t="s">
        <v>21</v>
      </c>
      <c r="O161" s="5">
        <v>0</v>
      </c>
    </row>
    <row r="162" s="1" customFormat="1" ht="22.35" spans="1:15">
      <c r="A162" s="4" t="s">
        <v>841</v>
      </c>
      <c r="B162" s="4" t="s">
        <v>842</v>
      </c>
      <c r="C162" s="5" t="s">
        <v>843</v>
      </c>
      <c r="D162" s="21">
        <v>43371</v>
      </c>
      <c r="E162" s="21">
        <v>43372</v>
      </c>
      <c r="F162" s="5" t="s">
        <v>844</v>
      </c>
      <c r="G162" s="5">
        <v>1273</v>
      </c>
      <c r="H162" s="5">
        <v>0</v>
      </c>
      <c r="I162" s="5">
        <v>0</v>
      </c>
      <c r="J162" s="5" t="s">
        <v>19</v>
      </c>
      <c r="K162" s="5" t="s">
        <v>845</v>
      </c>
      <c r="L162" s="5">
        <v>1</v>
      </c>
      <c r="M162" s="4" t="s">
        <v>846</v>
      </c>
      <c r="N162" s="5" t="s">
        <v>21</v>
      </c>
      <c r="O162" s="5">
        <v>0</v>
      </c>
    </row>
    <row r="163" s="1" customFormat="1" ht="22.35" spans="1:15">
      <c r="A163" s="4" t="s">
        <v>847</v>
      </c>
      <c r="B163" s="4" t="s">
        <v>848</v>
      </c>
      <c r="C163" s="5" t="s">
        <v>207</v>
      </c>
      <c r="D163" s="21">
        <v>43370</v>
      </c>
      <c r="E163" s="21">
        <v>43372</v>
      </c>
      <c r="F163" s="5" t="s">
        <v>849</v>
      </c>
      <c r="G163" s="5">
        <v>1680</v>
      </c>
      <c r="H163" s="5">
        <v>0</v>
      </c>
      <c r="I163" s="5">
        <v>0</v>
      </c>
      <c r="J163" s="5" t="s">
        <v>19</v>
      </c>
      <c r="K163" s="5" t="s">
        <v>850</v>
      </c>
      <c r="L163" s="5">
        <v>2</v>
      </c>
      <c r="M163" s="4" t="s">
        <v>851</v>
      </c>
      <c r="N163" s="5" t="s">
        <v>21</v>
      </c>
      <c r="O163" s="5">
        <v>0</v>
      </c>
    </row>
    <row r="164" s="1" customFormat="1" ht="22.35" spans="1:15">
      <c r="A164" s="4" t="s">
        <v>852</v>
      </c>
      <c r="B164" s="4" t="s">
        <v>853</v>
      </c>
      <c r="C164" s="5" t="s">
        <v>854</v>
      </c>
      <c r="D164" s="21">
        <v>43371</v>
      </c>
      <c r="E164" s="21">
        <v>43372</v>
      </c>
      <c r="F164" s="5" t="s">
        <v>855</v>
      </c>
      <c r="G164" s="5">
        <v>1200</v>
      </c>
      <c r="H164" s="5">
        <v>0</v>
      </c>
      <c r="I164" s="5">
        <v>0</v>
      </c>
      <c r="J164" s="5" t="s">
        <v>19</v>
      </c>
      <c r="K164" s="5" t="s">
        <v>856</v>
      </c>
      <c r="L164" s="5">
        <v>1</v>
      </c>
      <c r="M164" s="4" t="s">
        <v>857</v>
      </c>
      <c r="N164" s="5" t="s">
        <v>21</v>
      </c>
      <c r="O164" s="5">
        <v>0</v>
      </c>
    </row>
    <row r="165" s="1" customFormat="1" ht="22.35" spans="1:15">
      <c r="A165" s="4" t="s">
        <v>858</v>
      </c>
      <c r="B165" s="20"/>
      <c r="C165" s="5" t="s">
        <v>859</v>
      </c>
      <c r="D165" s="21">
        <v>43367</v>
      </c>
      <c r="E165" s="21">
        <v>43372</v>
      </c>
      <c r="F165" s="5" t="s">
        <v>860</v>
      </c>
      <c r="G165" s="5">
        <v>5804</v>
      </c>
      <c r="H165" s="5">
        <v>0</v>
      </c>
      <c r="I165" s="5">
        <v>0</v>
      </c>
      <c r="J165" s="5" t="s">
        <v>19</v>
      </c>
      <c r="K165" s="5" t="s">
        <v>861</v>
      </c>
      <c r="L165" s="5">
        <v>5</v>
      </c>
      <c r="M165" s="4" t="s">
        <v>862</v>
      </c>
      <c r="N165" s="5" t="s">
        <v>21</v>
      </c>
      <c r="O165" s="5">
        <v>0</v>
      </c>
    </row>
    <row r="166" s="1" customFormat="1" ht="22.35" spans="1:15">
      <c r="A166" s="4" t="s">
        <v>863</v>
      </c>
      <c r="B166" s="4" t="s">
        <v>864</v>
      </c>
      <c r="C166" s="5" t="s">
        <v>865</v>
      </c>
      <c r="D166" s="21">
        <v>43371</v>
      </c>
      <c r="E166" s="21">
        <v>43372</v>
      </c>
      <c r="F166" s="5" t="s">
        <v>866</v>
      </c>
      <c r="G166" s="5">
        <v>637</v>
      </c>
      <c r="H166" s="5">
        <v>0</v>
      </c>
      <c r="I166" s="5">
        <v>0</v>
      </c>
      <c r="J166" s="5" t="s">
        <v>19</v>
      </c>
      <c r="K166" s="5" t="s">
        <v>867</v>
      </c>
      <c r="L166" s="5">
        <v>1</v>
      </c>
      <c r="M166" s="4" t="s">
        <v>868</v>
      </c>
      <c r="N166" s="5" t="s">
        <v>21</v>
      </c>
      <c r="O166" s="5">
        <v>0</v>
      </c>
    </row>
    <row r="167" s="1" customFormat="1" ht="33.15" spans="1:15">
      <c r="A167" s="4" t="s">
        <v>869</v>
      </c>
      <c r="B167" s="4" t="s">
        <v>870</v>
      </c>
      <c r="C167" s="5" t="s">
        <v>337</v>
      </c>
      <c r="D167" s="21">
        <v>43370</v>
      </c>
      <c r="E167" s="21">
        <v>43372</v>
      </c>
      <c r="F167" s="5" t="s">
        <v>871</v>
      </c>
      <c r="G167" s="5">
        <v>2100</v>
      </c>
      <c r="H167" s="5">
        <v>0</v>
      </c>
      <c r="I167" s="5">
        <v>0</v>
      </c>
      <c r="J167" s="5" t="s">
        <v>19</v>
      </c>
      <c r="K167" s="5" t="s">
        <v>872</v>
      </c>
      <c r="L167" s="5">
        <v>2</v>
      </c>
      <c r="M167" s="4" t="s">
        <v>873</v>
      </c>
      <c r="N167" s="5" t="s">
        <v>21</v>
      </c>
      <c r="O167" s="5">
        <v>0</v>
      </c>
    </row>
    <row r="168" s="1" customFormat="1" ht="22.35" spans="1:15">
      <c r="A168" s="4" t="s">
        <v>874</v>
      </c>
      <c r="B168" s="4" t="s">
        <v>875</v>
      </c>
      <c r="C168" s="5" t="s">
        <v>207</v>
      </c>
      <c r="D168" s="21">
        <v>43371</v>
      </c>
      <c r="E168" s="21">
        <v>43372</v>
      </c>
      <c r="F168" s="5" t="s">
        <v>876</v>
      </c>
      <c r="G168" s="5">
        <v>833</v>
      </c>
      <c r="H168" s="5">
        <v>0</v>
      </c>
      <c r="I168" s="5">
        <v>0</v>
      </c>
      <c r="J168" s="5" t="s">
        <v>19</v>
      </c>
      <c r="K168" s="5" t="s">
        <v>209</v>
      </c>
      <c r="L168" s="5">
        <v>1</v>
      </c>
      <c r="M168" s="4" t="s">
        <v>877</v>
      </c>
      <c r="N168" s="5" t="s">
        <v>21</v>
      </c>
      <c r="O168" s="5">
        <v>0</v>
      </c>
    </row>
    <row r="169" s="1" customFormat="1" ht="22.35" spans="1:15">
      <c r="A169" s="4" t="s">
        <v>878</v>
      </c>
      <c r="B169" s="4" t="s">
        <v>879</v>
      </c>
      <c r="C169" s="5" t="s">
        <v>880</v>
      </c>
      <c r="D169" s="21">
        <v>43371</v>
      </c>
      <c r="E169" s="21">
        <v>43372</v>
      </c>
      <c r="F169" s="5" t="s">
        <v>881</v>
      </c>
      <c r="G169" s="5">
        <v>558</v>
      </c>
      <c r="H169" s="5">
        <v>0</v>
      </c>
      <c r="I169" s="5">
        <v>0</v>
      </c>
      <c r="J169" s="5" t="s">
        <v>19</v>
      </c>
      <c r="K169" s="5" t="s">
        <v>882</v>
      </c>
      <c r="L169" s="5">
        <v>3</v>
      </c>
      <c r="M169" s="4" t="s">
        <v>883</v>
      </c>
      <c r="N169" s="5" t="s">
        <v>21</v>
      </c>
      <c r="O169" s="5">
        <v>0</v>
      </c>
    </row>
    <row r="170" s="1" customFormat="1" ht="33.15" spans="1:15">
      <c r="A170" s="4" t="s">
        <v>884</v>
      </c>
      <c r="B170" s="4" t="s">
        <v>885</v>
      </c>
      <c r="C170" s="5" t="s">
        <v>408</v>
      </c>
      <c r="D170" s="21">
        <v>43369</v>
      </c>
      <c r="E170" s="21">
        <v>43372</v>
      </c>
      <c r="F170" s="5" t="s">
        <v>886</v>
      </c>
      <c r="G170" s="5">
        <v>675</v>
      </c>
      <c r="H170" s="5">
        <v>0</v>
      </c>
      <c r="I170" s="5">
        <v>0</v>
      </c>
      <c r="J170" s="5" t="s">
        <v>19</v>
      </c>
      <c r="K170" s="5" t="s">
        <v>887</v>
      </c>
      <c r="L170" s="5">
        <v>3</v>
      </c>
      <c r="M170" s="4" t="s">
        <v>888</v>
      </c>
      <c r="N170" s="5" t="s">
        <v>21</v>
      </c>
      <c r="O170" s="5">
        <v>0</v>
      </c>
    </row>
    <row r="171" s="1" customFormat="1" ht="22.35" spans="1:15">
      <c r="A171" s="4" t="s">
        <v>889</v>
      </c>
      <c r="B171" s="4" t="s">
        <v>890</v>
      </c>
      <c r="C171" s="5" t="s">
        <v>891</v>
      </c>
      <c r="D171" s="21">
        <v>43368</v>
      </c>
      <c r="E171" s="21">
        <v>43372</v>
      </c>
      <c r="F171" s="5" t="s">
        <v>892</v>
      </c>
      <c r="G171" s="5">
        <v>1788</v>
      </c>
      <c r="H171" s="5">
        <v>0</v>
      </c>
      <c r="I171" s="5">
        <v>0</v>
      </c>
      <c r="J171" s="5" t="s">
        <v>19</v>
      </c>
      <c r="K171" s="5" t="s">
        <v>893</v>
      </c>
      <c r="L171" s="5">
        <v>4</v>
      </c>
      <c r="M171" s="4" t="s">
        <v>894</v>
      </c>
      <c r="N171" s="5" t="s">
        <v>21</v>
      </c>
      <c r="O171" s="5">
        <v>0</v>
      </c>
    </row>
    <row r="172" s="1" customFormat="1" ht="22.35" spans="1:15">
      <c r="A172" s="4" t="s">
        <v>895</v>
      </c>
      <c r="B172" s="4" t="s">
        <v>896</v>
      </c>
      <c r="C172" s="5" t="s">
        <v>73</v>
      </c>
      <c r="D172" s="21">
        <v>43368</v>
      </c>
      <c r="E172" s="21">
        <v>43372</v>
      </c>
      <c r="F172" s="5" t="s">
        <v>897</v>
      </c>
      <c r="G172" s="5">
        <v>1180</v>
      </c>
      <c r="H172" s="5">
        <v>0</v>
      </c>
      <c r="I172" s="5">
        <v>0</v>
      </c>
      <c r="J172" s="5" t="s">
        <v>19</v>
      </c>
      <c r="K172" s="5" t="s">
        <v>75</v>
      </c>
      <c r="L172" s="5">
        <v>4</v>
      </c>
      <c r="M172" s="4" t="s">
        <v>898</v>
      </c>
      <c r="N172" s="5" t="s">
        <v>21</v>
      </c>
      <c r="O172" s="5">
        <v>0</v>
      </c>
    </row>
    <row r="173" s="1" customFormat="1" ht="22.35" spans="1:15">
      <c r="A173" s="4" t="s">
        <v>899</v>
      </c>
      <c r="B173" s="4" t="s">
        <v>900</v>
      </c>
      <c r="C173" s="5" t="s">
        <v>56</v>
      </c>
      <c r="D173" s="21">
        <v>43370</v>
      </c>
      <c r="E173" s="21">
        <v>43372</v>
      </c>
      <c r="F173" s="5" t="s">
        <v>901</v>
      </c>
      <c r="G173" s="5">
        <v>546</v>
      </c>
      <c r="H173" s="5">
        <v>0</v>
      </c>
      <c r="I173" s="5">
        <v>0</v>
      </c>
      <c r="J173" s="5" t="s">
        <v>19</v>
      </c>
      <c r="K173" s="5" t="s">
        <v>58</v>
      </c>
      <c r="L173" s="5">
        <v>2</v>
      </c>
      <c r="M173" s="4" t="s">
        <v>902</v>
      </c>
      <c r="N173" s="5" t="s">
        <v>21</v>
      </c>
      <c r="O173" s="5">
        <v>0</v>
      </c>
    </row>
    <row r="174" s="1" customFormat="1" ht="22.35" spans="1:15">
      <c r="A174" s="4" t="s">
        <v>903</v>
      </c>
      <c r="B174" s="4" t="s">
        <v>904</v>
      </c>
      <c r="C174" s="5" t="s">
        <v>905</v>
      </c>
      <c r="D174" s="21">
        <v>43368</v>
      </c>
      <c r="E174" s="21">
        <v>43372</v>
      </c>
      <c r="F174" s="5" t="s">
        <v>906</v>
      </c>
      <c r="G174" s="5">
        <v>6480</v>
      </c>
      <c r="H174" s="5">
        <v>0</v>
      </c>
      <c r="I174" s="5">
        <v>0</v>
      </c>
      <c r="J174" s="5" t="s">
        <v>19</v>
      </c>
      <c r="K174" s="5" t="s">
        <v>907</v>
      </c>
      <c r="L174" s="5">
        <v>4</v>
      </c>
      <c r="M174" s="4" t="s">
        <v>908</v>
      </c>
      <c r="N174" s="5" t="s">
        <v>21</v>
      </c>
      <c r="O174" s="5">
        <v>0</v>
      </c>
    </row>
    <row r="175" s="1" customFormat="1" ht="22.35" spans="1:15">
      <c r="A175" s="4" t="s">
        <v>909</v>
      </c>
      <c r="B175" s="4" t="s">
        <v>910</v>
      </c>
      <c r="C175" s="5" t="s">
        <v>911</v>
      </c>
      <c r="D175" s="21">
        <v>43369</v>
      </c>
      <c r="E175" s="21">
        <v>43372</v>
      </c>
      <c r="F175" s="5" t="s">
        <v>912</v>
      </c>
      <c r="G175" s="5">
        <v>4384</v>
      </c>
      <c r="H175" s="5">
        <v>0</v>
      </c>
      <c r="I175" s="5">
        <v>0</v>
      </c>
      <c r="J175" s="5" t="s">
        <v>19</v>
      </c>
      <c r="K175" s="5" t="s">
        <v>913</v>
      </c>
      <c r="L175" s="5">
        <v>6</v>
      </c>
      <c r="M175" s="4" t="s">
        <v>914</v>
      </c>
      <c r="N175" s="5" t="s">
        <v>21</v>
      </c>
      <c r="O175" s="5">
        <v>0</v>
      </c>
    </row>
    <row r="176" s="1" customFormat="1" ht="22.35" spans="1:15">
      <c r="A176" s="4" t="s">
        <v>915</v>
      </c>
      <c r="B176" s="4" t="s">
        <v>916</v>
      </c>
      <c r="C176" s="5" t="s">
        <v>917</v>
      </c>
      <c r="D176" s="21">
        <v>43371</v>
      </c>
      <c r="E176" s="21">
        <v>43372</v>
      </c>
      <c r="F176" s="5" t="s">
        <v>918</v>
      </c>
      <c r="G176" s="5">
        <v>732</v>
      </c>
      <c r="H176" s="5">
        <v>0</v>
      </c>
      <c r="I176" s="5">
        <v>0</v>
      </c>
      <c r="J176" s="5" t="s">
        <v>19</v>
      </c>
      <c r="K176" s="5" t="s">
        <v>919</v>
      </c>
      <c r="L176" s="5">
        <v>2</v>
      </c>
      <c r="M176" s="4" t="s">
        <v>920</v>
      </c>
      <c r="N176" s="5" t="s">
        <v>21</v>
      </c>
      <c r="O176" s="5">
        <v>0</v>
      </c>
    </row>
    <row r="177" s="1" customFormat="1" ht="22.35" spans="1:15">
      <c r="A177" s="4" t="s">
        <v>921</v>
      </c>
      <c r="B177" s="4" t="s">
        <v>922</v>
      </c>
      <c r="C177" s="5" t="s">
        <v>923</v>
      </c>
      <c r="D177" s="21">
        <v>43371</v>
      </c>
      <c r="E177" s="21">
        <v>43372</v>
      </c>
      <c r="F177" s="5" t="s">
        <v>924</v>
      </c>
      <c r="G177" s="5">
        <v>375</v>
      </c>
      <c r="H177" s="5">
        <v>0</v>
      </c>
      <c r="I177" s="5">
        <v>0</v>
      </c>
      <c r="J177" s="5" t="s">
        <v>19</v>
      </c>
      <c r="K177" s="5" t="s">
        <v>925</v>
      </c>
      <c r="L177" s="5">
        <v>1</v>
      </c>
      <c r="M177" s="4" t="s">
        <v>926</v>
      </c>
      <c r="N177" s="5" t="s">
        <v>21</v>
      </c>
      <c r="O177" s="5">
        <v>0</v>
      </c>
    </row>
    <row r="178" s="1" customFormat="1" ht="33.15" spans="1:15">
      <c r="A178" s="4" t="s">
        <v>927</v>
      </c>
      <c r="B178" s="4" t="s">
        <v>928</v>
      </c>
      <c r="C178" s="5" t="s">
        <v>929</v>
      </c>
      <c r="D178" s="21">
        <v>43370</v>
      </c>
      <c r="E178" s="21">
        <v>43372</v>
      </c>
      <c r="F178" s="5" t="s">
        <v>930</v>
      </c>
      <c r="G178" s="5">
        <v>12654</v>
      </c>
      <c r="H178" s="5">
        <v>0</v>
      </c>
      <c r="I178" s="5">
        <v>0</v>
      </c>
      <c r="J178" s="5" t="s">
        <v>19</v>
      </c>
      <c r="K178" s="5" t="s">
        <v>931</v>
      </c>
      <c r="L178" s="5">
        <v>2</v>
      </c>
      <c r="M178" s="4" t="s">
        <v>932</v>
      </c>
      <c r="N178" s="5" t="s">
        <v>21</v>
      </c>
      <c r="O178" s="5">
        <v>0</v>
      </c>
    </row>
    <row r="179" s="1" customFormat="1" ht="22.35" spans="1:15">
      <c r="A179" s="4" t="s">
        <v>933</v>
      </c>
      <c r="B179" s="4" t="s">
        <v>934</v>
      </c>
      <c r="C179" s="5" t="s">
        <v>935</v>
      </c>
      <c r="D179" s="21">
        <v>43371</v>
      </c>
      <c r="E179" s="21">
        <v>43372</v>
      </c>
      <c r="F179" s="5" t="s">
        <v>936</v>
      </c>
      <c r="G179" s="5">
        <v>186</v>
      </c>
      <c r="H179" s="5">
        <v>0</v>
      </c>
      <c r="I179" s="5">
        <v>0</v>
      </c>
      <c r="J179" s="5" t="s">
        <v>19</v>
      </c>
      <c r="K179" s="5" t="s">
        <v>937</v>
      </c>
      <c r="L179" s="5">
        <v>1</v>
      </c>
      <c r="M179" s="4" t="s">
        <v>938</v>
      </c>
      <c r="N179" s="5" t="s">
        <v>21</v>
      </c>
      <c r="O179" s="5">
        <v>0</v>
      </c>
    </row>
    <row r="180" s="1" customFormat="1" ht="22.35" spans="1:15">
      <c r="A180" s="4" t="s">
        <v>939</v>
      </c>
      <c r="B180" s="4" t="s">
        <v>940</v>
      </c>
      <c r="C180" s="5" t="s">
        <v>941</v>
      </c>
      <c r="D180" s="21">
        <v>43370</v>
      </c>
      <c r="E180" s="21">
        <v>43372</v>
      </c>
      <c r="F180" s="5" t="s">
        <v>942</v>
      </c>
      <c r="G180" s="5">
        <v>761</v>
      </c>
      <c r="H180" s="5">
        <v>0</v>
      </c>
      <c r="I180" s="5">
        <v>0</v>
      </c>
      <c r="J180" s="5" t="s">
        <v>19</v>
      </c>
      <c r="K180" s="5" t="s">
        <v>943</v>
      </c>
      <c r="L180" s="5">
        <v>2</v>
      </c>
      <c r="M180" s="4" t="s">
        <v>944</v>
      </c>
      <c r="N180" s="5" t="s">
        <v>21</v>
      </c>
      <c r="O180" s="5">
        <v>0</v>
      </c>
    </row>
    <row r="181" s="1" customFormat="1" ht="22.35" spans="1:15">
      <c r="A181" s="4" t="s">
        <v>945</v>
      </c>
      <c r="B181" s="20"/>
      <c r="C181" s="5" t="s">
        <v>946</v>
      </c>
      <c r="D181" s="21">
        <v>43369</v>
      </c>
      <c r="E181" s="21">
        <v>43372</v>
      </c>
      <c r="F181" s="5" t="s">
        <v>947</v>
      </c>
      <c r="G181" s="5">
        <v>6207</v>
      </c>
      <c r="H181" s="5">
        <v>0</v>
      </c>
      <c r="I181" s="5">
        <v>0</v>
      </c>
      <c r="J181" s="5" t="s">
        <v>19</v>
      </c>
      <c r="K181" s="5" t="s">
        <v>948</v>
      </c>
      <c r="L181" s="5">
        <v>3</v>
      </c>
      <c r="M181" s="4" t="s">
        <v>949</v>
      </c>
      <c r="N181" s="5" t="s">
        <v>21</v>
      </c>
      <c r="O181" s="5">
        <v>0</v>
      </c>
    </row>
    <row r="182" s="1" customFormat="1" ht="22.35" spans="1:15">
      <c r="A182" s="4" t="s">
        <v>950</v>
      </c>
      <c r="B182" s="4" t="s">
        <v>951</v>
      </c>
      <c r="C182" s="5" t="s">
        <v>952</v>
      </c>
      <c r="D182" s="21">
        <v>43371</v>
      </c>
      <c r="E182" s="21">
        <v>43372</v>
      </c>
      <c r="F182" s="5" t="s">
        <v>953</v>
      </c>
      <c r="G182" s="5">
        <v>1527</v>
      </c>
      <c r="H182" s="5">
        <v>0</v>
      </c>
      <c r="I182" s="5">
        <v>0</v>
      </c>
      <c r="J182" s="5" t="s">
        <v>19</v>
      </c>
      <c r="K182" s="5" t="s">
        <v>954</v>
      </c>
      <c r="L182" s="5">
        <v>1</v>
      </c>
      <c r="M182" s="4" t="s">
        <v>955</v>
      </c>
      <c r="N182" s="5" t="s">
        <v>21</v>
      </c>
      <c r="O182" s="5">
        <v>0</v>
      </c>
    </row>
    <row r="183" s="1" customFormat="1" ht="33.15" spans="1:15">
      <c r="A183" s="4" t="s">
        <v>956</v>
      </c>
      <c r="B183" s="4" t="s">
        <v>957</v>
      </c>
      <c r="C183" s="5" t="s">
        <v>419</v>
      </c>
      <c r="D183" s="21">
        <v>43371</v>
      </c>
      <c r="E183" s="21">
        <v>43372</v>
      </c>
      <c r="F183" s="5" t="s">
        <v>958</v>
      </c>
      <c r="G183" s="5">
        <v>810</v>
      </c>
      <c r="H183" s="5">
        <v>0</v>
      </c>
      <c r="I183" s="5">
        <v>0</v>
      </c>
      <c r="J183" s="5" t="s">
        <v>19</v>
      </c>
      <c r="K183" s="5" t="s">
        <v>959</v>
      </c>
      <c r="L183" s="5">
        <v>1</v>
      </c>
      <c r="M183" s="4" t="s">
        <v>960</v>
      </c>
      <c r="N183" s="5" t="s">
        <v>21</v>
      </c>
      <c r="O183" s="5">
        <v>0</v>
      </c>
    </row>
    <row r="184" s="1" customFormat="1" ht="22.35" spans="1:15">
      <c r="A184" s="4" t="s">
        <v>961</v>
      </c>
      <c r="B184" s="4" t="s">
        <v>962</v>
      </c>
      <c r="C184" s="5" t="s">
        <v>419</v>
      </c>
      <c r="D184" s="21">
        <v>43368</v>
      </c>
      <c r="E184" s="21">
        <v>43372</v>
      </c>
      <c r="F184" s="5" t="s">
        <v>963</v>
      </c>
      <c r="G184" s="5">
        <v>5672</v>
      </c>
      <c r="H184" s="5">
        <v>0</v>
      </c>
      <c r="I184" s="5">
        <v>0</v>
      </c>
      <c r="J184" s="5" t="s">
        <v>19</v>
      </c>
      <c r="K184" s="5" t="s">
        <v>964</v>
      </c>
      <c r="L184" s="5">
        <v>4</v>
      </c>
      <c r="M184" s="4" t="s">
        <v>965</v>
      </c>
      <c r="N184" s="5" t="s">
        <v>21</v>
      </c>
      <c r="O184" s="5">
        <v>0</v>
      </c>
    </row>
    <row r="185" s="1" customFormat="1" ht="22.35" spans="1:15">
      <c r="A185" s="4" t="s">
        <v>966</v>
      </c>
      <c r="B185" s="4" t="s">
        <v>967</v>
      </c>
      <c r="C185" s="5" t="s">
        <v>968</v>
      </c>
      <c r="D185" s="21">
        <v>43369</v>
      </c>
      <c r="E185" s="21">
        <v>43372</v>
      </c>
      <c r="F185" s="5" t="s">
        <v>969</v>
      </c>
      <c r="G185" s="5">
        <v>2250</v>
      </c>
      <c r="H185" s="5">
        <v>0</v>
      </c>
      <c r="I185" s="5">
        <v>0</v>
      </c>
      <c r="J185" s="5" t="s">
        <v>19</v>
      </c>
      <c r="K185" s="5" t="s">
        <v>970</v>
      </c>
      <c r="L185" s="5">
        <v>3</v>
      </c>
      <c r="M185" s="4" t="s">
        <v>971</v>
      </c>
      <c r="N185" s="5" t="s">
        <v>21</v>
      </c>
      <c r="O185" s="5">
        <v>0</v>
      </c>
    </row>
    <row r="186" s="1" customFormat="1" ht="33.15" spans="1:15">
      <c r="A186" s="4" t="s">
        <v>972</v>
      </c>
      <c r="B186" s="4" t="s">
        <v>973</v>
      </c>
      <c r="C186" s="5" t="s">
        <v>509</v>
      </c>
      <c r="D186" s="21">
        <v>43368</v>
      </c>
      <c r="E186" s="21">
        <v>43372</v>
      </c>
      <c r="F186" s="5" t="s">
        <v>974</v>
      </c>
      <c r="G186" s="5">
        <v>1104</v>
      </c>
      <c r="H186" s="5">
        <v>0</v>
      </c>
      <c r="I186" s="5">
        <v>0</v>
      </c>
      <c r="J186" s="5" t="s">
        <v>19</v>
      </c>
      <c r="K186" s="5" t="s">
        <v>975</v>
      </c>
      <c r="L186" s="5">
        <v>4</v>
      </c>
      <c r="M186" s="4" t="s">
        <v>976</v>
      </c>
      <c r="N186" s="5" t="s">
        <v>21</v>
      </c>
      <c r="O186" s="5">
        <v>0</v>
      </c>
    </row>
    <row r="187" s="1" customFormat="1" ht="15.15" spans="1:15">
      <c r="A187" s="4" t="s">
        <v>977</v>
      </c>
      <c r="B187" s="4" t="s">
        <v>978</v>
      </c>
      <c r="C187" s="5" t="s">
        <v>979</v>
      </c>
      <c r="D187" s="21">
        <v>43371</v>
      </c>
      <c r="E187" s="21">
        <v>43372</v>
      </c>
      <c r="F187" s="5" t="s">
        <v>980</v>
      </c>
      <c r="G187" s="5">
        <v>2840</v>
      </c>
      <c r="H187" s="5">
        <v>0</v>
      </c>
      <c r="I187" s="5">
        <v>0</v>
      </c>
      <c r="J187" s="5" t="s">
        <v>19</v>
      </c>
      <c r="K187" s="5" t="s">
        <v>981</v>
      </c>
      <c r="L187" s="5">
        <v>2</v>
      </c>
      <c r="M187" s="4" t="s">
        <v>982</v>
      </c>
      <c r="N187" s="5" t="s">
        <v>21</v>
      </c>
      <c r="O187" s="5">
        <v>0</v>
      </c>
    </row>
    <row r="188" s="1" customFormat="1" ht="22.35" spans="1:15">
      <c r="A188" s="4" t="s">
        <v>983</v>
      </c>
      <c r="B188" s="4" t="s">
        <v>984</v>
      </c>
      <c r="C188" s="5" t="s">
        <v>985</v>
      </c>
      <c r="D188" s="21">
        <v>43368</v>
      </c>
      <c r="E188" s="21">
        <v>43372</v>
      </c>
      <c r="F188" s="5" t="s">
        <v>986</v>
      </c>
      <c r="G188" s="5">
        <v>3000</v>
      </c>
      <c r="H188" s="5">
        <v>0</v>
      </c>
      <c r="I188" s="5">
        <v>0</v>
      </c>
      <c r="J188" s="5" t="s">
        <v>19</v>
      </c>
      <c r="K188" s="5" t="s">
        <v>987</v>
      </c>
      <c r="L188" s="5">
        <v>4</v>
      </c>
      <c r="M188" s="4" t="s">
        <v>988</v>
      </c>
      <c r="N188" s="5" t="s">
        <v>21</v>
      </c>
      <c r="O188" s="5">
        <v>0</v>
      </c>
    </row>
    <row r="189" s="1" customFormat="1" ht="22.35" spans="1:15">
      <c r="A189" s="4" t="s">
        <v>989</v>
      </c>
      <c r="B189" s="4" t="s">
        <v>990</v>
      </c>
      <c r="C189" s="5" t="s">
        <v>991</v>
      </c>
      <c r="D189" s="21">
        <v>43370</v>
      </c>
      <c r="E189" s="21">
        <v>43372</v>
      </c>
      <c r="F189" s="5" t="s">
        <v>992</v>
      </c>
      <c r="G189" s="5">
        <v>1436</v>
      </c>
      <c r="H189" s="5">
        <v>0</v>
      </c>
      <c r="I189" s="5">
        <v>0</v>
      </c>
      <c r="J189" s="5" t="s">
        <v>19</v>
      </c>
      <c r="K189" s="5" t="s">
        <v>993</v>
      </c>
      <c r="L189" s="5">
        <v>4</v>
      </c>
      <c r="M189" s="4" t="s">
        <v>994</v>
      </c>
      <c r="N189" s="5" t="s">
        <v>21</v>
      </c>
      <c r="O189" s="5">
        <v>0</v>
      </c>
    </row>
    <row r="190" s="1" customFormat="1" ht="22.35" spans="1:15">
      <c r="A190" s="4" t="s">
        <v>995</v>
      </c>
      <c r="B190" s="20"/>
      <c r="C190" s="5" t="s">
        <v>996</v>
      </c>
      <c r="D190" s="21">
        <v>43371</v>
      </c>
      <c r="E190" s="21">
        <v>43372</v>
      </c>
      <c r="F190" s="5" t="s">
        <v>997</v>
      </c>
      <c r="G190" s="5">
        <v>711</v>
      </c>
      <c r="H190" s="5">
        <v>0</v>
      </c>
      <c r="I190" s="5">
        <v>0</v>
      </c>
      <c r="J190" s="5" t="s">
        <v>19</v>
      </c>
      <c r="K190" s="5" t="s">
        <v>998</v>
      </c>
      <c r="L190" s="5">
        <v>1</v>
      </c>
      <c r="M190" s="4" t="s">
        <v>999</v>
      </c>
      <c r="N190" s="5" t="s">
        <v>21</v>
      </c>
      <c r="O190" s="5">
        <v>0</v>
      </c>
    </row>
    <row r="191" s="1" customFormat="1" ht="22.35" spans="1:15">
      <c r="A191" s="4" t="s">
        <v>1000</v>
      </c>
      <c r="B191" s="4" t="s">
        <v>1001</v>
      </c>
      <c r="C191" s="5" t="s">
        <v>991</v>
      </c>
      <c r="D191" s="21">
        <v>43370</v>
      </c>
      <c r="E191" s="21">
        <v>43372</v>
      </c>
      <c r="F191" s="5" t="s">
        <v>1002</v>
      </c>
      <c r="G191" s="5">
        <v>716</v>
      </c>
      <c r="H191" s="5">
        <v>0</v>
      </c>
      <c r="I191" s="5">
        <v>0</v>
      </c>
      <c r="J191" s="5" t="s">
        <v>19</v>
      </c>
      <c r="K191" s="5" t="s">
        <v>993</v>
      </c>
      <c r="L191" s="5">
        <v>2</v>
      </c>
      <c r="M191" s="4" t="s">
        <v>1003</v>
      </c>
      <c r="N191" s="5" t="s">
        <v>21</v>
      </c>
      <c r="O191" s="5">
        <v>0</v>
      </c>
    </row>
    <row r="192" s="1" customFormat="1" ht="22.35" spans="1:15">
      <c r="A192" s="4" t="s">
        <v>1004</v>
      </c>
      <c r="B192" s="4" t="s">
        <v>1005</v>
      </c>
      <c r="C192" s="5" t="s">
        <v>1006</v>
      </c>
      <c r="D192" s="21">
        <v>43370</v>
      </c>
      <c r="E192" s="21">
        <v>43372</v>
      </c>
      <c r="F192" s="5" t="s">
        <v>1007</v>
      </c>
      <c r="G192" s="5">
        <v>766</v>
      </c>
      <c r="H192" s="5">
        <v>0</v>
      </c>
      <c r="I192" s="5">
        <v>0</v>
      </c>
      <c r="J192" s="5" t="s">
        <v>19</v>
      </c>
      <c r="K192" s="5" t="s">
        <v>63</v>
      </c>
      <c r="L192" s="5">
        <v>2</v>
      </c>
      <c r="M192" s="4" t="s">
        <v>1008</v>
      </c>
      <c r="N192" s="5" t="s">
        <v>21</v>
      </c>
      <c r="O192" s="5">
        <v>0</v>
      </c>
    </row>
    <row r="193" s="1" customFormat="1" ht="22.35" spans="1:15">
      <c r="A193" s="4" t="s">
        <v>1009</v>
      </c>
      <c r="B193" s="4" t="s">
        <v>1010</v>
      </c>
      <c r="C193" s="5" t="s">
        <v>677</v>
      </c>
      <c r="D193" s="21">
        <v>43371</v>
      </c>
      <c r="E193" s="21">
        <v>43372</v>
      </c>
      <c r="F193" s="5" t="s">
        <v>1011</v>
      </c>
      <c r="G193" s="5">
        <v>2367</v>
      </c>
      <c r="H193" s="5">
        <v>0</v>
      </c>
      <c r="I193" s="5">
        <v>0</v>
      </c>
      <c r="J193" s="5" t="s">
        <v>19</v>
      </c>
      <c r="K193" s="5" t="s">
        <v>1012</v>
      </c>
      <c r="L193" s="5">
        <v>3</v>
      </c>
      <c r="M193" s="4" t="s">
        <v>1013</v>
      </c>
      <c r="N193" s="5" t="s">
        <v>21</v>
      </c>
      <c r="O193" s="5">
        <v>0</v>
      </c>
    </row>
    <row r="194" s="1" customFormat="1" ht="22.35" spans="1:15">
      <c r="A194" s="4" t="s">
        <v>1014</v>
      </c>
      <c r="B194" s="20"/>
      <c r="C194" s="5" t="s">
        <v>153</v>
      </c>
      <c r="D194" s="21">
        <v>43370</v>
      </c>
      <c r="E194" s="21">
        <v>43372</v>
      </c>
      <c r="F194" s="5" t="s">
        <v>1015</v>
      </c>
      <c r="G194" s="5">
        <v>1060</v>
      </c>
      <c r="H194" s="5">
        <v>0</v>
      </c>
      <c r="I194" s="5">
        <v>0</v>
      </c>
      <c r="J194" s="5" t="s">
        <v>19</v>
      </c>
      <c r="K194" s="5" t="s">
        <v>155</v>
      </c>
      <c r="L194" s="5">
        <v>2</v>
      </c>
      <c r="M194" s="4" t="s">
        <v>1016</v>
      </c>
      <c r="N194" s="5" t="s">
        <v>21</v>
      </c>
      <c r="O194" s="5">
        <v>0</v>
      </c>
    </row>
    <row r="195" s="1" customFormat="1" ht="22.35" spans="1:15">
      <c r="A195" s="4" t="s">
        <v>1017</v>
      </c>
      <c r="B195" s="4" t="s">
        <v>1018</v>
      </c>
      <c r="C195" s="5" t="s">
        <v>1019</v>
      </c>
      <c r="D195" s="21">
        <v>43371</v>
      </c>
      <c r="E195" s="21">
        <v>43372</v>
      </c>
      <c r="F195" s="5" t="s">
        <v>1020</v>
      </c>
      <c r="G195" s="5">
        <v>253</v>
      </c>
      <c r="H195" s="5">
        <v>0</v>
      </c>
      <c r="I195" s="5">
        <v>0</v>
      </c>
      <c r="J195" s="5" t="s">
        <v>19</v>
      </c>
      <c r="K195" s="5" t="s">
        <v>1021</v>
      </c>
      <c r="L195" s="5">
        <v>1</v>
      </c>
      <c r="M195" s="4" t="s">
        <v>1022</v>
      </c>
      <c r="N195" s="5" t="s">
        <v>21</v>
      </c>
      <c r="O195" s="5">
        <v>0</v>
      </c>
    </row>
    <row r="196" s="1" customFormat="1" ht="22.35" spans="1:15">
      <c r="A196" s="4" t="s">
        <v>1023</v>
      </c>
      <c r="B196" s="4" t="s">
        <v>1024</v>
      </c>
      <c r="C196" s="5" t="s">
        <v>677</v>
      </c>
      <c r="D196" s="21">
        <v>43370</v>
      </c>
      <c r="E196" s="21">
        <v>43372</v>
      </c>
      <c r="F196" s="5" t="s">
        <v>1025</v>
      </c>
      <c r="G196" s="5">
        <v>1606</v>
      </c>
      <c r="H196" s="5">
        <v>0</v>
      </c>
      <c r="I196" s="5">
        <v>0</v>
      </c>
      <c r="J196" s="5" t="s">
        <v>19</v>
      </c>
      <c r="K196" s="5" t="s">
        <v>1012</v>
      </c>
      <c r="L196" s="5">
        <v>2</v>
      </c>
      <c r="M196" s="4" t="s">
        <v>1026</v>
      </c>
      <c r="N196" s="5" t="s">
        <v>21</v>
      </c>
      <c r="O196" s="5">
        <v>0</v>
      </c>
    </row>
    <row r="197" s="1" customFormat="1" ht="22.35" spans="1:15">
      <c r="A197" s="4" t="s">
        <v>1027</v>
      </c>
      <c r="B197" s="4" t="s">
        <v>1028</v>
      </c>
      <c r="C197" s="5" t="s">
        <v>1029</v>
      </c>
      <c r="D197" s="21">
        <v>43371</v>
      </c>
      <c r="E197" s="21">
        <v>43372</v>
      </c>
      <c r="F197" s="5" t="s">
        <v>1030</v>
      </c>
      <c r="G197" s="5">
        <v>605</v>
      </c>
      <c r="H197" s="5">
        <v>0</v>
      </c>
      <c r="I197" s="5">
        <v>0</v>
      </c>
      <c r="J197" s="5" t="s">
        <v>19</v>
      </c>
      <c r="K197" s="5" t="s">
        <v>1031</v>
      </c>
      <c r="L197" s="5">
        <v>1</v>
      </c>
      <c r="M197" s="4" t="s">
        <v>1032</v>
      </c>
      <c r="N197" s="5" t="s">
        <v>21</v>
      </c>
      <c r="O197" s="5">
        <v>0</v>
      </c>
    </row>
    <row r="198" s="1" customFormat="1" ht="22.35" spans="1:15">
      <c r="A198" s="4" t="s">
        <v>1033</v>
      </c>
      <c r="B198" s="4" t="s">
        <v>1034</v>
      </c>
      <c r="C198" s="5" t="s">
        <v>1035</v>
      </c>
      <c r="D198" s="21">
        <v>43371</v>
      </c>
      <c r="E198" s="21">
        <v>43372</v>
      </c>
      <c r="F198" s="5" t="s">
        <v>1036</v>
      </c>
      <c r="G198" s="5">
        <v>995</v>
      </c>
      <c r="H198" s="5">
        <v>0</v>
      </c>
      <c r="I198" s="5">
        <v>0</v>
      </c>
      <c r="J198" s="5" t="s">
        <v>19</v>
      </c>
      <c r="K198" s="5" t="s">
        <v>1037</v>
      </c>
      <c r="L198" s="5">
        <v>1</v>
      </c>
      <c r="M198" s="4" t="s">
        <v>1038</v>
      </c>
      <c r="N198" s="5" t="s">
        <v>21</v>
      </c>
      <c r="O198" s="5">
        <v>0</v>
      </c>
    </row>
    <row r="199" s="1" customFormat="1" ht="22.35" spans="1:15">
      <c r="A199" s="4" t="s">
        <v>1039</v>
      </c>
      <c r="B199" s="4" t="s">
        <v>1040</v>
      </c>
      <c r="C199" s="5" t="s">
        <v>135</v>
      </c>
      <c r="D199" s="21">
        <v>43371</v>
      </c>
      <c r="E199" s="21">
        <v>43372</v>
      </c>
      <c r="F199" s="5" t="s">
        <v>1041</v>
      </c>
      <c r="G199" s="5">
        <v>895</v>
      </c>
      <c r="H199" s="5">
        <v>0</v>
      </c>
      <c r="I199" s="5">
        <v>0</v>
      </c>
      <c r="J199" s="5" t="s">
        <v>19</v>
      </c>
      <c r="K199" s="5" t="s">
        <v>489</v>
      </c>
      <c r="L199" s="5">
        <v>1</v>
      </c>
      <c r="M199" s="4" t="s">
        <v>1042</v>
      </c>
      <c r="N199" s="5" t="s">
        <v>21</v>
      </c>
      <c r="O199" s="5">
        <v>0</v>
      </c>
    </row>
    <row r="200" s="1" customFormat="1" ht="22.35" spans="1:15">
      <c r="A200" s="4" t="s">
        <v>1043</v>
      </c>
      <c r="B200" s="4" t="s">
        <v>1044</v>
      </c>
      <c r="C200" s="5" t="s">
        <v>1045</v>
      </c>
      <c r="D200" s="21">
        <v>43371</v>
      </c>
      <c r="E200" s="21">
        <v>43372</v>
      </c>
      <c r="F200" s="5" t="s">
        <v>1046</v>
      </c>
      <c r="G200" s="5">
        <v>1046</v>
      </c>
      <c r="H200" s="5">
        <v>0</v>
      </c>
      <c r="I200" s="5">
        <v>0</v>
      </c>
      <c r="J200" s="5" t="s">
        <v>19</v>
      </c>
      <c r="K200" s="5" t="s">
        <v>454</v>
      </c>
      <c r="L200" s="5">
        <v>2</v>
      </c>
      <c r="M200" s="4" t="s">
        <v>1047</v>
      </c>
      <c r="N200" s="5" t="s">
        <v>21</v>
      </c>
      <c r="O200" s="5">
        <v>0</v>
      </c>
    </row>
    <row r="201" s="1" customFormat="1" ht="15.15" spans="1:15">
      <c r="A201" s="4" t="s">
        <v>1048</v>
      </c>
      <c r="B201" s="4" t="s">
        <v>1049</v>
      </c>
      <c r="C201" s="5" t="s">
        <v>1050</v>
      </c>
      <c r="D201" s="21">
        <v>43371</v>
      </c>
      <c r="E201" s="21">
        <v>43372</v>
      </c>
      <c r="F201" s="5" t="s">
        <v>1051</v>
      </c>
      <c r="G201" s="5">
        <v>646</v>
      </c>
      <c r="H201" s="5">
        <v>0</v>
      </c>
      <c r="I201" s="5">
        <v>0</v>
      </c>
      <c r="J201" s="5" t="s">
        <v>19</v>
      </c>
      <c r="K201" s="5" t="s">
        <v>1052</v>
      </c>
      <c r="L201" s="5">
        <v>1</v>
      </c>
      <c r="M201" s="4" t="s">
        <v>1053</v>
      </c>
      <c r="N201" s="5" t="s">
        <v>21</v>
      </c>
      <c r="O201" s="5">
        <v>0</v>
      </c>
    </row>
    <row r="202" s="1" customFormat="1" ht="22.35" spans="1:15">
      <c r="A202" s="4" t="s">
        <v>1054</v>
      </c>
      <c r="B202" s="4" t="s">
        <v>1055</v>
      </c>
      <c r="C202" s="5" t="s">
        <v>1056</v>
      </c>
      <c r="D202" s="21">
        <v>43371</v>
      </c>
      <c r="E202" s="21">
        <v>43372</v>
      </c>
      <c r="F202" s="5" t="s">
        <v>1057</v>
      </c>
      <c r="G202" s="5">
        <v>1580</v>
      </c>
      <c r="H202" s="5">
        <v>0</v>
      </c>
      <c r="I202" s="5">
        <v>0</v>
      </c>
      <c r="J202" s="5" t="s">
        <v>19</v>
      </c>
      <c r="K202" s="5" t="s">
        <v>454</v>
      </c>
      <c r="L202" s="5">
        <v>2</v>
      </c>
      <c r="M202" s="4" t="s">
        <v>1058</v>
      </c>
      <c r="N202" s="5" t="s">
        <v>21</v>
      </c>
      <c r="O202" s="5">
        <v>0</v>
      </c>
    </row>
    <row r="203" s="1" customFormat="1" ht="22.35" spans="1:15">
      <c r="A203" s="4" t="s">
        <v>1059</v>
      </c>
      <c r="B203" s="4" t="s">
        <v>1060</v>
      </c>
      <c r="C203" s="5" t="s">
        <v>1061</v>
      </c>
      <c r="D203" s="21">
        <v>43371</v>
      </c>
      <c r="E203" s="21">
        <v>43372</v>
      </c>
      <c r="F203" s="5" t="s">
        <v>1062</v>
      </c>
      <c r="G203" s="5">
        <v>468</v>
      </c>
      <c r="H203" s="5">
        <v>0</v>
      </c>
      <c r="I203" s="5">
        <v>0</v>
      </c>
      <c r="J203" s="5" t="s">
        <v>19</v>
      </c>
      <c r="K203" s="5" t="s">
        <v>1063</v>
      </c>
      <c r="L203" s="5">
        <v>1</v>
      </c>
      <c r="M203" s="4" t="s">
        <v>1064</v>
      </c>
      <c r="N203" s="5" t="s">
        <v>21</v>
      </c>
      <c r="O203" s="5">
        <v>0</v>
      </c>
    </row>
    <row r="204" s="1" customFormat="1" ht="33.15" spans="1:15">
      <c r="A204" s="4" t="s">
        <v>1065</v>
      </c>
      <c r="B204" s="4" t="s">
        <v>1066</v>
      </c>
      <c r="C204" s="5" t="s">
        <v>1067</v>
      </c>
      <c r="D204" s="21">
        <v>43370</v>
      </c>
      <c r="E204" s="21">
        <v>43372</v>
      </c>
      <c r="F204" s="5" t="s">
        <v>1068</v>
      </c>
      <c r="G204" s="5">
        <v>1160</v>
      </c>
      <c r="H204" s="5">
        <v>0</v>
      </c>
      <c r="I204" s="5">
        <v>0</v>
      </c>
      <c r="J204" s="5" t="s">
        <v>19</v>
      </c>
      <c r="K204" s="5" t="s">
        <v>1069</v>
      </c>
      <c r="L204" s="5">
        <v>2</v>
      </c>
      <c r="M204" s="4" t="s">
        <v>1070</v>
      </c>
      <c r="N204" s="5" t="s">
        <v>21</v>
      </c>
      <c r="O204" s="5">
        <v>0</v>
      </c>
    </row>
    <row r="205" s="1" customFormat="1" ht="22.35" spans="1:15">
      <c r="A205" s="4" t="s">
        <v>1071</v>
      </c>
      <c r="B205" s="4" t="s">
        <v>1072</v>
      </c>
      <c r="C205" s="5" t="s">
        <v>1073</v>
      </c>
      <c r="D205" s="21">
        <v>43371</v>
      </c>
      <c r="E205" s="21">
        <v>43372</v>
      </c>
      <c r="F205" s="5" t="s">
        <v>1074</v>
      </c>
      <c r="G205" s="5">
        <v>1170</v>
      </c>
      <c r="H205" s="5">
        <v>0</v>
      </c>
      <c r="I205" s="5">
        <v>0</v>
      </c>
      <c r="J205" s="5" t="s">
        <v>19</v>
      </c>
      <c r="K205" s="5" t="s">
        <v>1075</v>
      </c>
      <c r="L205" s="5">
        <v>1</v>
      </c>
      <c r="M205" s="4" t="s">
        <v>1076</v>
      </c>
      <c r="N205" s="5" t="s">
        <v>21</v>
      </c>
      <c r="O205" s="5">
        <v>0</v>
      </c>
    </row>
    <row r="206" s="1" customFormat="1" ht="22.35" spans="1:15">
      <c r="A206" s="4" t="s">
        <v>1077</v>
      </c>
      <c r="B206" s="4" t="s">
        <v>1078</v>
      </c>
      <c r="C206" s="5" t="s">
        <v>1079</v>
      </c>
      <c r="D206" s="21">
        <v>43371</v>
      </c>
      <c r="E206" s="21">
        <v>43372</v>
      </c>
      <c r="F206" s="5" t="s">
        <v>1080</v>
      </c>
      <c r="G206" s="5">
        <v>1321</v>
      </c>
      <c r="H206" s="5">
        <v>0</v>
      </c>
      <c r="I206" s="5">
        <v>0</v>
      </c>
      <c r="J206" s="5" t="s">
        <v>19</v>
      </c>
      <c r="K206" s="5" t="s">
        <v>1081</v>
      </c>
      <c r="L206" s="5">
        <v>1</v>
      </c>
      <c r="M206" s="4" t="s">
        <v>1082</v>
      </c>
      <c r="N206" s="5" t="s">
        <v>21</v>
      </c>
      <c r="O206" s="5">
        <v>0</v>
      </c>
    </row>
    <row r="207" s="1" customFormat="1" ht="22.35" spans="1:15">
      <c r="A207" s="4" t="s">
        <v>1083</v>
      </c>
      <c r="B207" s="4" t="s">
        <v>1084</v>
      </c>
      <c r="C207" s="5" t="s">
        <v>73</v>
      </c>
      <c r="D207" s="21">
        <v>43368</v>
      </c>
      <c r="E207" s="21">
        <v>43372</v>
      </c>
      <c r="F207" s="5" t="s">
        <v>1085</v>
      </c>
      <c r="G207" s="5">
        <v>2360</v>
      </c>
      <c r="H207" s="5">
        <v>0</v>
      </c>
      <c r="I207" s="5">
        <v>0</v>
      </c>
      <c r="J207" s="5" t="s">
        <v>19</v>
      </c>
      <c r="K207" s="5" t="s">
        <v>75</v>
      </c>
      <c r="L207" s="5">
        <v>8</v>
      </c>
      <c r="M207" s="4" t="s">
        <v>1086</v>
      </c>
      <c r="N207" s="5" t="s">
        <v>21</v>
      </c>
      <c r="O207" s="5">
        <v>0</v>
      </c>
    </row>
    <row r="208" s="1" customFormat="1" ht="15.15" spans="1:15">
      <c r="A208" s="4" t="s">
        <v>1087</v>
      </c>
      <c r="B208" s="4" t="s">
        <v>1088</v>
      </c>
      <c r="C208" s="5" t="s">
        <v>979</v>
      </c>
      <c r="D208" s="21">
        <v>43371</v>
      </c>
      <c r="E208" s="21">
        <v>43372</v>
      </c>
      <c r="F208" s="5" t="s">
        <v>1089</v>
      </c>
      <c r="G208" s="5">
        <v>1480</v>
      </c>
      <c r="H208" s="5">
        <v>0</v>
      </c>
      <c r="I208" s="5">
        <v>0</v>
      </c>
      <c r="J208" s="5" t="s">
        <v>19</v>
      </c>
      <c r="K208" s="5" t="s">
        <v>981</v>
      </c>
      <c r="L208" s="5">
        <v>1</v>
      </c>
      <c r="M208" s="4" t="s">
        <v>1090</v>
      </c>
      <c r="N208" s="5" t="s">
        <v>21</v>
      </c>
      <c r="O208" s="5">
        <v>0</v>
      </c>
    </row>
    <row r="209" s="1" customFormat="1" ht="22.35" spans="1:15">
      <c r="A209" s="4" t="s">
        <v>1091</v>
      </c>
      <c r="B209" s="20"/>
      <c r="C209" s="5" t="s">
        <v>1092</v>
      </c>
      <c r="D209" s="21">
        <v>43368</v>
      </c>
      <c r="E209" s="21">
        <v>43372</v>
      </c>
      <c r="F209" s="5" t="s">
        <v>1093</v>
      </c>
      <c r="G209" s="5">
        <v>1468</v>
      </c>
      <c r="H209" s="5">
        <v>0</v>
      </c>
      <c r="I209" s="5">
        <v>0</v>
      </c>
      <c r="J209" s="5" t="s">
        <v>19</v>
      </c>
      <c r="K209" s="5" t="s">
        <v>1094</v>
      </c>
      <c r="L209" s="5">
        <v>4</v>
      </c>
      <c r="M209" s="4" t="s">
        <v>1095</v>
      </c>
      <c r="N209" s="5" t="s">
        <v>21</v>
      </c>
      <c r="O209" s="5">
        <v>0</v>
      </c>
    </row>
    <row r="210" s="1" customFormat="1" ht="22.35" spans="1:15">
      <c r="A210" s="4" t="s">
        <v>1096</v>
      </c>
      <c r="B210" s="4" t="s">
        <v>1097</v>
      </c>
      <c r="C210" s="5" t="s">
        <v>1098</v>
      </c>
      <c r="D210" s="21">
        <v>43371</v>
      </c>
      <c r="E210" s="21">
        <v>43373</v>
      </c>
      <c r="F210" s="5" t="s">
        <v>1099</v>
      </c>
      <c r="G210" s="5">
        <v>1088</v>
      </c>
      <c r="H210" s="5">
        <v>0</v>
      </c>
      <c r="I210" s="5">
        <v>0</v>
      </c>
      <c r="J210" s="5" t="s">
        <v>19</v>
      </c>
      <c r="K210" s="5" t="s">
        <v>1100</v>
      </c>
      <c r="L210" s="5">
        <v>2</v>
      </c>
      <c r="M210" s="20"/>
      <c r="N210" s="5" t="s">
        <v>21</v>
      </c>
      <c r="O210" s="5">
        <v>0</v>
      </c>
    </row>
    <row r="211" s="1" customFormat="1" ht="22.35" spans="1:15">
      <c r="A211" s="4" t="s">
        <v>1101</v>
      </c>
      <c r="B211" s="20"/>
      <c r="C211" s="5" t="s">
        <v>1102</v>
      </c>
      <c r="D211" s="21">
        <v>43371</v>
      </c>
      <c r="E211" s="21">
        <v>43373</v>
      </c>
      <c r="F211" s="5" t="s">
        <v>1103</v>
      </c>
      <c r="G211" s="5">
        <v>1958</v>
      </c>
      <c r="H211" s="5">
        <v>0</v>
      </c>
      <c r="I211" s="5">
        <v>0</v>
      </c>
      <c r="J211" s="5" t="s">
        <v>19</v>
      </c>
      <c r="K211" s="5" t="s">
        <v>1104</v>
      </c>
      <c r="L211" s="5">
        <v>2</v>
      </c>
      <c r="M211" s="4" t="s">
        <v>1105</v>
      </c>
      <c r="N211" s="5" t="s">
        <v>21</v>
      </c>
      <c r="O211" s="5">
        <v>0</v>
      </c>
    </row>
    <row r="212" s="1" customFormat="1" ht="22.35" spans="1:15">
      <c r="A212" s="4" t="s">
        <v>1106</v>
      </c>
      <c r="B212" s="4" t="s">
        <v>1107</v>
      </c>
      <c r="C212" s="5" t="s">
        <v>1108</v>
      </c>
      <c r="D212" s="21">
        <v>43372</v>
      </c>
      <c r="E212" s="21">
        <v>43373</v>
      </c>
      <c r="F212" s="5" t="s">
        <v>1109</v>
      </c>
      <c r="G212" s="5">
        <v>383</v>
      </c>
      <c r="H212" s="5">
        <v>0</v>
      </c>
      <c r="I212" s="5">
        <v>0</v>
      </c>
      <c r="J212" s="5" t="s">
        <v>19</v>
      </c>
      <c r="K212" s="5" t="s">
        <v>1110</v>
      </c>
      <c r="L212" s="5">
        <v>1</v>
      </c>
      <c r="M212" s="4" t="s">
        <v>1111</v>
      </c>
      <c r="N212" s="5" t="s">
        <v>21</v>
      </c>
      <c r="O212" s="5">
        <v>0</v>
      </c>
    </row>
    <row r="213" s="1" customFormat="1" ht="22.35" spans="1:15">
      <c r="A213" s="4" t="s">
        <v>1112</v>
      </c>
      <c r="B213" s="20"/>
      <c r="C213" s="5" t="s">
        <v>1113</v>
      </c>
      <c r="D213" s="21">
        <v>43372</v>
      </c>
      <c r="E213" s="21">
        <v>43373</v>
      </c>
      <c r="F213" s="5" t="s">
        <v>1114</v>
      </c>
      <c r="G213" s="5">
        <v>353</v>
      </c>
      <c r="H213" s="5">
        <v>0</v>
      </c>
      <c r="I213" s="5">
        <v>0</v>
      </c>
      <c r="J213" s="5" t="s">
        <v>19</v>
      </c>
      <c r="K213" s="5" t="s">
        <v>1115</v>
      </c>
      <c r="L213" s="5">
        <v>1</v>
      </c>
      <c r="M213" s="4" t="s">
        <v>1116</v>
      </c>
      <c r="N213" s="5" t="s">
        <v>21</v>
      </c>
      <c r="O213" s="5">
        <v>0</v>
      </c>
    </row>
    <row r="214" s="1" customFormat="1" ht="22.35" spans="1:15">
      <c r="A214" s="4" t="s">
        <v>1117</v>
      </c>
      <c r="B214" s="4" t="s">
        <v>1118</v>
      </c>
      <c r="C214" s="5" t="s">
        <v>1119</v>
      </c>
      <c r="D214" s="21">
        <v>43368</v>
      </c>
      <c r="E214" s="21">
        <v>43373</v>
      </c>
      <c r="F214" s="5" t="s">
        <v>1120</v>
      </c>
      <c r="G214" s="5">
        <v>3650</v>
      </c>
      <c r="H214" s="5">
        <v>0</v>
      </c>
      <c r="I214" s="5">
        <v>0</v>
      </c>
      <c r="J214" s="5" t="s">
        <v>19</v>
      </c>
      <c r="K214" s="5" t="s">
        <v>1121</v>
      </c>
      <c r="L214" s="5">
        <v>5</v>
      </c>
      <c r="M214" s="4" t="s">
        <v>1122</v>
      </c>
      <c r="N214" s="5" t="s">
        <v>21</v>
      </c>
      <c r="O214" s="5">
        <v>0</v>
      </c>
    </row>
    <row r="215" s="1" customFormat="1" ht="33.15" spans="1:15">
      <c r="A215" s="4" t="s">
        <v>1123</v>
      </c>
      <c r="B215" s="20"/>
      <c r="C215" s="5" t="s">
        <v>1124</v>
      </c>
      <c r="D215" s="21">
        <v>43370</v>
      </c>
      <c r="E215" s="21">
        <v>43373</v>
      </c>
      <c r="F215" s="5" t="s">
        <v>1125</v>
      </c>
      <c r="G215" s="5">
        <v>6606</v>
      </c>
      <c r="H215" s="5">
        <v>0</v>
      </c>
      <c r="I215" s="5">
        <v>0</v>
      </c>
      <c r="J215" s="5" t="s">
        <v>19</v>
      </c>
      <c r="K215" s="5" t="s">
        <v>1126</v>
      </c>
      <c r="L215" s="5">
        <v>6</v>
      </c>
      <c r="M215" s="4" t="s">
        <v>1127</v>
      </c>
      <c r="N215" s="5" t="s">
        <v>21</v>
      </c>
      <c r="O215" s="5">
        <v>0</v>
      </c>
    </row>
    <row r="216" s="1" customFormat="1" ht="22.35" spans="1:15">
      <c r="A216" s="4" t="s">
        <v>1128</v>
      </c>
      <c r="B216" s="4" t="s">
        <v>1129</v>
      </c>
      <c r="C216" s="5" t="s">
        <v>1130</v>
      </c>
      <c r="D216" s="21">
        <v>43372</v>
      </c>
      <c r="E216" s="21">
        <v>43373</v>
      </c>
      <c r="F216" s="5" t="s">
        <v>1131</v>
      </c>
      <c r="G216" s="5">
        <v>1926</v>
      </c>
      <c r="H216" s="5">
        <v>0</v>
      </c>
      <c r="I216" s="5">
        <v>0</v>
      </c>
      <c r="J216" s="5" t="s">
        <v>19</v>
      </c>
      <c r="K216" s="5" t="s">
        <v>1132</v>
      </c>
      <c r="L216" s="5">
        <v>3</v>
      </c>
      <c r="M216" s="4" t="s">
        <v>1133</v>
      </c>
      <c r="N216" s="5" t="s">
        <v>21</v>
      </c>
      <c r="O216" s="5">
        <v>0</v>
      </c>
    </row>
    <row r="217" s="1" customFormat="1" ht="33.15" spans="1:15">
      <c r="A217" s="4" t="s">
        <v>1134</v>
      </c>
      <c r="B217" s="4" t="s">
        <v>1135</v>
      </c>
      <c r="C217" s="5" t="s">
        <v>809</v>
      </c>
      <c r="D217" s="21">
        <v>43371</v>
      </c>
      <c r="E217" s="21">
        <v>43373</v>
      </c>
      <c r="F217" s="5" t="s">
        <v>1136</v>
      </c>
      <c r="G217" s="5">
        <v>1240</v>
      </c>
      <c r="H217" s="5">
        <v>0</v>
      </c>
      <c r="I217" s="5">
        <v>0</v>
      </c>
      <c r="J217" s="5" t="s">
        <v>19</v>
      </c>
      <c r="K217" s="5" t="s">
        <v>1137</v>
      </c>
      <c r="L217" s="5">
        <v>2</v>
      </c>
      <c r="M217" s="4" t="s">
        <v>1138</v>
      </c>
      <c r="N217" s="5" t="s">
        <v>21</v>
      </c>
      <c r="O217" s="5">
        <v>0</v>
      </c>
    </row>
    <row r="218" s="1" customFormat="1" ht="22.35" spans="1:15">
      <c r="A218" s="4" t="s">
        <v>1139</v>
      </c>
      <c r="B218" s="4" t="s">
        <v>1140</v>
      </c>
      <c r="C218" s="5" t="s">
        <v>1141</v>
      </c>
      <c r="D218" s="21">
        <v>43372</v>
      </c>
      <c r="E218" s="21">
        <v>43373</v>
      </c>
      <c r="F218" s="5" t="s">
        <v>1142</v>
      </c>
      <c r="G218" s="5">
        <v>906</v>
      </c>
      <c r="H218" s="5">
        <v>0</v>
      </c>
      <c r="I218" s="5">
        <v>0</v>
      </c>
      <c r="J218" s="5" t="s">
        <v>19</v>
      </c>
      <c r="K218" s="5" t="s">
        <v>1143</v>
      </c>
      <c r="L218" s="5">
        <v>2</v>
      </c>
      <c r="M218" s="4" t="s">
        <v>1144</v>
      </c>
      <c r="N218" s="5" t="s">
        <v>21</v>
      </c>
      <c r="O218" s="5">
        <v>0</v>
      </c>
    </row>
    <row r="219" s="1" customFormat="1" ht="33.15" spans="1:15">
      <c r="A219" s="4" t="s">
        <v>1145</v>
      </c>
      <c r="B219" s="4" t="s">
        <v>1146</v>
      </c>
      <c r="C219" s="5" t="s">
        <v>1147</v>
      </c>
      <c r="D219" s="21">
        <v>43371</v>
      </c>
      <c r="E219" s="21">
        <v>43373</v>
      </c>
      <c r="F219" s="5" t="s">
        <v>1148</v>
      </c>
      <c r="G219" s="5">
        <v>1800</v>
      </c>
      <c r="H219" s="5">
        <v>0</v>
      </c>
      <c r="I219" s="5">
        <v>0</v>
      </c>
      <c r="J219" s="5" t="s">
        <v>19</v>
      </c>
      <c r="K219" s="5" t="s">
        <v>1149</v>
      </c>
      <c r="L219" s="5">
        <v>2</v>
      </c>
      <c r="M219" s="4" t="s">
        <v>1150</v>
      </c>
      <c r="N219" s="5" t="s">
        <v>21</v>
      </c>
      <c r="O219" s="5">
        <v>0</v>
      </c>
    </row>
    <row r="220" s="1" customFormat="1" ht="22.35" spans="1:15">
      <c r="A220" s="4" t="s">
        <v>1151</v>
      </c>
      <c r="B220" s="4" t="s">
        <v>1152</v>
      </c>
      <c r="C220" s="5" t="s">
        <v>354</v>
      </c>
      <c r="D220" s="21">
        <v>43371</v>
      </c>
      <c r="E220" s="21">
        <v>43373</v>
      </c>
      <c r="F220" s="5" t="s">
        <v>1153</v>
      </c>
      <c r="G220" s="5">
        <v>2054</v>
      </c>
      <c r="H220" s="5">
        <v>0</v>
      </c>
      <c r="I220" s="5">
        <v>0</v>
      </c>
      <c r="J220" s="5" t="s">
        <v>19</v>
      </c>
      <c r="K220" s="5" t="s">
        <v>1154</v>
      </c>
      <c r="L220" s="5">
        <v>2</v>
      </c>
      <c r="M220" s="4" t="s">
        <v>1155</v>
      </c>
      <c r="N220" s="5" t="s">
        <v>21</v>
      </c>
      <c r="O220" s="5">
        <v>0</v>
      </c>
    </row>
    <row r="221" s="1" customFormat="1" ht="33.15" spans="1:15">
      <c r="A221" s="4" t="s">
        <v>1156</v>
      </c>
      <c r="B221" s="20"/>
      <c r="C221" s="5" t="s">
        <v>1157</v>
      </c>
      <c r="D221" s="21">
        <v>43372</v>
      </c>
      <c r="E221" s="21">
        <v>43373</v>
      </c>
      <c r="F221" s="5" t="s">
        <v>1158</v>
      </c>
      <c r="G221" s="5">
        <v>247</v>
      </c>
      <c r="H221" s="5">
        <v>0</v>
      </c>
      <c r="I221" s="5">
        <v>0</v>
      </c>
      <c r="J221" s="5" t="s">
        <v>19</v>
      </c>
      <c r="K221" s="5" t="s">
        <v>1159</v>
      </c>
      <c r="L221" s="5">
        <v>1</v>
      </c>
      <c r="M221" s="4" t="s">
        <v>1160</v>
      </c>
      <c r="N221" s="5" t="s">
        <v>21</v>
      </c>
      <c r="O221" s="5">
        <v>0</v>
      </c>
    </row>
    <row r="222" s="1" customFormat="1" ht="22.35" spans="1:15">
      <c r="A222" s="4" t="s">
        <v>1161</v>
      </c>
      <c r="B222" s="4" t="s">
        <v>1162</v>
      </c>
      <c r="C222" s="5" t="s">
        <v>1163</v>
      </c>
      <c r="D222" s="21">
        <v>43370</v>
      </c>
      <c r="E222" s="21">
        <v>43373</v>
      </c>
      <c r="F222" s="5" t="s">
        <v>1164</v>
      </c>
      <c r="G222" s="5">
        <v>1020</v>
      </c>
      <c r="H222" s="5">
        <v>0</v>
      </c>
      <c r="I222" s="5">
        <v>0</v>
      </c>
      <c r="J222" s="5" t="s">
        <v>19</v>
      </c>
      <c r="K222" s="5" t="s">
        <v>1165</v>
      </c>
      <c r="L222" s="5">
        <v>3</v>
      </c>
      <c r="M222" s="4" t="s">
        <v>1166</v>
      </c>
      <c r="N222" s="5" t="s">
        <v>21</v>
      </c>
      <c r="O222" s="5">
        <v>0</v>
      </c>
    </row>
    <row r="223" s="1" customFormat="1" ht="33.15" spans="1:15">
      <c r="A223" s="4" t="s">
        <v>1167</v>
      </c>
      <c r="B223" s="4" t="s">
        <v>1168</v>
      </c>
      <c r="C223" s="5" t="s">
        <v>968</v>
      </c>
      <c r="D223" s="21">
        <v>43371</v>
      </c>
      <c r="E223" s="21">
        <v>43373</v>
      </c>
      <c r="F223" s="5" t="s">
        <v>1169</v>
      </c>
      <c r="G223" s="5">
        <v>930</v>
      </c>
      <c r="H223" s="5">
        <v>0</v>
      </c>
      <c r="I223" s="5">
        <v>0</v>
      </c>
      <c r="J223" s="5" t="s">
        <v>19</v>
      </c>
      <c r="K223" s="5" t="s">
        <v>1170</v>
      </c>
      <c r="L223" s="5">
        <v>2</v>
      </c>
      <c r="M223" s="4" t="s">
        <v>1171</v>
      </c>
      <c r="N223" s="5" t="s">
        <v>21</v>
      </c>
      <c r="O223" s="5">
        <v>0</v>
      </c>
    </row>
    <row r="224" s="1" customFormat="1" ht="22.35" spans="1:15">
      <c r="A224" s="4" t="s">
        <v>1172</v>
      </c>
      <c r="B224" s="4" t="s">
        <v>1173</v>
      </c>
      <c r="C224" s="5" t="s">
        <v>1174</v>
      </c>
      <c r="D224" s="21">
        <v>43372</v>
      </c>
      <c r="E224" s="21">
        <v>43373</v>
      </c>
      <c r="F224" s="5" t="s">
        <v>1175</v>
      </c>
      <c r="G224" s="5">
        <v>1689</v>
      </c>
      <c r="H224" s="5">
        <v>0</v>
      </c>
      <c r="I224" s="5">
        <v>0</v>
      </c>
      <c r="J224" s="5" t="s">
        <v>19</v>
      </c>
      <c r="K224" s="5" t="s">
        <v>1176</v>
      </c>
      <c r="L224" s="5">
        <v>1</v>
      </c>
      <c r="M224" s="4" t="s">
        <v>1177</v>
      </c>
      <c r="N224" s="5" t="s">
        <v>21</v>
      </c>
      <c r="O224" s="5">
        <v>0</v>
      </c>
    </row>
    <row r="225" s="1" customFormat="1" ht="15.15" spans="1:15">
      <c r="A225" s="4" t="s">
        <v>1178</v>
      </c>
      <c r="B225" s="4" t="s">
        <v>1179</v>
      </c>
      <c r="C225" s="5" t="s">
        <v>1180</v>
      </c>
      <c r="D225" s="21">
        <v>43370</v>
      </c>
      <c r="E225" s="21">
        <v>43373</v>
      </c>
      <c r="F225" s="5" t="s">
        <v>1181</v>
      </c>
      <c r="G225" s="5">
        <v>1530</v>
      </c>
      <c r="H225" s="5">
        <v>0</v>
      </c>
      <c r="I225" s="5">
        <v>0</v>
      </c>
      <c r="J225" s="5" t="s">
        <v>19</v>
      </c>
      <c r="K225" s="5" t="s">
        <v>1182</v>
      </c>
      <c r="L225" s="5">
        <v>3</v>
      </c>
      <c r="M225" s="4" t="s">
        <v>1183</v>
      </c>
      <c r="N225" s="5" t="s">
        <v>21</v>
      </c>
      <c r="O225" s="5">
        <v>0</v>
      </c>
    </row>
    <row r="226" s="1" customFormat="1" ht="22.35" spans="1:15">
      <c r="A226" s="4" t="s">
        <v>1184</v>
      </c>
      <c r="B226" s="4" t="s">
        <v>1185</v>
      </c>
      <c r="C226" s="5" t="s">
        <v>642</v>
      </c>
      <c r="D226" s="21">
        <v>43372</v>
      </c>
      <c r="E226" s="21">
        <v>43373</v>
      </c>
      <c r="F226" s="5" t="s">
        <v>643</v>
      </c>
      <c r="G226" s="5">
        <v>615</v>
      </c>
      <c r="H226" s="5">
        <v>0</v>
      </c>
      <c r="I226" s="5">
        <v>0</v>
      </c>
      <c r="J226" s="5" t="s">
        <v>19</v>
      </c>
      <c r="K226" s="5" t="s">
        <v>644</v>
      </c>
      <c r="L226" s="5">
        <v>1</v>
      </c>
      <c r="M226" s="4" t="s">
        <v>1186</v>
      </c>
      <c r="N226" s="5" t="s">
        <v>21</v>
      </c>
      <c r="O226" s="5">
        <v>0</v>
      </c>
    </row>
    <row r="227" s="1" customFormat="1" ht="33.15" spans="1:15">
      <c r="A227" s="4" t="s">
        <v>1187</v>
      </c>
      <c r="B227" s="4" t="s">
        <v>1188</v>
      </c>
      <c r="C227" s="5" t="s">
        <v>1189</v>
      </c>
      <c r="D227" s="21">
        <v>43370</v>
      </c>
      <c r="E227" s="21">
        <v>43373</v>
      </c>
      <c r="F227" s="5" t="s">
        <v>1190</v>
      </c>
      <c r="G227" s="5">
        <v>11460</v>
      </c>
      <c r="H227" s="5">
        <v>0</v>
      </c>
      <c r="I227" s="5">
        <v>0</v>
      </c>
      <c r="J227" s="5" t="s">
        <v>19</v>
      </c>
      <c r="K227" s="5" t="s">
        <v>1191</v>
      </c>
      <c r="L227" s="5">
        <v>6</v>
      </c>
      <c r="M227" s="4" t="s">
        <v>1192</v>
      </c>
      <c r="N227" s="5" t="s">
        <v>21</v>
      </c>
      <c r="O227" s="5">
        <v>0</v>
      </c>
    </row>
    <row r="228" s="1" customFormat="1" ht="22.35" spans="1:15">
      <c r="A228" s="4" t="s">
        <v>1193</v>
      </c>
      <c r="B228" s="4" t="s">
        <v>1194</v>
      </c>
      <c r="C228" s="5" t="s">
        <v>1195</v>
      </c>
      <c r="D228" s="21">
        <v>43371</v>
      </c>
      <c r="E228" s="21">
        <v>43373</v>
      </c>
      <c r="F228" s="5" t="s">
        <v>1196</v>
      </c>
      <c r="G228" s="5">
        <v>1478</v>
      </c>
      <c r="H228" s="5">
        <v>0</v>
      </c>
      <c r="I228" s="5">
        <v>0</v>
      </c>
      <c r="J228" s="5" t="s">
        <v>19</v>
      </c>
      <c r="K228" s="5" t="s">
        <v>1197</v>
      </c>
      <c r="L228" s="5">
        <v>2</v>
      </c>
      <c r="M228" s="4" t="s">
        <v>1198</v>
      </c>
      <c r="N228" s="5" t="s">
        <v>21</v>
      </c>
      <c r="O228" s="5">
        <v>0</v>
      </c>
    </row>
    <row r="229" s="1" customFormat="1" ht="15.15" spans="1:15">
      <c r="A229" s="4" t="s">
        <v>1199</v>
      </c>
      <c r="B229" s="4" t="s">
        <v>1200</v>
      </c>
      <c r="C229" s="5" t="s">
        <v>1201</v>
      </c>
      <c r="D229" s="21">
        <v>43371</v>
      </c>
      <c r="E229" s="21">
        <v>43373</v>
      </c>
      <c r="F229" s="5" t="s">
        <v>1202</v>
      </c>
      <c r="G229" s="5">
        <v>1332</v>
      </c>
      <c r="H229" s="5">
        <v>0</v>
      </c>
      <c r="I229" s="5">
        <v>0</v>
      </c>
      <c r="J229" s="5" t="s">
        <v>19</v>
      </c>
      <c r="K229" s="5" t="s">
        <v>1203</v>
      </c>
      <c r="L229" s="5">
        <v>2</v>
      </c>
      <c r="M229" s="4" t="s">
        <v>1204</v>
      </c>
      <c r="N229" s="5" t="s">
        <v>21</v>
      </c>
      <c r="O229" s="5">
        <v>0</v>
      </c>
    </row>
    <row r="230" s="1" customFormat="1" ht="22.35" spans="1:15">
      <c r="A230" s="4" t="s">
        <v>1205</v>
      </c>
      <c r="B230" s="4" t="s">
        <v>1206</v>
      </c>
      <c r="C230" s="5" t="s">
        <v>1207</v>
      </c>
      <c r="D230" s="21">
        <v>43369</v>
      </c>
      <c r="E230" s="21">
        <v>43373</v>
      </c>
      <c r="F230" s="5" t="s">
        <v>1208</v>
      </c>
      <c r="G230" s="5">
        <v>11322</v>
      </c>
      <c r="H230" s="5">
        <v>0</v>
      </c>
      <c r="I230" s="5">
        <v>0</v>
      </c>
      <c r="J230" s="5" t="s">
        <v>19</v>
      </c>
      <c r="K230" s="5" t="s">
        <v>1209</v>
      </c>
      <c r="L230" s="5">
        <v>4</v>
      </c>
      <c r="M230" s="4" t="s">
        <v>1210</v>
      </c>
      <c r="N230" s="5" t="s">
        <v>21</v>
      </c>
      <c r="O230" s="5">
        <v>0</v>
      </c>
    </row>
    <row r="231" s="1" customFormat="1" ht="22.35" spans="1:15">
      <c r="A231" s="4" t="s">
        <v>1211</v>
      </c>
      <c r="B231" s="4" t="s">
        <v>1212</v>
      </c>
      <c r="C231" s="5" t="s">
        <v>541</v>
      </c>
      <c r="D231" s="21">
        <v>43371</v>
      </c>
      <c r="E231" s="21">
        <v>43373</v>
      </c>
      <c r="F231" s="5" t="s">
        <v>1213</v>
      </c>
      <c r="G231" s="5">
        <v>910</v>
      </c>
      <c r="H231" s="5">
        <v>0</v>
      </c>
      <c r="I231" s="5">
        <v>0</v>
      </c>
      <c r="J231" s="5" t="s">
        <v>19</v>
      </c>
      <c r="K231" s="5" t="s">
        <v>1214</v>
      </c>
      <c r="L231" s="5">
        <v>2</v>
      </c>
      <c r="M231" s="4" t="s">
        <v>1215</v>
      </c>
      <c r="N231" s="5" t="s">
        <v>21</v>
      </c>
      <c r="O231" s="5">
        <v>0</v>
      </c>
    </row>
    <row r="232" s="1" customFormat="1" ht="22.35" spans="1:15">
      <c r="A232" s="4" t="s">
        <v>1216</v>
      </c>
      <c r="B232" s="20"/>
      <c r="C232" s="5" t="s">
        <v>557</v>
      </c>
      <c r="D232" s="21">
        <v>43372</v>
      </c>
      <c r="E232" s="21">
        <v>43373</v>
      </c>
      <c r="F232" s="5" t="s">
        <v>1217</v>
      </c>
      <c r="G232" s="5">
        <v>751</v>
      </c>
      <c r="H232" s="5">
        <v>0</v>
      </c>
      <c r="I232" s="5">
        <v>0</v>
      </c>
      <c r="J232" s="5" t="s">
        <v>19</v>
      </c>
      <c r="K232" s="5" t="s">
        <v>1218</v>
      </c>
      <c r="L232" s="5">
        <v>1</v>
      </c>
      <c r="M232" s="4" t="s">
        <v>1219</v>
      </c>
      <c r="N232" s="5" t="s">
        <v>21</v>
      </c>
      <c r="O232" s="5">
        <v>0</v>
      </c>
    </row>
    <row r="233" s="1" customFormat="1" ht="22.35" spans="1:15">
      <c r="A233" s="4" t="s">
        <v>1220</v>
      </c>
      <c r="B233" s="4" t="s">
        <v>1221</v>
      </c>
      <c r="C233" s="5" t="s">
        <v>1222</v>
      </c>
      <c r="D233" s="21">
        <v>43371</v>
      </c>
      <c r="E233" s="21">
        <v>43373</v>
      </c>
      <c r="F233" s="5" t="s">
        <v>1223</v>
      </c>
      <c r="G233" s="5">
        <v>732</v>
      </c>
      <c r="H233" s="5">
        <v>0</v>
      </c>
      <c r="I233" s="5">
        <v>0</v>
      </c>
      <c r="J233" s="5" t="s">
        <v>19</v>
      </c>
      <c r="K233" s="5" t="s">
        <v>1224</v>
      </c>
      <c r="L233" s="5">
        <v>2</v>
      </c>
      <c r="M233" s="4" t="s">
        <v>1225</v>
      </c>
      <c r="N233" s="5" t="s">
        <v>21</v>
      </c>
      <c r="O233" s="5">
        <v>0</v>
      </c>
    </row>
    <row r="234" s="1" customFormat="1" ht="22.35" spans="1:15">
      <c r="A234" s="4" t="s">
        <v>1226</v>
      </c>
      <c r="B234" s="4" t="s">
        <v>1227</v>
      </c>
      <c r="C234" s="5" t="s">
        <v>865</v>
      </c>
      <c r="D234" s="21">
        <v>43372</v>
      </c>
      <c r="E234" s="21">
        <v>43373</v>
      </c>
      <c r="F234" s="5" t="s">
        <v>1228</v>
      </c>
      <c r="G234" s="5">
        <v>1762</v>
      </c>
      <c r="H234" s="5">
        <v>0</v>
      </c>
      <c r="I234" s="5">
        <v>0</v>
      </c>
      <c r="J234" s="5" t="s">
        <v>19</v>
      </c>
      <c r="K234" s="5" t="s">
        <v>867</v>
      </c>
      <c r="L234" s="5">
        <v>2</v>
      </c>
      <c r="M234" s="4" t="s">
        <v>1229</v>
      </c>
      <c r="N234" s="5" t="s">
        <v>21</v>
      </c>
      <c r="O234" s="5">
        <v>0</v>
      </c>
    </row>
    <row r="235" s="1" customFormat="1" ht="22.35" spans="1:15">
      <c r="A235" s="4" t="s">
        <v>1230</v>
      </c>
      <c r="B235" s="4" t="s">
        <v>1231</v>
      </c>
      <c r="C235" s="5" t="s">
        <v>1232</v>
      </c>
      <c r="D235" s="21">
        <v>43372</v>
      </c>
      <c r="E235" s="21">
        <v>43373</v>
      </c>
      <c r="F235" s="5" t="s">
        <v>1233</v>
      </c>
      <c r="G235" s="5">
        <v>773</v>
      </c>
      <c r="H235" s="5">
        <v>0</v>
      </c>
      <c r="I235" s="5">
        <v>0</v>
      </c>
      <c r="J235" s="5" t="s">
        <v>19</v>
      </c>
      <c r="K235" s="5" t="s">
        <v>1234</v>
      </c>
      <c r="L235" s="5">
        <v>1</v>
      </c>
      <c r="M235" s="4" t="s">
        <v>1235</v>
      </c>
      <c r="N235" s="5" t="s">
        <v>21</v>
      </c>
      <c r="O235" s="5">
        <v>0</v>
      </c>
    </row>
    <row r="236" s="1" customFormat="1" ht="22.35" spans="1:15">
      <c r="A236" s="4" t="s">
        <v>1236</v>
      </c>
      <c r="B236" s="4" t="s">
        <v>1237</v>
      </c>
      <c r="C236" s="5" t="s">
        <v>880</v>
      </c>
      <c r="D236" s="21">
        <v>43372</v>
      </c>
      <c r="E236" s="21">
        <v>43373</v>
      </c>
      <c r="F236" s="5" t="s">
        <v>1238</v>
      </c>
      <c r="G236" s="5">
        <v>185</v>
      </c>
      <c r="H236" s="5">
        <v>0</v>
      </c>
      <c r="I236" s="5">
        <v>0</v>
      </c>
      <c r="J236" s="5" t="s">
        <v>19</v>
      </c>
      <c r="K236" s="5" t="s">
        <v>882</v>
      </c>
      <c r="L236" s="5">
        <v>1</v>
      </c>
      <c r="M236" s="4" t="s">
        <v>1239</v>
      </c>
      <c r="N236" s="5" t="s">
        <v>21</v>
      </c>
      <c r="O236" s="5">
        <v>0</v>
      </c>
    </row>
    <row r="237" s="1" customFormat="1" ht="33.15" spans="1:15">
      <c r="A237" s="4" t="s">
        <v>1240</v>
      </c>
      <c r="B237" s="4" t="s">
        <v>1241</v>
      </c>
      <c r="C237" s="5" t="s">
        <v>85</v>
      </c>
      <c r="D237" s="21">
        <v>43372</v>
      </c>
      <c r="E237" s="21">
        <v>43373</v>
      </c>
      <c r="F237" s="5" t="s">
        <v>1242</v>
      </c>
      <c r="G237" s="5">
        <v>1004</v>
      </c>
      <c r="H237" s="5">
        <v>0</v>
      </c>
      <c r="I237" s="5">
        <v>0</v>
      </c>
      <c r="J237" s="5" t="s">
        <v>19</v>
      </c>
      <c r="K237" s="5" t="s">
        <v>1243</v>
      </c>
      <c r="L237" s="5">
        <v>2</v>
      </c>
      <c r="M237" s="4" t="s">
        <v>1244</v>
      </c>
      <c r="N237" s="5" t="s">
        <v>21</v>
      </c>
      <c r="O237" s="5">
        <v>0</v>
      </c>
    </row>
    <row r="238" s="1" customFormat="1" ht="33.15" spans="1:15">
      <c r="A238" s="4" t="s">
        <v>1245</v>
      </c>
      <c r="B238" s="4" t="s">
        <v>1246</v>
      </c>
      <c r="C238" s="5" t="s">
        <v>85</v>
      </c>
      <c r="D238" s="21">
        <v>43370</v>
      </c>
      <c r="E238" s="21">
        <v>43373</v>
      </c>
      <c r="F238" s="5" t="s">
        <v>1247</v>
      </c>
      <c r="G238" s="5">
        <v>1464</v>
      </c>
      <c r="H238" s="5">
        <v>0</v>
      </c>
      <c r="I238" s="5">
        <v>0</v>
      </c>
      <c r="J238" s="5" t="s">
        <v>19</v>
      </c>
      <c r="K238" s="5" t="s">
        <v>1243</v>
      </c>
      <c r="L238" s="5">
        <v>3</v>
      </c>
      <c r="M238" s="4" t="s">
        <v>1248</v>
      </c>
      <c r="N238" s="5" t="s">
        <v>21</v>
      </c>
      <c r="O238" s="5">
        <v>0</v>
      </c>
    </row>
    <row r="239" s="1" customFormat="1" ht="22.35" spans="1:15">
      <c r="A239" s="4" t="s">
        <v>1249</v>
      </c>
      <c r="B239" s="4" t="s">
        <v>1250</v>
      </c>
      <c r="C239" s="5" t="s">
        <v>1251</v>
      </c>
      <c r="D239" s="21">
        <v>43372</v>
      </c>
      <c r="E239" s="21">
        <v>43373</v>
      </c>
      <c r="F239" s="5" t="s">
        <v>1252</v>
      </c>
      <c r="G239" s="5">
        <v>542</v>
      </c>
      <c r="H239" s="5">
        <v>0</v>
      </c>
      <c r="I239" s="5">
        <v>0</v>
      </c>
      <c r="J239" s="5" t="s">
        <v>19</v>
      </c>
      <c r="K239" s="5" t="s">
        <v>1253</v>
      </c>
      <c r="L239" s="5">
        <v>1</v>
      </c>
      <c r="M239" s="4" t="s">
        <v>1254</v>
      </c>
      <c r="N239" s="5" t="s">
        <v>21</v>
      </c>
      <c r="O239" s="5">
        <v>0</v>
      </c>
    </row>
    <row r="240" s="1" customFormat="1" ht="22.35" spans="1:15">
      <c r="A240" s="4" t="s">
        <v>1255</v>
      </c>
      <c r="B240" s="4" t="s">
        <v>1256</v>
      </c>
      <c r="C240" s="5" t="s">
        <v>1257</v>
      </c>
      <c r="D240" s="21">
        <v>43372</v>
      </c>
      <c r="E240" s="21">
        <v>43373</v>
      </c>
      <c r="F240" s="5" t="s">
        <v>1258</v>
      </c>
      <c r="G240" s="5">
        <v>553</v>
      </c>
      <c r="H240" s="5">
        <v>0</v>
      </c>
      <c r="I240" s="5">
        <v>0</v>
      </c>
      <c r="J240" s="5" t="s">
        <v>19</v>
      </c>
      <c r="K240" s="5" t="s">
        <v>1259</v>
      </c>
      <c r="L240" s="5">
        <v>1</v>
      </c>
      <c r="M240" s="4" t="s">
        <v>1260</v>
      </c>
      <c r="N240" s="5" t="s">
        <v>21</v>
      </c>
      <c r="O240" s="5">
        <v>0</v>
      </c>
    </row>
    <row r="241" s="1" customFormat="1" ht="22.35" spans="1:15">
      <c r="A241" s="4" t="s">
        <v>1261</v>
      </c>
      <c r="B241" s="4" t="s">
        <v>1262</v>
      </c>
      <c r="C241" s="5" t="s">
        <v>123</v>
      </c>
      <c r="D241" s="21">
        <v>43371</v>
      </c>
      <c r="E241" s="21">
        <v>43373</v>
      </c>
      <c r="F241" s="5" t="s">
        <v>1263</v>
      </c>
      <c r="G241" s="5">
        <v>1860</v>
      </c>
      <c r="H241" s="5">
        <v>0</v>
      </c>
      <c r="I241" s="5">
        <v>0</v>
      </c>
      <c r="J241" s="5" t="s">
        <v>19</v>
      </c>
      <c r="K241" s="5" t="s">
        <v>1264</v>
      </c>
      <c r="L241" s="5">
        <v>2</v>
      </c>
      <c r="M241" s="4" t="s">
        <v>1265</v>
      </c>
      <c r="N241" s="5" t="s">
        <v>21</v>
      </c>
      <c r="O241" s="5">
        <v>0</v>
      </c>
    </row>
    <row r="242" s="1" customFormat="1" ht="22.35" spans="1:15">
      <c r="A242" s="4" t="s">
        <v>1266</v>
      </c>
      <c r="B242" s="4" t="s">
        <v>1267</v>
      </c>
      <c r="C242" s="5" t="s">
        <v>985</v>
      </c>
      <c r="D242" s="21">
        <v>43369</v>
      </c>
      <c r="E242" s="21">
        <v>43373</v>
      </c>
      <c r="F242" s="5" t="s">
        <v>1268</v>
      </c>
      <c r="G242" s="5">
        <v>2208</v>
      </c>
      <c r="H242" s="5">
        <v>0</v>
      </c>
      <c r="I242" s="5">
        <v>0</v>
      </c>
      <c r="J242" s="5" t="s">
        <v>19</v>
      </c>
      <c r="K242" s="5" t="s">
        <v>1269</v>
      </c>
      <c r="L242" s="5">
        <v>4</v>
      </c>
      <c r="M242" s="4" t="s">
        <v>1270</v>
      </c>
      <c r="N242" s="5" t="s">
        <v>21</v>
      </c>
      <c r="O242" s="5">
        <v>0</v>
      </c>
    </row>
    <row r="243" s="1" customFormat="1" ht="22.35" spans="1:15">
      <c r="A243" s="4" t="s">
        <v>1271</v>
      </c>
      <c r="B243" s="4" t="s">
        <v>1272</v>
      </c>
      <c r="C243" s="5" t="s">
        <v>1273</v>
      </c>
      <c r="D243" s="21">
        <v>43372</v>
      </c>
      <c r="E243" s="21">
        <v>43373</v>
      </c>
      <c r="F243" s="5" t="s">
        <v>1274</v>
      </c>
      <c r="G243" s="5">
        <v>1421</v>
      </c>
      <c r="H243" s="5">
        <v>0</v>
      </c>
      <c r="I243" s="5">
        <v>0</v>
      </c>
      <c r="J243" s="5" t="s">
        <v>19</v>
      </c>
      <c r="K243" s="5" t="s">
        <v>1275</v>
      </c>
      <c r="L243" s="5">
        <v>1</v>
      </c>
      <c r="M243" s="4" t="s">
        <v>1276</v>
      </c>
      <c r="N243" s="5" t="s">
        <v>21</v>
      </c>
      <c r="O243" s="5">
        <v>0</v>
      </c>
    </row>
    <row r="244" s="1" customFormat="1" ht="22.35" spans="1:15">
      <c r="A244" s="4" t="s">
        <v>1277</v>
      </c>
      <c r="B244" s="4" t="s">
        <v>1278</v>
      </c>
      <c r="C244" s="5" t="s">
        <v>1279</v>
      </c>
      <c r="D244" s="21">
        <v>43368</v>
      </c>
      <c r="E244" s="21">
        <v>43373</v>
      </c>
      <c r="F244" s="5" t="s">
        <v>1280</v>
      </c>
      <c r="G244" s="5">
        <v>1565</v>
      </c>
      <c r="H244" s="5">
        <v>0</v>
      </c>
      <c r="I244" s="5">
        <v>0</v>
      </c>
      <c r="J244" s="5" t="s">
        <v>19</v>
      </c>
      <c r="K244" s="5" t="s">
        <v>1281</v>
      </c>
      <c r="L244" s="5">
        <v>5</v>
      </c>
      <c r="M244" s="4" t="s">
        <v>1282</v>
      </c>
      <c r="N244" s="5" t="s">
        <v>21</v>
      </c>
      <c r="O244" s="5">
        <v>0</v>
      </c>
    </row>
    <row r="245" s="1" customFormat="1" ht="33.15" spans="1:15">
      <c r="A245" s="4" t="s">
        <v>1283</v>
      </c>
      <c r="B245" s="4" t="s">
        <v>1284</v>
      </c>
      <c r="C245" s="5" t="s">
        <v>809</v>
      </c>
      <c r="D245" s="21">
        <v>43371</v>
      </c>
      <c r="E245" s="21">
        <v>43373</v>
      </c>
      <c r="F245" s="5" t="s">
        <v>1285</v>
      </c>
      <c r="G245" s="5">
        <v>2250</v>
      </c>
      <c r="H245" s="5">
        <v>0</v>
      </c>
      <c r="I245" s="5">
        <v>0</v>
      </c>
      <c r="J245" s="5" t="s">
        <v>19</v>
      </c>
      <c r="K245" s="5" t="s">
        <v>1286</v>
      </c>
      <c r="L245" s="5">
        <v>6</v>
      </c>
      <c r="M245" s="4" t="s">
        <v>1287</v>
      </c>
      <c r="N245" s="5" t="s">
        <v>21</v>
      </c>
      <c r="O245" s="5">
        <v>0</v>
      </c>
    </row>
    <row r="246" s="1" customFormat="1" ht="22.35" spans="1:15">
      <c r="A246" s="4" t="s">
        <v>1288</v>
      </c>
      <c r="B246" s="4" t="s">
        <v>1289</v>
      </c>
      <c r="C246" s="5" t="s">
        <v>1290</v>
      </c>
      <c r="D246" s="21">
        <v>43372</v>
      </c>
      <c r="E246" s="21">
        <v>43373</v>
      </c>
      <c r="F246" s="5" t="s">
        <v>1291</v>
      </c>
      <c r="G246" s="5">
        <v>472</v>
      </c>
      <c r="H246" s="5">
        <v>0</v>
      </c>
      <c r="I246" s="5">
        <v>0</v>
      </c>
      <c r="J246" s="5" t="s">
        <v>19</v>
      </c>
      <c r="K246" s="5" t="s">
        <v>1292</v>
      </c>
      <c r="L246" s="5">
        <v>1</v>
      </c>
      <c r="M246" s="4" t="s">
        <v>1293</v>
      </c>
      <c r="N246" s="5" t="s">
        <v>21</v>
      </c>
      <c r="O246" s="5">
        <v>0</v>
      </c>
    </row>
    <row r="247" s="1" customFormat="1" ht="33.15" spans="1:15">
      <c r="A247" s="4" t="s">
        <v>1294</v>
      </c>
      <c r="B247" s="4" t="s">
        <v>1295</v>
      </c>
      <c r="C247" s="5" t="s">
        <v>337</v>
      </c>
      <c r="D247" s="21">
        <v>43371</v>
      </c>
      <c r="E247" s="21">
        <v>43373</v>
      </c>
      <c r="F247" s="5" t="s">
        <v>1296</v>
      </c>
      <c r="G247" s="5">
        <v>2116</v>
      </c>
      <c r="H247" s="5">
        <v>0</v>
      </c>
      <c r="I247" s="5">
        <v>0</v>
      </c>
      <c r="J247" s="5" t="s">
        <v>19</v>
      </c>
      <c r="K247" s="5" t="s">
        <v>1297</v>
      </c>
      <c r="L247" s="5">
        <v>2</v>
      </c>
      <c r="M247" s="4" t="s">
        <v>1298</v>
      </c>
      <c r="N247" s="5" t="s">
        <v>21</v>
      </c>
      <c r="O247" s="5">
        <v>0</v>
      </c>
    </row>
    <row r="248" s="1" customFormat="1" ht="15.15" spans="1:15">
      <c r="A248" s="4" t="s">
        <v>1299</v>
      </c>
      <c r="B248" s="4" t="s">
        <v>1300</v>
      </c>
      <c r="C248" s="5" t="s">
        <v>979</v>
      </c>
      <c r="D248" s="21">
        <v>43372</v>
      </c>
      <c r="E248" s="21">
        <v>43373</v>
      </c>
      <c r="F248" s="5" t="s">
        <v>1301</v>
      </c>
      <c r="G248" s="5">
        <v>1480</v>
      </c>
      <c r="H248" s="5">
        <v>0</v>
      </c>
      <c r="I248" s="5">
        <v>0</v>
      </c>
      <c r="J248" s="5" t="s">
        <v>19</v>
      </c>
      <c r="K248" s="5" t="s">
        <v>981</v>
      </c>
      <c r="L248" s="5">
        <v>1</v>
      </c>
      <c r="M248" s="4" t="s">
        <v>1302</v>
      </c>
      <c r="N248" s="5" t="s">
        <v>21</v>
      </c>
      <c r="O248" s="5">
        <v>0</v>
      </c>
    </row>
    <row r="249" s="1" customFormat="1" ht="22.35" spans="1:15">
      <c r="A249" s="4" t="s">
        <v>1303</v>
      </c>
      <c r="B249" s="4" t="s">
        <v>1304</v>
      </c>
      <c r="C249" s="5" t="s">
        <v>1305</v>
      </c>
      <c r="D249" s="21">
        <v>43372</v>
      </c>
      <c r="E249" s="21">
        <v>43373</v>
      </c>
      <c r="F249" s="5" t="s">
        <v>1306</v>
      </c>
      <c r="G249" s="5">
        <v>1327</v>
      </c>
      <c r="H249" s="5">
        <v>0</v>
      </c>
      <c r="I249" s="5">
        <v>0</v>
      </c>
      <c r="J249" s="5" t="s">
        <v>19</v>
      </c>
      <c r="K249" s="5" t="s">
        <v>1307</v>
      </c>
      <c r="L249" s="5">
        <v>1</v>
      </c>
      <c r="M249" s="4" t="s">
        <v>1308</v>
      </c>
      <c r="N249" s="5" t="s">
        <v>21</v>
      </c>
      <c r="O249" s="5">
        <v>0</v>
      </c>
    </row>
    <row r="250" s="1" customFormat="1" ht="22.35" spans="1:15">
      <c r="A250" s="4" t="s">
        <v>1309</v>
      </c>
      <c r="B250" s="4" t="s">
        <v>1310</v>
      </c>
      <c r="C250" s="5" t="s">
        <v>1311</v>
      </c>
      <c r="D250" s="21">
        <v>43372</v>
      </c>
      <c r="E250" s="21">
        <v>43373</v>
      </c>
      <c r="F250" s="5" t="s">
        <v>1312</v>
      </c>
      <c r="G250" s="5">
        <v>1968</v>
      </c>
      <c r="H250" s="5">
        <v>0</v>
      </c>
      <c r="I250" s="5">
        <v>0</v>
      </c>
      <c r="J250" s="5" t="s">
        <v>19</v>
      </c>
      <c r="K250" s="5" t="s">
        <v>1313</v>
      </c>
      <c r="L250" s="5">
        <v>2</v>
      </c>
      <c r="M250" s="4" t="s">
        <v>1314</v>
      </c>
      <c r="N250" s="5" t="s">
        <v>21</v>
      </c>
      <c r="O250" s="5">
        <v>0</v>
      </c>
    </row>
    <row r="251" s="1" customFormat="1" ht="22.35" spans="1:15">
      <c r="A251" s="4" t="s">
        <v>1315</v>
      </c>
      <c r="B251" s="4" t="s">
        <v>1316</v>
      </c>
      <c r="C251" s="5" t="s">
        <v>1257</v>
      </c>
      <c r="D251" s="21">
        <v>43370</v>
      </c>
      <c r="E251" s="21">
        <v>43373</v>
      </c>
      <c r="F251" s="5" t="s">
        <v>1317</v>
      </c>
      <c r="G251" s="5">
        <v>1594</v>
      </c>
      <c r="H251" s="5">
        <v>0</v>
      </c>
      <c r="I251" s="5">
        <v>0</v>
      </c>
      <c r="J251" s="5" t="s">
        <v>19</v>
      </c>
      <c r="K251" s="5" t="s">
        <v>1318</v>
      </c>
      <c r="L251" s="5">
        <v>3</v>
      </c>
      <c r="M251" s="4" t="s">
        <v>1319</v>
      </c>
      <c r="N251" s="5" t="s">
        <v>21</v>
      </c>
      <c r="O251" s="5">
        <v>0</v>
      </c>
    </row>
    <row r="252" s="1" customFormat="1" ht="33.15" spans="1:15">
      <c r="A252" s="4" t="s">
        <v>1320</v>
      </c>
      <c r="B252" s="4" t="s">
        <v>1321</v>
      </c>
      <c r="C252" s="5" t="s">
        <v>257</v>
      </c>
      <c r="D252" s="21">
        <v>43371</v>
      </c>
      <c r="E252" s="21">
        <v>43373</v>
      </c>
      <c r="F252" s="5" t="s">
        <v>258</v>
      </c>
      <c r="G252" s="5">
        <v>7400</v>
      </c>
      <c r="H252" s="5">
        <v>0</v>
      </c>
      <c r="I252" s="5">
        <v>0</v>
      </c>
      <c r="J252" s="5" t="s">
        <v>19</v>
      </c>
      <c r="K252" s="5" t="s">
        <v>259</v>
      </c>
      <c r="L252" s="5">
        <v>2</v>
      </c>
      <c r="M252" s="4" t="s">
        <v>1322</v>
      </c>
      <c r="N252" s="5" t="s">
        <v>21</v>
      </c>
      <c r="O252" s="5">
        <v>0</v>
      </c>
    </row>
    <row r="253" s="1" customFormat="1" ht="22.35" spans="1:15">
      <c r="A253" s="4" t="s">
        <v>1323</v>
      </c>
      <c r="B253" s="4" t="s">
        <v>1324</v>
      </c>
      <c r="C253" s="5" t="s">
        <v>968</v>
      </c>
      <c r="D253" s="21">
        <v>43371</v>
      </c>
      <c r="E253" s="21">
        <v>43373</v>
      </c>
      <c r="F253" s="5" t="s">
        <v>1325</v>
      </c>
      <c r="G253" s="5">
        <v>1060</v>
      </c>
      <c r="H253" s="5">
        <v>0</v>
      </c>
      <c r="I253" s="5">
        <v>0</v>
      </c>
      <c r="J253" s="5" t="s">
        <v>19</v>
      </c>
      <c r="K253" s="5" t="s">
        <v>1326</v>
      </c>
      <c r="L253" s="5">
        <v>2</v>
      </c>
      <c r="M253" s="4" t="s">
        <v>1327</v>
      </c>
      <c r="N253" s="5" t="s">
        <v>21</v>
      </c>
      <c r="O253" s="5">
        <v>0</v>
      </c>
    </row>
    <row r="254" s="1" customFormat="1" ht="22.35" spans="1:15">
      <c r="A254" s="4" t="s">
        <v>1328</v>
      </c>
      <c r="B254" s="4" t="s">
        <v>1329</v>
      </c>
      <c r="C254" s="5" t="s">
        <v>1330</v>
      </c>
      <c r="D254" s="21">
        <v>43372</v>
      </c>
      <c r="E254" s="21">
        <v>43373</v>
      </c>
      <c r="F254" s="5" t="s">
        <v>1331</v>
      </c>
      <c r="G254" s="5">
        <v>1322</v>
      </c>
      <c r="H254" s="5">
        <v>0</v>
      </c>
      <c r="I254" s="5">
        <v>0</v>
      </c>
      <c r="J254" s="5" t="s">
        <v>19</v>
      </c>
      <c r="K254" s="5" t="s">
        <v>1332</v>
      </c>
      <c r="L254" s="5">
        <v>1</v>
      </c>
      <c r="M254" s="4" t="s">
        <v>1333</v>
      </c>
      <c r="N254" s="5" t="s">
        <v>21</v>
      </c>
      <c r="O254" s="5">
        <v>0</v>
      </c>
    </row>
    <row r="255" s="1" customFormat="1" ht="22.35" spans="1:15">
      <c r="A255" s="4" t="s">
        <v>1334</v>
      </c>
      <c r="B255" s="4" t="s">
        <v>1335</v>
      </c>
      <c r="C255" s="5" t="s">
        <v>1141</v>
      </c>
      <c r="D255" s="21">
        <v>43372</v>
      </c>
      <c r="E255" s="21">
        <v>43373</v>
      </c>
      <c r="F255" s="5" t="s">
        <v>1336</v>
      </c>
      <c r="G255" s="5">
        <v>453</v>
      </c>
      <c r="H255" s="5">
        <v>0</v>
      </c>
      <c r="I255" s="5">
        <v>0</v>
      </c>
      <c r="J255" s="5" t="s">
        <v>19</v>
      </c>
      <c r="K255" s="5" t="s">
        <v>1337</v>
      </c>
      <c r="L255" s="5">
        <v>1</v>
      </c>
      <c r="M255" s="4" t="s">
        <v>1338</v>
      </c>
      <c r="N255" s="5" t="s">
        <v>21</v>
      </c>
      <c r="O255" s="5">
        <v>0</v>
      </c>
    </row>
    <row r="256" s="1" customFormat="1" ht="33.15" spans="1:15">
      <c r="A256" s="4" t="s">
        <v>1339</v>
      </c>
      <c r="B256" s="4" t="s">
        <v>1340</v>
      </c>
      <c r="C256" s="5" t="s">
        <v>1341</v>
      </c>
      <c r="D256" s="21">
        <v>43371</v>
      </c>
      <c r="E256" s="21">
        <v>43373</v>
      </c>
      <c r="F256" s="5" t="s">
        <v>1342</v>
      </c>
      <c r="G256" s="5">
        <v>1886</v>
      </c>
      <c r="H256" s="5">
        <v>0</v>
      </c>
      <c r="I256" s="5">
        <v>0</v>
      </c>
      <c r="J256" s="5" t="s">
        <v>19</v>
      </c>
      <c r="K256" s="5" t="s">
        <v>1343</v>
      </c>
      <c r="L256" s="5">
        <v>2</v>
      </c>
      <c r="M256" s="4" t="s">
        <v>1344</v>
      </c>
      <c r="N256" s="5" t="s">
        <v>21</v>
      </c>
      <c r="O256" s="5">
        <v>0</v>
      </c>
    </row>
    <row r="257" s="1" customFormat="1" ht="15.15" spans="1:15">
      <c r="A257" s="4" t="s">
        <v>1345</v>
      </c>
      <c r="B257" s="4" t="s">
        <v>1346</v>
      </c>
      <c r="C257" s="5" t="s">
        <v>1347</v>
      </c>
      <c r="D257" s="21">
        <v>43372</v>
      </c>
      <c r="E257" s="21">
        <v>43373</v>
      </c>
      <c r="F257" s="5" t="s">
        <v>1348</v>
      </c>
      <c r="G257" s="5">
        <v>1010</v>
      </c>
      <c r="H257" s="5">
        <v>0</v>
      </c>
      <c r="I257" s="5">
        <v>0</v>
      </c>
      <c r="J257" s="5" t="s">
        <v>19</v>
      </c>
      <c r="K257" s="5" t="s">
        <v>1349</v>
      </c>
      <c r="L257" s="5">
        <v>1</v>
      </c>
      <c r="M257" s="4" t="s">
        <v>1350</v>
      </c>
      <c r="N257" s="5" t="s">
        <v>21</v>
      </c>
      <c r="O257" s="5">
        <v>0</v>
      </c>
    </row>
    <row r="258" s="1" customFormat="1" ht="22.35" spans="1:15">
      <c r="A258" s="4" t="s">
        <v>1351</v>
      </c>
      <c r="B258" s="4" t="s">
        <v>1352</v>
      </c>
      <c r="C258" s="5" t="s">
        <v>297</v>
      </c>
      <c r="D258" s="21">
        <v>43372</v>
      </c>
      <c r="E258" s="21">
        <v>43373</v>
      </c>
      <c r="F258" s="5" t="s">
        <v>1353</v>
      </c>
      <c r="G258" s="5">
        <v>504</v>
      </c>
      <c r="H258" s="5">
        <v>0</v>
      </c>
      <c r="I258" s="5">
        <v>0</v>
      </c>
      <c r="J258" s="5" t="s">
        <v>19</v>
      </c>
      <c r="K258" s="5" t="s">
        <v>299</v>
      </c>
      <c r="L258" s="5">
        <v>1</v>
      </c>
      <c r="M258" s="4" t="s">
        <v>1354</v>
      </c>
      <c r="N258" s="5" t="s">
        <v>21</v>
      </c>
      <c r="O258" s="5">
        <v>0</v>
      </c>
    </row>
    <row r="259" s="1" customFormat="1" ht="22.35" spans="1:15">
      <c r="A259" s="4" t="s">
        <v>1355</v>
      </c>
      <c r="B259" s="4" t="s">
        <v>1356</v>
      </c>
      <c r="C259" s="5" t="s">
        <v>1357</v>
      </c>
      <c r="D259" s="21">
        <v>43372</v>
      </c>
      <c r="E259" s="21">
        <v>43373</v>
      </c>
      <c r="F259" s="5" t="s">
        <v>1358</v>
      </c>
      <c r="G259" s="5">
        <v>11800</v>
      </c>
      <c r="H259" s="5">
        <v>0</v>
      </c>
      <c r="I259" s="5">
        <v>0</v>
      </c>
      <c r="J259" s="5" t="s">
        <v>19</v>
      </c>
      <c r="K259" s="5" t="s">
        <v>1359</v>
      </c>
      <c r="L259" s="5">
        <v>1</v>
      </c>
      <c r="M259" s="4" t="s">
        <v>1360</v>
      </c>
      <c r="N259" s="5" t="s">
        <v>21</v>
      </c>
      <c r="O259" s="5">
        <v>0</v>
      </c>
    </row>
    <row r="260" s="1" customFormat="1" ht="33.15" spans="1:15">
      <c r="A260" s="4" t="s">
        <v>1361</v>
      </c>
      <c r="B260" s="4" t="s">
        <v>1362</v>
      </c>
      <c r="C260" s="5" t="s">
        <v>541</v>
      </c>
      <c r="D260" s="21">
        <v>43371</v>
      </c>
      <c r="E260" s="21">
        <v>43373</v>
      </c>
      <c r="F260" s="5" t="s">
        <v>1363</v>
      </c>
      <c r="G260" s="5">
        <v>1004</v>
      </c>
      <c r="H260" s="5">
        <v>0</v>
      </c>
      <c r="I260" s="5">
        <v>0</v>
      </c>
      <c r="J260" s="5" t="s">
        <v>19</v>
      </c>
      <c r="K260" s="5" t="s">
        <v>543</v>
      </c>
      <c r="L260" s="5">
        <v>2</v>
      </c>
      <c r="M260" s="4" t="s">
        <v>1364</v>
      </c>
      <c r="N260" s="5" t="s">
        <v>21</v>
      </c>
      <c r="O260" s="5">
        <v>0</v>
      </c>
    </row>
    <row r="261" s="1" customFormat="1" ht="33.15" spans="1:15">
      <c r="A261" s="4" t="s">
        <v>1365</v>
      </c>
      <c r="B261" s="4" t="s">
        <v>1366</v>
      </c>
      <c r="C261" s="5" t="s">
        <v>1367</v>
      </c>
      <c r="D261" s="21">
        <v>43371</v>
      </c>
      <c r="E261" s="21">
        <v>43373</v>
      </c>
      <c r="F261" s="5" t="s">
        <v>1368</v>
      </c>
      <c r="G261" s="5">
        <v>7276</v>
      </c>
      <c r="H261" s="5">
        <v>0</v>
      </c>
      <c r="I261" s="5">
        <v>0</v>
      </c>
      <c r="J261" s="5" t="s">
        <v>19</v>
      </c>
      <c r="K261" s="5" t="s">
        <v>1369</v>
      </c>
      <c r="L261" s="5">
        <v>2</v>
      </c>
      <c r="M261" s="4" t="s">
        <v>1370</v>
      </c>
      <c r="N261" s="5" t="s">
        <v>21</v>
      </c>
      <c r="O261" s="5">
        <v>0</v>
      </c>
    </row>
    <row r="262" s="1" customFormat="1" ht="33.15" spans="1:15">
      <c r="A262" s="4" t="s">
        <v>1371</v>
      </c>
      <c r="B262" s="4" t="s">
        <v>1372</v>
      </c>
      <c r="C262" s="5" t="s">
        <v>56</v>
      </c>
      <c r="D262" s="21">
        <v>43369</v>
      </c>
      <c r="E262" s="21">
        <v>43373</v>
      </c>
      <c r="F262" s="5" t="s">
        <v>1373</v>
      </c>
      <c r="G262" s="5">
        <v>1340</v>
      </c>
      <c r="H262" s="5">
        <v>0</v>
      </c>
      <c r="I262" s="5">
        <v>0</v>
      </c>
      <c r="J262" s="5" t="s">
        <v>19</v>
      </c>
      <c r="K262" s="5" t="s">
        <v>1374</v>
      </c>
      <c r="L262" s="5">
        <v>4</v>
      </c>
      <c r="M262" s="4" t="s">
        <v>1375</v>
      </c>
      <c r="N262" s="5" t="s">
        <v>21</v>
      </c>
      <c r="O262" s="5">
        <v>0</v>
      </c>
    </row>
    <row r="263" s="1" customFormat="1" ht="33.15" spans="1:15">
      <c r="A263" s="4" t="s">
        <v>1376</v>
      </c>
      <c r="B263" s="4" t="s">
        <v>1377</v>
      </c>
      <c r="C263" s="5" t="s">
        <v>1378</v>
      </c>
      <c r="D263" s="21">
        <v>43369</v>
      </c>
      <c r="E263" s="21">
        <v>43373</v>
      </c>
      <c r="F263" s="5" t="s">
        <v>1379</v>
      </c>
      <c r="G263" s="5">
        <v>3408</v>
      </c>
      <c r="H263" s="5">
        <v>0</v>
      </c>
      <c r="I263" s="5">
        <v>0</v>
      </c>
      <c r="J263" s="5" t="s">
        <v>19</v>
      </c>
      <c r="K263" s="5" t="s">
        <v>1380</v>
      </c>
      <c r="L263" s="5">
        <v>8</v>
      </c>
      <c r="M263" s="4" t="s">
        <v>1381</v>
      </c>
      <c r="N263" s="5" t="s">
        <v>21</v>
      </c>
      <c r="O263" s="5">
        <v>0</v>
      </c>
    </row>
    <row r="264" s="1" customFormat="1" ht="33.15" spans="1:15">
      <c r="A264" s="4" t="s">
        <v>1382</v>
      </c>
      <c r="B264" s="4" t="s">
        <v>1383</v>
      </c>
      <c r="C264" s="5" t="s">
        <v>1384</v>
      </c>
      <c r="D264" s="21">
        <v>43371</v>
      </c>
      <c r="E264" s="21">
        <v>43373</v>
      </c>
      <c r="F264" s="5" t="s">
        <v>1385</v>
      </c>
      <c r="G264" s="5">
        <v>2760</v>
      </c>
      <c r="H264" s="5">
        <v>0</v>
      </c>
      <c r="I264" s="5">
        <v>0</v>
      </c>
      <c r="J264" s="5" t="s">
        <v>19</v>
      </c>
      <c r="K264" s="5" t="s">
        <v>1386</v>
      </c>
      <c r="L264" s="5">
        <v>2</v>
      </c>
      <c r="M264" s="4" t="s">
        <v>1387</v>
      </c>
      <c r="N264" s="5" t="s">
        <v>21</v>
      </c>
      <c r="O264" s="5">
        <v>0</v>
      </c>
    </row>
    <row r="265" s="1" customFormat="1" ht="33.15" spans="1:15">
      <c r="A265" s="4" t="s">
        <v>1388</v>
      </c>
      <c r="B265" s="4" t="s">
        <v>1389</v>
      </c>
      <c r="C265" s="5" t="s">
        <v>541</v>
      </c>
      <c r="D265" s="21">
        <v>43370</v>
      </c>
      <c r="E265" s="21">
        <v>43373</v>
      </c>
      <c r="F265" s="5" t="s">
        <v>1390</v>
      </c>
      <c r="G265" s="5">
        <v>1274</v>
      </c>
      <c r="H265" s="5">
        <v>0</v>
      </c>
      <c r="I265" s="5">
        <v>0</v>
      </c>
      <c r="J265" s="5" t="s">
        <v>19</v>
      </c>
      <c r="K265" s="5" t="s">
        <v>1391</v>
      </c>
      <c r="L265" s="5">
        <v>3</v>
      </c>
      <c r="M265" s="4" t="s">
        <v>1392</v>
      </c>
      <c r="N265" s="5" t="s">
        <v>21</v>
      </c>
      <c r="O265" s="5">
        <v>0</v>
      </c>
    </row>
    <row r="266" s="1" customFormat="1" ht="22.35" spans="1:15">
      <c r="A266" s="4" t="s">
        <v>1393</v>
      </c>
      <c r="B266" s="4" t="s">
        <v>1394</v>
      </c>
      <c r="C266" s="5" t="s">
        <v>1395</v>
      </c>
      <c r="D266" s="21">
        <v>43372</v>
      </c>
      <c r="E266" s="21">
        <v>43373</v>
      </c>
      <c r="F266" s="5" t="s">
        <v>1396</v>
      </c>
      <c r="G266" s="5">
        <v>1864</v>
      </c>
      <c r="H266" s="5">
        <v>0</v>
      </c>
      <c r="I266" s="5">
        <v>0</v>
      </c>
      <c r="J266" s="5" t="s">
        <v>19</v>
      </c>
      <c r="K266" s="5" t="s">
        <v>1397</v>
      </c>
      <c r="L266" s="5">
        <v>1</v>
      </c>
      <c r="M266" s="4" t="s">
        <v>1398</v>
      </c>
      <c r="N266" s="5" t="s">
        <v>21</v>
      </c>
      <c r="O266" s="5">
        <v>0</v>
      </c>
    </row>
    <row r="267" s="1" customFormat="1" ht="22.35" spans="1:15">
      <c r="A267" s="4" t="s">
        <v>1399</v>
      </c>
      <c r="B267" s="4" t="s">
        <v>1400</v>
      </c>
      <c r="C267" s="5" t="s">
        <v>1401</v>
      </c>
      <c r="D267" s="21">
        <v>43370</v>
      </c>
      <c r="E267" s="21">
        <v>43373</v>
      </c>
      <c r="F267" s="5" t="s">
        <v>1402</v>
      </c>
      <c r="G267" s="5">
        <v>4956</v>
      </c>
      <c r="H267" s="5">
        <v>0</v>
      </c>
      <c r="I267" s="5">
        <v>0</v>
      </c>
      <c r="J267" s="5" t="s">
        <v>19</v>
      </c>
      <c r="K267" s="5" t="s">
        <v>1403</v>
      </c>
      <c r="L267" s="5">
        <v>3</v>
      </c>
      <c r="M267" s="4" t="s">
        <v>1404</v>
      </c>
      <c r="N267" s="5" t="s">
        <v>21</v>
      </c>
      <c r="O267" s="5">
        <v>0</v>
      </c>
    </row>
    <row r="268" s="1" customFormat="1" ht="22.35" spans="1:15">
      <c r="A268" s="4" t="s">
        <v>1405</v>
      </c>
      <c r="B268" s="4" t="s">
        <v>1406</v>
      </c>
      <c r="C268" s="5" t="s">
        <v>1141</v>
      </c>
      <c r="D268" s="21">
        <v>43372</v>
      </c>
      <c r="E268" s="21">
        <v>43373</v>
      </c>
      <c r="F268" s="5" t="s">
        <v>1407</v>
      </c>
      <c r="G268" s="5">
        <v>457</v>
      </c>
      <c r="H268" s="5">
        <v>0</v>
      </c>
      <c r="I268" s="5">
        <v>0</v>
      </c>
      <c r="J268" s="5" t="s">
        <v>19</v>
      </c>
      <c r="K268" s="5" t="s">
        <v>1143</v>
      </c>
      <c r="L268" s="5">
        <v>1</v>
      </c>
      <c r="M268" s="4" t="s">
        <v>1408</v>
      </c>
      <c r="N268" s="5" t="s">
        <v>21</v>
      </c>
      <c r="O268" s="5">
        <v>0</v>
      </c>
    </row>
    <row r="269" s="1" customFormat="1" ht="22.35" spans="1:15">
      <c r="A269" s="4" t="s">
        <v>1409</v>
      </c>
      <c r="B269" s="20"/>
      <c r="C269" s="5" t="s">
        <v>1410</v>
      </c>
      <c r="D269" s="21">
        <v>43371</v>
      </c>
      <c r="E269" s="21">
        <v>43373</v>
      </c>
      <c r="F269" s="5" t="s">
        <v>1411</v>
      </c>
      <c r="G269" s="5">
        <v>6498</v>
      </c>
      <c r="H269" s="5">
        <v>0</v>
      </c>
      <c r="I269" s="5">
        <v>0</v>
      </c>
      <c r="J269" s="5" t="s">
        <v>19</v>
      </c>
      <c r="K269" s="5" t="s">
        <v>1412</v>
      </c>
      <c r="L269" s="5">
        <v>4</v>
      </c>
      <c r="M269" s="4" t="s">
        <v>1413</v>
      </c>
      <c r="N269" s="5" t="s">
        <v>21</v>
      </c>
      <c r="O269" s="5">
        <v>0</v>
      </c>
    </row>
    <row r="270" s="1" customFormat="1" ht="33.15" spans="1:15">
      <c r="A270" s="4" t="s">
        <v>1414</v>
      </c>
      <c r="B270" s="4" t="s">
        <v>1415</v>
      </c>
      <c r="C270" s="5" t="s">
        <v>1384</v>
      </c>
      <c r="D270" s="21">
        <v>43371</v>
      </c>
      <c r="E270" s="21">
        <v>43373</v>
      </c>
      <c r="F270" s="5" t="s">
        <v>1416</v>
      </c>
      <c r="G270" s="5">
        <v>2760</v>
      </c>
      <c r="H270" s="5">
        <v>0</v>
      </c>
      <c r="I270" s="5">
        <v>0</v>
      </c>
      <c r="J270" s="5" t="s">
        <v>19</v>
      </c>
      <c r="K270" s="5" t="s">
        <v>1386</v>
      </c>
      <c r="L270" s="5">
        <v>2</v>
      </c>
      <c r="M270" s="4" t="s">
        <v>1417</v>
      </c>
      <c r="N270" s="5" t="s">
        <v>21</v>
      </c>
      <c r="O270" s="5">
        <v>0</v>
      </c>
    </row>
    <row r="271" s="1" customFormat="1" ht="22.35" spans="1:15">
      <c r="A271" s="4" t="s">
        <v>1418</v>
      </c>
      <c r="B271" s="20"/>
      <c r="C271" s="5" t="s">
        <v>440</v>
      </c>
      <c r="D271" s="21">
        <v>43370</v>
      </c>
      <c r="E271" s="21">
        <v>43373</v>
      </c>
      <c r="F271" s="5" t="s">
        <v>1419</v>
      </c>
      <c r="G271" s="5">
        <v>3824</v>
      </c>
      <c r="H271" s="5">
        <v>0</v>
      </c>
      <c r="I271" s="5">
        <v>0</v>
      </c>
      <c r="J271" s="5" t="s">
        <v>19</v>
      </c>
      <c r="K271" s="5" t="s">
        <v>442</v>
      </c>
      <c r="L271" s="5">
        <v>6</v>
      </c>
      <c r="M271" s="4" t="s">
        <v>1420</v>
      </c>
      <c r="N271" s="5" t="s">
        <v>21</v>
      </c>
      <c r="O271" s="5">
        <v>0</v>
      </c>
    </row>
    <row r="272" s="1" customFormat="1" ht="33.15" spans="1:15">
      <c r="A272" s="4" t="s">
        <v>1421</v>
      </c>
      <c r="B272" s="4" t="s">
        <v>1422</v>
      </c>
      <c r="C272" s="5" t="s">
        <v>1423</v>
      </c>
      <c r="D272" s="21">
        <v>43371</v>
      </c>
      <c r="E272" s="21">
        <v>43373</v>
      </c>
      <c r="F272" s="5" t="s">
        <v>1424</v>
      </c>
      <c r="G272" s="5">
        <v>1726</v>
      </c>
      <c r="H272" s="5">
        <v>0</v>
      </c>
      <c r="I272" s="5">
        <v>0</v>
      </c>
      <c r="J272" s="5" t="s">
        <v>19</v>
      </c>
      <c r="K272" s="5" t="s">
        <v>1425</v>
      </c>
      <c r="L272" s="5">
        <v>2</v>
      </c>
      <c r="M272" s="4" t="s">
        <v>1426</v>
      </c>
      <c r="N272" s="5" t="s">
        <v>21</v>
      </c>
      <c r="O272" s="5">
        <v>0</v>
      </c>
    </row>
    <row r="273" s="1" customFormat="1" ht="33.15" spans="1:15">
      <c r="A273" s="4" t="s">
        <v>1427</v>
      </c>
      <c r="B273" s="4" t="s">
        <v>1428</v>
      </c>
      <c r="C273" s="5" t="s">
        <v>1429</v>
      </c>
      <c r="D273" s="21">
        <v>43371</v>
      </c>
      <c r="E273" s="21">
        <v>43373</v>
      </c>
      <c r="F273" s="5" t="s">
        <v>1430</v>
      </c>
      <c r="G273" s="5">
        <v>1124</v>
      </c>
      <c r="H273" s="5">
        <v>0</v>
      </c>
      <c r="I273" s="5">
        <v>0</v>
      </c>
      <c r="J273" s="5" t="s">
        <v>19</v>
      </c>
      <c r="K273" s="5" t="s">
        <v>685</v>
      </c>
      <c r="L273" s="5">
        <v>2</v>
      </c>
      <c r="M273" s="20"/>
      <c r="N273" s="5" t="s">
        <v>21</v>
      </c>
      <c r="O273" s="5">
        <v>0</v>
      </c>
    </row>
    <row r="274" s="1" customFormat="1" ht="22.35" spans="1:15">
      <c r="A274" s="4" t="s">
        <v>1431</v>
      </c>
      <c r="B274" s="4" t="s">
        <v>1432</v>
      </c>
      <c r="C274" s="5" t="s">
        <v>1279</v>
      </c>
      <c r="D274" s="21">
        <v>43368</v>
      </c>
      <c r="E274" s="21">
        <v>43373</v>
      </c>
      <c r="F274" s="5" t="s">
        <v>1433</v>
      </c>
      <c r="G274" s="5">
        <v>2230</v>
      </c>
      <c r="H274" s="5">
        <v>0</v>
      </c>
      <c r="I274" s="5">
        <v>0</v>
      </c>
      <c r="J274" s="5" t="s">
        <v>19</v>
      </c>
      <c r="K274" s="5" t="s">
        <v>1434</v>
      </c>
      <c r="L274" s="5">
        <v>10</v>
      </c>
      <c r="M274" s="4" t="s">
        <v>1435</v>
      </c>
      <c r="N274" s="5" t="s">
        <v>21</v>
      </c>
      <c r="O274" s="5">
        <v>0</v>
      </c>
    </row>
    <row r="275" s="1" customFormat="1" ht="22.35" spans="1:15">
      <c r="A275" s="4" t="s">
        <v>1436</v>
      </c>
      <c r="B275" s="4" t="s">
        <v>1437</v>
      </c>
      <c r="C275" s="5" t="s">
        <v>1438</v>
      </c>
      <c r="D275" s="21">
        <v>43372</v>
      </c>
      <c r="E275" s="21">
        <v>43373</v>
      </c>
      <c r="F275" s="5" t="s">
        <v>1439</v>
      </c>
      <c r="G275" s="5">
        <v>884</v>
      </c>
      <c r="H275" s="5">
        <v>0</v>
      </c>
      <c r="I275" s="5">
        <v>0</v>
      </c>
      <c r="J275" s="5" t="s">
        <v>19</v>
      </c>
      <c r="K275" s="5" t="s">
        <v>1440</v>
      </c>
      <c r="L275" s="5">
        <v>1</v>
      </c>
      <c r="M275" s="4" t="s">
        <v>1441</v>
      </c>
      <c r="N275" s="5" t="s">
        <v>21</v>
      </c>
      <c r="O275" s="5">
        <v>0</v>
      </c>
    </row>
    <row r="276" s="1" customFormat="1" ht="22.35" spans="1:15">
      <c r="A276" s="4" t="s">
        <v>1442</v>
      </c>
      <c r="B276" s="4" t="s">
        <v>1443</v>
      </c>
      <c r="C276" s="5" t="s">
        <v>1444</v>
      </c>
      <c r="D276" s="21">
        <v>43372</v>
      </c>
      <c r="E276" s="21">
        <v>43373</v>
      </c>
      <c r="F276" s="5" t="s">
        <v>1445</v>
      </c>
      <c r="G276" s="5">
        <v>1293</v>
      </c>
      <c r="H276" s="5">
        <v>0</v>
      </c>
      <c r="I276" s="5">
        <v>0</v>
      </c>
      <c r="J276" s="5" t="s">
        <v>19</v>
      </c>
      <c r="K276" s="5" t="s">
        <v>1446</v>
      </c>
      <c r="L276" s="5">
        <v>1</v>
      </c>
      <c r="M276" s="4" t="s">
        <v>1447</v>
      </c>
      <c r="N276" s="5" t="s">
        <v>21</v>
      </c>
      <c r="O276" s="5">
        <v>0</v>
      </c>
    </row>
    <row r="277" s="1" customFormat="1" ht="33.15" spans="1:15">
      <c r="A277" s="4" t="s">
        <v>1448</v>
      </c>
      <c r="B277" s="4" t="s">
        <v>1449</v>
      </c>
      <c r="C277" s="5" t="s">
        <v>414</v>
      </c>
      <c r="D277" s="21">
        <v>43371</v>
      </c>
      <c r="E277" s="21">
        <v>43373</v>
      </c>
      <c r="F277" s="5" t="s">
        <v>1450</v>
      </c>
      <c r="G277" s="5">
        <v>766</v>
      </c>
      <c r="H277" s="5">
        <v>0</v>
      </c>
      <c r="I277" s="5">
        <v>0</v>
      </c>
      <c r="J277" s="5" t="s">
        <v>19</v>
      </c>
      <c r="K277" s="5" t="s">
        <v>416</v>
      </c>
      <c r="L277" s="5">
        <v>2</v>
      </c>
      <c r="M277" s="4" t="s">
        <v>1451</v>
      </c>
      <c r="N277" s="5" t="s">
        <v>21</v>
      </c>
      <c r="O277" s="5">
        <v>0</v>
      </c>
    </row>
    <row r="278" s="1" customFormat="1" ht="22.35" spans="1:15">
      <c r="A278" s="4" t="s">
        <v>1452</v>
      </c>
      <c r="B278" s="4" t="s">
        <v>1453</v>
      </c>
      <c r="C278" s="5" t="s">
        <v>1454</v>
      </c>
      <c r="D278" s="21">
        <v>43372</v>
      </c>
      <c r="E278" s="21">
        <v>43373</v>
      </c>
      <c r="F278" s="5" t="s">
        <v>1455</v>
      </c>
      <c r="G278" s="5">
        <v>886</v>
      </c>
      <c r="H278" s="5">
        <v>0</v>
      </c>
      <c r="I278" s="5">
        <v>0</v>
      </c>
      <c r="J278" s="5" t="s">
        <v>19</v>
      </c>
      <c r="K278" s="5" t="s">
        <v>1456</v>
      </c>
      <c r="L278" s="5">
        <v>1</v>
      </c>
      <c r="M278" s="4" t="s">
        <v>1457</v>
      </c>
      <c r="N278" s="5" t="s">
        <v>21</v>
      </c>
      <c r="O278" s="5">
        <v>0</v>
      </c>
    </row>
    <row r="279" s="1" customFormat="1" ht="22.35" spans="1:15">
      <c r="A279" s="4" t="s">
        <v>1458</v>
      </c>
      <c r="B279" s="4" t="s">
        <v>1459</v>
      </c>
      <c r="C279" s="5" t="s">
        <v>1460</v>
      </c>
      <c r="D279" s="21">
        <v>43372</v>
      </c>
      <c r="E279" s="21">
        <v>43373</v>
      </c>
      <c r="F279" s="5" t="s">
        <v>1461</v>
      </c>
      <c r="G279" s="5">
        <v>1114</v>
      </c>
      <c r="H279" s="5">
        <v>0</v>
      </c>
      <c r="I279" s="5">
        <v>0</v>
      </c>
      <c r="J279" s="5" t="s">
        <v>19</v>
      </c>
      <c r="K279" s="5" t="s">
        <v>1462</v>
      </c>
      <c r="L279" s="5">
        <v>1</v>
      </c>
      <c r="M279" s="4" t="s">
        <v>1463</v>
      </c>
      <c r="N279" s="5" t="s">
        <v>21</v>
      </c>
      <c r="O279" s="5">
        <v>0</v>
      </c>
    </row>
    <row r="280" s="1" customFormat="1" ht="22.35" spans="1:15">
      <c r="A280" s="4" t="s">
        <v>1464</v>
      </c>
      <c r="B280" s="20"/>
      <c r="C280" s="5" t="s">
        <v>1465</v>
      </c>
      <c r="D280" s="21">
        <v>43370</v>
      </c>
      <c r="E280" s="21">
        <v>43373</v>
      </c>
      <c r="F280" s="5" t="s">
        <v>1466</v>
      </c>
      <c r="G280" s="5">
        <v>1419</v>
      </c>
      <c r="H280" s="5">
        <v>0</v>
      </c>
      <c r="I280" s="5">
        <v>0</v>
      </c>
      <c r="J280" s="5" t="s">
        <v>19</v>
      </c>
      <c r="K280" s="5" t="s">
        <v>1467</v>
      </c>
      <c r="L280" s="5">
        <v>3</v>
      </c>
      <c r="M280" s="4" t="s">
        <v>1468</v>
      </c>
      <c r="N280" s="5" t="s">
        <v>21</v>
      </c>
      <c r="O280" s="5">
        <v>0</v>
      </c>
    </row>
    <row r="281" s="1" customFormat="1" ht="22.35" spans="1:15">
      <c r="A281" s="4" t="s">
        <v>1469</v>
      </c>
      <c r="B281" s="4" t="s">
        <v>1470</v>
      </c>
      <c r="C281" s="5" t="s">
        <v>1471</v>
      </c>
      <c r="D281" s="21">
        <v>43370</v>
      </c>
      <c r="E281" s="21">
        <v>43373</v>
      </c>
      <c r="F281" s="5" t="s">
        <v>1472</v>
      </c>
      <c r="G281" s="5">
        <v>1071</v>
      </c>
      <c r="H281" s="5">
        <v>0</v>
      </c>
      <c r="I281" s="5">
        <v>0</v>
      </c>
      <c r="J281" s="5" t="s">
        <v>19</v>
      </c>
      <c r="K281" s="5" t="s">
        <v>377</v>
      </c>
      <c r="L281" s="5">
        <v>3</v>
      </c>
      <c r="M281" s="4" t="s">
        <v>1473</v>
      </c>
      <c r="N281" s="5" t="s">
        <v>21</v>
      </c>
      <c r="O281" s="5">
        <v>0</v>
      </c>
    </row>
    <row r="282" s="1" customFormat="1" ht="22.35" spans="1:15">
      <c r="A282" s="4" t="s">
        <v>1474</v>
      </c>
      <c r="B282" s="4" t="s">
        <v>1475</v>
      </c>
      <c r="C282" s="5" t="s">
        <v>1476</v>
      </c>
      <c r="D282" s="21">
        <v>43372</v>
      </c>
      <c r="E282" s="21">
        <v>43373</v>
      </c>
      <c r="F282" s="5" t="s">
        <v>1477</v>
      </c>
      <c r="G282" s="5">
        <v>1936</v>
      </c>
      <c r="H282" s="5">
        <v>0</v>
      </c>
      <c r="I282" s="5">
        <v>0</v>
      </c>
      <c r="J282" s="5" t="s">
        <v>19</v>
      </c>
      <c r="K282" s="5" t="s">
        <v>1478</v>
      </c>
      <c r="L282" s="5">
        <v>2</v>
      </c>
      <c r="M282" s="4" t="s">
        <v>1479</v>
      </c>
      <c r="N282" s="5" t="s">
        <v>21</v>
      </c>
      <c r="O282" s="5">
        <v>0</v>
      </c>
    </row>
    <row r="283" s="1" customFormat="1" ht="33.15" spans="1:15">
      <c r="A283" s="4" t="s">
        <v>1480</v>
      </c>
      <c r="B283" s="4" t="s">
        <v>1481</v>
      </c>
      <c r="C283" s="5" t="s">
        <v>667</v>
      </c>
      <c r="D283" s="21">
        <v>43370</v>
      </c>
      <c r="E283" s="21">
        <v>43373</v>
      </c>
      <c r="F283" s="5" t="s">
        <v>1482</v>
      </c>
      <c r="G283" s="5">
        <v>731</v>
      </c>
      <c r="H283" s="5">
        <v>0</v>
      </c>
      <c r="I283" s="5">
        <v>0</v>
      </c>
      <c r="J283" s="5" t="s">
        <v>19</v>
      </c>
      <c r="K283" s="5" t="s">
        <v>669</v>
      </c>
      <c r="L283" s="5">
        <v>3</v>
      </c>
      <c r="M283" s="20"/>
      <c r="N283" s="5" t="s">
        <v>21</v>
      </c>
      <c r="O283" s="5">
        <v>0</v>
      </c>
    </row>
    <row r="284" s="1" customFormat="1" ht="33.15" spans="1:15">
      <c r="A284" s="4" t="s">
        <v>1483</v>
      </c>
      <c r="B284" s="4" t="s">
        <v>1484</v>
      </c>
      <c r="C284" s="5" t="s">
        <v>1157</v>
      </c>
      <c r="D284" s="21">
        <v>43369</v>
      </c>
      <c r="E284" s="21">
        <v>43373</v>
      </c>
      <c r="F284" s="5" t="s">
        <v>1485</v>
      </c>
      <c r="G284" s="5">
        <v>991</v>
      </c>
      <c r="H284" s="5">
        <v>0</v>
      </c>
      <c r="I284" s="5">
        <v>0</v>
      </c>
      <c r="J284" s="5" t="s">
        <v>19</v>
      </c>
      <c r="K284" s="5" t="s">
        <v>1159</v>
      </c>
      <c r="L284" s="5">
        <v>4</v>
      </c>
      <c r="M284" s="4" t="s">
        <v>1486</v>
      </c>
      <c r="N284" s="5" t="s">
        <v>21</v>
      </c>
      <c r="O284" s="5">
        <v>0</v>
      </c>
    </row>
    <row r="285" s="1" customFormat="1" ht="22.35" spans="1:15">
      <c r="A285" s="4" t="s">
        <v>1487</v>
      </c>
      <c r="B285" s="4" t="s">
        <v>1488</v>
      </c>
      <c r="C285" s="5" t="s">
        <v>1489</v>
      </c>
      <c r="D285" s="21">
        <v>43372</v>
      </c>
      <c r="E285" s="21">
        <v>43373</v>
      </c>
      <c r="F285" s="5" t="s">
        <v>1490</v>
      </c>
      <c r="G285" s="5">
        <v>920</v>
      </c>
      <c r="H285" s="5">
        <v>0</v>
      </c>
      <c r="I285" s="5">
        <v>0</v>
      </c>
      <c r="J285" s="5" t="s">
        <v>19</v>
      </c>
      <c r="K285" s="5" t="s">
        <v>1491</v>
      </c>
      <c r="L285" s="5">
        <v>1</v>
      </c>
      <c r="M285" s="4" t="s">
        <v>1492</v>
      </c>
      <c r="N285" s="5" t="s">
        <v>21</v>
      </c>
      <c r="O285" s="5">
        <v>0</v>
      </c>
    </row>
    <row r="286" s="1" customFormat="1" ht="22.35" spans="1:15">
      <c r="A286" s="4" t="s">
        <v>1487</v>
      </c>
      <c r="B286" s="4" t="s">
        <v>1488</v>
      </c>
      <c r="C286" s="5" t="s">
        <v>17</v>
      </c>
      <c r="D286" s="21">
        <v>43372</v>
      </c>
      <c r="E286" s="21">
        <v>43373</v>
      </c>
      <c r="F286" s="5" t="s">
        <v>1490</v>
      </c>
      <c r="G286" s="5">
        <v>-644</v>
      </c>
      <c r="H286" s="5">
        <v>0</v>
      </c>
      <c r="I286" s="5">
        <v>0</v>
      </c>
      <c r="J286" s="5" t="s">
        <v>19</v>
      </c>
      <c r="K286" s="22"/>
      <c r="L286" s="5">
        <v>-1</v>
      </c>
      <c r="M286" s="4" t="s">
        <v>1492</v>
      </c>
      <c r="N286" s="5" t="s">
        <v>21</v>
      </c>
      <c r="O286" s="5">
        <v>0</v>
      </c>
    </row>
    <row r="287" s="1" customFormat="1" ht="22.35" spans="1:15">
      <c r="A287" s="4" t="s">
        <v>1493</v>
      </c>
      <c r="B287" s="20"/>
      <c r="C287" s="5" t="s">
        <v>1494</v>
      </c>
      <c r="D287" s="21">
        <v>43372</v>
      </c>
      <c r="E287" s="21">
        <v>43373</v>
      </c>
      <c r="F287" s="5" t="s">
        <v>1495</v>
      </c>
      <c r="G287" s="5">
        <v>644</v>
      </c>
      <c r="H287" s="5">
        <v>0</v>
      </c>
      <c r="I287" s="5">
        <v>0</v>
      </c>
      <c r="J287" s="5" t="s">
        <v>19</v>
      </c>
      <c r="K287" s="5" t="s">
        <v>1496</v>
      </c>
      <c r="L287" s="5">
        <v>1</v>
      </c>
      <c r="M287" s="4" t="s">
        <v>1497</v>
      </c>
      <c r="N287" s="5" t="s">
        <v>21</v>
      </c>
      <c r="O287" s="5">
        <v>0</v>
      </c>
    </row>
    <row r="288" s="1" customFormat="1" ht="22.35" spans="1:15">
      <c r="A288" s="4" t="s">
        <v>1498</v>
      </c>
      <c r="B288" s="4" t="s">
        <v>1499</v>
      </c>
      <c r="C288" s="5" t="s">
        <v>1500</v>
      </c>
      <c r="D288" s="21">
        <v>43367</v>
      </c>
      <c r="E288" s="21">
        <v>43373</v>
      </c>
      <c r="F288" s="5" t="s">
        <v>1501</v>
      </c>
      <c r="G288" s="5">
        <v>1644</v>
      </c>
      <c r="H288" s="5">
        <v>0</v>
      </c>
      <c r="I288" s="5">
        <v>0</v>
      </c>
      <c r="J288" s="5" t="s">
        <v>19</v>
      </c>
      <c r="K288" s="5" t="s">
        <v>793</v>
      </c>
      <c r="L288" s="5">
        <v>6</v>
      </c>
      <c r="M288" s="4" t="s">
        <v>1502</v>
      </c>
      <c r="N288" s="5" t="s">
        <v>21</v>
      </c>
      <c r="O288" s="5">
        <v>0</v>
      </c>
    </row>
    <row r="289" s="1" customFormat="1" ht="22.35" spans="1:15">
      <c r="A289" s="4" t="s">
        <v>1503</v>
      </c>
      <c r="B289" s="4" t="s">
        <v>1504</v>
      </c>
      <c r="C289" s="5" t="s">
        <v>1505</v>
      </c>
      <c r="D289" s="21">
        <v>43372</v>
      </c>
      <c r="E289" s="21">
        <v>43373</v>
      </c>
      <c r="F289" s="5" t="s">
        <v>1506</v>
      </c>
      <c r="G289" s="5">
        <v>431</v>
      </c>
      <c r="H289" s="5">
        <v>0</v>
      </c>
      <c r="I289" s="5">
        <v>0</v>
      </c>
      <c r="J289" s="5" t="s">
        <v>19</v>
      </c>
      <c r="K289" s="5" t="s">
        <v>1507</v>
      </c>
      <c r="L289" s="5">
        <v>1</v>
      </c>
      <c r="M289" s="4" t="s">
        <v>1508</v>
      </c>
      <c r="N289" s="5" t="s">
        <v>21</v>
      </c>
      <c r="O289" s="5">
        <v>0</v>
      </c>
    </row>
    <row r="290" s="1" customFormat="1" ht="22.35" spans="1:15">
      <c r="A290" s="4" t="s">
        <v>1509</v>
      </c>
      <c r="B290" s="4" t="s">
        <v>1510</v>
      </c>
      <c r="C290" s="5" t="s">
        <v>1347</v>
      </c>
      <c r="D290" s="21">
        <v>43372</v>
      </c>
      <c r="E290" s="21">
        <v>43373</v>
      </c>
      <c r="F290" s="5" t="s">
        <v>1511</v>
      </c>
      <c r="G290" s="5">
        <v>953</v>
      </c>
      <c r="H290" s="5">
        <v>0</v>
      </c>
      <c r="I290" s="5">
        <v>0</v>
      </c>
      <c r="J290" s="5" t="s">
        <v>19</v>
      </c>
      <c r="K290" s="5" t="s">
        <v>1313</v>
      </c>
      <c r="L290" s="5">
        <v>1</v>
      </c>
      <c r="M290" s="4" t="s">
        <v>1512</v>
      </c>
      <c r="N290" s="5" t="s">
        <v>21</v>
      </c>
      <c r="O290" s="5">
        <v>0</v>
      </c>
    </row>
    <row r="291" s="1" customFormat="1" ht="22.35" spans="1:15">
      <c r="A291" s="4" t="s">
        <v>1513</v>
      </c>
      <c r="B291" s="4" t="s">
        <v>1514</v>
      </c>
      <c r="C291" s="5" t="s">
        <v>891</v>
      </c>
      <c r="D291" s="21">
        <v>43369</v>
      </c>
      <c r="E291" s="21">
        <v>43373</v>
      </c>
      <c r="F291" s="5" t="s">
        <v>1515</v>
      </c>
      <c r="G291" s="5">
        <v>2946</v>
      </c>
      <c r="H291" s="5">
        <v>0</v>
      </c>
      <c r="I291" s="5">
        <v>0</v>
      </c>
      <c r="J291" s="5" t="s">
        <v>19</v>
      </c>
      <c r="K291" s="5" t="s">
        <v>1516</v>
      </c>
      <c r="L291" s="5">
        <v>4</v>
      </c>
      <c r="M291" s="4" t="s">
        <v>1517</v>
      </c>
      <c r="N291" s="5" t="s">
        <v>21</v>
      </c>
      <c r="O291" s="5">
        <v>0</v>
      </c>
    </row>
    <row r="292" s="1" customFormat="1" ht="33.15" spans="1:15">
      <c r="A292" s="4" t="s">
        <v>1518</v>
      </c>
      <c r="B292" s="4" t="s">
        <v>1519</v>
      </c>
      <c r="C292" s="5" t="s">
        <v>85</v>
      </c>
      <c r="D292" s="21">
        <v>43370</v>
      </c>
      <c r="E292" s="21">
        <v>43373</v>
      </c>
      <c r="F292" s="5" t="s">
        <v>1520</v>
      </c>
      <c r="G292" s="5">
        <v>2838</v>
      </c>
      <c r="H292" s="5">
        <v>0</v>
      </c>
      <c r="I292" s="5">
        <v>0</v>
      </c>
      <c r="J292" s="5" t="s">
        <v>19</v>
      </c>
      <c r="K292" s="5" t="s">
        <v>1243</v>
      </c>
      <c r="L292" s="5">
        <v>6</v>
      </c>
      <c r="M292" s="4" t="s">
        <v>1521</v>
      </c>
      <c r="N292" s="5" t="s">
        <v>21</v>
      </c>
      <c r="O292" s="5">
        <v>0</v>
      </c>
    </row>
    <row r="293" s="1" customFormat="1" ht="22.35" spans="1:15">
      <c r="A293" s="4" t="s">
        <v>1522</v>
      </c>
      <c r="B293" s="4" t="s">
        <v>1523</v>
      </c>
      <c r="C293" s="5" t="s">
        <v>1524</v>
      </c>
      <c r="D293" s="21">
        <v>43372</v>
      </c>
      <c r="E293" s="21">
        <v>43373</v>
      </c>
      <c r="F293" s="5" t="s">
        <v>1525</v>
      </c>
      <c r="G293" s="5">
        <v>1158</v>
      </c>
      <c r="H293" s="5">
        <v>0</v>
      </c>
      <c r="I293" s="5">
        <v>0</v>
      </c>
      <c r="J293" s="5" t="s">
        <v>19</v>
      </c>
      <c r="K293" s="5" t="s">
        <v>1526</v>
      </c>
      <c r="L293" s="5">
        <v>1</v>
      </c>
      <c r="M293" s="4" t="s">
        <v>1527</v>
      </c>
      <c r="N293" s="5" t="s">
        <v>21</v>
      </c>
      <c r="O293" s="5">
        <v>0</v>
      </c>
    </row>
    <row r="294" s="1" customFormat="1" ht="22.35" spans="1:15">
      <c r="A294" s="4" t="s">
        <v>1528</v>
      </c>
      <c r="B294" s="20"/>
      <c r="C294" s="5" t="s">
        <v>1279</v>
      </c>
      <c r="D294" s="21">
        <v>43368</v>
      </c>
      <c r="E294" s="21">
        <v>43373</v>
      </c>
      <c r="F294" s="5" t="s">
        <v>1529</v>
      </c>
      <c r="G294" s="5">
        <v>1445</v>
      </c>
      <c r="H294" s="5">
        <v>0</v>
      </c>
      <c r="I294" s="5">
        <v>0</v>
      </c>
      <c r="J294" s="5" t="s">
        <v>19</v>
      </c>
      <c r="K294" s="5" t="s">
        <v>1530</v>
      </c>
      <c r="L294" s="5">
        <v>5</v>
      </c>
      <c r="M294" s="4" t="s">
        <v>1531</v>
      </c>
      <c r="N294" s="5" t="s">
        <v>21</v>
      </c>
      <c r="O294" s="5">
        <v>0</v>
      </c>
    </row>
    <row r="295" s="1" customFormat="1" ht="22.35" spans="1:15">
      <c r="A295" s="4" t="s">
        <v>1532</v>
      </c>
      <c r="B295" s="4" t="s">
        <v>1533</v>
      </c>
      <c r="C295" s="5" t="s">
        <v>1534</v>
      </c>
      <c r="D295" s="21">
        <v>43372</v>
      </c>
      <c r="E295" s="21">
        <v>43373</v>
      </c>
      <c r="F295" s="5" t="s">
        <v>1535</v>
      </c>
      <c r="G295" s="5">
        <v>1755</v>
      </c>
      <c r="H295" s="5">
        <v>0</v>
      </c>
      <c r="I295" s="5">
        <v>0</v>
      </c>
      <c r="J295" s="5" t="s">
        <v>19</v>
      </c>
      <c r="K295" s="5" t="s">
        <v>1536</v>
      </c>
      <c r="L295" s="5">
        <v>1</v>
      </c>
      <c r="M295" s="4" t="s">
        <v>1537</v>
      </c>
      <c r="N295" s="5" t="s">
        <v>21</v>
      </c>
      <c r="O295" s="5">
        <v>0</v>
      </c>
    </row>
    <row r="296" s="1" customFormat="1" ht="22.35" spans="1:15">
      <c r="A296" s="4" t="s">
        <v>1538</v>
      </c>
      <c r="B296" s="4" t="s">
        <v>1539</v>
      </c>
      <c r="C296" s="5" t="s">
        <v>1540</v>
      </c>
      <c r="D296" s="21">
        <v>43372</v>
      </c>
      <c r="E296" s="21">
        <v>43373</v>
      </c>
      <c r="F296" s="5" t="s">
        <v>1541</v>
      </c>
      <c r="G296" s="5">
        <v>695</v>
      </c>
      <c r="H296" s="5">
        <v>0</v>
      </c>
      <c r="I296" s="5">
        <v>0</v>
      </c>
      <c r="J296" s="5" t="s">
        <v>19</v>
      </c>
      <c r="K296" s="5" t="s">
        <v>1542</v>
      </c>
      <c r="L296" s="5">
        <v>1</v>
      </c>
      <c r="M296" s="4" t="s">
        <v>1543</v>
      </c>
      <c r="N296" s="5" t="s">
        <v>21</v>
      </c>
      <c r="O296" s="5">
        <v>0</v>
      </c>
    </row>
    <row r="297" s="1" customFormat="1" ht="33.15" spans="1:15">
      <c r="A297" s="4" t="s">
        <v>1544</v>
      </c>
      <c r="B297" s="4" t="s">
        <v>1545</v>
      </c>
      <c r="C297" s="5" t="s">
        <v>56</v>
      </c>
      <c r="D297" s="21">
        <v>43370</v>
      </c>
      <c r="E297" s="21">
        <v>43373</v>
      </c>
      <c r="F297" s="5" t="s">
        <v>1546</v>
      </c>
      <c r="G297" s="5">
        <v>900</v>
      </c>
      <c r="H297" s="5">
        <v>0</v>
      </c>
      <c r="I297" s="5">
        <v>0</v>
      </c>
      <c r="J297" s="5" t="s">
        <v>19</v>
      </c>
      <c r="K297" s="5" t="s">
        <v>1547</v>
      </c>
      <c r="L297" s="5">
        <v>3</v>
      </c>
      <c r="M297" s="4" t="s">
        <v>1548</v>
      </c>
      <c r="N297" s="5" t="s">
        <v>21</v>
      </c>
      <c r="O297" s="5">
        <v>0</v>
      </c>
    </row>
    <row r="298" s="1" customFormat="1" ht="33.15" spans="1:15">
      <c r="A298" s="4" t="s">
        <v>1549</v>
      </c>
      <c r="B298" s="4" t="s">
        <v>1550</v>
      </c>
      <c r="C298" s="5" t="s">
        <v>541</v>
      </c>
      <c r="D298" s="21">
        <v>43372</v>
      </c>
      <c r="E298" s="21">
        <v>43373</v>
      </c>
      <c r="F298" s="5" t="s">
        <v>1551</v>
      </c>
      <c r="G298" s="5">
        <v>914</v>
      </c>
      <c r="H298" s="5">
        <v>0</v>
      </c>
      <c r="I298" s="5">
        <v>0</v>
      </c>
      <c r="J298" s="5" t="s">
        <v>19</v>
      </c>
      <c r="K298" s="5" t="s">
        <v>1552</v>
      </c>
      <c r="L298" s="5">
        <v>1</v>
      </c>
      <c r="M298" s="4" t="s">
        <v>1553</v>
      </c>
      <c r="N298" s="5" t="s">
        <v>21</v>
      </c>
      <c r="O298" s="5">
        <v>0</v>
      </c>
    </row>
    <row r="299" s="1" customFormat="1" ht="22.35" spans="1:15">
      <c r="A299" s="4" t="s">
        <v>1554</v>
      </c>
      <c r="B299" s="4" t="s">
        <v>1555</v>
      </c>
      <c r="C299" s="5" t="s">
        <v>1556</v>
      </c>
      <c r="D299" s="21">
        <v>43371</v>
      </c>
      <c r="E299" s="21">
        <v>43373</v>
      </c>
      <c r="F299" s="5" t="s">
        <v>1557</v>
      </c>
      <c r="G299" s="5">
        <v>670</v>
      </c>
      <c r="H299" s="5">
        <v>0</v>
      </c>
      <c r="I299" s="5">
        <v>0</v>
      </c>
      <c r="J299" s="5" t="s">
        <v>19</v>
      </c>
      <c r="K299" s="5" t="s">
        <v>1558</v>
      </c>
      <c r="L299" s="5">
        <v>2</v>
      </c>
      <c r="M299" s="4" t="s">
        <v>1559</v>
      </c>
      <c r="N299" s="5" t="s">
        <v>21</v>
      </c>
      <c r="O299" s="5">
        <v>0</v>
      </c>
    </row>
    <row r="300" s="1" customFormat="1" ht="22.35" spans="1:15">
      <c r="A300" s="4" t="s">
        <v>1560</v>
      </c>
      <c r="B300" s="4" t="s">
        <v>1561</v>
      </c>
      <c r="C300" s="5" t="s">
        <v>1562</v>
      </c>
      <c r="D300" s="21">
        <v>43371</v>
      </c>
      <c r="E300" s="21">
        <v>43373</v>
      </c>
      <c r="F300" s="5" t="s">
        <v>1563</v>
      </c>
      <c r="G300" s="5">
        <v>1206</v>
      </c>
      <c r="H300" s="5">
        <v>0</v>
      </c>
      <c r="I300" s="5">
        <v>0</v>
      </c>
      <c r="J300" s="5" t="s">
        <v>19</v>
      </c>
      <c r="K300" s="5" t="s">
        <v>1564</v>
      </c>
      <c r="L300" s="5">
        <v>2</v>
      </c>
      <c r="M300" s="4" t="s">
        <v>1565</v>
      </c>
      <c r="N300" s="5" t="s">
        <v>21</v>
      </c>
      <c r="O300" s="5">
        <v>0</v>
      </c>
    </row>
    <row r="301" s="1" customFormat="1" ht="22.35" spans="1:15">
      <c r="A301" s="4" t="s">
        <v>1566</v>
      </c>
      <c r="B301" s="4" t="s">
        <v>1567</v>
      </c>
      <c r="C301" s="5" t="s">
        <v>103</v>
      </c>
      <c r="D301" s="21">
        <v>43371</v>
      </c>
      <c r="E301" s="21">
        <v>43373</v>
      </c>
      <c r="F301" s="5" t="s">
        <v>1568</v>
      </c>
      <c r="G301" s="5">
        <v>630</v>
      </c>
      <c r="H301" s="5">
        <v>0</v>
      </c>
      <c r="I301" s="5">
        <v>0</v>
      </c>
      <c r="J301" s="5" t="s">
        <v>19</v>
      </c>
      <c r="K301" s="5" t="s">
        <v>160</v>
      </c>
      <c r="L301" s="5">
        <v>2</v>
      </c>
      <c r="M301" s="4" t="s">
        <v>1567</v>
      </c>
      <c r="N301" s="5" t="s">
        <v>21</v>
      </c>
      <c r="O301" s="5">
        <v>0</v>
      </c>
    </row>
    <row r="302" s="1" customFormat="1" ht="22.35" spans="1:15">
      <c r="A302" s="4" t="s">
        <v>1569</v>
      </c>
      <c r="B302" s="4" t="s">
        <v>1570</v>
      </c>
      <c r="C302" s="5" t="s">
        <v>1571</v>
      </c>
      <c r="D302" s="21">
        <v>43370</v>
      </c>
      <c r="E302" s="21">
        <v>43373</v>
      </c>
      <c r="F302" s="5" t="s">
        <v>1572</v>
      </c>
      <c r="G302" s="5">
        <v>2582</v>
      </c>
      <c r="H302" s="5">
        <v>0</v>
      </c>
      <c r="I302" s="5">
        <v>0</v>
      </c>
      <c r="J302" s="5" t="s">
        <v>19</v>
      </c>
      <c r="K302" s="5" t="s">
        <v>1573</v>
      </c>
      <c r="L302" s="5">
        <v>3</v>
      </c>
      <c r="M302" s="4" t="s">
        <v>1574</v>
      </c>
      <c r="N302" s="5" t="s">
        <v>21</v>
      </c>
      <c r="O302" s="5">
        <v>0</v>
      </c>
    </row>
    <row r="303" s="1" customFormat="1" ht="22.35" spans="1:15">
      <c r="A303" s="4" t="s">
        <v>1575</v>
      </c>
      <c r="B303" s="4" t="s">
        <v>1576</v>
      </c>
      <c r="C303" s="5" t="s">
        <v>1163</v>
      </c>
      <c r="D303" s="21">
        <v>43370</v>
      </c>
      <c r="E303" s="21">
        <v>43373</v>
      </c>
      <c r="F303" s="5" t="s">
        <v>1577</v>
      </c>
      <c r="G303" s="5">
        <v>2040</v>
      </c>
      <c r="H303" s="5">
        <v>0</v>
      </c>
      <c r="I303" s="5">
        <v>0</v>
      </c>
      <c r="J303" s="5" t="s">
        <v>19</v>
      </c>
      <c r="K303" s="5" t="s">
        <v>1165</v>
      </c>
      <c r="L303" s="5">
        <v>6</v>
      </c>
      <c r="M303" s="4" t="s">
        <v>1578</v>
      </c>
      <c r="N303" s="5" t="s">
        <v>21</v>
      </c>
      <c r="O303" s="5">
        <v>0</v>
      </c>
    </row>
    <row r="304" s="1" customFormat="1" ht="22.35" spans="1:15">
      <c r="A304" s="4" t="s">
        <v>1579</v>
      </c>
      <c r="B304" s="4" t="s">
        <v>1580</v>
      </c>
      <c r="C304" s="5" t="s">
        <v>153</v>
      </c>
      <c r="D304" s="21">
        <v>43373</v>
      </c>
      <c r="E304" s="21">
        <v>43374</v>
      </c>
      <c r="F304" s="5" t="s">
        <v>1581</v>
      </c>
      <c r="G304" s="5">
        <v>461</v>
      </c>
      <c r="H304" s="5">
        <v>0</v>
      </c>
      <c r="I304" s="5">
        <v>0</v>
      </c>
      <c r="J304" s="5" t="s">
        <v>19</v>
      </c>
      <c r="K304" s="5" t="s">
        <v>155</v>
      </c>
      <c r="L304" s="5">
        <v>1</v>
      </c>
      <c r="M304" s="4" t="s">
        <v>1582</v>
      </c>
      <c r="N304" s="5" t="s">
        <v>21</v>
      </c>
      <c r="O304" s="5">
        <v>0</v>
      </c>
    </row>
    <row r="305" s="1" customFormat="1" ht="33.15" spans="1:15">
      <c r="A305" s="4" t="s">
        <v>1583</v>
      </c>
      <c r="B305" s="4" t="s">
        <v>1584</v>
      </c>
      <c r="C305" s="5" t="s">
        <v>408</v>
      </c>
      <c r="D305" s="21">
        <v>43372</v>
      </c>
      <c r="E305" s="21">
        <v>43374</v>
      </c>
      <c r="F305" s="5" t="s">
        <v>1585</v>
      </c>
      <c r="G305" s="5">
        <v>450</v>
      </c>
      <c r="H305" s="5">
        <v>0</v>
      </c>
      <c r="I305" s="5">
        <v>0</v>
      </c>
      <c r="J305" s="5" t="s">
        <v>19</v>
      </c>
      <c r="K305" s="5" t="s">
        <v>887</v>
      </c>
      <c r="L305" s="5">
        <v>2</v>
      </c>
      <c r="M305" s="4" t="s">
        <v>1586</v>
      </c>
      <c r="N305" s="5" t="s">
        <v>21</v>
      </c>
      <c r="O305" s="5">
        <v>0</v>
      </c>
    </row>
    <row r="306" s="1" customFormat="1" ht="33.15" spans="1:15">
      <c r="A306" s="4" t="s">
        <v>1587</v>
      </c>
      <c r="B306" s="4" t="s">
        <v>1588</v>
      </c>
      <c r="C306" s="5" t="s">
        <v>56</v>
      </c>
      <c r="D306" s="21">
        <v>43370</v>
      </c>
      <c r="E306" s="21">
        <v>43374</v>
      </c>
      <c r="F306" s="5" t="s">
        <v>1589</v>
      </c>
      <c r="G306" s="5">
        <v>1360</v>
      </c>
      <c r="H306" s="5">
        <v>0</v>
      </c>
      <c r="I306" s="5">
        <v>0</v>
      </c>
      <c r="J306" s="5" t="s">
        <v>19</v>
      </c>
      <c r="K306" s="5" t="s">
        <v>1590</v>
      </c>
      <c r="L306" s="5">
        <v>4</v>
      </c>
      <c r="M306" s="4" t="s">
        <v>1591</v>
      </c>
      <c r="N306" s="5" t="s">
        <v>21</v>
      </c>
      <c r="O306" s="5">
        <v>0</v>
      </c>
    </row>
    <row r="307" s="1" customFormat="1" ht="33.15" spans="1:15">
      <c r="A307" s="4" t="s">
        <v>1592</v>
      </c>
      <c r="B307" s="4" t="s">
        <v>1593</v>
      </c>
      <c r="C307" s="5" t="s">
        <v>1594</v>
      </c>
      <c r="D307" s="21">
        <v>43372</v>
      </c>
      <c r="E307" s="21">
        <v>43374</v>
      </c>
      <c r="F307" s="5" t="s">
        <v>1595</v>
      </c>
      <c r="G307" s="5">
        <v>2304</v>
      </c>
      <c r="H307" s="5">
        <v>0</v>
      </c>
      <c r="I307" s="5">
        <v>0</v>
      </c>
      <c r="J307" s="5" t="s">
        <v>19</v>
      </c>
      <c r="K307" s="5" t="s">
        <v>1596</v>
      </c>
      <c r="L307" s="5">
        <v>2</v>
      </c>
      <c r="M307" s="4" t="s">
        <v>1597</v>
      </c>
      <c r="N307" s="5" t="s">
        <v>21</v>
      </c>
      <c r="O307" s="5">
        <v>0</v>
      </c>
    </row>
    <row r="308" s="1" customFormat="1" ht="22.35" spans="1:15">
      <c r="A308" s="4" t="s">
        <v>1598</v>
      </c>
      <c r="B308" s="20"/>
      <c r="C308" s="5" t="s">
        <v>1599</v>
      </c>
      <c r="D308" s="21">
        <v>43373</v>
      </c>
      <c r="E308" s="21">
        <v>43374</v>
      </c>
      <c r="F308" s="5" t="s">
        <v>1600</v>
      </c>
      <c r="G308" s="5">
        <v>866</v>
      </c>
      <c r="H308" s="5">
        <v>0</v>
      </c>
      <c r="I308" s="5">
        <v>0</v>
      </c>
      <c r="J308" s="5" t="s">
        <v>19</v>
      </c>
      <c r="K308" s="5" t="s">
        <v>1601</v>
      </c>
      <c r="L308" s="5">
        <v>1</v>
      </c>
      <c r="M308" s="4" t="s">
        <v>1602</v>
      </c>
      <c r="N308" s="5" t="s">
        <v>21</v>
      </c>
      <c r="O308" s="5">
        <v>0</v>
      </c>
    </row>
    <row r="309" s="1" customFormat="1" ht="22.35" spans="1:15">
      <c r="A309" s="4" t="s">
        <v>1603</v>
      </c>
      <c r="B309" s="4" t="s">
        <v>1604</v>
      </c>
      <c r="C309" s="5" t="s">
        <v>1605</v>
      </c>
      <c r="D309" s="21">
        <v>43372</v>
      </c>
      <c r="E309" s="21">
        <v>43374</v>
      </c>
      <c r="F309" s="5" t="s">
        <v>1606</v>
      </c>
      <c r="G309" s="5">
        <v>5524</v>
      </c>
      <c r="H309" s="5">
        <v>0</v>
      </c>
      <c r="I309" s="5">
        <v>0</v>
      </c>
      <c r="J309" s="5" t="s">
        <v>19</v>
      </c>
      <c r="K309" s="5" t="s">
        <v>1607</v>
      </c>
      <c r="L309" s="5">
        <v>2</v>
      </c>
      <c r="M309" s="4" t="s">
        <v>1608</v>
      </c>
      <c r="N309" s="5" t="s">
        <v>21</v>
      </c>
      <c r="O309" s="5">
        <v>0</v>
      </c>
    </row>
    <row r="310" s="1" customFormat="1" ht="22.35" spans="1:15">
      <c r="A310" s="4" t="s">
        <v>1609</v>
      </c>
      <c r="B310" s="4" t="s">
        <v>1610</v>
      </c>
      <c r="C310" s="5" t="s">
        <v>1611</v>
      </c>
      <c r="D310" s="21">
        <v>43372</v>
      </c>
      <c r="E310" s="21">
        <v>43374</v>
      </c>
      <c r="F310" s="5" t="s">
        <v>1612</v>
      </c>
      <c r="G310" s="5">
        <v>3642</v>
      </c>
      <c r="H310" s="5">
        <v>0</v>
      </c>
      <c r="I310" s="5">
        <v>0</v>
      </c>
      <c r="J310" s="5" t="s">
        <v>19</v>
      </c>
      <c r="K310" s="5" t="s">
        <v>1613</v>
      </c>
      <c r="L310" s="5">
        <v>2</v>
      </c>
      <c r="M310" s="4" t="s">
        <v>1614</v>
      </c>
      <c r="N310" s="5" t="s">
        <v>21</v>
      </c>
      <c r="O310" s="5">
        <v>0</v>
      </c>
    </row>
    <row r="311" s="1" customFormat="1" ht="22.35" spans="1:15">
      <c r="A311" s="4" t="s">
        <v>1615</v>
      </c>
      <c r="B311" s="4" t="s">
        <v>1616</v>
      </c>
      <c r="C311" s="5" t="s">
        <v>923</v>
      </c>
      <c r="D311" s="21">
        <v>43373</v>
      </c>
      <c r="E311" s="21">
        <v>43374</v>
      </c>
      <c r="F311" s="5" t="s">
        <v>1617</v>
      </c>
      <c r="G311" s="5">
        <v>398</v>
      </c>
      <c r="H311" s="5">
        <v>0</v>
      </c>
      <c r="I311" s="5">
        <v>0</v>
      </c>
      <c r="J311" s="5" t="s">
        <v>19</v>
      </c>
      <c r="K311" s="5" t="s">
        <v>165</v>
      </c>
      <c r="L311" s="5">
        <v>1</v>
      </c>
      <c r="M311" s="4" t="s">
        <v>1618</v>
      </c>
      <c r="N311" s="5" t="s">
        <v>21</v>
      </c>
      <c r="O311" s="5">
        <v>0</v>
      </c>
    </row>
    <row r="312" s="1" customFormat="1" ht="33.15" spans="1:15">
      <c r="A312" s="4" t="s">
        <v>1619</v>
      </c>
      <c r="B312" s="4" t="s">
        <v>1620</v>
      </c>
      <c r="C312" s="5" t="s">
        <v>1621</v>
      </c>
      <c r="D312" s="21">
        <v>43373</v>
      </c>
      <c r="E312" s="21">
        <v>43374</v>
      </c>
      <c r="F312" s="5" t="s">
        <v>1622</v>
      </c>
      <c r="G312" s="5">
        <v>423</v>
      </c>
      <c r="H312" s="5">
        <v>0</v>
      </c>
      <c r="I312" s="5">
        <v>0</v>
      </c>
      <c r="J312" s="5" t="s">
        <v>19</v>
      </c>
      <c r="K312" s="5" t="s">
        <v>1623</v>
      </c>
      <c r="L312" s="5">
        <v>1</v>
      </c>
      <c r="M312" s="4" t="s">
        <v>1624</v>
      </c>
      <c r="N312" s="5" t="s">
        <v>21</v>
      </c>
      <c r="O312" s="5">
        <v>0</v>
      </c>
    </row>
    <row r="313" s="1" customFormat="1" ht="22.35" spans="1:15">
      <c r="A313" s="4" t="s">
        <v>1625</v>
      </c>
      <c r="B313" s="4" t="s">
        <v>1626</v>
      </c>
      <c r="C313" s="5" t="s">
        <v>1627</v>
      </c>
      <c r="D313" s="21">
        <v>43372</v>
      </c>
      <c r="E313" s="21">
        <v>43374</v>
      </c>
      <c r="F313" s="5" t="s">
        <v>1628</v>
      </c>
      <c r="G313" s="5">
        <v>600</v>
      </c>
      <c r="H313" s="5">
        <v>0</v>
      </c>
      <c r="I313" s="5">
        <v>0</v>
      </c>
      <c r="J313" s="5" t="s">
        <v>19</v>
      </c>
      <c r="K313" s="5" t="s">
        <v>1629</v>
      </c>
      <c r="L313" s="5">
        <v>2</v>
      </c>
      <c r="M313" s="4" t="s">
        <v>1630</v>
      </c>
      <c r="N313" s="5" t="s">
        <v>21</v>
      </c>
      <c r="O313" s="5">
        <v>0</v>
      </c>
    </row>
    <row r="314" s="1" customFormat="1" ht="22.35" spans="1:15">
      <c r="A314" s="4" t="s">
        <v>1631</v>
      </c>
      <c r="B314" s="4" t="s">
        <v>1632</v>
      </c>
      <c r="C314" s="5" t="s">
        <v>923</v>
      </c>
      <c r="D314" s="21">
        <v>43373</v>
      </c>
      <c r="E314" s="21">
        <v>43374</v>
      </c>
      <c r="F314" s="5" t="s">
        <v>1633</v>
      </c>
      <c r="G314" s="5">
        <v>398</v>
      </c>
      <c r="H314" s="5">
        <v>0</v>
      </c>
      <c r="I314" s="5">
        <v>0</v>
      </c>
      <c r="J314" s="5" t="s">
        <v>19</v>
      </c>
      <c r="K314" s="5" t="s">
        <v>925</v>
      </c>
      <c r="L314" s="5">
        <v>1</v>
      </c>
      <c r="M314" s="4" t="s">
        <v>1634</v>
      </c>
      <c r="N314" s="5" t="s">
        <v>21</v>
      </c>
      <c r="O314" s="5">
        <v>0</v>
      </c>
    </row>
    <row r="315" s="1" customFormat="1" ht="22.35" spans="1:15">
      <c r="A315" s="4" t="s">
        <v>1635</v>
      </c>
      <c r="B315" s="4" t="s">
        <v>1636</v>
      </c>
      <c r="C315" s="5" t="s">
        <v>1637</v>
      </c>
      <c r="D315" s="21">
        <v>43371</v>
      </c>
      <c r="E315" s="21">
        <v>43374</v>
      </c>
      <c r="F315" s="5" t="s">
        <v>1638</v>
      </c>
      <c r="G315" s="5">
        <v>2919</v>
      </c>
      <c r="H315" s="5">
        <v>0</v>
      </c>
      <c r="I315" s="5">
        <v>0</v>
      </c>
      <c r="J315" s="5" t="s">
        <v>19</v>
      </c>
      <c r="K315" s="5" t="s">
        <v>1639</v>
      </c>
      <c r="L315" s="5">
        <v>3</v>
      </c>
      <c r="M315" s="20"/>
      <c r="N315" s="5" t="s">
        <v>21</v>
      </c>
      <c r="O315" s="5">
        <v>0</v>
      </c>
    </row>
    <row r="316" s="1" customFormat="1" ht="22.35" spans="1:15">
      <c r="A316" s="4" t="s">
        <v>1640</v>
      </c>
      <c r="B316" s="4" t="s">
        <v>1641</v>
      </c>
      <c r="C316" s="5" t="s">
        <v>1642</v>
      </c>
      <c r="D316" s="21">
        <v>43367</v>
      </c>
      <c r="E316" s="21">
        <v>43374</v>
      </c>
      <c r="F316" s="5" t="s">
        <v>1643</v>
      </c>
      <c r="G316" s="5">
        <v>2556</v>
      </c>
      <c r="H316" s="5">
        <v>0</v>
      </c>
      <c r="I316" s="5">
        <v>0</v>
      </c>
      <c r="J316" s="5" t="s">
        <v>19</v>
      </c>
      <c r="K316" s="5" t="s">
        <v>1644</v>
      </c>
      <c r="L316" s="5">
        <v>7</v>
      </c>
      <c r="M316" s="4" t="s">
        <v>1645</v>
      </c>
      <c r="N316" s="5" t="s">
        <v>21</v>
      </c>
      <c r="O316" s="5">
        <v>0</v>
      </c>
    </row>
    <row r="317" s="1" customFormat="1" ht="33.15" spans="1:15">
      <c r="A317" s="4" t="s">
        <v>1646</v>
      </c>
      <c r="B317" s="4" t="s">
        <v>1647</v>
      </c>
      <c r="C317" s="5" t="s">
        <v>414</v>
      </c>
      <c r="D317" s="21">
        <v>43372</v>
      </c>
      <c r="E317" s="21">
        <v>43374</v>
      </c>
      <c r="F317" s="5" t="s">
        <v>1648</v>
      </c>
      <c r="G317" s="5">
        <v>766</v>
      </c>
      <c r="H317" s="5">
        <v>0</v>
      </c>
      <c r="I317" s="5">
        <v>0</v>
      </c>
      <c r="J317" s="5" t="s">
        <v>19</v>
      </c>
      <c r="K317" s="5" t="s">
        <v>416</v>
      </c>
      <c r="L317" s="5">
        <v>2</v>
      </c>
      <c r="M317" s="4" t="s">
        <v>1649</v>
      </c>
      <c r="N317" s="5" t="s">
        <v>21</v>
      </c>
      <c r="O317" s="5">
        <v>0</v>
      </c>
    </row>
    <row r="318" s="1" customFormat="1" ht="22.35" spans="1:15">
      <c r="A318" s="4" t="s">
        <v>1650</v>
      </c>
      <c r="B318" s="4" t="s">
        <v>1651</v>
      </c>
      <c r="C318" s="5" t="s">
        <v>1652</v>
      </c>
      <c r="D318" s="21">
        <v>43373</v>
      </c>
      <c r="E318" s="21">
        <v>43374</v>
      </c>
      <c r="F318" s="5" t="s">
        <v>1653</v>
      </c>
      <c r="G318" s="5">
        <v>1360</v>
      </c>
      <c r="H318" s="5">
        <v>0</v>
      </c>
      <c r="I318" s="5">
        <v>0</v>
      </c>
      <c r="J318" s="5" t="s">
        <v>19</v>
      </c>
      <c r="K318" s="5" t="s">
        <v>1654</v>
      </c>
      <c r="L318" s="5">
        <v>1</v>
      </c>
      <c r="M318" s="4" t="s">
        <v>1655</v>
      </c>
      <c r="N318" s="5" t="s">
        <v>21</v>
      </c>
      <c r="O318" s="5">
        <v>0</v>
      </c>
    </row>
    <row r="319" s="1" customFormat="1" ht="33.15" spans="1:15">
      <c r="A319" s="4" t="s">
        <v>1656</v>
      </c>
      <c r="B319" s="4" t="s">
        <v>1657</v>
      </c>
      <c r="C319" s="5" t="s">
        <v>1384</v>
      </c>
      <c r="D319" s="21">
        <v>43372</v>
      </c>
      <c r="E319" s="21">
        <v>43374</v>
      </c>
      <c r="F319" s="5" t="s">
        <v>1658</v>
      </c>
      <c r="G319" s="5">
        <v>8400</v>
      </c>
      <c r="H319" s="5">
        <v>0</v>
      </c>
      <c r="I319" s="5">
        <v>0</v>
      </c>
      <c r="J319" s="5" t="s">
        <v>19</v>
      </c>
      <c r="K319" s="5" t="s">
        <v>1659</v>
      </c>
      <c r="L319" s="5">
        <v>4</v>
      </c>
      <c r="M319" s="4" t="s">
        <v>1660</v>
      </c>
      <c r="N319" s="5" t="s">
        <v>21</v>
      </c>
      <c r="O319" s="5">
        <v>0</v>
      </c>
    </row>
    <row r="320" s="1" customFormat="1" ht="22.35" spans="1:15">
      <c r="A320" s="4" t="s">
        <v>1661</v>
      </c>
      <c r="B320" s="4" t="s">
        <v>1662</v>
      </c>
      <c r="C320" s="5" t="s">
        <v>968</v>
      </c>
      <c r="D320" s="21">
        <v>43370</v>
      </c>
      <c r="E320" s="21">
        <v>43374</v>
      </c>
      <c r="F320" s="5" t="s">
        <v>1663</v>
      </c>
      <c r="G320" s="5">
        <v>2640</v>
      </c>
      <c r="H320" s="5">
        <v>0</v>
      </c>
      <c r="I320" s="5">
        <v>0</v>
      </c>
      <c r="J320" s="5" t="s">
        <v>19</v>
      </c>
      <c r="K320" s="5" t="s">
        <v>1664</v>
      </c>
      <c r="L320" s="5">
        <v>4</v>
      </c>
      <c r="M320" s="4" t="s">
        <v>1665</v>
      </c>
      <c r="N320" s="5" t="s">
        <v>21</v>
      </c>
      <c r="O320" s="5">
        <v>0</v>
      </c>
    </row>
    <row r="321" s="1" customFormat="1" ht="33.15" spans="1:15">
      <c r="A321" s="4" t="s">
        <v>1666</v>
      </c>
      <c r="B321" s="4" t="s">
        <v>1667</v>
      </c>
      <c r="C321" s="5" t="s">
        <v>667</v>
      </c>
      <c r="D321" s="21">
        <v>43369</v>
      </c>
      <c r="E321" s="21">
        <v>43374</v>
      </c>
      <c r="F321" s="5" t="s">
        <v>1668</v>
      </c>
      <c r="G321" s="5">
        <v>2470</v>
      </c>
      <c r="H321" s="5">
        <v>0</v>
      </c>
      <c r="I321" s="5">
        <v>0</v>
      </c>
      <c r="J321" s="5" t="s">
        <v>19</v>
      </c>
      <c r="K321" s="5" t="s">
        <v>669</v>
      </c>
      <c r="L321" s="5">
        <v>10</v>
      </c>
      <c r="M321" s="20"/>
      <c r="N321" s="5" t="s">
        <v>21</v>
      </c>
      <c r="O321" s="5">
        <v>0</v>
      </c>
    </row>
    <row r="322" s="1" customFormat="1" ht="33.15" spans="1:15">
      <c r="A322" s="4" t="s">
        <v>1669</v>
      </c>
      <c r="B322" s="4" t="s">
        <v>1670</v>
      </c>
      <c r="C322" s="5" t="s">
        <v>123</v>
      </c>
      <c r="D322" s="21">
        <v>43371</v>
      </c>
      <c r="E322" s="21">
        <v>43374</v>
      </c>
      <c r="F322" s="5" t="s">
        <v>1671</v>
      </c>
      <c r="G322" s="5">
        <v>2067</v>
      </c>
      <c r="H322" s="5">
        <v>0</v>
      </c>
      <c r="I322" s="5">
        <v>0</v>
      </c>
      <c r="J322" s="5" t="s">
        <v>19</v>
      </c>
      <c r="K322" s="5" t="s">
        <v>1672</v>
      </c>
      <c r="L322" s="5">
        <v>3</v>
      </c>
      <c r="M322" s="4" t="s">
        <v>1673</v>
      </c>
      <c r="N322" s="5" t="s">
        <v>21</v>
      </c>
      <c r="O322" s="5">
        <v>0</v>
      </c>
    </row>
    <row r="323" s="1" customFormat="1" ht="33.15" spans="1:15">
      <c r="A323" s="4" t="s">
        <v>1674</v>
      </c>
      <c r="B323" s="4" t="s">
        <v>1675</v>
      </c>
      <c r="C323" s="5" t="s">
        <v>269</v>
      </c>
      <c r="D323" s="21">
        <v>43372</v>
      </c>
      <c r="E323" s="21">
        <v>43374</v>
      </c>
      <c r="F323" s="5" t="s">
        <v>1676</v>
      </c>
      <c r="G323" s="5">
        <v>3660</v>
      </c>
      <c r="H323" s="5">
        <v>0</v>
      </c>
      <c r="I323" s="5">
        <v>0</v>
      </c>
      <c r="J323" s="5" t="s">
        <v>19</v>
      </c>
      <c r="K323" s="5" t="s">
        <v>1677</v>
      </c>
      <c r="L323" s="5">
        <v>2</v>
      </c>
      <c r="M323" s="4" t="s">
        <v>1678</v>
      </c>
      <c r="N323" s="5" t="s">
        <v>21</v>
      </c>
      <c r="O323" s="5">
        <v>0</v>
      </c>
    </row>
    <row r="324" s="1" customFormat="1" ht="22.35" spans="1:15">
      <c r="A324" s="4" t="s">
        <v>1679</v>
      </c>
      <c r="B324" s="4" t="s">
        <v>1680</v>
      </c>
      <c r="C324" s="5" t="s">
        <v>1681</v>
      </c>
      <c r="D324" s="21">
        <v>43370</v>
      </c>
      <c r="E324" s="21">
        <v>43374</v>
      </c>
      <c r="F324" s="5" t="s">
        <v>1682</v>
      </c>
      <c r="G324" s="5">
        <v>1900</v>
      </c>
      <c r="H324" s="5">
        <v>0</v>
      </c>
      <c r="I324" s="5">
        <v>0</v>
      </c>
      <c r="J324" s="5" t="s">
        <v>19</v>
      </c>
      <c r="K324" s="5" t="s">
        <v>1683</v>
      </c>
      <c r="L324" s="5">
        <v>4</v>
      </c>
      <c r="M324" s="4" t="s">
        <v>1684</v>
      </c>
      <c r="N324" s="5" t="s">
        <v>21</v>
      </c>
      <c r="O324" s="5">
        <v>0</v>
      </c>
    </row>
    <row r="325" s="1" customFormat="1" ht="33.15" spans="1:15">
      <c r="A325" s="4" t="s">
        <v>1685</v>
      </c>
      <c r="B325" s="4" t="s">
        <v>1686</v>
      </c>
      <c r="C325" s="5" t="s">
        <v>809</v>
      </c>
      <c r="D325" s="21">
        <v>43373</v>
      </c>
      <c r="E325" s="21">
        <v>43374</v>
      </c>
      <c r="F325" s="5" t="s">
        <v>1687</v>
      </c>
      <c r="G325" s="5">
        <v>410</v>
      </c>
      <c r="H325" s="5">
        <v>0</v>
      </c>
      <c r="I325" s="5">
        <v>0</v>
      </c>
      <c r="J325" s="5" t="s">
        <v>19</v>
      </c>
      <c r="K325" s="5" t="s">
        <v>1688</v>
      </c>
      <c r="L325" s="5">
        <v>1</v>
      </c>
      <c r="M325" s="4" t="s">
        <v>1689</v>
      </c>
      <c r="N325" s="5" t="s">
        <v>21</v>
      </c>
      <c r="O325" s="5">
        <v>0</v>
      </c>
    </row>
    <row r="326" s="1" customFormat="1" ht="15.15" spans="1:15">
      <c r="A326" s="4" t="s">
        <v>1690</v>
      </c>
      <c r="B326" s="4" t="s">
        <v>1691</v>
      </c>
      <c r="C326" s="5" t="s">
        <v>1692</v>
      </c>
      <c r="D326" s="21">
        <v>43373</v>
      </c>
      <c r="E326" s="21">
        <v>43374</v>
      </c>
      <c r="F326" s="5" t="s">
        <v>1693</v>
      </c>
      <c r="G326" s="5">
        <v>1303</v>
      </c>
      <c r="H326" s="5">
        <v>0</v>
      </c>
      <c r="I326" s="5">
        <v>0</v>
      </c>
      <c r="J326" s="5" t="s">
        <v>19</v>
      </c>
      <c r="K326" s="5" t="s">
        <v>1052</v>
      </c>
      <c r="L326" s="5">
        <v>1</v>
      </c>
      <c r="M326" s="4" t="s">
        <v>1694</v>
      </c>
      <c r="N326" s="5" t="s">
        <v>21</v>
      </c>
      <c r="O326" s="5">
        <v>0</v>
      </c>
    </row>
    <row r="327" s="1" customFormat="1" ht="33.15" spans="1:15">
      <c r="A327" s="4" t="s">
        <v>1695</v>
      </c>
      <c r="B327" s="4" t="s">
        <v>1696</v>
      </c>
      <c r="C327" s="5" t="s">
        <v>714</v>
      </c>
      <c r="D327" s="21">
        <v>43373</v>
      </c>
      <c r="E327" s="21">
        <v>43374</v>
      </c>
      <c r="F327" s="5" t="s">
        <v>1697</v>
      </c>
      <c r="G327" s="5">
        <v>674</v>
      </c>
      <c r="H327" s="5">
        <v>0</v>
      </c>
      <c r="I327" s="5">
        <v>0</v>
      </c>
      <c r="J327" s="5" t="s">
        <v>19</v>
      </c>
      <c r="K327" s="5" t="s">
        <v>1698</v>
      </c>
      <c r="L327" s="5">
        <v>1</v>
      </c>
      <c r="M327" s="4" t="s">
        <v>1699</v>
      </c>
      <c r="N327" s="5" t="s">
        <v>21</v>
      </c>
      <c r="O327" s="5">
        <v>0</v>
      </c>
    </row>
    <row r="328" s="1" customFormat="1" ht="22.35" spans="1:15">
      <c r="A328" s="4" t="s">
        <v>1700</v>
      </c>
      <c r="B328" s="4" t="s">
        <v>1701</v>
      </c>
      <c r="C328" s="5" t="s">
        <v>1702</v>
      </c>
      <c r="D328" s="21">
        <v>43373</v>
      </c>
      <c r="E328" s="21">
        <v>43374</v>
      </c>
      <c r="F328" s="5" t="s">
        <v>1703</v>
      </c>
      <c r="G328" s="5">
        <v>544</v>
      </c>
      <c r="H328" s="5">
        <v>0</v>
      </c>
      <c r="I328" s="5">
        <v>0</v>
      </c>
      <c r="J328" s="5" t="s">
        <v>19</v>
      </c>
      <c r="K328" s="5" t="s">
        <v>1704</v>
      </c>
      <c r="L328" s="5">
        <v>1</v>
      </c>
      <c r="M328" s="4" t="s">
        <v>1705</v>
      </c>
      <c r="N328" s="5" t="s">
        <v>21</v>
      </c>
      <c r="O328" s="5">
        <v>0</v>
      </c>
    </row>
    <row r="329" s="1" customFormat="1" ht="22.35" spans="1:15">
      <c r="A329" s="4" t="s">
        <v>1706</v>
      </c>
      <c r="B329" s="4" t="s">
        <v>1707</v>
      </c>
      <c r="C329" s="5" t="s">
        <v>1708</v>
      </c>
      <c r="D329" s="21">
        <v>43372</v>
      </c>
      <c r="E329" s="21">
        <v>43374</v>
      </c>
      <c r="F329" s="5" t="s">
        <v>1709</v>
      </c>
      <c r="G329" s="5">
        <v>1864</v>
      </c>
      <c r="H329" s="5">
        <v>0</v>
      </c>
      <c r="I329" s="5">
        <v>0</v>
      </c>
      <c r="J329" s="5" t="s">
        <v>19</v>
      </c>
      <c r="K329" s="5" t="s">
        <v>1710</v>
      </c>
      <c r="L329" s="5">
        <v>2</v>
      </c>
      <c r="M329" s="4" t="s">
        <v>1711</v>
      </c>
      <c r="N329" s="5" t="s">
        <v>21</v>
      </c>
      <c r="O329" s="5">
        <v>0</v>
      </c>
    </row>
    <row r="330" s="1" customFormat="1" ht="22.35" spans="1:15">
      <c r="A330" s="4" t="s">
        <v>1712</v>
      </c>
      <c r="B330" s="4" t="s">
        <v>1713</v>
      </c>
      <c r="C330" s="5" t="s">
        <v>1714</v>
      </c>
      <c r="D330" s="21">
        <v>43373</v>
      </c>
      <c r="E330" s="21">
        <v>43374</v>
      </c>
      <c r="F330" s="5" t="s">
        <v>1715</v>
      </c>
      <c r="G330" s="5">
        <v>329</v>
      </c>
      <c r="H330" s="5">
        <v>0</v>
      </c>
      <c r="I330" s="5">
        <v>0</v>
      </c>
      <c r="J330" s="5" t="s">
        <v>19</v>
      </c>
      <c r="K330" s="5" t="s">
        <v>1716</v>
      </c>
      <c r="L330" s="5">
        <v>1</v>
      </c>
      <c r="M330" s="4" t="s">
        <v>1717</v>
      </c>
      <c r="N330" s="5" t="s">
        <v>21</v>
      </c>
      <c r="O330" s="5">
        <v>0</v>
      </c>
    </row>
    <row r="331" s="1" customFormat="1" ht="33.15" spans="1:15">
      <c r="A331" s="4" t="s">
        <v>1718</v>
      </c>
      <c r="B331" s="4" t="s">
        <v>1719</v>
      </c>
      <c r="C331" s="5" t="s">
        <v>325</v>
      </c>
      <c r="D331" s="21">
        <v>43371</v>
      </c>
      <c r="E331" s="21">
        <v>43374</v>
      </c>
      <c r="F331" s="5" t="s">
        <v>1720</v>
      </c>
      <c r="G331" s="5">
        <v>2862</v>
      </c>
      <c r="H331" s="5">
        <v>0</v>
      </c>
      <c r="I331" s="5">
        <v>0</v>
      </c>
      <c r="J331" s="5" t="s">
        <v>19</v>
      </c>
      <c r="K331" s="5" t="s">
        <v>1721</v>
      </c>
      <c r="L331" s="5">
        <v>3</v>
      </c>
      <c r="M331" s="4" t="s">
        <v>1722</v>
      </c>
      <c r="N331" s="5" t="s">
        <v>21</v>
      </c>
      <c r="O331" s="5">
        <v>0</v>
      </c>
    </row>
    <row r="332" s="1" customFormat="1" ht="22.35" spans="1:15">
      <c r="A332" s="4" t="s">
        <v>1723</v>
      </c>
      <c r="B332" s="4" t="s">
        <v>1724</v>
      </c>
      <c r="C332" s="5" t="s">
        <v>1357</v>
      </c>
      <c r="D332" s="21">
        <v>43373</v>
      </c>
      <c r="E332" s="21">
        <v>43374</v>
      </c>
      <c r="F332" s="5" t="s">
        <v>1725</v>
      </c>
      <c r="G332" s="5">
        <v>7900</v>
      </c>
      <c r="H332" s="5">
        <v>0</v>
      </c>
      <c r="I332" s="5">
        <v>0</v>
      </c>
      <c r="J332" s="5" t="s">
        <v>19</v>
      </c>
      <c r="K332" s="5" t="s">
        <v>1726</v>
      </c>
      <c r="L332" s="5">
        <v>1</v>
      </c>
      <c r="M332" s="4" t="s">
        <v>1727</v>
      </c>
      <c r="N332" s="5" t="s">
        <v>21</v>
      </c>
      <c r="O332" s="5">
        <v>0</v>
      </c>
    </row>
    <row r="333" s="1" customFormat="1" ht="22.35" spans="1:15">
      <c r="A333" s="4" t="s">
        <v>1728</v>
      </c>
      <c r="B333" s="20"/>
      <c r="C333" s="5" t="s">
        <v>285</v>
      </c>
      <c r="D333" s="21">
        <v>43373</v>
      </c>
      <c r="E333" s="21">
        <v>43374</v>
      </c>
      <c r="F333" s="5" t="s">
        <v>1729</v>
      </c>
      <c r="G333" s="5">
        <v>648</v>
      </c>
      <c r="H333" s="5">
        <v>0</v>
      </c>
      <c r="I333" s="5">
        <v>0</v>
      </c>
      <c r="J333" s="5" t="s">
        <v>19</v>
      </c>
      <c r="K333" s="5" t="s">
        <v>287</v>
      </c>
      <c r="L333" s="5">
        <v>1</v>
      </c>
      <c r="M333" s="4" t="s">
        <v>1730</v>
      </c>
      <c r="N333" s="5" t="s">
        <v>21</v>
      </c>
      <c r="O333" s="5">
        <v>0</v>
      </c>
    </row>
    <row r="334" s="1" customFormat="1" ht="33.15" spans="1:15">
      <c r="A334" s="4" t="s">
        <v>1731</v>
      </c>
      <c r="B334" s="4" t="s">
        <v>1732</v>
      </c>
      <c r="C334" s="5" t="s">
        <v>1147</v>
      </c>
      <c r="D334" s="21">
        <v>43371</v>
      </c>
      <c r="E334" s="21">
        <v>43374</v>
      </c>
      <c r="F334" s="5" t="s">
        <v>1733</v>
      </c>
      <c r="G334" s="5">
        <v>2700</v>
      </c>
      <c r="H334" s="5">
        <v>0</v>
      </c>
      <c r="I334" s="5">
        <v>0</v>
      </c>
      <c r="J334" s="5" t="s">
        <v>19</v>
      </c>
      <c r="K334" s="5" t="s">
        <v>1149</v>
      </c>
      <c r="L334" s="5">
        <v>3</v>
      </c>
      <c r="M334" s="4" t="s">
        <v>1734</v>
      </c>
      <c r="N334" s="5" t="s">
        <v>21</v>
      </c>
      <c r="O334" s="5">
        <v>0</v>
      </c>
    </row>
    <row r="335" s="1" customFormat="1" ht="22.35" spans="1:15">
      <c r="A335" s="4" t="s">
        <v>1735</v>
      </c>
      <c r="B335" s="4" t="s">
        <v>1736</v>
      </c>
      <c r="C335" s="5" t="s">
        <v>1737</v>
      </c>
      <c r="D335" s="21">
        <v>43373</v>
      </c>
      <c r="E335" s="21">
        <v>43374</v>
      </c>
      <c r="F335" s="5" t="s">
        <v>1738</v>
      </c>
      <c r="G335" s="5">
        <v>1340</v>
      </c>
      <c r="H335" s="5">
        <v>0</v>
      </c>
      <c r="I335" s="5">
        <v>0</v>
      </c>
      <c r="J335" s="5" t="s">
        <v>19</v>
      </c>
      <c r="K335" s="5" t="s">
        <v>1739</v>
      </c>
      <c r="L335" s="5">
        <v>1</v>
      </c>
      <c r="M335" s="4" t="s">
        <v>1740</v>
      </c>
      <c r="N335" s="5" t="s">
        <v>21</v>
      </c>
      <c r="O335" s="5">
        <v>0</v>
      </c>
    </row>
    <row r="336" s="1" customFormat="1" ht="22.35" spans="1:15">
      <c r="A336" s="4" t="s">
        <v>1741</v>
      </c>
      <c r="B336" s="4" t="s">
        <v>1742</v>
      </c>
      <c r="C336" s="5" t="s">
        <v>201</v>
      </c>
      <c r="D336" s="21">
        <v>43372</v>
      </c>
      <c r="E336" s="21">
        <v>43374</v>
      </c>
      <c r="F336" s="5" t="s">
        <v>1743</v>
      </c>
      <c r="G336" s="5">
        <v>1692</v>
      </c>
      <c r="H336" s="5">
        <v>0</v>
      </c>
      <c r="I336" s="5">
        <v>0</v>
      </c>
      <c r="J336" s="5" t="s">
        <v>19</v>
      </c>
      <c r="K336" s="5" t="s">
        <v>1744</v>
      </c>
      <c r="L336" s="5">
        <v>2</v>
      </c>
      <c r="M336" s="4" t="s">
        <v>1745</v>
      </c>
      <c r="N336" s="5" t="s">
        <v>21</v>
      </c>
      <c r="O336" s="5">
        <v>0</v>
      </c>
    </row>
    <row r="337" s="1" customFormat="1" ht="33.15" spans="1:15">
      <c r="A337" s="4" t="s">
        <v>1746</v>
      </c>
      <c r="B337" s="20"/>
      <c r="C337" s="5" t="s">
        <v>1045</v>
      </c>
      <c r="D337" s="21">
        <v>43372</v>
      </c>
      <c r="E337" s="21">
        <v>43374</v>
      </c>
      <c r="F337" s="5" t="s">
        <v>1747</v>
      </c>
      <c r="G337" s="5">
        <v>1028</v>
      </c>
      <c r="H337" s="5">
        <v>0</v>
      </c>
      <c r="I337" s="5">
        <v>0</v>
      </c>
      <c r="J337" s="5" t="s">
        <v>19</v>
      </c>
      <c r="K337" s="5" t="s">
        <v>1748</v>
      </c>
      <c r="L337" s="5">
        <v>2</v>
      </c>
      <c r="M337" s="4" t="s">
        <v>1749</v>
      </c>
      <c r="N337" s="5" t="s">
        <v>21</v>
      </c>
      <c r="O337" s="5">
        <v>0</v>
      </c>
    </row>
    <row r="338" s="1" customFormat="1" ht="22.35" spans="1:15">
      <c r="A338" s="4" t="s">
        <v>1750</v>
      </c>
      <c r="B338" s="4" t="s">
        <v>1751</v>
      </c>
      <c r="C338" s="5" t="s">
        <v>56</v>
      </c>
      <c r="D338" s="21">
        <v>43371</v>
      </c>
      <c r="E338" s="21">
        <v>43374</v>
      </c>
      <c r="F338" s="5" t="s">
        <v>1752</v>
      </c>
      <c r="G338" s="5">
        <v>1620</v>
      </c>
      <c r="H338" s="5">
        <v>0</v>
      </c>
      <c r="I338" s="5">
        <v>0</v>
      </c>
      <c r="J338" s="5" t="s">
        <v>19</v>
      </c>
      <c r="K338" s="5" t="s">
        <v>58</v>
      </c>
      <c r="L338" s="5">
        <v>6</v>
      </c>
      <c r="M338" s="4" t="s">
        <v>1753</v>
      </c>
      <c r="N338" s="5" t="s">
        <v>21</v>
      </c>
      <c r="O338" s="5">
        <v>0</v>
      </c>
    </row>
    <row r="339" s="1" customFormat="1" ht="22.35" spans="1:15">
      <c r="A339" s="4" t="s">
        <v>1754</v>
      </c>
      <c r="B339" s="20"/>
      <c r="C339" s="5" t="s">
        <v>325</v>
      </c>
      <c r="D339" s="21">
        <v>43370</v>
      </c>
      <c r="E339" s="21">
        <v>43374</v>
      </c>
      <c r="F339" s="5" t="s">
        <v>1755</v>
      </c>
      <c r="G339" s="5">
        <v>2662</v>
      </c>
      <c r="H339" s="5">
        <v>0</v>
      </c>
      <c r="I339" s="5">
        <v>0</v>
      </c>
      <c r="J339" s="5" t="s">
        <v>19</v>
      </c>
      <c r="K339" s="5" t="s">
        <v>839</v>
      </c>
      <c r="L339" s="5">
        <v>4</v>
      </c>
      <c r="M339" s="4" t="s">
        <v>1756</v>
      </c>
      <c r="N339" s="5" t="s">
        <v>21</v>
      </c>
      <c r="O339" s="5">
        <v>0</v>
      </c>
    </row>
    <row r="340" s="1" customFormat="1" ht="22.35" spans="1:15">
      <c r="A340" s="4" t="s">
        <v>1757</v>
      </c>
      <c r="B340" s="4" t="s">
        <v>1758</v>
      </c>
      <c r="C340" s="5" t="s">
        <v>135</v>
      </c>
      <c r="D340" s="21">
        <v>43373</v>
      </c>
      <c r="E340" s="21">
        <v>43374</v>
      </c>
      <c r="F340" s="5" t="s">
        <v>1759</v>
      </c>
      <c r="G340" s="5">
        <v>550</v>
      </c>
      <c r="H340" s="5">
        <v>0</v>
      </c>
      <c r="I340" s="5">
        <v>0</v>
      </c>
      <c r="J340" s="5" t="s">
        <v>19</v>
      </c>
      <c r="K340" s="5" t="s">
        <v>276</v>
      </c>
      <c r="L340" s="5">
        <v>1</v>
      </c>
      <c r="M340" s="4" t="s">
        <v>1760</v>
      </c>
      <c r="N340" s="5" t="s">
        <v>21</v>
      </c>
      <c r="O340" s="5">
        <v>0</v>
      </c>
    </row>
    <row r="341" s="1" customFormat="1" ht="22.35" spans="1:15">
      <c r="A341" s="4" t="s">
        <v>1761</v>
      </c>
      <c r="B341" s="4" t="s">
        <v>1762</v>
      </c>
      <c r="C341" s="5" t="s">
        <v>1763</v>
      </c>
      <c r="D341" s="21">
        <v>43372</v>
      </c>
      <c r="E341" s="21">
        <v>43374</v>
      </c>
      <c r="F341" s="5" t="s">
        <v>1764</v>
      </c>
      <c r="G341" s="5">
        <v>2757</v>
      </c>
      <c r="H341" s="5">
        <v>0</v>
      </c>
      <c r="I341" s="5">
        <v>0</v>
      </c>
      <c r="J341" s="5" t="s">
        <v>19</v>
      </c>
      <c r="K341" s="5" t="s">
        <v>1765</v>
      </c>
      <c r="L341" s="5">
        <v>2</v>
      </c>
      <c r="M341" s="4" t="s">
        <v>1766</v>
      </c>
      <c r="N341" s="5" t="s">
        <v>21</v>
      </c>
      <c r="O341" s="5">
        <v>0</v>
      </c>
    </row>
    <row r="342" s="1" customFormat="1" ht="22.35" spans="1:15">
      <c r="A342" s="4" t="s">
        <v>1767</v>
      </c>
      <c r="B342" s="4" t="s">
        <v>1768</v>
      </c>
      <c r="C342" s="5" t="s">
        <v>923</v>
      </c>
      <c r="D342" s="21">
        <v>43373</v>
      </c>
      <c r="E342" s="21">
        <v>43374</v>
      </c>
      <c r="F342" s="5" t="s">
        <v>1769</v>
      </c>
      <c r="G342" s="5">
        <v>380</v>
      </c>
      <c r="H342" s="5">
        <v>0</v>
      </c>
      <c r="I342" s="5">
        <v>0</v>
      </c>
      <c r="J342" s="5" t="s">
        <v>19</v>
      </c>
      <c r="K342" s="5" t="s">
        <v>925</v>
      </c>
      <c r="L342" s="5">
        <v>1</v>
      </c>
      <c r="M342" s="4" t="s">
        <v>1770</v>
      </c>
      <c r="N342" s="5" t="s">
        <v>21</v>
      </c>
      <c r="O342" s="5">
        <v>0</v>
      </c>
    </row>
    <row r="343" s="1" customFormat="1" ht="22.35" spans="1:15">
      <c r="A343" s="4" t="s">
        <v>1771</v>
      </c>
      <c r="B343" s="4" t="s">
        <v>1772</v>
      </c>
      <c r="C343" s="5" t="s">
        <v>1681</v>
      </c>
      <c r="D343" s="21">
        <v>43373</v>
      </c>
      <c r="E343" s="21">
        <v>43374</v>
      </c>
      <c r="F343" s="5" t="s">
        <v>1773</v>
      </c>
      <c r="G343" s="5">
        <v>311</v>
      </c>
      <c r="H343" s="5">
        <v>0</v>
      </c>
      <c r="I343" s="5">
        <v>0</v>
      </c>
      <c r="J343" s="5" t="s">
        <v>19</v>
      </c>
      <c r="K343" s="5" t="s">
        <v>1683</v>
      </c>
      <c r="L343" s="5">
        <v>1</v>
      </c>
      <c r="M343" s="4" t="s">
        <v>1774</v>
      </c>
      <c r="N343" s="5" t="s">
        <v>21</v>
      </c>
      <c r="O343" s="5">
        <v>0</v>
      </c>
    </row>
    <row r="344" s="1" customFormat="1" ht="22.35" spans="1:15">
      <c r="A344" s="4" t="s">
        <v>1775</v>
      </c>
      <c r="B344" s="4" t="s">
        <v>1776</v>
      </c>
      <c r="C344" s="5" t="s">
        <v>1777</v>
      </c>
      <c r="D344" s="21">
        <v>43373</v>
      </c>
      <c r="E344" s="21">
        <v>43374</v>
      </c>
      <c r="F344" s="5" t="s">
        <v>1778</v>
      </c>
      <c r="G344" s="5">
        <v>1326</v>
      </c>
      <c r="H344" s="5">
        <v>0</v>
      </c>
      <c r="I344" s="5">
        <v>0</v>
      </c>
      <c r="J344" s="5" t="s">
        <v>19</v>
      </c>
      <c r="K344" s="5" t="s">
        <v>1779</v>
      </c>
      <c r="L344" s="5">
        <v>1</v>
      </c>
      <c r="M344" s="4" t="s">
        <v>1780</v>
      </c>
      <c r="N344" s="5" t="s">
        <v>21</v>
      </c>
      <c r="O344" s="5">
        <v>0</v>
      </c>
    </row>
    <row r="345" s="1" customFormat="1" ht="22.35" spans="1:15">
      <c r="A345" s="4" t="s">
        <v>1781</v>
      </c>
      <c r="B345" s="4" t="s">
        <v>1782</v>
      </c>
      <c r="C345" s="5" t="s">
        <v>854</v>
      </c>
      <c r="D345" s="21">
        <v>43373</v>
      </c>
      <c r="E345" s="21">
        <v>43374</v>
      </c>
      <c r="F345" s="5" t="s">
        <v>1783</v>
      </c>
      <c r="G345" s="5">
        <v>1190</v>
      </c>
      <c r="H345" s="5">
        <v>0</v>
      </c>
      <c r="I345" s="5">
        <v>0</v>
      </c>
      <c r="J345" s="5" t="s">
        <v>19</v>
      </c>
      <c r="K345" s="5" t="s">
        <v>856</v>
      </c>
      <c r="L345" s="5">
        <v>1</v>
      </c>
      <c r="M345" s="4" t="s">
        <v>1784</v>
      </c>
      <c r="N345" s="5" t="s">
        <v>21</v>
      </c>
      <c r="O345" s="5">
        <v>0</v>
      </c>
    </row>
    <row r="346" s="1" customFormat="1" ht="22.35" spans="1:15">
      <c r="A346" s="4" t="s">
        <v>1785</v>
      </c>
      <c r="B346" s="4" t="s">
        <v>1786</v>
      </c>
      <c r="C346" s="5" t="s">
        <v>991</v>
      </c>
      <c r="D346" s="21">
        <v>43372</v>
      </c>
      <c r="E346" s="21">
        <v>43374</v>
      </c>
      <c r="F346" s="5" t="s">
        <v>1787</v>
      </c>
      <c r="G346" s="5">
        <v>1234</v>
      </c>
      <c r="H346" s="5">
        <v>0</v>
      </c>
      <c r="I346" s="5">
        <v>0</v>
      </c>
      <c r="J346" s="5" t="s">
        <v>19</v>
      </c>
      <c r="K346" s="5" t="s">
        <v>1788</v>
      </c>
      <c r="L346" s="5">
        <v>2</v>
      </c>
      <c r="M346" s="4" t="s">
        <v>1789</v>
      </c>
      <c r="N346" s="5" t="s">
        <v>21</v>
      </c>
      <c r="O346" s="5">
        <v>0</v>
      </c>
    </row>
    <row r="347" s="1" customFormat="1" ht="22.35" spans="1:15">
      <c r="A347" s="4" t="s">
        <v>1790</v>
      </c>
      <c r="B347" s="4" t="s">
        <v>1791</v>
      </c>
      <c r="C347" s="5" t="s">
        <v>97</v>
      </c>
      <c r="D347" s="21">
        <v>43371</v>
      </c>
      <c r="E347" s="21">
        <v>43374</v>
      </c>
      <c r="F347" s="5" t="s">
        <v>1792</v>
      </c>
      <c r="G347" s="5">
        <v>2031</v>
      </c>
      <c r="H347" s="5">
        <v>0</v>
      </c>
      <c r="I347" s="5">
        <v>0</v>
      </c>
      <c r="J347" s="5" t="s">
        <v>19</v>
      </c>
      <c r="K347" s="5" t="s">
        <v>1793</v>
      </c>
      <c r="L347" s="5">
        <v>3</v>
      </c>
      <c r="M347" s="4" t="s">
        <v>1794</v>
      </c>
      <c r="N347" s="5" t="s">
        <v>21</v>
      </c>
      <c r="O347" s="5">
        <v>0</v>
      </c>
    </row>
    <row r="348" s="1" customFormat="1" ht="33.15" spans="1:15">
      <c r="A348" s="4" t="s">
        <v>1795</v>
      </c>
      <c r="B348" s="4" t="s">
        <v>1796</v>
      </c>
      <c r="C348" s="5" t="s">
        <v>541</v>
      </c>
      <c r="D348" s="21">
        <v>43373</v>
      </c>
      <c r="E348" s="21">
        <v>43374</v>
      </c>
      <c r="F348" s="5" t="s">
        <v>1797</v>
      </c>
      <c r="G348" s="5">
        <v>541</v>
      </c>
      <c r="H348" s="5">
        <v>0</v>
      </c>
      <c r="I348" s="5">
        <v>0</v>
      </c>
      <c r="J348" s="5" t="s">
        <v>19</v>
      </c>
      <c r="K348" s="5" t="s">
        <v>737</v>
      </c>
      <c r="L348" s="5">
        <v>1</v>
      </c>
      <c r="M348" s="4" t="s">
        <v>1798</v>
      </c>
      <c r="N348" s="5" t="s">
        <v>21</v>
      </c>
      <c r="O348" s="5">
        <v>0</v>
      </c>
    </row>
    <row r="349" s="1" customFormat="1" ht="22.35" spans="1:15">
      <c r="A349" s="4" t="s">
        <v>1799</v>
      </c>
      <c r="B349" s="4" t="s">
        <v>1800</v>
      </c>
      <c r="C349" s="5" t="s">
        <v>991</v>
      </c>
      <c r="D349" s="21">
        <v>43373</v>
      </c>
      <c r="E349" s="21">
        <v>43374</v>
      </c>
      <c r="F349" s="5" t="s">
        <v>1801</v>
      </c>
      <c r="G349" s="5">
        <v>479</v>
      </c>
      <c r="H349" s="5">
        <v>0</v>
      </c>
      <c r="I349" s="5">
        <v>0</v>
      </c>
      <c r="J349" s="5" t="s">
        <v>19</v>
      </c>
      <c r="K349" s="5" t="s">
        <v>1802</v>
      </c>
      <c r="L349" s="5">
        <v>1</v>
      </c>
      <c r="M349" s="4" t="s">
        <v>1803</v>
      </c>
      <c r="N349" s="5" t="s">
        <v>21</v>
      </c>
      <c r="O349" s="5">
        <v>0</v>
      </c>
    </row>
    <row r="350" s="1" customFormat="1" ht="22.35" spans="1:15">
      <c r="A350" s="4" t="s">
        <v>1804</v>
      </c>
      <c r="B350" s="4" t="s">
        <v>1805</v>
      </c>
      <c r="C350" s="5" t="s">
        <v>1806</v>
      </c>
      <c r="D350" s="21">
        <v>43370</v>
      </c>
      <c r="E350" s="21">
        <v>43374</v>
      </c>
      <c r="F350" s="5" t="s">
        <v>1807</v>
      </c>
      <c r="G350" s="5">
        <v>1644</v>
      </c>
      <c r="H350" s="5">
        <v>0</v>
      </c>
      <c r="I350" s="5">
        <v>0</v>
      </c>
      <c r="J350" s="5" t="s">
        <v>19</v>
      </c>
      <c r="K350" s="5" t="s">
        <v>1808</v>
      </c>
      <c r="L350" s="5">
        <v>4</v>
      </c>
      <c r="M350" s="4" t="s">
        <v>1809</v>
      </c>
      <c r="N350" s="5" t="s">
        <v>21</v>
      </c>
      <c r="O350" s="5">
        <v>0</v>
      </c>
    </row>
    <row r="351" s="1" customFormat="1" ht="22.35" spans="1:15">
      <c r="A351" s="4" t="s">
        <v>1810</v>
      </c>
      <c r="B351" s="4" t="s">
        <v>1811</v>
      </c>
      <c r="C351" s="5" t="s">
        <v>308</v>
      </c>
      <c r="D351" s="21">
        <v>43373</v>
      </c>
      <c r="E351" s="21">
        <v>43374</v>
      </c>
      <c r="F351" s="5" t="s">
        <v>1812</v>
      </c>
      <c r="G351" s="5">
        <v>928</v>
      </c>
      <c r="H351" s="5">
        <v>0</v>
      </c>
      <c r="I351" s="5">
        <v>0</v>
      </c>
      <c r="J351" s="5" t="s">
        <v>19</v>
      </c>
      <c r="K351" s="5" t="s">
        <v>1063</v>
      </c>
      <c r="L351" s="5">
        <v>1</v>
      </c>
      <c r="M351" s="4" t="s">
        <v>1813</v>
      </c>
      <c r="N351" s="5" t="s">
        <v>21</v>
      </c>
      <c r="O351" s="5">
        <v>0</v>
      </c>
    </row>
    <row r="352" s="1" customFormat="1" ht="22.35" spans="1:15">
      <c r="A352" s="4" t="s">
        <v>1814</v>
      </c>
      <c r="B352" s="4" t="s">
        <v>1815</v>
      </c>
      <c r="C352" s="5" t="s">
        <v>1816</v>
      </c>
      <c r="D352" s="21">
        <v>43373</v>
      </c>
      <c r="E352" s="21">
        <v>43374</v>
      </c>
      <c r="F352" s="5" t="s">
        <v>1817</v>
      </c>
      <c r="G352" s="5">
        <v>891</v>
      </c>
      <c r="H352" s="5">
        <v>0</v>
      </c>
      <c r="I352" s="5">
        <v>0</v>
      </c>
      <c r="J352" s="5" t="s">
        <v>19</v>
      </c>
      <c r="K352" s="5" t="s">
        <v>1818</v>
      </c>
      <c r="L352" s="5">
        <v>1</v>
      </c>
      <c r="M352" s="4" t="s">
        <v>1819</v>
      </c>
      <c r="N352" s="5" t="s">
        <v>21</v>
      </c>
      <c r="O352" s="5">
        <v>0</v>
      </c>
    </row>
    <row r="353" s="1" customFormat="1" ht="22.35" spans="1:15">
      <c r="A353" s="4" t="s">
        <v>1820</v>
      </c>
      <c r="B353" s="4" t="s">
        <v>1821</v>
      </c>
      <c r="C353" s="5" t="s">
        <v>414</v>
      </c>
      <c r="D353" s="21">
        <v>43371</v>
      </c>
      <c r="E353" s="21">
        <v>43374</v>
      </c>
      <c r="F353" s="5" t="s">
        <v>1822</v>
      </c>
      <c r="G353" s="5">
        <v>1164</v>
      </c>
      <c r="H353" s="5">
        <v>0</v>
      </c>
      <c r="I353" s="5">
        <v>0</v>
      </c>
      <c r="J353" s="5" t="s">
        <v>19</v>
      </c>
      <c r="K353" s="5" t="s">
        <v>1823</v>
      </c>
      <c r="L353" s="5">
        <v>3</v>
      </c>
      <c r="M353" s="4" t="s">
        <v>1824</v>
      </c>
      <c r="N353" s="5" t="s">
        <v>21</v>
      </c>
      <c r="O353" s="5">
        <v>0</v>
      </c>
    </row>
    <row r="354" s="1" customFormat="1" ht="33.15" spans="1:15">
      <c r="A354" s="4" t="s">
        <v>1825</v>
      </c>
      <c r="B354" s="4" t="s">
        <v>1826</v>
      </c>
      <c r="C354" s="5" t="s">
        <v>1384</v>
      </c>
      <c r="D354" s="21">
        <v>43371</v>
      </c>
      <c r="E354" s="21">
        <v>43374</v>
      </c>
      <c r="F354" s="5" t="s">
        <v>1827</v>
      </c>
      <c r="G354" s="5">
        <v>4590</v>
      </c>
      <c r="H354" s="5">
        <v>0</v>
      </c>
      <c r="I354" s="5">
        <v>0</v>
      </c>
      <c r="J354" s="5" t="s">
        <v>19</v>
      </c>
      <c r="K354" s="5" t="s">
        <v>1828</v>
      </c>
      <c r="L354" s="5">
        <v>3</v>
      </c>
      <c r="M354" s="4" t="s">
        <v>1829</v>
      </c>
      <c r="N354" s="5" t="s">
        <v>21</v>
      </c>
      <c r="O354" s="5">
        <v>0</v>
      </c>
    </row>
    <row r="355" s="1" customFormat="1" ht="22.35" spans="1:15">
      <c r="A355" s="4" t="s">
        <v>1830</v>
      </c>
      <c r="B355" s="4" t="s">
        <v>1831</v>
      </c>
      <c r="C355" s="5" t="s">
        <v>1832</v>
      </c>
      <c r="D355" s="21">
        <v>43369</v>
      </c>
      <c r="E355" s="21">
        <v>43374</v>
      </c>
      <c r="F355" s="5" t="s">
        <v>1833</v>
      </c>
      <c r="G355" s="5">
        <v>3632</v>
      </c>
      <c r="H355" s="5">
        <v>0</v>
      </c>
      <c r="I355" s="5">
        <v>0</v>
      </c>
      <c r="J355" s="5" t="s">
        <v>19</v>
      </c>
      <c r="K355" s="5" t="s">
        <v>1834</v>
      </c>
      <c r="L355" s="5">
        <v>5</v>
      </c>
      <c r="M355" s="4" t="s">
        <v>1835</v>
      </c>
      <c r="N355" s="5" t="s">
        <v>21</v>
      </c>
      <c r="O355" s="5">
        <v>0</v>
      </c>
    </row>
    <row r="356" s="1" customFormat="1" ht="22.35" spans="1:15">
      <c r="A356" s="4" t="s">
        <v>1836</v>
      </c>
      <c r="B356" s="4" t="s">
        <v>1837</v>
      </c>
      <c r="C356" s="5" t="s">
        <v>1838</v>
      </c>
      <c r="D356" s="21">
        <v>43373</v>
      </c>
      <c r="E356" s="21">
        <v>43374</v>
      </c>
      <c r="F356" s="5" t="s">
        <v>1839</v>
      </c>
      <c r="G356" s="5">
        <v>1066</v>
      </c>
      <c r="H356" s="5">
        <v>0</v>
      </c>
      <c r="I356" s="5">
        <v>0</v>
      </c>
      <c r="J356" s="5" t="s">
        <v>19</v>
      </c>
      <c r="K356" s="5" t="s">
        <v>1840</v>
      </c>
      <c r="L356" s="5">
        <v>1</v>
      </c>
      <c r="M356" s="4" t="s">
        <v>1841</v>
      </c>
      <c r="N356" s="5" t="s">
        <v>21</v>
      </c>
      <c r="O356" s="5">
        <v>0</v>
      </c>
    </row>
    <row r="357" s="1" customFormat="1" ht="33.15" spans="1:15">
      <c r="A357" s="4" t="s">
        <v>1842</v>
      </c>
      <c r="B357" s="4" t="s">
        <v>1843</v>
      </c>
      <c r="C357" s="5" t="s">
        <v>541</v>
      </c>
      <c r="D357" s="21">
        <v>43373</v>
      </c>
      <c r="E357" s="21">
        <v>43374</v>
      </c>
      <c r="F357" s="5" t="s">
        <v>1844</v>
      </c>
      <c r="G357" s="5">
        <v>445</v>
      </c>
      <c r="H357" s="5">
        <v>0</v>
      </c>
      <c r="I357" s="5">
        <v>0</v>
      </c>
      <c r="J357" s="5" t="s">
        <v>19</v>
      </c>
      <c r="K357" s="5" t="s">
        <v>1391</v>
      </c>
      <c r="L357" s="5">
        <v>1</v>
      </c>
      <c r="M357" s="4" t="s">
        <v>1845</v>
      </c>
      <c r="N357" s="5" t="s">
        <v>21</v>
      </c>
      <c r="O357" s="5">
        <v>0</v>
      </c>
    </row>
    <row r="358" s="1" customFormat="1" ht="22.35" spans="1:15">
      <c r="A358" s="4" t="s">
        <v>1846</v>
      </c>
      <c r="B358" s="4" t="s">
        <v>1847</v>
      </c>
      <c r="C358" s="5" t="s">
        <v>1848</v>
      </c>
      <c r="D358" s="21">
        <v>43371</v>
      </c>
      <c r="E358" s="21">
        <v>43374</v>
      </c>
      <c r="F358" s="5" t="s">
        <v>1849</v>
      </c>
      <c r="G358" s="5">
        <v>1533</v>
      </c>
      <c r="H358" s="5">
        <v>0</v>
      </c>
      <c r="I358" s="5">
        <v>0</v>
      </c>
      <c r="J358" s="5" t="s">
        <v>19</v>
      </c>
      <c r="K358" s="5" t="s">
        <v>1850</v>
      </c>
      <c r="L358" s="5">
        <v>3</v>
      </c>
      <c r="M358" s="4" t="s">
        <v>1851</v>
      </c>
      <c r="N358" s="5" t="s">
        <v>21</v>
      </c>
      <c r="O358" s="5">
        <v>0</v>
      </c>
    </row>
    <row r="359" s="1" customFormat="1" ht="33.15" spans="1:15">
      <c r="A359" s="4" t="s">
        <v>1852</v>
      </c>
      <c r="B359" s="4" t="s">
        <v>1853</v>
      </c>
      <c r="C359" s="5" t="s">
        <v>968</v>
      </c>
      <c r="D359" s="21">
        <v>43371</v>
      </c>
      <c r="E359" s="21">
        <v>43374</v>
      </c>
      <c r="F359" s="5" t="s">
        <v>1854</v>
      </c>
      <c r="G359" s="5">
        <v>2400</v>
      </c>
      <c r="H359" s="5">
        <v>0</v>
      </c>
      <c r="I359" s="5">
        <v>0</v>
      </c>
      <c r="J359" s="5" t="s">
        <v>19</v>
      </c>
      <c r="K359" s="5" t="s">
        <v>1855</v>
      </c>
      <c r="L359" s="5">
        <v>6</v>
      </c>
      <c r="M359" s="4" t="s">
        <v>1856</v>
      </c>
      <c r="N359" s="5" t="s">
        <v>21</v>
      </c>
      <c r="O359" s="5">
        <v>0</v>
      </c>
    </row>
    <row r="360" s="1" customFormat="1" ht="22.35" spans="1:15">
      <c r="A360" s="4" t="s">
        <v>1857</v>
      </c>
      <c r="B360" s="4" t="s">
        <v>1858</v>
      </c>
      <c r="C360" s="5" t="s">
        <v>1859</v>
      </c>
      <c r="D360" s="21">
        <v>43373</v>
      </c>
      <c r="E360" s="21">
        <v>43374</v>
      </c>
      <c r="F360" s="5" t="s">
        <v>1860</v>
      </c>
      <c r="G360" s="5">
        <v>566</v>
      </c>
      <c r="H360" s="5">
        <v>0</v>
      </c>
      <c r="I360" s="5">
        <v>0</v>
      </c>
      <c r="J360" s="5" t="s">
        <v>19</v>
      </c>
      <c r="K360" s="5" t="s">
        <v>1861</v>
      </c>
      <c r="L360" s="5">
        <v>1</v>
      </c>
      <c r="M360" s="4" t="s">
        <v>1862</v>
      </c>
      <c r="N360" s="5" t="s">
        <v>21</v>
      </c>
      <c r="O360" s="5">
        <v>0</v>
      </c>
    </row>
    <row r="361" s="1" customFormat="1" ht="33.15" spans="1:15">
      <c r="A361" s="4" t="s">
        <v>1863</v>
      </c>
      <c r="B361" s="4" t="s">
        <v>1864</v>
      </c>
      <c r="C361" s="5" t="s">
        <v>568</v>
      </c>
      <c r="D361" s="21">
        <v>43373</v>
      </c>
      <c r="E361" s="21">
        <v>43374</v>
      </c>
      <c r="F361" s="5" t="s">
        <v>1865</v>
      </c>
      <c r="G361" s="5">
        <v>1079</v>
      </c>
      <c r="H361" s="5">
        <v>0</v>
      </c>
      <c r="I361" s="5">
        <v>0</v>
      </c>
      <c r="J361" s="5" t="s">
        <v>19</v>
      </c>
      <c r="K361" s="5" t="s">
        <v>570</v>
      </c>
      <c r="L361" s="5">
        <v>1</v>
      </c>
      <c r="M361" s="4" t="s">
        <v>1866</v>
      </c>
      <c r="N361" s="5" t="s">
        <v>21</v>
      </c>
      <c r="O361" s="5">
        <v>0</v>
      </c>
    </row>
    <row r="362" s="1" customFormat="1" ht="22.35" spans="1:15">
      <c r="A362" s="4" t="s">
        <v>1867</v>
      </c>
      <c r="B362" s="4" t="s">
        <v>1868</v>
      </c>
      <c r="C362" s="5" t="s">
        <v>1869</v>
      </c>
      <c r="D362" s="21">
        <v>43372</v>
      </c>
      <c r="E362" s="21">
        <v>43374</v>
      </c>
      <c r="F362" s="5" t="s">
        <v>1870</v>
      </c>
      <c r="G362" s="5">
        <v>1278</v>
      </c>
      <c r="H362" s="5">
        <v>0</v>
      </c>
      <c r="I362" s="5">
        <v>0</v>
      </c>
      <c r="J362" s="5" t="s">
        <v>19</v>
      </c>
      <c r="K362" s="5" t="s">
        <v>1871</v>
      </c>
      <c r="L362" s="5">
        <v>2</v>
      </c>
      <c r="M362" s="4" t="s">
        <v>1872</v>
      </c>
      <c r="N362" s="5" t="s">
        <v>21</v>
      </c>
      <c r="O362" s="5">
        <v>0</v>
      </c>
    </row>
    <row r="363" s="1" customFormat="1" ht="22.35" spans="1:15">
      <c r="A363" s="4" t="s">
        <v>1873</v>
      </c>
      <c r="B363" s="4" t="s">
        <v>1874</v>
      </c>
      <c r="C363" s="5" t="s">
        <v>1875</v>
      </c>
      <c r="D363" s="21">
        <v>43372</v>
      </c>
      <c r="E363" s="21">
        <v>43374</v>
      </c>
      <c r="F363" s="5" t="s">
        <v>1876</v>
      </c>
      <c r="G363" s="5">
        <v>2138</v>
      </c>
      <c r="H363" s="5">
        <v>0</v>
      </c>
      <c r="I363" s="5">
        <v>0</v>
      </c>
      <c r="J363" s="5" t="s">
        <v>19</v>
      </c>
      <c r="K363" s="5" t="s">
        <v>1877</v>
      </c>
      <c r="L363" s="5">
        <v>2</v>
      </c>
      <c r="M363" s="4" t="s">
        <v>1878</v>
      </c>
      <c r="N363" s="5" t="s">
        <v>21</v>
      </c>
      <c r="O363" s="5">
        <v>0</v>
      </c>
    </row>
    <row r="364" s="1" customFormat="1" ht="22.35" spans="1:15">
      <c r="A364" s="4" t="s">
        <v>1879</v>
      </c>
      <c r="B364" s="4" t="s">
        <v>1880</v>
      </c>
      <c r="C364" s="5" t="s">
        <v>419</v>
      </c>
      <c r="D364" s="21">
        <v>43371</v>
      </c>
      <c r="E364" s="21">
        <v>43374</v>
      </c>
      <c r="F364" s="5" t="s">
        <v>1881</v>
      </c>
      <c r="G364" s="5">
        <v>2250</v>
      </c>
      <c r="H364" s="5">
        <v>0</v>
      </c>
      <c r="I364" s="5">
        <v>0</v>
      </c>
      <c r="J364" s="5" t="s">
        <v>19</v>
      </c>
      <c r="K364" s="5" t="s">
        <v>421</v>
      </c>
      <c r="L364" s="5">
        <v>3</v>
      </c>
      <c r="M364" s="4" t="s">
        <v>1882</v>
      </c>
      <c r="N364" s="5" t="s">
        <v>21</v>
      </c>
      <c r="O364" s="5">
        <v>0</v>
      </c>
    </row>
    <row r="365" s="1" customFormat="1" ht="15.15" spans="1:15">
      <c r="A365" s="4" t="s">
        <v>1883</v>
      </c>
      <c r="B365" s="4" t="s">
        <v>1884</v>
      </c>
      <c r="C365" s="5" t="s">
        <v>123</v>
      </c>
      <c r="D365" s="21">
        <v>43373</v>
      </c>
      <c r="E365" s="21">
        <v>43374</v>
      </c>
      <c r="F365" s="5" t="s">
        <v>1885</v>
      </c>
      <c r="G365" s="5">
        <v>900</v>
      </c>
      <c r="H365" s="5">
        <v>0</v>
      </c>
      <c r="I365" s="5">
        <v>0</v>
      </c>
      <c r="J365" s="5" t="s">
        <v>19</v>
      </c>
      <c r="K365" s="5" t="s">
        <v>1886</v>
      </c>
      <c r="L365" s="5">
        <v>1</v>
      </c>
      <c r="M365" s="4" t="s">
        <v>1887</v>
      </c>
      <c r="N365" s="5" t="s">
        <v>21</v>
      </c>
      <c r="O365" s="5">
        <v>0</v>
      </c>
    </row>
    <row r="366" s="1" customFormat="1" ht="22.35" spans="1:15">
      <c r="A366" s="4" t="s">
        <v>1888</v>
      </c>
      <c r="B366" s="4" t="s">
        <v>1889</v>
      </c>
      <c r="C366" s="5" t="s">
        <v>325</v>
      </c>
      <c r="D366" s="21">
        <v>43373</v>
      </c>
      <c r="E366" s="21">
        <v>43374</v>
      </c>
      <c r="F366" s="5" t="s">
        <v>1890</v>
      </c>
      <c r="G366" s="5">
        <v>932</v>
      </c>
      <c r="H366" s="5">
        <v>0</v>
      </c>
      <c r="I366" s="5">
        <v>0</v>
      </c>
      <c r="J366" s="5" t="s">
        <v>19</v>
      </c>
      <c r="K366" s="5" t="s">
        <v>327</v>
      </c>
      <c r="L366" s="5">
        <v>1</v>
      </c>
      <c r="M366" s="4" t="s">
        <v>1891</v>
      </c>
      <c r="N366" s="5" t="s">
        <v>21</v>
      </c>
      <c r="O366" s="5">
        <v>0</v>
      </c>
    </row>
    <row r="367" s="1" customFormat="1" ht="22.35" spans="1:15">
      <c r="A367" s="4" t="s">
        <v>1892</v>
      </c>
      <c r="B367" s="4" t="s">
        <v>1893</v>
      </c>
      <c r="C367" s="5" t="s">
        <v>223</v>
      </c>
      <c r="D367" s="21">
        <v>43372</v>
      </c>
      <c r="E367" s="21">
        <v>43374</v>
      </c>
      <c r="F367" s="5" t="s">
        <v>1894</v>
      </c>
      <c r="G367" s="5">
        <v>5216</v>
      </c>
      <c r="H367" s="5">
        <v>0</v>
      </c>
      <c r="I367" s="5">
        <v>0</v>
      </c>
      <c r="J367" s="5" t="s">
        <v>19</v>
      </c>
      <c r="K367" s="5" t="s">
        <v>1895</v>
      </c>
      <c r="L367" s="5">
        <v>4</v>
      </c>
      <c r="M367" s="4" t="s">
        <v>1896</v>
      </c>
      <c r="N367" s="5" t="s">
        <v>21</v>
      </c>
      <c r="O367" s="5">
        <v>0</v>
      </c>
    </row>
    <row r="368" s="1" customFormat="1" ht="22.35" spans="1:15">
      <c r="A368" s="4" t="s">
        <v>1897</v>
      </c>
      <c r="B368" s="4" t="s">
        <v>1898</v>
      </c>
      <c r="C368" s="5" t="s">
        <v>1899</v>
      </c>
      <c r="D368" s="21">
        <v>43373</v>
      </c>
      <c r="E368" s="21">
        <v>43374</v>
      </c>
      <c r="F368" s="5" t="s">
        <v>1900</v>
      </c>
      <c r="G368" s="5">
        <v>656</v>
      </c>
      <c r="H368" s="5">
        <v>0</v>
      </c>
      <c r="I368" s="5">
        <v>0</v>
      </c>
      <c r="J368" s="5" t="s">
        <v>19</v>
      </c>
      <c r="K368" s="5" t="s">
        <v>1104</v>
      </c>
      <c r="L368" s="5">
        <v>1</v>
      </c>
      <c r="M368" s="4" t="s">
        <v>1901</v>
      </c>
      <c r="N368" s="5" t="s">
        <v>21</v>
      </c>
      <c r="O368" s="5">
        <v>0</v>
      </c>
    </row>
    <row r="369" s="1" customFormat="1" ht="33.15" spans="1:15">
      <c r="A369" s="4" t="s">
        <v>1902</v>
      </c>
      <c r="B369" s="4" t="s">
        <v>1903</v>
      </c>
      <c r="C369" s="5" t="s">
        <v>541</v>
      </c>
      <c r="D369" s="21">
        <v>43372</v>
      </c>
      <c r="E369" s="21">
        <v>43374</v>
      </c>
      <c r="F369" s="5" t="s">
        <v>1904</v>
      </c>
      <c r="G369" s="5">
        <v>844</v>
      </c>
      <c r="H369" s="5">
        <v>0</v>
      </c>
      <c r="I369" s="5">
        <v>0</v>
      </c>
      <c r="J369" s="5" t="s">
        <v>19</v>
      </c>
      <c r="K369" s="5" t="s">
        <v>1391</v>
      </c>
      <c r="L369" s="5">
        <v>2</v>
      </c>
      <c r="M369" s="4" t="s">
        <v>1905</v>
      </c>
      <c r="N369" s="5" t="s">
        <v>21</v>
      </c>
      <c r="O369" s="5">
        <v>0</v>
      </c>
    </row>
    <row r="370" s="1" customFormat="1" ht="22.35" spans="1:15">
      <c r="A370" s="4" t="s">
        <v>1906</v>
      </c>
      <c r="B370" s="4" t="s">
        <v>1907</v>
      </c>
      <c r="C370" s="5" t="s">
        <v>285</v>
      </c>
      <c r="D370" s="21">
        <v>43373</v>
      </c>
      <c r="E370" s="21">
        <v>43374</v>
      </c>
      <c r="F370" s="5" t="s">
        <v>1908</v>
      </c>
      <c r="G370" s="5">
        <v>648</v>
      </c>
      <c r="H370" s="5">
        <v>0</v>
      </c>
      <c r="I370" s="5">
        <v>0</v>
      </c>
      <c r="J370" s="5" t="s">
        <v>19</v>
      </c>
      <c r="K370" s="5" t="s">
        <v>287</v>
      </c>
      <c r="L370" s="5">
        <v>1</v>
      </c>
      <c r="M370" s="4" t="s">
        <v>1909</v>
      </c>
      <c r="N370" s="5" t="s">
        <v>21</v>
      </c>
      <c r="O370" s="5">
        <v>0</v>
      </c>
    </row>
    <row r="371" s="1" customFormat="1" ht="33.15" spans="1:15">
      <c r="A371" s="4" t="s">
        <v>1910</v>
      </c>
      <c r="B371" s="4" t="s">
        <v>1911</v>
      </c>
      <c r="C371" s="5" t="s">
        <v>269</v>
      </c>
      <c r="D371" s="21">
        <v>43372</v>
      </c>
      <c r="E371" s="21">
        <v>43374</v>
      </c>
      <c r="F371" s="5" t="s">
        <v>1912</v>
      </c>
      <c r="G371" s="5">
        <v>4360</v>
      </c>
      <c r="H371" s="5">
        <v>0</v>
      </c>
      <c r="I371" s="5">
        <v>0</v>
      </c>
      <c r="J371" s="5" t="s">
        <v>19</v>
      </c>
      <c r="K371" s="5" t="s">
        <v>1913</v>
      </c>
      <c r="L371" s="5">
        <v>2</v>
      </c>
      <c r="M371" s="4" t="s">
        <v>1914</v>
      </c>
      <c r="N371" s="5" t="s">
        <v>21</v>
      </c>
      <c r="O371" s="5">
        <v>0</v>
      </c>
    </row>
    <row r="372" s="1" customFormat="1" ht="33.15" spans="1:15">
      <c r="A372" s="4" t="s">
        <v>1915</v>
      </c>
      <c r="B372" s="4" t="s">
        <v>1916</v>
      </c>
      <c r="C372" s="5" t="s">
        <v>1067</v>
      </c>
      <c r="D372" s="21">
        <v>43372</v>
      </c>
      <c r="E372" s="21">
        <v>43374</v>
      </c>
      <c r="F372" s="5" t="s">
        <v>1917</v>
      </c>
      <c r="G372" s="5">
        <v>1160</v>
      </c>
      <c r="H372" s="5">
        <v>0</v>
      </c>
      <c r="I372" s="5">
        <v>0</v>
      </c>
      <c r="J372" s="5" t="s">
        <v>19</v>
      </c>
      <c r="K372" s="5" t="s">
        <v>1069</v>
      </c>
      <c r="L372" s="5">
        <v>2</v>
      </c>
      <c r="M372" s="4" t="s">
        <v>1918</v>
      </c>
      <c r="N372" s="5" t="s">
        <v>21</v>
      </c>
      <c r="O372" s="5">
        <v>0</v>
      </c>
    </row>
    <row r="373" s="1" customFormat="1" ht="22.35" spans="1:15">
      <c r="A373" s="4" t="s">
        <v>1919</v>
      </c>
      <c r="B373" s="4" t="s">
        <v>1920</v>
      </c>
      <c r="C373" s="5" t="s">
        <v>991</v>
      </c>
      <c r="D373" s="21">
        <v>43373</v>
      </c>
      <c r="E373" s="21">
        <v>43374</v>
      </c>
      <c r="F373" s="5" t="s">
        <v>1921</v>
      </c>
      <c r="G373" s="5">
        <v>479</v>
      </c>
      <c r="H373" s="5">
        <v>0</v>
      </c>
      <c r="I373" s="5">
        <v>0</v>
      </c>
      <c r="J373" s="5" t="s">
        <v>19</v>
      </c>
      <c r="K373" s="5" t="s">
        <v>1802</v>
      </c>
      <c r="L373" s="5">
        <v>1</v>
      </c>
      <c r="M373" s="4" t="s">
        <v>1922</v>
      </c>
      <c r="N373" s="5" t="s">
        <v>21</v>
      </c>
      <c r="O373" s="5">
        <v>0</v>
      </c>
    </row>
    <row r="374" s="1" customFormat="1" ht="15.15" spans="1:15">
      <c r="A374" s="4" t="s">
        <v>1923</v>
      </c>
      <c r="B374" s="4" t="s">
        <v>1924</v>
      </c>
      <c r="C374" s="5" t="s">
        <v>541</v>
      </c>
      <c r="D374" s="21">
        <v>43372</v>
      </c>
      <c r="E374" s="21">
        <v>43374</v>
      </c>
      <c r="F374" s="5" t="s">
        <v>1925</v>
      </c>
      <c r="G374" s="5">
        <v>1724</v>
      </c>
      <c r="H374" s="5">
        <v>0</v>
      </c>
      <c r="I374" s="5">
        <v>0</v>
      </c>
      <c r="J374" s="5" t="s">
        <v>19</v>
      </c>
      <c r="K374" s="5" t="s">
        <v>1926</v>
      </c>
      <c r="L374" s="5">
        <v>2</v>
      </c>
      <c r="M374" s="4" t="s">
        <v>1927</v>
      </c>
      <c r="N374" s="5" t="s">
        <v>21</v>
      </c>
      <c r="O374" s="5">
        <v>0</v>
      </c>
    </row>
    <row r="375" s="1" customFormat="1" ht="22.35" spans="1:15">
      <c r="A375" s="4" t="s">
        <v>1928</v>
      </c>
      <c r="B375" s="4" t="s">
        <v>1929</v>
      </c>
      <c r="C375" s="5" t="s">
        <v>1401</v>
      </c>
      <c r="D375" s="21">
        <v>43372</v>
      </c>
      <c r="E375" s="21">
        <v>43374</v>
      </c>
      <c r="F375" s="5" t="s">
        <v>1930</v>
      </c>
      <c r="G375" s="5">
        <v>6772</v>
      </c>
      <c r="H375" s="5">
        <v>0</v>
      </c>
      <c r="I375" s="5">
        <v>0</v>
      </c>
      <c r="J375" s="5" t="s">
        <v>19</v>
      </c>
      <c r="K375" s="5" t="s">
        <v>1931</v>
      </c>
      <c r="L375" s="5">
        <v>4</v>
      </c>
      <c r="M375" s="4" t="s">
        <v>1932</v>
      </c>
      <c r="N375" s="5" t="s">
        <v>21</v>
      </c>
      <c r="O375" s="5">
        <v>0</v>
      </c>
    </row>
    <row r="376" s="1" customFormat="1" ht="22.35" spans="1:15">
      <c r="A376" s="4" t="s">
        <v>1933</v>
      </c>
      <c r="B376" s="20"/>
      <c r="C376" s="5" t="s">
        <v>1934</v>
      </c>
      <c r="D376" s="21">
        <v>43371</v>
      </c>
      <c r="E376" s="21">
        <v>43374</v>
      </c>
      <c r="F376" s="5" t="s">
        <v>1935</v>
      </c>
      <c r="G376" s="5">
        <v>6573</v>
      </c>
      <c r="H376" s="5">
        <v>0</v>
      </c>
      <c r="I376" s="5">
        <v>0</v>
      </c>
      <c r="J376" s="5" t="s">
        <v>19</v>
      </c>
      <c r="K376" s="5" t="s">
        <v>1936</v>
      </c>
      <c r="L376" s="5">
        <v>3</v>
      </c>
      <c r="M376" s="4" t="s">
        <v>1937</v>
      </c>
      <c r="N376" s="5" t="s">
        <v>21</v>
      </c>
      <c r="O376" s="5">
        <v>0</v>
      </c>
    </row>
    <row r="377" s="1" customFormat="1" ht="22.35" spans="1:15">
      <c r="A377" s="4" t="s">
        <v>1933</v>
      </c>
      <c r="B377" s="20"/>
      <c r="C377" s="5" t="s">
        <v>17</v>
      </c>
      <c r="D377" s="21">
        <v>43371</v>
      </c>
      <c r="E377" s="21">
        <v>43374</v>
      </c>
      <c r="F377" s="5" t="s">
        <v>1935</v>
      </c>
      <c r="G377" s="5">
        <v>-2191</v>
      </c>
      <c r="H377" s="5">
        <v>0</v>
      </c>
      <c r="I377" s="5">
        <v>0</v>
      </c>
      <c r="J377" s="5" t="s">
        <v>19</v>
      </c>
      <c r="K377" s="22"/>
      <c r="L377" s="5">
        <v>-1</v>
      </c>
      <c r="M377" s="4" t="s">
        <v>1937</v>
      </c>
      <c r="N377" s="5" t="s">
        <v>21</v>
      </c>
      <c r="O377" s="5">
        <v>0</v>
      </c>
    </row>
    <row r="378" s="1" customFormat="1" ht="33.15" spans="1:15">
      <c r="A378" s="4" t="s">
        <v>1938</v>
      </c>
      <c r="B378" s="4" t="s">
        <v>1939</v>
      </c>
      <c r="C378" s="5" t="s">
        <v>1637</v>
      </c>
      <c r="D378" s="21">
        <v>43372</v>
      </c>
      <c r="E378" s="21">
        <v>43374</v>
      </c>
      <c r="F378" s="5" t="s">
        <v>1940</v>
      </c>
      <c r="G378" s="5">
        <v>3880</v>
      </c>
      <c r="H378" s="5">
        <v>0</v>
      </c>
      <c r="I378" s="5">
        <v>0</v>
      </c>
      <c r="J378" s="5" t="s">
        <v>19</v>
      </c>
      <c r="K378" s="5" t="s">
        <v>1941</v>
      </c>
      <c r="L378" s="5">
        <v>4</v>
      </c>
      <c r="M378" s="20"/>
      <c r="N378" s="5" t="s">
        <v>21</v>
      </c>
      <c r="O378" s="5">
        <v>0</v>
      </c>
    </row>
    <row r="379" s="1" customFormat="1" ht="33.15" spans="1:15">
      <c r="A379" s="4" t="s">
        <v>1942</v>
      </c>
      <c r="B379" s="4" t="s">
        <v>1943</v>
      </c>
      <c r="C379" s="5" t="s">
        <v>809</v>
      </c>
      <c r="D379" s="21">
        <v>43372</v>
      </c>
      <c r="E379" s="21">
        <v>43374</v>
      </c>
      <c r="F379" s="5" t="s">
        <v>1944</v>
      </c>
      <c r="G379" s="5">
        <v>1500</v>
      </c>
      <c r="H379" s="5">
        <v>0</v>
      </c>
      <c r="I379" s="5">
        <v>0</v>
      </c>
      <c r="J379" s="5" t="s">
        <v>19</v>
      </c>
      <c r="K379" s="5" t="s">
        <v>1286</v>
      </c>
      <c r="L379" s="5">
        <v>4</v>
      </c>
      <c r="M379" s="4" t="s">
        <v>1945</v>
      </c>
      <c r="N379" s="5" t="s">
        <v>21</v>
      </c>
      <c r="O379" s="5">
        <v>0</v>
      </c>
    </row>
    <row r="380" s="1" customFormat="1" ht="22.35" spans="1:15">
      <c r="A380" s="4" t="s">
        <v>1946</v>
      </c>
      <c r="B380" s="20"/>
      <c r="C380" s="5" t="s">
        <v>1947</v>
      </c>
      <c r="D380" s="21">
        <v>43373</v>
      </c>
      <c r="E380" s="21">
        <v>43374</v>
      </c>
      <c r="F380" s="5" t="s">
        <v>1948</v>
      </c>
      <c r="G380" s="5">
        <v>596</v>
      </c>
      <c r="H380" s="5">
        <v>0</v>
      </c>
      <c r="I380" s="5">
        <v>0</v>
      </c>
      <c r="J380" s="5" t="s">
        <v>19</v>
      </c>
      <c r="K380" s="5" t="s">
        <v>1949</v>
      </c>
      <c r="L380" s="5">
        <v>1</v>
      </c>
      <c r="M380" s="4" t="s">
        <v>1950</v>
      </c>
      <c r="N380" s="5" t="s">
        <v>21</v>
      </c>
      <c r="O380" s="5">
        <v>0</v>
      </c>
    </row>
    <row r="381" s="1" customFormat="1" ht="33.15" spans="1:15">
      <c r="A381" s="4" t="s">
        <v>1951</v>
      </c>
      <c r="B381" s="4" t="s">
        <v>1952</v>
      </c>
      <c r="C381" s="5" t="s">
        <v>541</v>
      </c>
      <c r="D381" s="21">
        <v>43373</v>
      </c>
      <c r="E381" s="21">
        <v>43374</v>
      </c>
      <c r="F381" s="5" t="s">
        <v>1953</v>
      </c>
      <c r="G381" s="5">
        <v>445</v>
      </c>
      <c r="H381" s="5">
        <v>0</v>
      </c>
      <c r="I381" s="5">
        <v>0</v>
      </c>
      <c r="J381" s="5" t="s">
        <v>19</v>
      </c>
      <c r="K381" s="5" t="s">
        <v>1391</v>
      </c>
      <c r="L381" s="5">
        <v>1</v>
      </c>
      <c r="M381" s="4" t="s">
        <v>1954</v>
      </c>
      <c r="N381" s="5" t="s">
        <v>21</v>
      </c>
      <c r="O381" s="5">
        <v>0</v>
      </c>
    </row>
    <row r="382" s="1" customFormat="1" ht="33.15" spans="1:15">
      <c r="A382" s="4" t="s">
        <v>1955</v>
      </c>
      <c r="B382" s="4" t="s">
        <v>1956</v>
      </c>
      <c r="C382" s="5" t="s">
        <v>1806</v>
      </c>
      <c r="D382" s="21">
        <v>43371</v>
      </c>
      <c r="E382" s="21">
        <v>43374</v>
      </c>
      <c r="F382" s="5" t="s">
        <v>1957</v>
      </c>
      <c r="G382" s="5">
        <v>642</v>
      </c>
      <c r="H382" s="5">
        <v>0</v>
      </c>
      <c r="I382" s="5">
        <v>0</v>
      </c>
      <c r="J382" s="5" t="s">
        <v>19</v>
      </c>
      <c r="K382" s="5" t="s">
        <v>1958</v>
      </c>
      <c r="L382" s="5">
        <v>3</v>
      </c>
      <c r="M382" s="4" t="s">
        <v>1959</v>
      </c>
      <c r="N382" s="5" t="s">
        <v>21</v>
      </c>
      <c r="O382" s="5">
        <v>0</v>
      </c>
    </row>
    <row r="383" s="1" customFormat="1" ht="22.35" spans="1:15">
      <c r="A383" s="4" t="s">
        <v>1960</v>
      </c>
      <c r="B383" s="4" t="s">
        <v>1961</v>
      </c>
      <c r="C383" s="5" t="s">
        <v>809</v>
      </c>
      <c r="D383" s="21">
        <v>43373</v>
      </c>
      <c r="E383" s="21">
        <v>43374</v>
      </c>
      <c r="F383" s="5" t="s">
        <v>1962</v>
      </c>
      <c r="G383" s="5">
        <v>455</v>
      </c>
      <c r="H383" s="5">
        <v>0</v>
      </c>
      <c r="I383" s="5">
        <v>0</v>
      </c>
      <c r="J383" s="5" t="s">
        <v>19</v>
      </c>
      <c r="K383" s="5" t="s">
        <v>1963</v>
      </c>
      <c r="L383" s="5">
        <v>1</v>
      </c>
      <c r="M383" s="4" t="s">
        <v>1964</v>
      </c>
      <c r="N383" s="5" t="s">
        <v>21</v>
      </c>
      <c r="O383" s="5">
        <v>0</v>
      </c>
    </row>
    <row r="384" s="1" customFormat="1" ht="22.35" spans="1:15">
      <c r="A384" s="4" t="s">
        <v>1965</v>
      </c>
      <c r="B384" s="4" t="s">
        <v>1966</v>
      </c>
      <c r="C384" s="5" t="s">
        <v>1967</v>
      </c>
      <c r="D384" s="21">
        <v>43371</v>
      </c>
      <c r="E384" s="21">
        <v>43374</v>
      </c>
      <c r="F384" s="5" t="s">
        <v>1968</v>
      </c>
      <c r="G384" s="5">
        <v>3000</v>
      </c>
      <c r="H384" s="5">
        <v>0</v>
      </c>
      <c r="I384" s="5">
        <v>0</v>
      </c>
      <c r="J384" s="5" t="s">
        <v>19</v>
      </c>
      <c r="K384" s="5" t="s">
        <v>1969</v>
      </c>
      <c r="L384" s="5">
        <v>3</v>
      </c>
      <c r="M384" s="4" t="s">
        <v>1970</v>
      </c>
      <c r="N384" s="5" t="s">
        <v>21</v>
      </c>
      <c r="O384" s="5">
        <v>0</v>
      </c>
    </row>
    <row r="385" s="1" customFormat="1" ht="22.35" spans="1:15">
      <c r="A385" s="4" t="s">
        <v>1971</v>
      </c>
      <c r="B385" s="4" t="s">
        <v>1972</v>
      </c>
      <c r="C385" s="5" t="s">
        <v>905</v>
      </c>
      <c r="D385" s="21">
        <v>43372</v>
      </c>
      <c r="E385" s="21">
        <v>43374</v>
      </c>
      <c r="F385" s="5" t="s">
        <v>1973</v>
      </c>
      <c r="G385" s="5">
        <v>3240</v>
      </c>
      <c r="H385" s="5">
        <v>0</v>
      </c>
      <c r="I385" s="5">
        <v>0</v>
      </c>
      <c r="J385" s="5" t="s">
        <v>19</v>
      </c>
      <c r="K385" s="5" t="s">
        <v>907</v>
      </c>
      <c r="L385" s="5">
        <v>2</v>
      </c>
      <c r="M385" s="4" t="s">
        <v>1974</v>
      </c>
      <c r="N385" s="5" t="s">
        <v>21</v>
      </c>
      <c r="O385" s="5">
        <v>0</v>
      </c>
    </row>
    <row r="386" s="1" customFormat="1" ht="22.35" spans="1:15">
      <c r="A386" s="4" t="s">
        <v>1975</v>
      </c>
      <c r="B386" s="4" t="s">
        <v>1976</v>
      </c>
      <c r="C386" s="5" t="s">
        <v>1977</v>
      </c>
      <c r="D386" s="21">
        <v>43373</v>
      </c>
      <c r="E386" s="21">
        <v>43374</v>
      </c>
      <c r="F386" s="5" t="s">
        <v>1978</v>
      </c>
      <c r="G386" s="5">
        <v>530</v>
      </c>
      <c r="H386" s="5">
        <v>0</v>
      </c>
      <c r="I386" s="5">
        <v>0</v>
      </c>
      <c r="J386" s="5" t="s">
        <v>19</v>
      </c>
      <c r="K386" s="5" t="s">
        <v>1979</v>
      </c>
      <c r="L386" s="5">
        <v>1</v>
      </c>
      <c r="M386" s="4" t="s">
        <v>1980</v>
      </c>
      <c r="N386" s="5" t="s">
        <v>21</v>
      </c>
      <c r="O386" s="5">
        <v>0</v>
      </c>
    </row>
    <row r="387" s="1" customFormat="1" ht="22.35" spans="1:15">
      <c r="A387" s="4" t="s">
        <v>1981</v>
      </c>
      <c r="B387" s="4" t="s">
        <v>1982</v>
      </c>
      <c r="C387" s="5" t="s">
        <v>1983</v>
      </c>
      <c r="D387" s="21">
        <v>43373</v>
      </c>
      <c r="E387" s="21">
        <v>43374</v>
      </c>
      <c r="F387" s="5" t="s">
        <v>1984</v>
      </c>
      <c r="G387" s="5">
        <v>729</v>
      </c>
      <c r="H387" s="5">
        <v>0</v>
      </c>
      <c r="I387" s="5">
        <v>0</v>
      </c>
      <c r="J387" s="5" t="s">
        <v>19</v>
      </c>
      <c r="K387" s="5" t="s">
        <v>1985</v>
      </c>
      <c r="L387" s="5">
        <v>1</v>
      </c>
      <c r="M387" s="4" t="s">
        <v>1986</v>
      </c>
      <c r="N387" s="5" t="s">
        <v>21</v>
      </c>
      <c r="O387" s="5">
        <v>0</v>
      </c>
    </row>
    <row r="388" s="1" customFormat="1" ht="22.35" spans="1:15">
      <c r="A388" s="4" t="s">
        <v>1987</v>
      </c>
      <c r="B388" s="4" t="s">
        <v>1988</v>
      </c>
      <c r="C388" s="5" t="s">
        <v>1401</v>
      </c>
      <c r="D388" s="21">
        <v>43371</v>
      </c>
      <c r="E388" s="21">
        <v>43374</v>
      </c>
      <c r="F388" s="5" t="s">
        <v>1989</v>
      </c>
      <c r="G388" s="5">
        <v>10158</v>
      </c>
      <c r="H388" s="5">
        <v>0</v>
      </c>
      <c r="I388" s="5">
        <v>0</v>
      </c>
      <c r="J388" s="5" t="s">
        <v>19</v>
      </c>
      <c r="K388" s="5" t="s">
        <v>1931</v>
      </c>
      <c r="L388" s="5">
        <v>6</v>
      </c>
      <c r="M388" s="4" t="s">
        <v>1990</v>
      </c>
      <c r="N388" s="5" t="s">
        <v>21</v>
      </c>
      <c r="O388" s="5">
        <v>0</v>
      </c>
    </row>
    <row r="389" s="1" customFormat="1" ht="22.35" spans="1:15">
      <c r="A389" s="4" t="s">
        <v>1991</v>
      </c>
      <c r="B389" s="4" t="s">
        <v>1992</v>
      </c>
      <c r="C389" s="5" t="s">
        <v>1993</v>
      </c>
      <c r="D389" s="21">
        <v>43372</v>
      </c>
      <c r="E389" s="21">
        <v>43374</v>
      </c>
      <c r="F389" s="5" t="s">
        <v>1994</v>
      </c>
      <c r="G389" s="5">
        <v>1340</v>
      </c>
      <c r="H389" s="5">
        <v>0</v>
      </c>
      <c r="I389" s="5">
        <v>0</v>
      </c>
      <c r="J389" s="5" t="s">
        <v>19</v>
      </c>
      <c r="K389" s="5" t="s">
        <v>1995</v>
      </c>
      <c r="L389" s="5">
        <v>4</v>
      </c>
      <c r="M389" s="4" t="s">
        <v>1996</v>
      </c>
      <c r="N389" s="5" t="s">
        <v>21</v>
      </c>
      <c r="O389" s="5">
        <v>0</v>
      </c>
    </row>
    <row r="390" s="1" customFormat="1" ht="22.35" spans="1:15">
      <c r="A390" s="4" t="s">
        <v>1997</v>
      </c>
      <c r="B390" s="20"/>
      <c r="C390" s="5" t="s">
        <v>285</v>
      </c>
      <c r="D390" s="21">
        <v>43373</v>
      </c>
      <c r="E390" s="21">
        <v>43374</v>
      </c>
      <c r="F390" s="5" t="s">
        <v>1998</v>
      </c>
      <c r="G390" s="5">
        <v>648</v>
      </c>
      <c r="H390" s="5">
        <v>0</v>
      </c>
      <c r="I390" s="5">
        <v>0</v>
      </c>
      <c r="J390" s="5" t="s">
        <v>19</v>
      </c>
      <c r="K390" s="5" t="s">
        <v>287</v>
      </c>
      <c r="L390" s="5">
        <v>1</v>
      </c>
      <c r="M390" s="4" t="s">
        <v>1999</v>
      </c>
      <c r="N390" s="5" t="s">
        <v>21</v>
      </c>
      <c r="O390" s="5">
        <v>0</v>
      </c>
    </row>
    <row r="391" s="1" customFormat="1" ht="22.35" spans="1:15">
      <c r="A391" s="4" t="s">
        <v>2000</v>
      </c>
      <c r="B391" s="4" t="s">
        <v>2001</v>
      </c>
      <c r="C391" s="5" t="s">
        <v>2002</v>
      </c>
      <c r="D391" s="21">
        <v>43373</v>
      </c>
      <c r="E391" s="21">
        <v>43374</v>
      </c>
      <c r="F391" s="5" t="s">
        <v>2003</v>
      </c>
      <c r="G391" s="5">
        <v>679</v>
      </c>
      <c r="H391" s="5">
        <v>0</v>
      </c>
      <c r="I391" s="5">
        <v>0</v>
      </c>
      <c r="J391" s="5" t="s">
        <v>19</v>
      </c>
      <c r="K391" s="5" t="s">
        <v>2004</v>
      </c>
      <c r="L391" s="5">
        <v>1</v>
      </c>
      <c r="M391" s="4" t="s">
        <v>2005</v>
      </c>
      <c r="N391" s="5" t="s">
        <v>21</v>
      </c>
      <c r="O391" s="5">
        <v>0</v>
      </c>
    </row>
    <row r="392" s="1" customFormat="1" ht="22.35" spans="1:15">
      <c r="A392" s="4" t="s">
        <v>2006</v>
      </c>
      <c r="B392" s="4" t="s">
        <v>2007</v>
      </c>
      <c r="C392" s="5" t="s">
        <v>308</v>
      </c>
      <c r="D392" s="21">
        <v>43373</v>
      </c>
      <c r="E392" s="21">
        <v>43374</v>
      </c>
      <c r="F392" s="5" t="s">
        <v>2008</v>
      </c>
      <c r="G392" s="5">
        <v>1858</v>
      </c>
      <c r="H392" s="5">
        <v>0</v>
      </c>
      <c r="I392" s="5">
        <v>0</v>
      </c>
      <c r="J392" s="5" t="s">
        <v>19</v>
      </c>
      <c r="K392" s="5" t="s">
        <v>1063</v>
      </c>
      <c r="L392" s="5">
        <v>2</v>
      </c>
      <c r="M392" s="4" t="s">
        <v>2009</v>
      </c>
      <c r="N392" s="5" t="s">
        <v>21</v>
      </c>
      <c r="O392" s="5">
        <v>0</v>
      </c>
    </row>
    <row r="393" s="1" customFormat="1" ht="22.35" spans="1:15">
      <c r="A393" s="4" t="s">
        <v>2010</v>
      </c>
      <c r="B393" s="4" t="s">
        <v>2011</v>
      </c>
      <c r="C393" s="5" t="s">
        <v>2012</v>
      </c>
      <c r="D393" s="21">
        <v>43373</v>
      </c>
      <c r="E393" s="21">
        <v>43374</v>
      </c>
      <c r="F393" s="5" t="s">
        <v>2013</v>
      </c>
      <c r="G393" s="5">
        <v>1926</v>
      </c>
      <c r="H393" s="5">
        <v>0</v>
      </c>
      <c r="I393" s="5">
        <v>0</v>
      </c>
      <c r="J393" s="5" t="s">
        <v>19</v>
      </c>
      <c r="K393" s="5" t="s">
        <v>2014</v>
      </c>
      <c r="L393" s="5">
        <v>1</v>
      </c>
      <c r="M393" s="4" t="s">
        <v>2015</v>
      </c>
      <c r="N393" s="5" t="s">
        <v>21</v>
      </c>
      <c r="O393" s="5">
        <v>0</v>
      </c>
    </row>
    <row r="394" s="1" customFormat="1" ht="22.35" spans="1:15">
      <c r="A394" s="4" t="s">
        <v>2016</v>
      </c>
      <c r="B394" s="4" t="s">
        <v>2017</v>
      </c>
      <c r="C394" s="5" t="s">
        <v>2018</v>
      </c>
      <c r="D394" s="21">
        <v>43373</v>
      </c>
      <c r="E394" s="21">
        <v>43374</v>
      </c>
      <c r="F394" s="5" t="s">
        <v>2019</v>
      </c>
      <c r="G394" s="5">
        <v>3222</v>
      </c>
      <c r="H394" s="5">
        <v>0</v>
      </c>
      <c r="I394" s="5">
        <v>0</v>
      </c>
      <c r="J394" s="5" t="s">
        <v>19</v>
      </c>
      <c r="K394" s="5" t="s">
        <v>2020</v>
      </c>
      <c r="L394" s="5">
        <v>2</v>
      </c>
      <c r="M394" s="4" t="s">
        <v>2021</v>
      </c>
      <c r="N394" s="5" t="s">
        <v>21</v>
      </c>
      <c r="O394" s="5">
        <v>0</v>
      </c>
    </row>
    <row r="395" s="1" customFormat="1" ht="22.35" spans="1:15">
      <c r="A395" s="4" t="s">
        <v>2022</v>
      </c>
      <c r="B395" s="4" t="s">
        <v>2023</v>
      </c>
      <c r="C395" s="5" t="s">
        <v>2024</v>
      </c>
      <c r="D395" s="21">
        <v>43373</v>
      </c>
      <c r="E395" s="21">
        <v>43374</v>
      </c>
      <c r="F395" s="5" t="s">
        <v>2025</v>
      </c>
      <c r="G395" s="5">
        <v>4758</v>
      </c>
      <c r="H395" s="5">
        <v>0</v>
      </c>
      <c r="I395" s="5">
        <v>0</v>
      </c>
      <c r="J395" s="5" t="s">
        <v>19</v>
      </c>
      <c r="K395" s="5" t="s">
        <v>2026</v>
      </c>
      <c r="L395" s="5">
        <v>3</v>
      </c>
      <c r="M395" s="20"/>
      <c r="N395" s="5" t="s">
        <v>21</v>
      </c>
      <c r="O395" s="5">
        <v>0</v>
      </c>
    </row>
    <row r="396" s="1" customFormat="1" ht="22.35" spans="1:15">
      <c r="A396" s="4" t="s">
        <v>2027</v>
      </c>
      <c r="B396" s="4" t="s">
        <v>2028</v>
      </c>
      <c r="C396" s="5" t="s">
        <v>56</v>
      </c>
      <c r="D396" s="21">
        <v>43372</v>
      </c>
      <c r="E396" s="21">
        <v>43374</v>
      </c>
      <c r="F396" s="5" t="s">
        <v>2029</v>
      </c>
      <c r="G396" s="5">
        <v>540</v>
      </c>
      <c r="H396" s="5">
        <v>0</v>
      </c>
      <c r="I396" s="5">
        <v>0</v>
      </c>
      <c r="J396" s="5" t="s">
        <v>19</v>
      </c>
      <c r="K396" s="5" t="s">
        <v>58</v>
      </c>
      <c r="L396" s="5">
        <v>2</v>
      </c>
      <c r="M396" s="4" t="s">
        <v>2030</v>
      </c>
      <c r="N396" s="5" t="s">
        <v>21</v>
      </c>
      <c r="O396" s="5">
        <v>0</v>
      </c>
    </row>
    <row r="397" s="1" customFormat="1" ht="33.15" spans="1:15">
      <c r="A397" s="4" t="s">
        <v>2031</v>
      </c>
      <c r="B397" s="4" t="s">
        <v>2032</v>
      </c>
      <c r="C397" s="5" t="s">
        <v>809</v>
      </c>
      <c r="D397" s="21">
        <v>43373</v>
      </c>
      <c r="E397" s="21">
        <v>43374</v>
      </c>
      <c r="F397" s="5" t="s">
        <v>2033</v>
      </c>
      <c r="G397" s="5">
        <v>450</v>
      </c>
      <c r="H397" s="5">
        <v>0</v>
      </c>
      <c r="I397" s="5">
        <v>0</v>
      </c>
      <c r="J397" s="5" t="s">
        <v>19</v>
      </c>
      <c r="K397" s="5" t="s">
        <v>811</v>
      </c>
      <c r="L397" s="5">
        <v>1</v>
      </c>
      <c r="M397" s="4" t="s">
        <v>2034</v>
      </c>
      <c r="N397" s="5" t="s">
        <v>21</v>
      </c>
      <c r="O397" s="5">
        <v>0</v>
      </c>
    </row>
    <row r="398" s="1" customFormat="1" ht="33.15" spans="1:15">
      <c r="A398" s="4" t="s">
        <v>2035</v>
      </c>
      <c r="B398" s="20"/>
      <c r="C398" s="5" t="s">
        <v>2036</v>
      </c>
      <c r="D398" s="21">
        <v>43373</v>
      </c>
      <c r="E398" s="21">
        <v>43374</v>
      </c>
      <c r="F398" s="5" t="s">
        <v>2037</v>
      </c>
      <c r="G398" s="5">
        <v>764</v>
      </c>
      <c r="H398" s="5">
        <v>0</v>
      </c>
      <c r="I398" s="5">
        <v>0</v>
      </c>
      <c r="J398" s="5" t="s">
        <v>19</v>
      </c>
      <c r="K398" s="5" t="s">
        <v>2038</v>
      </c>
      <c r="L398" s="5">
        <v>1</v>
      </c>
      <c r="M398" s="4" t="s">
        <v>2039</v>
      </c>
      <c r="N398" s="5" t="s">
        <v>21</v>
      </c>
      <c r="O398" s="5">
        <v>0</v>
      </c>
    </row>
    <row r="399" s="1" customFormat="1" ht="22.35" spans="1:15">
      <c r="A399" s="4" t="s">
        <v>2040</v>
      </c>
      <c r="B399" s="4" t="s">
        <v>2041</v>
      </c>
      <c r="C399" s="5" t="s">
        <v>2042</v>
      </c>
      <c r="D399" s="21">
        <v>43373</v>
      </c>
      <c r="E399" s="21">
        <v>43374</v>
      </c>
      <c r="F399" s="5" t="s">
        <v>2043</v>
      </c>
      <c r="G399" s="5">
        <v>1347</v>
      </c>
      <c r="H399" s="5">
        <v>0</v>
      </c>
      <c r="I399" s="5">
        <v>0</v>
      </c>
      <c r="J399" s="5" t="s">
        <v>19</v>
      </c>
      <c r="K399" s="5" t="s">
        <v>52</v>
      </c>
      <c r="L399" s="5">
        <v>1</v>
      </c>
      <c r="M399" s="4" t="s">
        <v>2044</v>
      </c>
      <c r="N399" s="5" t="s">
        <v>21</v>
      </c>
      <c r="O399" s="5">
        <v>0</v>
      </c>
    </row>
    <row r="400" s="1" customFormat="1" ht="22.35" spans="1:15">
      <c r="A400" s="4" t="s">
        <v>2045</v>
      </c>
      <c r="B400" s="20"/>
      <c r="C400" s="5" t="s">
        <v>2046</v>
      </c>
      <c r="D400" s="21">
        <v>43373</v>
      </c>
      <c r="E400" s="21">
        <v>43374</v>
      </c>
      <c r="F400" s="5" t="s">
        <v>2047</v>
      </c>
      <c r="G400" s="5">
        <v>1630</v>
      </c>
      <c r="H400" s="5">
        <v>0</v>
      </c>
      <c r="I400" s="5">
        <v>0</v>
      </c>
      <c r="J400" s="5" t="s">
        <v>19</v>
      </c>
      <c r="K400" s="5" t="s">
        <v>2048</v>
      </c>
      <c r="L400" s="5">
        <v>1</v>
      </c>
      <c r="M400" s="4" t="s">
        <v>2049</v>
      </c>
      <c r="N400" s="5" t="s">
        <v>21</v>
      </c>
      <c r="O400" s="5">
        <v>0</v>
      </c>
    </row>
    <row r="401" s="1" customFormat="1" ht="33.15" spans="1:15">
      <c r="A401" s="4" t="s">
        <v>2050</v>
      </c>
      <c r="B401" s="4" t="s">
        <v>2051</v>
      </c>
      <c r="C401" s="5" t="s">
        <v>1429</v>
      </c>
      <c r="D401" s="21">
        <v>43370</v>
      </c>
      <c r="E401" s="21">
        <v>43374</v>
      </c>
      <c r="F401" s="5" t="s">
        <v>2052</v>
      </c>
      <c r="G401" s="5">
        <v>2180</v>
      </c>
      <c r="H401" s="5">
        <v>0</v>
      </c>
      <c r="I401" s="5">
        <v>0</v>
      </c>
      <c r="J401" s="5" t="s">
        <v>19</v>
      </c>
      <c r="K401" s="5" t="s">
        <v>685</v>
      </c>
      <c r="L401" s="5">
        <v>4</v>
      </c>
      <c r="M401" s="20"/>
      <c r="N401" s="5" t="s">
        <v>21</v>
      </c>
      <c r="O401" s="5">
        <v>0</v>
      </c>
    </row>
    <row r="402" s="1" customFormat="1" ht="22.35" spans="1:15">
      <c r="A402" s="4" t="s">
        <v>2053</v>
      </c>
      <c r="B402" s="4" t="s">
        <v>2054</v>
      </c>
      <c r="C402" s="5" t="s">
        <v>2055</v>
      </c>
      <c r="D402" s="21">
        <v>43369</v>
      </c>
      <c r="E402" s="21">
        <v>43374</v>
      </c>
      <c r="F402" s="5" t="s">
        <v>2056</v>
      </c>
      <c r="G402" s="5">
        <v>6644</v>
      </c>
      <c r="H402" s="5">
        <v>0</v>
      </c>
      <c r="I402" s="5">
        <v>0</v>
      </c>
      <c r="J402" s="5" t="s">
        <v>19</v>
      </c>
      <c r="K402" s="5" t="s">
        <v>1739</v>
      </c>
      <c r="L402" s="5">
        <v>5</v>
      </c>
      <c r="M402" s="4" t="s">
        <v>2057</v>
      </c>
      <c r="N402" s="5" t="s">
        <v>21</v>
      </c>
      <c r="O402" s="5">
        <v>0</v>
      </c>
    </row>
    <row r="403" s="1" customFormat="1" ht="22.35" spans="1:15">
      <c r="A403" s="4" t="s">
        <v>2058</v>
      </c>
      <c r="B403" s="4" t="s">
        <v>2059</v>
      </c>
      <c r="C403" s="5" t="s">
        <v>991</v>
      </c>
      <c r="D403" s="21">
        <v>43373</v>
      </c>
      <c r="E403" s="21">
        <v>43374</v>
      </c>
      <c r="F403" s="5" t="s">
        <v>2060</v>
      </c>
      <c r="G403" s="5">
        <v>373</v>
      </c>
      <c r="H403" s="5">
        <v>0</v>
      </c>
      <c r="I403" s="5">
        <v>0</v>
      </c>
      <c r="J403" s="5" t="s">
        <v>19</v>
      </c>
      <c r="K403" s="5" t="s">
        <v>2061</v>
      </c>
      <c r="L403" s="5">
        <v>1</v>
      </c>
      <c r="M403" s="4" t="s">
        <v>2062</v>
      </c>
      <c r="N403" s="5" t="s">
        <v>21</v>
      </c>
      <c r="O403" s="5">
        <v>0</v>
      </c>
    </row>
    <row r="404" s="1" customFormat="1" ht="22.35" spans="1:15">
      <c r="A404" s="4" t="s">
        <v>2063</v>
      </c>
      <c r="B404" s="4" t="s">
        <v>2064</v>
      </c>
      <c r="C404" s="5" t="s">
        <v>117</v>
      </c>
      <c r="D404" s="21">
        <v>43371</v>
      </c>
      <c r="E404" s="21">
        <v>43374</v>
      </c>
      <c r="F404" s="5" t="s">
        <v>2065</v>
      </c>
      <c r="G404" s="5">
        <v>8394</v>
      </c>
      <c r="H404" s="5">
        <v>0</v>
      </c>
      <c r="I404" s="5">
        <v>0</v>
      </c>
      <c r="J404" s="5" t="s">
        <v>19</v>
      </c>
      <c r="K404" s="5" t="s">
        <v>2066</v>
      </c>
      <c r="L404" s="5">
        <v>3</v>
      </c>
      <c r="M404" s="4" t="s">
        <v>2067</v>
      </c>
      <c r="N404" s="5" t="s">
        <v>21</v>
      </c>
      <c r="O404" s="5">
        <v>0</v>
      </c>
    </row>
    <row r="405" s="1" customFormat="1" ht="22.35" spans="1:15">
      <c r="A405" s="4" t="s">
        <v>2068</v>
      </c>
      <c r="B405" s="4" t="s">
        <v>2069</v>
      </c>
      <c r="C405" s="5" t="s">
        <v>1279</v>
      </c>
      <c r="D405" s="21">
        <v>43367</v>
      </c>
      <c r="E405" s="21">
        <v>43374</v>
      </c>
      <c r="F405" s="5" t="s">
        <v>2070</v>
      </c>
      <c r="G405" s="5">
        <v>2016</v>
      </c>
      <c r="H405" s="5">
        <v>0</v>
      </c>
      <c r="I405" s="5">
        <v>0</v>
      </c>
      <c r="J405" s="5" t="s">
        <v>19</v>
      </c>
      <c r="K405" s="5" t="s">
        <v>1530</v>
      </c>
      <c r="L405" s="5">
        <v>7</v>
      </c>
      <c r="M405" s="20"/>
      <c r="N405" s="5" t="s">
        <v>21</v>
      </c>
      <c r="O405" s="5">
        <v>0</v>
      </c>
    </row>
    <row r="406" s="1" customFormat="1" ht="22.35" spans="1:15">
      <c r="A406" s="4" t="s">
        <v>2071</v>
      </c>
      <c r="B406" s="4" t="s">
        <v>2072</v>
      </c>
      <c r="C406" s="5" t="s">
        <v>2073</v>
      </c>
      <c r="D406" s="21">
        <v>43373</v>
      </c>
      <c r="E406" s="21">
        <v>43374</v>
      </c>
      <c r="F406" s="5" t="s">
        <v>2074</v>
      </c>
      <c r="G406" s="5">
        <v>1131</v>
      </c>
      <c r="H406" s="5">
        <v>0</v>
      </c>
      <c r="I406" s="5">
        <v>0</v>
      </c>
      <c r="J406" s="5" t="s">
        <v>19</v>
      </c>
      <c r="K406" s="5" t="s">
        <v>52</v>
      </c>
      <c r="L406" s="5">
        <v>1</v>
      </c>
      <c r="M406" s="4" t="s">
        <v>2075</v>
      </c>
      <c r="N406" s="5" t="s">
        <v>21</v>
      </c>
      <c r="O406" s="5">
        <v>0</v>
      </c>
    </row>
    <row r="407" s="1" customFormat="1" ht="15.15" spans="1:15">
      <c r="A407" s="4" t="s">
        <v>2076</v>
      </c>
      <c r="B407" s="4" t="s">
        <v>2077</v>
      </c>
      <c r="C407" s="5" t="s">
        <v>2078</v>
      </c>
      <c r="D407" s="21">
        <v>43372</v>
      </c>
      <c r="E407" s="21">
        <v>43374</v>
      </c>
      <c r="F407" s="5" t="s">
        <v>2079</v>
      </c>
      <c r="G407" s="5">
        <v>634</v>
      </c>
      <c r="H407" s="5">
        <v>0</v>
      </c>
      <c r="I407" s="5">
        <v>0</v>
      </c>
      <c r="J407" s="5" t="s">
        <v>19</v>
      </c>
      <c r="K407" s="5" t="s">
        <v>2080</v>
      </c>
      <c r="L407" s="5">
        <v>2</v>
      </c>
      <c r="M407" s="4" t="s">
        <v>2081</v>
      </c>
      <c r="N407" s="5" t="s">
        <v>21</v>
      </c>
      <c r="O407" s="5">
        <v>0</v>
      </c>
    </row>
    <row r="408" s="1" customFormat="1" ht="22.35" spans="1:15">
      <c r="A408" s="4" t="s">
        <v>2082</v>
      </c>
      <c r="B408" s="4" t="s">
        <v>2083</v>
      </c>
      <c r="C408" s="5" t="s">
        <v>234</v>
      </c>
      <c r="D408" s="21">
        <v>43372</v>
      </c>
      <c r="E408" s="21">
        <v>43374</v>
      </c>
      <c r="F408" s="5" t="s">
        <v>2084</v>
      </c>
      <c r="G408" s="5">
        <v>4000</v>
      </c>
      <c r="H408" s="5">
        <v>0</v>
      </c>
      <c r="I408" s="5">
        <v>0</v>
      </c>
      <c r="J408" s="5" t="s">
        <v>19</v>
      </c>
      <c r="K408" s="5" t="s">
        <v>622</v>
      </c>
      <c r="L408" s="5">
        <v>2</v>
      </c>
      <c r="M408" s="4" t="s">
        <v>2085</v>
      </c>
      <c r="N408" s="5" t="s">
        <v>21</v>
      </c>
      <c r="O408" s="5">
        <v>0</v>
      </c>
    </row>
    <row r="409" s="1" customFormat="1" ht="22.35" spans="1:15">
      <c r="A409" s="4" t="s">
        <v>2086</v>
      </c>
      <c r="B409" s="20"/>
      <c r="C409" s="5" t="s">
        <v>1562</v>
      </c>
      <c r="D409" s="21">
        <v>43372</v>
      </c>
      <c r="E409" s="21">
        <v>43374</v>
      </c>
      <c r="F409" s="5" t="s">
        <v>2087</v>
      </c>
      <c r="G409" s="5">
        <v>1240</v>
      </c>
      <c r="H409" s="5">
        <v>0</v>
      </c>
      <c r="I409" s="5">
        <v>0</v>
      </c>
      <c r="J409" s="5" t="s">
        <v>19</v>
      </c>
      <c r="K409" s="5" t="s">
        <v>1564</v>
      </c>
      <c r="L409" s="5">
        <v>2</v>
      </c>
      <c r="M409" s="20"/>
      <c r="N409" s="5" t="s">
        <v>21</v>
      </c>
      <c r="O409" s="5">
        <v>0</v>
      </c>
    </row>
    <row r="410" s="1" customFormat="1" ht="33.15" spans="1:15">
      <c r="A410" s="4" t="s">
        <v>2088</v>
      </c>
      <c r="B410" s="4" t="s">
        <v>1550</v>
      </c>
      <c r="C410" s="5" t="s">
        <v>541</v>
      </c>
      <c r="D410" s="21">
        <v>43373</v>
      </c>
      <c r="E410" s="21">
        <v>43374</v>
      </c>
      <c r="F410" s="5" t="s">
        <v>2089</v>
      </c>
      <c r="G410" s="5">
        <v>914</v>
      </c>
      <c r="H410" s="5">
        <v>0</v>
      </c>
      <c r="I410" s="5">
        <v>0</v>
      </c>
      <c r="J410" s="5" t="s">
        <v>19</v>
      </c>
      <c r="K410" s="5" t="s">
        <v>1552</v>
      </c>
      <c r="L410" s="5">
        <v>1</v>
      </c>
      <c r="M410" s="4" t="s">
        <v>2090</v>
      </c>
      <c r="N410" s="5" t="s">
        <v>21</v>
      </c>
      <c r="O410" s="5">
        <v>0</v>
      </c>
    </row>
    <row r="411" s="1" customFormat="1" ht="33.15" spans="1:15">
      <c r="A411" s="4" t="s">
        <v>2091</v>
      </c>
      <c r="B411" s="4" t="s">
        <v>2092</v>
      </c>
      <c r="C411" s="5" t="s">
        <v>79</v>
      </c>
      <c r="D411" s="21">
        <v>43370</v>
      </c>
      <c r="E411" s="21">
        <v>43374</v>
      </c>
      <c r="F411" s="5" t="s">
        <v>2093</v>
      </c>
      <c r="G411" s="5">
        <v>3843</v>
      </c>
      <c r="H411" s="5">
        <v>0</v>
      </c>
      <c r="I411" s="5">
        <v>0</v>
      </c>
      <c r="J411" s="5" t="s">
        <v>19</v>
      </c>
      <c r="K411" s="5" t="s">
        <v>2094</v>
      </c>
      <c r="L411" s="5">
        <v>4</v>
      </c>
      <c r="M411" s="4" t="s">
        <v>2095</v>
      </c>
      <c r="N411" s="5" t="s">
        <v>21</v>
      </c>
      <c r="O411" s="5">
        <v>0</v>
      </c>
    </row>
    <row r="412" s="1" customFormat="1" ht="22.35" spans="1:15">
      <c r="A412" s="4" t="s">
        <v>2096</v>
      </c>
      <c r="B412" s="4" t="s">
        <v>2097</v>
      </c>
      <c r="C412" s="5" t="s">
        <v>1401</v>
      </c>
      <c r="D412" s="21">
        <v>43372</v>
      </c>
      <c r="E412" s="21">
        <v>43374</v>
      </c>
      <c r="F412" s="5" t="s">
        <v>2098</v>
      </c>
      <c r="G412" s="5">
        <v>6608</v>
      </c>
      <c r="H412" s="5">
        <v>0</v>
      </c>
      <c r="I412" s="5">
        <v>0</v>
      </c>
      <c r="J412" s="5" t="s">
        <v>19</v>
      </c>
      <c r="K412" s="5" t="s">
        <v>1931</v>
      </c>
      <c r="L412" s="5">
        <v>4</v>
      </c>
      <c r="M412" s="4" t="s">
        <v>2099</v>
      </c>
      <c r="N412" s="5" t="s">
        <v>21</v>
      </c>
      <c r="O412" s="5">
        <v>0</v>
      </c>
    </row>
    <row r="413" s="1" customFormat="1" ht="22.35" spans="1:15">
      <c r="A413" s="4" t="s">
        <v>2100</v>
      </c>
      <c r="B413" s="4" t="s">
        <v>2101</v>
      </c>
      <c r="C413" s="5" t="s">
        <v>2102</v>
      </c>
      <c r="D413" s="21">
        <v>43372</v>
      </c>
      <c r="E413" s="21">
        <v>43374</v>
      </c>
      <c r="F413" s="5" t="s">
        <v>2103</v>
      </c>
      <c r="G413" s="5">
        <v>2298</v>
      </c>
      <c r="H413" s="5">
        <v>0</v>
      </c>
      <c r="I413" s="5">
        <v>0</v>
      </c>
      <c r="J413" s="5" t="s">
        <v>19</v>
      </c>
      <c r="K413" s="5" t="s">
        <v>2104</v>
      </c>
      <c r="L413" s="5">
        <v>2</v>
      </c>
      <c r="M413" s="4" t="s">
        <v>2105</v>
      </c>
      <c r="N413" s="5" t="s">
        <v>21</v>
      </c>
      <c r="O413" s="5">
        <v>0</v>
      </c>
    </row>
    <row r="414" s="1" customFormat="1" ht="22.35" spans="1:15">
      <c r="A414" s="4" t="s">
        <v>2106</v>
      </c>
      <c r="B414" s="4" t="s">
        <v>2107</v>
      </c>
      <c r="C414" s="5" t="s">
        <v>2108</v>
      </c>
      <c r="D414" s="21">
        <v>43372</v>
      </c>
      <c r="E414" s="21">
        <v>43374</v>
      </c>
      <c r="F414" s="5" t="s">
        <v>2109</v>
      </c>
      <c r="G414" s="5">
        <v>588</v>
      </c>
      <c r="H414" s="5">
        <v>0</v>
      </c>
      <c r="I414" s="5">
        <v>0</v>
      </c>
      <c r="J414" s="5" t="s">
        <v>19</v>
      </c>
      <c r="K414" s="5" t="s">
        <v>2110</v>
      </c>
      <c r="L414" s="5">
        <v>2</v>
      </c>
      <c r="M414" s="4" t="s">
        <v>2111</v>
      </c>
      <c r="N414" s="5" t="s">
        <v>21</v>
      </c>
      <c r="O414" s="5">
        <v>0</v>
      </c>
    </row>
    <row r="415" s="1" customFormat="1" ht="22.35" spans="1:15">
      <c r="A415" s="4" t="s">
        <v>2112</v>
      </c>
      <c r="B415" s="4" t="s">
        <v>2113</v>
      </c>
      <c r="C415" s="5" t="s">
        <v>2114</v>
      </c>
      <c r="D415" s="21">
        <v>43372</v>
      </c>
      <c r="E415" s="21">
        <v>43374</v>
      </c>
      <c r="F415" s="5" t="s">
        <v>2115</v>
      </c>
      <c r="G415" s="5">
        <v>6057</v>
      </c>
      <c r="H415" s="5">
        <v>0</v>
      </c>
      <c r="I415" s="5">
        <v>0</v>
      </c>
      <c r="J415" s="5" t="s">
        <v>19</v>
      </c>
      <c r="K415" s="5" t="s">
        <v>2116</v>
      </c>
      <c r="L415" s="5">
        <v>6</v>
      </c>
      <c r="M415" s="4" t="s">
        <v>2117</v>
      </c>
      <c r="N415" s="5" t="s">
        <v>21</v>
      </c>
      <c r="O415" s="5">
        <v>0</v>
      </c>
    </row>
    <row r="416" s="1" customFormat="1" ht="33.15" spans="1:15">
      <c r="A416" s="4" t="s">
        <v>2118</v>
      </c>
      <c r="B416" s="4" t="s">
        <v>2119</v>
      </c>
      <c r="C416" s="5" t="s">
        <v>419</v>
      </c>
      <c r="D416" s="21">
        <v>43372</v>
      </c>
      <c r="E416" s="21">
        <v>43374</v>
      </c>
      <c r="F416" s="5" t="s">
        <v>2120</v>
      </c>
      <c r="G416" s="5">
        <v>2860</v>
      </c>
      <c r="H416" s="5">
        <v>0</v>
      </c>
      <c r="I416" s="5">
        <v>0</v>
      </c>
      <c r="J416" s="5" t="s">
        <v>19</v>
      </c>
      <c r="K416" s="5" t="s">
        <v>2121</v>
      </c>
      <c r="L416" s="5">
        <v>2</v>
      </c>
      <c r="M416" s="20"/>
      <c r="N416" s="5" t="s">
        <v>21</v>
      </c>
      <c r="O416" s="5">
        <v>0</v>
      </c>
    </row>
    <row r="417" s="1" customFormat="1" ht="22.35" spans="1:15">
      <c r="A417" s="4" t="s">
        <v>2122</v>
      </c>
      <c r="B417" s="4" t="s">
        <v>2123</v>
      </c>
      <c r="C417" s="5" t="s">
        <v>2124</v>
      </c>
      <c r="D417" s="21">
        <v>43372</v>
      </c>
      <c r="E417" s="21">
        <v>43374</v>
      </c>
      <c r="F417" s="5" t="s">
        <v>2125</v>
      </c>
      <c r="G417" s="5">
        <v>2200</v>
      </c>
      <c r="H417" s="5">
        <v>0</v>
      </c>
      <c r="I417" s="5">
        <v>0</v>
      </c>
      <c r="J417" s="5" t="s">
        <v>19</v>
      </c>
      <c r="K417" s="5" t="s">
        <v>2126</v>
      </c>
      <c r="L417" s="5">
        <v>2</v>
      </c>
      <c r="M417" s="4" t="s">
        <v>2127</v>
      </c>
      <c r="N417" s="5" t="s">
        <v>21</v>
      </c>
      <c r="O417" s="5">
        <v>0</v>
      </c>
    </row>
    <row r="418" s="1" customFormat="1" ht="22.35" spans="1:15">
      <c r="A418" s="4" t="s">
        <v>2128</v>
      </c>
      <c r="B418" s="20"/>
      <c r="C418" s="5" t="s">
        <v>348</v>
      </c>
      <c r="D418" s="21">
        <v>43371</v>
      </c>
      <c r="E418" s="21">
        <v>43374</v>
      </c>
      <c r="F418" s="5" t="s">
        <v>2129</v>
      </c>
      <c r="G418" s="5">
        <v>3493</v>
      </c>
      <c r="H418" s="5">
        <v>0</v>
      </c>
      <c r="I418" s="5">
        <v>0</v>
      </c>
      <c r="J418" s="5" t="s">
        <v>19</v>
      </c>
      <c r="K418" s="5" t="s">
        <v>2130</v>
      </c>
      <c r="L418" s="5">
        <v>3</v>
      </c>
      <c r="M418" s="4" t="s">
        <v>2131</v>
      </c>
      <c r="N418" s="5" t="s">
        <v>21</v>
      </c>
      <c r="O418" s="5">
        <v>0</v>
      </c>
    </row>
    <row r="419" s="1" customFormat="1" ht="22.35" spans="1:15">
      <c r="A419" s="4" t="s">
        <v>2132</v>
      </c>
      <c r="B419" s="20"/>
      <c r="C419" s="5" t="s">
        <v>285</v>
      </c>
      <c r="D419" s="21">
        <v>43373</v>
      </c>
      <c r="E419" s="21">
        <v>43374</v>
      </c>
      <c r="F419" s="5" t="s">
        <v>2133</v>
      </c>
      <c r="G419" s="5">
        <v>658</v>
      </c>
      <c r="H419" s="5">
        <v>0</v>
      </c>
      <c r="I419" s="5">
        <v>0</v>
      </c>
      <c r="J419" s="5" t="s">
        <v>19</v>
      </c>
      <c r="K419" s="5" t="s">
        <v>287</v>
      </c>
      <c r="L419" s="5">
        <v>1</v>
      </c>
      <c r="M419" s="4" t="s">
        <v>2134</v>
      </c>
      <c r="N419" s="5" t="s">
        <v>21</v>
      </c>
      <c r="O419" s="5">
        <v>0</v>
      </c>
    </row>
    <row r="420" s="1" customFormat="1" ht="22.35" spans="1:15">
      <c r="A420" s="4" t="s">
        <v>2135</v>
      </c>
      <c r="B420" s="4" t="s">
        <v>2136</v>
      </c>
      <c r="C420" s="5" t="s">
        <v>2137</v>
      </c>
      <c r="D420" s="21">
        <v>43373</v>
      </c>
      <c r="E420" s="21">
        <v>43374</v>
      </c>
      <c r="F420" s="5" t="s">
        <v>2138</v>
      </c>
      <c r="G420" s="5">
        <v>617</v>
      </c>
      <c r="H420" s="5">
        <v>0</v>
      </c>
      <c r="I420" s="5">
        <v>0</v>
      </c>
      <c r="J420" s="5" t="s">
        <v>19</v>
      </c>
      <c r="K420" s="5" t="s">
        <v>377</v>
      </c>
      <c r="L420" s="5">
        <v>1</v>
      </c>
      <c r="M420" s="4" t="s">
        <v>2139</v>
      </c>
      <c r="N420" s="5" t="s">
        <v>21</v>
      </c>
      <c r="O420" s="5">
        <v>0</v>
      </c>
    </row>
    <row r="421" s="1" customFormat="1" ht="33.15" spans="1:15">
      <c r="A421" s="4" t="s">
        <v>2140</v>
      </c>
      <c r="B421" s="4" t="s">
        <v>2141</v>
      </c>
      <c r="C421" s="5" t="s">
        <v>2142</v>
      </c>
      <c r="D421" s="21">
        <v>43371</v>
      </c>
      <c r="E421" s="21">
        <v>43374</v>
      </c>
      <c r="F421" s="5" t="s">
        <v>2143</v>
      </c>
      <c r="G421" s="5">
        <v>3467</v>
      </c>
      <c r="H421" s="5">
        <v>0</v>
      </c>
      <c r="I421" s="5">
        <v>0</v>
      </c>
      <c r="J421" s="5" t="s">
        <v>19</v>
      </c>
      <c r="K421" s="5" t="s">
        <v>2144</v>
      </c>
      <c r="L421" s="5">
        <v>3</v>
      </c>
      <c r="M421" s="4" t="s">
        <v>2145</v>
      </c>
      <c r="N421" s="5" t="s">
        <v>21</v>
      </c>
      <c r="O421" s="5">
        <v>0</v>
      </c>
    </row>
    <row r="422" s="1" customFormat="1" ht="22.35" spans="1:15">
      <c r="A422" s="4" t="s">
        <v>2146</v>
      </c>
      <c r="B422" s="20"/>
      <c r="C422" s="5" t="s">
        <v>2147</v>
      </c>
      <c r="D422" s="21">
        <v>43373</v>
      </c>
      <c r="E422" s="21">
        <v>43374</v>
      </c>
      <c r="F422" s="5" t="s">
        <v>2148</v>
      </c>
      <c r="G422" s="5">
        <v>1446</v>
      </c>
      <c r="H422" s="5">
        <v>0</v>
      </c>
      <c r="I422" s="5">
        <v>0</v>
      </c>
      <c r="J422" s="5" t="s">
        <v>19</v>
      </c>
      <c r="K422" s="5" t="s">
        <v>2149</v>
      </c>
      <c r="L422" s="5">
        <v>2</v>
      </c>
      <c r="M422" s="4" t="s">
        <v>2150</v>
      </c>
      <c r="N422" s="5" t="s">
        <v>21</v>
      </c>
      <c r="O422" s="5">
        <v>0</v>
      </c>
    </row>
    <row r="423" s="1" customFormat="1" ht="22.35" spans="1:15">
      <c r="A423" s="4" t="s">
        <v>2151</v>
      </c>
      <c r="B423" s="4" t="s">
        <v>2152</v>
      </c>
      <c r="C423" s="5" t="s">
        <v>509</v>
      </c>
      <c r="D423" s="21">
        <v>43372</v>
      </c>
      <c r="E423" s="21">
        <v>43374</v>
      </c>
      <c r="F423" s="5" t="s">
        <v>2153</v>
      </c>
      <c r="G423" s="5">
        <v>496</v>
      </c>
      <c r="H423" s="5">
        <v>0</v>
      </c>
      <c r="I423" s="5">
        <v>0</v>
      </c>
      <c r="J423" s="5" t="s">
        <v>19</v>
      </c>
      <c r="K423" s="5" t="s">
        <v>511</v>
      </c>
      <c r="L423" s="5">
        <v>2</v>
      </c>
      <c r="M423" s="4" t="s">
        <v>2154</v>
      </c>
      <c r="N423" s="5" t="s">
        <v>21</v>
      </c>
      <c r="O423" s="5">
        <v>0</v>
      </c>
    </row>
    <row r="424" s="1" customFormat="1" ht="33.15" spans="1:15">
      <c r="A424" s="4" t="s">
        <v>2155</v>
      </c>
      <c r="B424" s="4" t="s">
        <v>2156</v>
      </c>
      <c r="C424" s="5" t="s">
        <v>56</v>
      </c>
      <c r="D424" s="21">
        <v>43372</v>
      </c>
      <c r="E424" s="21">
        <v>43374</v>
      </c>
      <c r="F424" s="5" t="s">
        <v>2157</v>
      </c>
      <c r="G424" s="5">
        <v>596</v>
      </c>
      <c r="H424" s="5">
        <v>0</v>
      </c>
      <c r="I424" s="5">
        <v>0</v>
      </c>
      <c r="J424" s="5" t="s">
        <v>19</v>
      </c>
      <c r="K424" s="5" t="s">
        <v>2158</v>
      </c>
      <c r="L424" s="5">
        <v>2</v>
      </c>
      <c r="M424" s="4" t="s">
        <v>2159</v>
      </c>
      <c r="N424" s="5" t="s">
        <v>21</v>
      </c>
      <c r="O424" s="5">
        <v>0</v>
      </c>
    </row>
    <row r="425" s="1" customFormat="1" ht="15.15" spans="1:15">
      <c r="A425" s="4" t="s">
        <v>2160</v>
      </c>
      <c r="B425" s="4" t="s">
        <v>2161</v>
      </c>
      <c r="C425" s="5" t="s">
        <v>2162</v>
      </c>
      <c r="D425" s="21">
        <v>43373</v>
      </c>
      <c r="E425" s="21">
        <v>43374</v>
      </c>
      <c r="F425" s="5" t="s">
        <v>2163</v>
      </c>
      <c r="G425" s="5">
        <v>335</v>
      </c>
      <c r="H425" s="5">
        <v>0</v>
      </c>
      <c r="I425" s="5">
        <v>0</v>
      </c>
      <c r="J425" s="5" t="s">
        <v>19</v>
      </c>
      <c r="K425" s="5" t="s">
        <v>2164</v>
      </c>
      <c r="L425" s="5">
        <v>1</v>
      </c>
      <c r="M425" s="4" t="s">
        <v>2165</v>
      </c>
      <c r="N425" s="5" t="s">
        <v>21</v>
      </c>
      <c r="O425" s="5">
        <v>0</v>
      </c>
    </row>
    <row r="426" s="1" customFormat="1" ht="33.15" spans="1:15">
      <c r="A426" s="4" t="s">
        <v>2166</v>
      </c>
      <c r="B426" s="4" t="s">
        <v>2167</v>
      </c>
      <c r="C426" s="5" t="s">
        <v>408</v>
      </c>
      <c r="D426" s="21">
        <v>43373</v>
      </c>
      <c r="E426" s="21">
        <v>43374</v>
      </c>
      <c r="F426" s="5" t="s">
        <v>2168</v>
      </c>
      <c r="G426" s="5">
        <v>224</v>
      </c>
      <c r="H426" s="5">
        <v>0</v>
      </c>
      <c r="I426" s="5">
        <v>0</v>
      </c>
      <c r="J426" s="5" t="s">
        <v>19</v>
      </c>
      <c r="K426" s="5" t="s">
        <v>410</v>
      </c>
      <c r="L426" s="5">
        <v>1</v>
      </c>
      <c r="M426" s="4" t="s">
        <v>2169</v>
      </c>
      <c r="N426" s="5" t="s">
        <v>21</v>
      </c>
      <c r="O426" s="5">
        <v>0</v>
      </c>
    </row>
    <row r="427" s="1" customFormat="1" ht="22.35" spans="1:15">
      <c r="A427" s="4" t="s">
        <v>2170</v>
      </c>
      <c r="B427" s="4" t="s">
        <v>2171</v>
      </c>
      <c r="C427" s="5" t="s">
        <v>1642</v>
      </c>
      <c r="D427" s="21">
        <v>43367</v>
      </c>
      <c r="E427" s="21">
        <v>43374</v>
      </c>
      <c r="F427" s="5" t="s">
        <v>2172</v>
      </c>
      <c r="G427" s="5">
        <v>3680</v>
      </c>
      <c r="H427" s="5">
        <v>0</v>
      </c>
      <c r="I427" s="5">
        <v>0</v>
      </c>
      <c r="J427" s="5" t="s">
        <v>19</v>
      </c>
      <c r="K427" s="5" t="s">
        <v>2173</v>
      </c>
      <c r="L427" s="5">
        <v>7</v>
      </c>
      <c r="M427" s="4" t="s">
        <v>2174</v>
      </c>
      <c r="N427" s="5" t="s">
        <v>21</v>
      </c>
      <c r="O427" s="5">
        <v>0</v>
      </c>
    </row>
    <row r="428" s="1" customFormat="1" ht="22.35" spans="1:15">
      <c r="A428" s="4" t="s">
        <v>2175</v>
      </c>
      <c r="B428" s="4" t="s">
        <v>2176</v>
      </c>
      <c r="C428" s="5" t="s">
        <v>923</v>
      </c>
      <c r="D428" s="21">
        <v>43373</v>
      </c>
      <c r="E428" s="21">
        <v>43374</v>
      </c>
      <c r="F428" s="5" t="s">
        <v>2177</v>
      </c>
      <c r="G428" s="5">
        <v>384</v>
      </c>
      <c r="H428" s="5">
        <v>0</v>
      </c>
      <c r="I428" s="5">
        <v>0</v>
      </c>
      <c r="J428" s="5" t="s">
        <v>19</v>
      </c>
      <c r="K428" s="5" t="s">
        <v>925</v>
      </c>
      <c r="L428" s="5">
        <v>1</v>
      </c>
      <c r="M428" s="4" t="s">
        <v>2178</v>
      </c>
      <c r="N428" s="5" t="s">
        <v>21</v>
      </c>
      <c r="O428" s="5">
        <v>0</v>
      </c>
    </row>
    <row r="429" s="1" customFormat="1" ht="22.35" spans="1:15">
      <c r="A429" s="4" t="s">
        <v>2179</v>
      </c>
      <c r="B429" s="4" t="s">
        <v>2180</v>
      </c>
      <c r="C429" s="5" t="s">
        <v>1571</v>
      </c>
      <c r="D429" s="21">
        <v>43373</v>
      </c>
      <c r="E429" s="21">
        <v>43374</v>
      </c>
      <c r="F429" s="5" t="s">
        <v>2181</v>
      </c>
      <c r="G429" s="5">
        <v>692</v>
      </c>
      <c r="H429" s="5">
        <v>0</v>
      </c>
      <c r="I429" s="5">
        <v>0</v>
      </c>
      <c r="J429" s="5" t="s">
        <v>19</v>
      </c>
      <c r="K429" s="5" t="s">
        <v>1573</v>
      </c>
      <c r="L429" s="5">
        <v>1</v>
      </c>
      <c r="M429" s="4" t="s">
        <v>2182</v>
      </c>
      <c r="N429" s="5" t="s">
        <v>21</v>
      </c>
      <c r="O429" s="5">
        <v>0</v>
      </c>
    </row>
    <row r="430" s="1" customFormat="1" ht="22.35" spans="1:15">
      <c r="A430" s="4" t="s">
        <v>2183</v>
      </c>
      <c r="B430" s="4" t="s">
        <v>2184</v>
      </c>
      <c r="C430" s="5" t="s">
        <v>308</v>
      </c>
      <c r="D430" s="21">
        <v>43373</v>
      </c>
      <c r="E430" s="21">
        <v>43374</v>
      </c>
      <c r="F430" s="5" t="s">
        <v>2185</v>
      </c>
      <c r="G430" s="5">
        <v>927</v>
      </c>
      <c r="H430" s="5">
        <v>0</v>
      </c>
      <c r="I430" s="5">
        <v>0</v>
      </c>
      <c r="J430" s="5" t="s">
        <v>19</v>
      </c>
      <c r="K430" s="5" t="s">
        <v>1063</v>
      </c>
      <c r="L430" s="5">
        <v>1</v>
      </c>
      <c r="M430" s="4" t="s">
        <v>2186</v>
      </c>
      <c r="N430" s="5" t="s">
        <v>21</v>
      </c>
      <c r="O430" s="5">
        <v>0</v>
      </c>
    </row>
    <row r="431" s="1" customFormat="1" ht="22.35" spans="1:15">
      <c r="A431" s="4" t="s">
        <v>2187</v>
      </c>
      <c r="B431" s="4" t="s">
        <v>2188</v>
      </c>
      <c r="C431" s="5" t="s">
        <v>1562</v>
      </c>
      <c r="D431" s="21">
        <v>43371</v>
      </c>
      <c r="E431" s="21">
        <v>43374</v>
      </c>
      <c r="F431" s="5" t="s">
        <v>2189</v>
      </c>
      <c r="G431" s="5">
        <v>1809</v>
      </c>
      <c r="H431" s="5">
        <v>0</v>
      </c>
      <c r="I431" s="5">
        <v>0</v>
      </c>
      <c r="J431" s="5" t="s">
        <v>19</v>
      </c>
      <c r="K431" s="5" t="s">
        <v>1564</v>
      </c>
      <c r="L431" s="5">
        <v>3</v>
      </c>
      <c r="M431" s="4" t="s">
        <v>2190</v>
      </c>
      <c r="N431" s="5" t="s">
        <v>21</v>
      </c>
      <c r="O431" s="5">
        <v>0</v>
      </c>
    </row>
    <row r="432" s="1" customFormat="1" ht="33.15" spans="1:15">
      <c r="A432" s="4" t="s">
        <v>2191</v>
      </c>
      <c r="B432" s="4" t="s">
        <v>2192</v>
      </c>
      <c r="C432" s="5" t="s">
        <v>1067</v>
      </c>
      <c r="D432" s="21">
        <v>43372</v>
      </c>
      <c r="E432" s="21">
        <v>43374</v>
      </c>
      <c r="F432" s="5" t="s">
        <v>2193</v>
      </c>
      <c r="G432" s="5">
        <v>1220</v>
      </c>
      <c r="H432" s="5">
        <v>0</v>
      </c>
      <c r="I432" s="5">
        <v>0</v>
      </c>
      <c r="J432" s="5" t="s">
        <v>19</v>
      </c>
      <c r="K432" s="5" t="s">
        <v>2194</v>
      </c>
      <c r="L432" s="5">
        <v>2</v>
      </c>
      <c r="M432" s="4" t="s">
        <v>2195</v>
      </c>
      <c r="N432" s="5" t="s">
        <v>21</v>
      </c>
      <c r="O432" s="5">
        <v>0</v>
      </c>
    </row>
    <row r="433" s="1" customFormat="1" ht="33.15" spans="1:15">
      <c r="A433" s="4" t="s">
        <v>2196</v>
      </c>
      <c r="B433" s="4" t="s">
        <v>2197</v>
      </c>
      <c r="C433" s="5" t="s">
        <v>1423</v>
      </c>
      <c r="D433" s="21">
        <v>43372</v>
      </c>
      <c r="E433" s="21">
        <v>43374</v>
      </c>
      <c r="F433" s="5" t="s">
        <v>2198</v>
      </c>
      <c r="G433" s="5">
        <v>1728</v>
      </c>
      <c r="H433" s="5">
        <v>0</v>
      </c>
      <c r="I433" s="5">
        <v>0</v>
      </c>
      <c r="J433" s="5" t="s">
        <v>19</v>
      </c>
      <c r="K433" s="5" t="s">
        <v>2199</v>
      </c>
      <c r="L433" s="5">
        <v>2</v>
      </c>
      <c r="M433" s="4" t="s">
        <v>2200</v>
      </c>
      <c r="N433" s="5" t="s">
        <v>21</v>
      </c>
      <c r="O433" s="5">
        <v>0</v>
      </c>
    </row>
    <row r="434" s="1" customFormat="1" ht="33.15" spans="1:15">
      <c r="A434" s="4" t="s">
        <v>2201</v>
      </c>
      <c r="B434" s="4" t="s">
        <v>2202</v>
      </c>
      <c r="C434" s="5" t="s">
        <v>1423</v>
      </c>
      <c r="D434" s="21">
        <v>43372</v>
      </c>
      <c r="E434" s="21">
        <v>43374</v>
      </c>
      <c r="F434" s="5" t="s">
        <v>2203</v>
      </c>
      <c r="G434" s="5">
        <v>1728</v>
      </c>
      <c r="H434" s="5">
        <v>0</v>
      </c>
      <c r="I434" s="5">
        <v>0</v>
      </c>
      <c r="J434" s="5" t="s">
        <v>19</v>
      </c>
      <c r="K434" s="5" t="s">
        <v>2199</v>
      </c>
      <c r="L434" s="5">
        <v>2</v>
      </c>
      <c r="M434" s="4" t="s">
        <v>2204</v>
      </c>
      <c r="N434" s="5" t="s">
        <v>21</v>
      </c>
      <c r="O434" s="5">
        <v>0</v>
      </c>
    </row>
    <row r="435" s="1" customFormat="1" ht="22.35" spans="1:15">
      <c r="A435" s="4" t="s">
        <v>2205</v>
      </c>
      <c r="B435" s="4" t="s">
        <v>2206</v>
      </c>
      <c r="C435" s="5" t="s">
        <v>2207</v>
      </c>
      <c r="D435" s="21">
        <v>43373</v>
      </c>
      <c r="E435" s="21">
        <v>43374</v>
      </c>
      <c r="F435" s="5" t="s">
        <v>2208</v>
      </c>
      <c r="G435" s="5">
        <v>318</v>
      </c>
      <c r="H435" s="5">
        <v>0</v>
      </c>
      <c r="I435" s="5">
        <v>0</v>
      </c>
      <c r="J435" s="5" t="s">
        <v>19</v>
      </c>
      <c r="K435" s="5" t="s">
        <v>2209</v>
      </c>
      <c r="L435" s="5">
        <v>1</v>
      </c>
      <c r="M435" s="4" t="s">
        <v>2210</v>
      </c>
      <c r="N435" s="5" t="s">
        <v>21</v>
      </c>
      <c r="O435" s="5">
        <v>0</v>
      </c>
    </row>
    <row r="436" s="1" customFormat="1" ht="15.15" spans="1:15">
      <c r="A436" s="4" t="s">
        <v>2211</v>
      </c>
      <c r="B436" s="4" t="s">
        <v>2212</v>
      </c>
      <c r="C436" s="5" t="s">
        <v>2213</v>
      </c>
      <c r="D436" s="21">
        <v>43373</v>
      </c>
      <c r="E436" s="21">
        <v>43374</v>
      </c>
      <c r="F436" s="5" t="s">
        <v>2214</v>
      </c>
      <c r="G436" s="5">
        <v>2858</v>
      </c>
      <c r="H436" s="5">
        <v>0</v>
      </c>
      <c r="I436" s="5">
        <v>0</v>
      </c>
      <c r="J436" s="5" t="s">
        <v>19</v>
      </c>
      <c r="K436" s="5" t="s">
        <v>2215</v>
      </c>
      <c r="L436" s="5">
        <v>1</v>
      </c>
      <c r="M436" s="4" t="s">
        <v>2216</v>
      </c>
      <c r="N436" s="5" t="s">
        <v>21</v>
      </c>
      <c r="O436" s="5">
        <v>0</v>
      </c>
    </row>
    <row r="437" s="1" customFormat="1" ht="33.15" spans="1:15">
      <c r="A437" s="4" t="s">
        <v>2217</v>
      </c>
      <c r="B437" s="4" t="s">
        <v>2218</v>
      </c>
      <c r="C437" s="5" t="s">
        <v>809</v>
      </c>
      <c r="D437" s="21">
        <v>43372</v>
      </c>
      <c r="E437" s="21">
        <v>43374</v>
      </c>
      <c r="F437" s="5" t="s">
        <v>2219</v>
      </c>
      <c r="G437" s="5">
        <v>830</v>
      </c>
      <c r="H437" s="5">
        <v>0</v>
      </c>
      <c r="I437" s="5">
        <v>0</v>
      </c>
      <c r="J437" s="5" t="s">
        <v>19</v>
      </c>
      <c r="K437" s="5" t="s">
        <v>2220</v>
      </c>
      <c r="L437" s="5">
        <v>2</v>
      </c>
      <c r="M437" s="4" t="s">
        <v>2221</v>
      </c>
      <c r="N437" s="5" t="s">
        <v>21</v>
      </c>
      <c r="O437" s="5">
        <v>0</v>
      </c>
    </row>
    <row r="438" s="1" customFormat="1" ht="22.35" spans="1:15">
      <c r="A438" s="4" t="s">
        <v>2222</v>
      </c>
      <c r="B438" s="4" t="s">
        <v>2223</v>
      </c>
      <c r="C438" s="5" t="s">
        <v>2224</v>
      </c>
      <c r="D438" s="21">
        <v>43372</v>
      </c>
      <c r="E438" s="21">
        <v>43374</v>
      </c>
      <c r="F438" s="5" t="s">
        <v>2225</v>
      </c>
      <c r="G438" s="5">
        <v>736</v>
      </c>
      <c r="H438" s="5">
        <v>0</v>
      </c>
      <c r="I438" s="5">
        <v>0</v>
      </c>
      <c r="J438" s="5" t="s">
        <v>19</v>
      </c>
      <c r="K438" s="5" t="s">
        <v>2226</v>
      </c>
      <c r="L438" s="5">
        <v>2</v>
      </c>
      <c r="M438" s="4" t="s">
        <v>2227</v>
      </c>
      <c r="N438" s="5" t="s">
        <v>21</v>
      </c>
      <c r="O438" s="5">
        <v>0</v>
      </c>
    </row>
    <row r="439" s="1" customFormat="1" ht="22.35" spans="1:15">
      <c r="A439" s="4" t="s">
        <v>2228</v>
      </c>
      <c r="B439" s="4" t="s">
        <v>2229</v>
      </c>
      <c r="C439" s="5" t="s">
        <v>1848</v>
      </c>
      <c r="D439" s="21">
        <v>43372</v>
      </c>
      <c r="E439" s="21">
        <v>43374</v>
      </c>
      <c r="F439" s="5" t="s">
        <v>2230</v>
      </c>
      <c r="G439" s="5">
        <v>884</v>
      </c>
      <c r="H439" s="5">
        <v>0</v>
      </c>
      <c r="I439" s="5">
        <v>0</v>
      </c>
      <c r="J439" s="5" t="s">
        <v>19</v>
      </c>
      <c r="K439" s="5" t="s">
        <v>2231</v>
      </c>
      <c r="L439" s="5">
        <v>2</v>
      </c>
      <c r="M439" s="4" t="s">
        <v>2232</v>
      </c>
      <c r="N439" s="5" t="s">
        <v>21</v>
      </c>
      <c r="O439" s="5">
        <v>0</v>
      </c>
    </row>
    <row r="440" s="1" customFormat="1" ht="22.35" spans="1:15">
      <c r="A440" s="4" t="s">
        <v>2233</v>
      </c>
      <c r="B440" s="4" t="s">
        <v>2234</v>
      </c>
      <c r="C440" s="5" t="s">
        <v>2235</v>
      </c>
      <c r="D440" s="21">
        <v>43368</v>
      </c>
      <c r="E440" s="21">
        <v>43374</v>
      </c>
      <c r="F440" s="5" t="s">
        <v>2236</v>
      </c>
      <c r="G440" s="5">
        <v>9262</v>
      </c>
      <c r="H440" s="5">
        <v>0</v>
      </c>
      <c r="I440" s="5">
        <v>0</v>
      </c>
      <c r="J440" s="5" t="s">
        <v>19</v>
      </c>
      <c r="K440" s="5" t="s">
        <v>2237</v>
      </c>
      <c r="L440" s="5">
        <v>6</v>
      </c>
      <c r="M440" s="4" t="s">
        <v>2238</v>
      </c>
      <c r="N440" s="5" t="s">
        <v>21</v>
      </c>
      <c r="O440" s="5">
        <v>0</v>
      </c>
    </row>
    <row r="441" s="1" customFormat="1" ht="22.35" spans="1:15">
      <c r="A441" s="4" t="s">
        <v>2239</v>
      </c>
      <c r="B441" s="4" t="s">
        <v>2240</v>
      </c>
      <c r="C441" s="5" t="s">
        <v>1045</v>
      </c>
      <c r="D441" s="21">
        <v>43372</v>
      </c>
      <c r="E441" s="21">
        <v>43374</v>
      </c>
      <c r="F441" s="5" t="s">
        <v>2241</v>
      </c>
      <c r="G441" s="5">
        <v>1414</v>
      </c>
      <c r="H441" s="5">
        <v>0</v>
      </c>
      <c r="I441" s="5">
        <v>0</v>
      </c>
      <c r="J441" s="5" t="s">
        <v>19</v>
      </c>
      <c r="K441" s="5" t="s">
        <v>454</v>
      </c>
      <c r="L441" s="5">
        <v>2</v>
      </c>
      <c r="M441" s="4" t="s">
        <v>2242</v>
      </c>
      <c r="N441" s="5" t="s">
        <v>21</v>
      </c>
      <c r="O441" s="5">
        <v>0</v>
      </c>
    </row>
    <row r="442" s="1" customFormat="1" ht="22.35" spans="1:15">
      <c r="A442" s="4" t="s">
        <v>2243</v>
      </c>
      <c r="B442" s="4" t="s">
        <v>2244</v>
      </c>
      <c r="C442" s="5" t="s">
        <v>103</v>
      </c>
      <c r="D442" s="21">
        <v>43373</v>
      </c>
      <c r="E442" s="21">
        <v>43374</v>
      </c>
      <c r="F442" s="5" t="s">
        <v>2245</v>
      </c>
      <c r="G442" s="5">
        <v>630</v>
      </c>
      <c r="H442" s="5">
        <v>0</v>
      </c>
      <c r="I442" s="5">
        <v>0</v>
      </c>
      <c r="J442" s="5" t="s">
        <v>19</v>
      </c>
      <c r="K442" s="5" t="s">
        <v>160</v>
      </c>
      <c r="L442" s="5">
        <v>2</v>
      </c>
      <c r="M442" s="4" t="s">
        <v>2244</v>
      </c>
      <c r="N442" s="5" t="s">
        <v>21</v>
      </c>
      <c r="O442" s="5">
        <v>0</v>
      </c>
    </row>
    <row r="443" s="1" customFormat="1" ht="22.35" spans="1:15">
      <c r="A443" s="4" t="s">
        <v>2243</v>
      </c>
      <c r="B443" s="20"/>
      <c r="C443" s="5" t="s">
        <v>17</v>
      </c>
      <c r="D443" s="21">
        <v>43373</v>
      </c>
      <c r="E443" s="21">
        <v>43374</v>
      </c>
      <c r="F443" s="5" t="s">
        <v>2245</v>
      </c>
      <c r="G443" s="5">
        <v>-315.85</v>
      </c>
      <c r="H443" s="5">
        <v>0</v>
      </c>
      <c r="I443" s="5">
        <v>0</v>
      </c>
      <c r="J443" s="5" t="s">
        <v>19</v>
      </c>
      <c r="K443" s="22"/>
      <c r="L443" s="5">
        <v>-2</v>
      </c>
      <c r="M443" s="4" t="s">
        <v>2244</v>
      </c>
      <c r="N443" s="5" t="s">
        <v>21</v>
      </c>
      <c r="O443" s="5">
        <v>0</v>
      </c>
    </row>
    <row r="444" s="1" customFormat="1" ht="22.35" spans="1:15">
      <c r="A444" s="4" t="s">
        <v>2246</v>
      </c>
      <c r="B444" s="4" t="s">
        <v>2247</v>
      </c>
      <c r="C444" s="5" t="s">
        <v>2248</v>
      </c>
      <c r="D444" s="21">
        <v>43374</v>
      </c>
      <c r="E444" s="21">
        <v>43375</v>
      </c>
      <c r="F444" s="5" t="s">
        <v>2249</v>
      </c>
      <c r="G444" s="5">
        <v>1000</v>
      </c>
      <c r="H444" s="5">
        <v>0</v>
      </c>
      <c r="I444" s="5">
        <v>0</v>
      </c>
      <c r="J444" s="5" t="s">
        <v>19</v>
      </c>
      <c r="K444" s="5" t="s">
        <v>2250</v>
      </c>
      <c r="L444" s="5">
        <v>2</v>
      </c>
      <c r="M444" s="4" t="s">
        <v>2251</v>
      </c>
      <c r="N444" s="5" t="s">
        <v>21</v>
      </c>
      <c r="O444" s="5">
        <v>0</v>
      </c>
    </row>
    <row r="445" s="1" customFormat="1" ht="22.35" spans="1:15">
      <c r="A445" s="4" t="s">
        <v>2252</v>
      </c>
      <c r="B445" s="4" t="s">
        <v>2253</v>
      </c>
      <c r="C445" s="5" t="s">
        <v>2254</v>
      </c>
      <c r="D445" s="21">
        <v>43374</v>
      </c>
      <c r="E445" s="21">
        <v>43375</v>
      </c>
      <c r="F445" s="5" t="s">
        <v>2255</v>
      </c>
      <c r="G445" s="5">
        <v>6000</v>
      </c>
      <c r="H445" s="5">
        <v>0</v>
      </c>
      <c r="I445" s="5">
        <v>0</v>
      </c>
      <c r="J445" s="5" t="s">
        <v>19</v>
      </c>
      <c r="K445" s="5" t="s">
        <v>2256</v>
      </c>
      <c r="L445" s="5">
        <v>1</v>
      </c>
      <c r="M445" s="4" t="s">
        <v>2257</v>
      </c>
      <c r="N445" s="5" t="s">
        <v>21</v>
      </c>
      <c r="O445" s="5">
        <v>0</v>
      </c>
    </row>
    <row r="446" s="1" customFormat="1" ht="22.35" spans="1:15">
      <c r="A446" s="4" t="s">
        <v>2258</v>
      </c>
      <c r="B446" s="20"/>
      <c r="C446" s="5" t="s">
        <v>2259</v>
      </c>
      <c r="D446" s="21">
        <v>43374</v>
      </c>
      <c r="E446" s="21">
        <v>43375</v>
      </c>
      <c r="F446" s="5" t="s">
        <v>2260</v>
      </c>
      <c r="G446" s="5">
        <v>693</v>
      </c>
      <c r="H446" s="5">
        <v>0</v>
      </c>
      <c r="I446" s="5">
        <v>0</v>
      </c>
      <c r="J446" s="5" t="s">
        <v>19</v>
      </c>
      <c r="K446" s="5" t="s">
        <v>2261</v>
      </c>
      <c r="L446" s="5">
        <v>1</v>
      </c>
      <c r="M446" s="4" t="s">
        <v>2262</v>
      </c>
      <c r="N446" s="5" t="s">
        <v>21</v>
      </c>
      <c r="O446" s="5">
        <v>0</v>
      </c>
    </row>
    <row r="447" s="1" customFormat="1" ht="33.15" spans="1:15">
      <c r="A447" s="4" t="s">
        <v>2263</v>
      </c>
      <c r="B447" s="4" t="s">
        <v>2264</v>
      </c>
      <c r="C447" s="5" t="s">
        <v>759</v>
      </c>
      <c r="D447" s="21">
        <v>43374</v>
      </c>
      <c r="E447" s="21">
        <v>43375</v>
      </c>
      <c r="F447" s="5" t="s">
        <v>2265</v>
      </c>
      <c r="G447" s="5">
        <v>3450</v>
      </c>
      <c r="H447" s="5">
        <v>0</v>
      </c>
      <c r="I447" s="5">
        <v>0</v>
      </c>
      <c r="J447" s="5" t="s">
        <v>19</v>
      </c>
      <c r="K447" s="5" t="s">
        <v>761</v>
      </c>
      <c r="L447" s="5">
        <v>5</v>
      </c>
      <c r="M447" s="4" t="s">
        <v>2266</v>
      </c>
      <c r="N447" s="5" t="s">
        <v>21</v>
      </c>
      <c r="O447" s="5">
        <v>0</v>
      </c>
    </row>
    <row r="448" s="1" customFormat="1" ht="22.35" spans="1:15">
      <c r="A448" s="4" t="s">
        <v>2267</v>
      </c>
      <c r="B448" s="4" t="s">
        <v>2268</v>
      </c>
      <c r="C448" s="5" t="s">
        <v>2269</v>
      </c>
      <c r="D448" s="21">
        <v>43371</v>
      </c>
      <c r="E448" s="21">
        <v>43375</v>
      </c>
      <c r="F448" s="5" t="s">
        <v>2270</v>
      </c>
      <c r="G448" s="5">
        <v>5193</v>
      </c>
      <c r="H448" s="5">
        <v>0</v>
      </c>
      <c r="I448" s="5">
        <v>0</v>
      </c>
      <c r="J448" s="5" t="s">
        <v>19</v>
      </c>
      <c r="K448" s="5" t="s">
        <v>2271</v>
      </c>
      <c r="L448" s="5">
        <v>4</v>
      </c>
      <c r="M448" s="4" t="s">
        <v>2272</v>
      </c>
      <c r="N448" s="5" t="s">
        <v>21</v>
      </c>
      <c r="O448" s="5">
        <v>0</v>
      </c>
    </row>
    <row r="449" s="1" customFormat="1" ht="22.35" spans="1:15">
      <c r="A449" s="4" t="s">
        <v>2273</v>
      </c>
      <c r="B449" s="4" t="s">
        <v>2274</v>
      </c>
      <c r="C449" s="5" t="s">
        <v>246</v>
      </c>
      <c r="D449" s="21">
        <v>43369</v>
      </c>
      <c r="E449" s="21">
        <v>43375</v>
      </c>
      <c r="F449" s="5" t="s">
        <v>2275</v>
      </c>
      <c r="G449" s="5">
        <v>10008</v>
      </c>
      <c r="H449" s="5">
        <v>0</v>
      </c>
      <c r="I449" s="5">
        <v>0</v>
      </c>
      <c r="J449" s="5" t="s">
        <v>19</v>
      </c>
      <c r="K449" s="5" t="s">
        <v>2276</v>
      </c>
      <c r="L449" s="5">
        <v>12</v>
      </c>
      <c r="M449" s="4" t="s">
        <v>2277</v>
      </c>
      <c r="N449" s="5" t="s">
        <v>21</v>
      </c>
      <c r="O449" s="5">
        <v>0</v>
      </c>
    </row>
    <row r="450" s="1" customFormat="1" ht="22.35" spans="1:15">
      <c r="A450" s="4" t="s">
        <v>2278</v>
      </c>
      <c r="B450" s="4" t="s">
        <v>2279</v>
      </c>
      <c r="C450" s="5" t="s">
        <v>2280</v>
      </c>
      <c r="D450" s="21">
        <v>43370</v>
      </c>
      <c r="E450" s="21">
        <v>43375</v>
      </c>
      <c r="F450" s="5" t="s">
        <v>2281</v>
      </c>
      <c r="G450" s="5">
        <v>8590</v>
      </c>
      <c r="H450" s="5">
        <v>0</v>
      </c>
      <c r="I450" s="5">
        <v>0</v>
      </c>
      <c r="J450" s="5" t="s">
        <v>19</v>
      </c>
      <c r="K450" s="5" t="s">
        <v>2282</v>
      </c>
      <c r="L450" s="5">
        <v>5</v>
      </c>
      <c r="M450" s="4" t="s">
        <v>2283</v>
      </c>
      <c r="N450" s="5" t="s">
        <v>21</v>
      </c>
      <c r="O450" s="5">
        <v>0</v>
      </c>
    </row>
    <row r="451" s="1" customFormat="1" ht="22.35" spans="1:15">
      <c r="A451" s="4" t="s">
        <v>2284</v>
      </c>
      <c r="B451" s="4" t="s">
        <v>2285</v>
      </c>
      <c r="C451" s="5" t="s">
        <v>2286</v>
      </c>
      <c r="D451" s="21">
        <v>43374</v>
      </c>
      <c r="E451" s="21">
        <v>43375</v>
      </c>
      <c r="F451" s="5" t="s">
        <v>2287</v>
      </c>
      <c r="G451" s="5">
        <v>1802</v>
      </c>
      <c r="H451" s="5">
        <v>0</v>
      </c>
      <c r="I451" s="5">
        <v>0</v>
      </c>
      <c r="J451" s="5" t="s">
        <v>19</v>
      </c>
      <c r="K451" s="5" t="s">
        <v>2288</v>
      </c>
      <c r="L451" s="5">
        <v>1</v>
      </c>
      <c r="M451" s="4" t="s">
        <v>2289</v>
      </c>
      <c r="N451" s="5" t="s">
        <v>21</v>
      </c>
      <c r="O451" s="5">
        <v>0</v>
      </c>
    </row>
    <row r="452" s="1" customFormat="1" ht="22.35" spans="1:15">
      <c r="A452" s="4" t="s">
        <v>2290</v>
      </c>
      <c r="B452" s="20"/>
      <c r="C452" s="5" t="s">
        <v>1692</v>
      </c>
      <c r="D452" s="21">
        <v>43374</v>
      </c>
      <c r="E452" s="21">
        <v>43375</v>
      </c>
      <c r="F452" s="5" t="s">
        <v>2291</v>
      </c>
      <c r="G452" s="5">
        <v>1905</v>
      </c>
      <c r="H452" s="5">
        <v>0</v>
      </c>
      <c r="I452" s="5">
        <v>0</v>
      </c>
      <c r="J452" s="5" t="s">
        <v>19</v>
      </c>
      <c r="K452" s="5" t="s">
        <v>1985</v>
      </c>
      <c r="L452" s="5">
        <v>1</v>
      </c>
      <c r="M452" s="4" t="s">
        <v>2292</v>
      </c>
      <c r="N452" s="5" t="s">
        <v>21</v>
      </c>
      <c r="O452" s="5">
        <v>0</v>
      </c>
    </row>
    <row r="453" s="1" customFormat="1" ht="22.35" spans="1:15">
      <c r="A453" s="4" t="s">
        <v>2293</v>
      </c>
      <c r="B453" s="4" t="s">
        <v>2294</v>
      </c>
      <c r="C453" s="5" t="s">
        <v>1035</v>
      </c>
      <c r="D453" s="21">
        <v>43374</v>
      </c>
      <c r="E453" s="21">
        <v>43375</v>
      </c>
      <c r="F453" s="5" t="s">
        <v>2295</v>
      </c>
      <c r="G453" s="5">
        <v>642</v>
      </c>
      <c r="H453" s="5">
        <v>0</v>
      </c>
      <c r="I453" s="5">
        <v>0</v>
      </c>
      <c r="J453" s="5" t="s">
        <v>19</v>
      </c>
      <c r="K453" s="5" t="s">
        <v>2296</v>
      </c>
      <c r="L453" s="5">
        <v>1</v>
      </c>
      <c r="M453" s="4" t="s">
        <v>2297</v>
      </c>
      <c r="N453" s="5" t="s">
        <v>21</v>
      </c>
      <c r="O453" s="5">
        <v>0</v>
      </c>
    </row>
    <row r="454" s="1" customFormat="1" ht="22.35" spans="1:15">
      <c r="A454" s="4" t="s">
        <v>2298</v>
      </c>
      <c r="B454" s="20"/>
      <c r="C454" s="5" t="s">
        <v>2299</v>
      </c>
      <c r="D454" s="21">
        <v>43372</v>
      </c>
      <c r="E454" s="21">
        <v>43375</v>
      </c>
      <c r="F454" s="5" t="s">
        <v>2300</v>
      </c>
      <c r="G454" s="5">
        <v>5169</v>
      </c>
      <c r="H454" s="5">
        <v>0</v>
      </c>
      <c r="I454" s="5">
        <v>0</v>
      </c>
      <c r="J454" s="5" t="s">
        <v>19</v>
      </c>
      <c r="K454" s="5" t="s">
        <v>2301</v>
      </c>
      <c r="L454" s="5">
        <v>9</v>
      </c>
      <c r="M454" s="4" t="s">
        <v>2302</v>
      </c>
      <c r="N454" s="5" t="s">
        <v>21</v>
      </c>
      <c r="O454" s="5">
        <v>0</v>
      </c>
    </row>
    <row r="455" s="1" customFormat="1" ht="22.35" spans="1:15">
      <c r="A455" s="4" t="s">
        <v>2303</v>
      </c>
      <c r="B455" s="4" t="s">
        <v>2304</v>
      </c>
      <c r="C455" s="5" t="s">
        <v>2305</v>
      </c>
      <c r="D455" s="21">
        <v>43374</v>
      </c>
      <c r="E455" s="21">
        <v>43375</v>
      </c>
      <c r="F455" s="5" t="s">
        <v>2306</v>
      </c>
      <c r="G455" s="5">
        <v>480</v>
      </c>
      <c r="H455" s="5">
        <v>0</v>
      </c>
      <c r="I455" s="5">
        <v>0</v>
      </c>
      <c r="J455" s="5" t="s">
        <v>19</v>
      </c>
      <c r="K455" s="5" t="s">
        <v>1995</v>
      </c>
      <c r="L455" s="5">
        <v>1</v>
      </c>
      <c r="M455" s="4" t="s">
        <v>2307</v>
      </c>
      <c r="N455" s="5" t="s">
        <v>21</v>
      </c>
      <c r="O455" s="5">
        <v>0</v>
      </c>
    </row>
    <row r="456" s="1" customFormat="1" ht="22.35" spans="1:15">
      <c r="A456" s="4" t="s">
        <v>2308</v>
      </c>
      <c r="B456" s="20"/>
      <c r="C456" s="5" t="s">
        <v>2309</v>
      </c>
      <c r="D456" s="21">
        <v>43373</v>
      </c>
      <c r="E456" s="21">
        <v>43375</v>
      </c>
      <c r="F456" s="5" t="s">
        <v>2310</v>
      </c>
      <c r="G456" s="5">
        <v>866</v>
      </c>
      <c r="H456" s="5">
        <v>0</v>
      </c>
      <c r="I456" s="5">
        <v>0</v>
      </c>
      <c r="J456" s="5" t="s">
        <v>19</v>
      </c>
      <c r="K456" s="5" t="s">
        <v>2311</v>
      </c>
      <c r="L456" s="5">
        <v>2</v>
      </c>
      <c r="M456" s="4" t="s">
        <v>2312</v>
      </c>
      <c r="N456" s="5" t="s">
        <v>21</v>
      </c>
      <c r="O456" s="5">
        <v>0</v>
      </c>
    </row>
    <row r="457" s="1" customFormat="1" ht="15.15" spans="1:15">
      <c r="A457" s="4" t="s">
        <v>2313</v>
      </c>
      <c r="B457" s="4" t="s">
        <v>2314</v>
      </c>
      <c r="C457" s="5" t="s">
        <v>672</v>
      </c>
      <c r="D457" s="21">
        <v>43371</v>
      </c>
      <c r="E457" s="21">
        <v>43375</v>
      </c>
      <c r="F457" s="5" t="s">
        <v>2315</v>
      </c>
      <c r="G457" s="5">
        <v>5860</v>
      </c>
      <c r="H457" s="5">
        <v>0</v>
      </c>
      <c r="I457" s="5">
        <v>0</v>
      </c>
      <c r="J457" s="5" t="s">
        <v>19</v>
      </c>
      <c r="K457" s="5" t="s">
        <v>2316</v>
      </c>
      <c r="L457" s="5">
        <v>4</v>
      </c>
      <c r="M457" s="4" t="s">
        <v>2317</v>
      </c>
      <c r="N457" s="5" t="s">
        <v>21</v>
      </c>
      <c r="O457" s="5">
        <v>0</v>
      </c>
    </row>
    <row r="458" s="1" customFormat="1" ht="33.15" spans="1:15">
      <c r="A458" s="4" t="s">
        <v>2318</v>
      </c>
      <c r="B458" s="4" t="s">
        <v>2319</v>
      </c>
      <c r="C458" s="5" t="s">
        <v>337</v>
      </c>
      <c r="D458" s="21">
        <v>43374</v>
      </c>
      <c r="E458" s="21">
        <v>43375</v>
      </c>
      <c r="F458" s="5" t="s">
        <v>2320</v>
      </c>
      <c r="G458" s="5">
        <v>800</v>
      </c>
      <c r="H458" s="5">
        <v>0</v>
      </c>
      <c r="I458" s="5">
        <v>0</v>
      </c>
      <c r="J458" s="5" t="s">
        <v>19</v>
      </c>
      <c r="K458" s="5" t="s">
        <v>339</v>
      </c>
      <c r="L458" s="5">
        <v>1</v>
      </c>
      <c r="M458" s="4" t="s">
        <v>2321</v>
      </c>
      <c r="N458" s="5" t="s">
        <v>21</v>
      </c>
      <c r="O458" s="5">
        <v>0</v>
      </c>
    </row>
    <row r="459" s="1" customFormat="1" ht="22.35" spans="1:15">
      <c r="A459" s="4" t="s">
        <v>2322</v>
      </c>
      <c r="B459" s="20"/>
      <c r="C459" s="5" t="s">
        <v>2323</v>
      </c>
      <c r="D459" s="21">
        <v>43374</v>
      </c>
      <c r="E459" s="21">
        <v>43375</v>
      </c>
      <c r="F459" s="5" t="s">
        <v>2324</v>
      </c>
      <c r="G459" s="5">
        <v>976</v>
      </c>
      <c r="H459" s="5">
        <v>0</v>
      </c>
      <c r="I459" s="5">
        <v>0</v>
      </c>
      <c r="J459" s="5" t="s">
        <v>19</v>
      </c>
      <c r="K459" s="5" t="s">
        <v>2301</v>
      </c>
      <c r="L459" s="5">
        <v>1</v>
      </c>
      <c r="M459" s="4" t="s">
        <v>2325</v>
      </c>
      <c r="N459" s="5" t="s">
        <v>21</v>
      </c>
      <c r="O459" s="5">
        <v>0</v>
      </c>
    </row>
    <row r="460" s="1" customFormat="1" ht="22.35" spans="1:15">
      <c r="A460" s="4" t="s">
        <v>2326</v>
      </c>
      <c r="B460" s="4" t="s">
        <v>2327</v>
      </c>
      <c r="C460" s="5" t="s">
        <v>2207</v>
      </c>
      <c r="D460" s="21">
        <v>43373</v>
      </c>
      <c r="E460" s="21">
        <v>43375</v>
      </c>
      <c r="F460" s="5" t="s">
        <v>2328</v>
      </c>
      <c r="G460" s="5">
        <v>630</v>
      </c>
      <c r="H460" s="5">
        <v>0</v>
      </c>
      <c r="I460" s="5">
        <v>0</v>
      </c>
      <c r="J460" s="5" t="s">
        <v>19</v>
      </c>
      <c r="K460" s="5" t="s">
        <v>2209</v>
      </c>
      <c r="L460" s="5">
        <v>2</v>
      </c>
      <c r="M460" s="4" t="s">
        <v>2329</v>
      </c>
      <c r="N460" s="5" t="s">
        <v>21</v>
      </c>
      <c r="O460" s="5">
        <v>0</v>
      </c>
    </row>
    <row r="461" s="1" customFormat="1" ht="22.35" spans="1:15">
      <c r="A461" s="4" t="s">
        <v>2330</v>
      </c>
      <c r="B461" s="4" t="s">
        <v>2331</v>
      </c>
      <c r="C461" s="5" t="s">
        <v>2332</v>
      </c>
      <c r="D461" s="21">
        <v>43374</v>
      </c>
      <c r="E461" s="21">
        <v>43375</v>
      </c>
      <c r="F461" s="5" t="s">
        <v>2333</v>
      </c>
      <c r="G461" s="5">
        <v>1963</v>
      </c>
      <c r="H461" s="5">
        <v>0</v>
      </c>
      <c r="I461" s="5">
        <v>0</v>
      </c>
      <c r="J461" s="5" t="s">
        <v>19</v>
      </c>
      <c r="K461" s="5" t="s">
        <v>2334</v>
      </c>
      <c r="L461" s="5">
        <v>1</v>
      </c>
      <c r="M461" s="4" t="s">
        <v>2335</v>
      </c>
      <c r="N461" s="5" t="s">
        <v>21</v>
      </c>
      <c r="O461" s="5">
        <v>0</v>
      </c>
    </row>
    <row r="462" s="1" customFormat="1" ht="33.15" spans="1:15">
      <c r="A462" s="4" t="s">
        <v>2336</v>
      </c>
      <c r="B462" s="4" t="s">
        <v>2337</v>
      </c>
      <c r="C462" s="5" t="s">
        <v>2338</v>
      </c>
      <c r="D462" s="21">
        <v>43373</v>
      </c>
      <c r="E462" s="21">
        <v>43375</v>
      </c>
      <c r="F462" s="5" t="s">
        <v>2339</v>
      </c>
      <c r="G462" s="5">
        <v>3640</v>
      </c>
      <c r="H462" s="5">
        <v>0</v>
      </c>
      <c r="I462" s="5">
        <v>0</v>
      </c>
      <c r="J462" s="5" t="s">
        <v>19</v>
      </c>
      <c r="K462" s="5" t="s">
        <v>2340</v>
      </c>
      <c r="L462" s="5">
        <v>4</v>
      </c>
      <c r="M462" s="4" t="s">
        <v>2341</v>
      </c>
      <c r="N462" s="5" t="s">
        <v>21</v>
      </c>
      <c r="O462" s="5">
        <v>0</v>
      </c>
    </row>
    <row r="463" s="1" customFormat="1" ht="22.35" spans="1:15">
      <c r="A463" s="4" t="s">
        <v>2342</v>
      </c>
      <c r="B463" s="4" t="s">
        <v>2343</v>
      </c>
      <c r="C463" s="5" t="s">
        <v>2344</v>
      </c>
      <c r="D463" s="21">
        <v>43374</v>
      </c>
      <c r="E463" s="21">
        <v>43375</v>
      </c>
      <c r="F463" s="5" t="s">
        <v>2345</v>
      </c>
      <c r="G463" s="5">
        <v>1454</v>
      </c>
      <c r="H463" s="5">
        <v>0</v>
      </c>
      <c r="I463" s="5">
        <v>0</v>
      </c>
      <c r="J463" s="5" t="s">
        <v>19</v>
      </c>
      <c r="K463" s="5" t="s">
        <v>2346</v>
      </c>
      <c r="L463" s="5">
        <v>2</v>
      </c>
      <c r="M463" s="4" t="s">
        <v>2347</v>
      </c>
      <c r="N463" s="5" t="s">
        <v>21</v>
      </c>
      <c r="O463" s="5">
        <v>0</v>
      </c>
    </row>
    <row r="464" s="1" customFormat="1" ht="22.35" spans="1:15">
      <c r="A464" s="4" t="s">
        <v>2348</v>
      </c>
      <c r="B464" s="4" t="s">
        <v>2349</v>
      </c>
      <c r="C464" s="5" t="s">
        <v>747</v>
      </c>
      <c r="D464" s="21">
        <v>43371</v>
      </c>
      <c r="E464" s="21">
        <v>43375</v>
      </c>
      <c r="F464" s="5" t="s">
        <v>2350</v>
      </c>
      <c r="G464" s="5">
        <v>1598</v>
      </c>
      <c r="H464" s="5">
        <v>0</v>
      </c>
      <c r="I464" s="5">
        <v>0</v>
      </c>
      <c r="J464" s="5" t="s">
        <v>19</v>
      </c>
      <c r="K464" s="5" t="s">
        <v>2351</v>
      </c>
      <c r="L464" s="5">
        <v>4</v>
      </c>
      <c r="M464" s="4" t="s">
        <v>2352</v>
      </c>
      <c r="N464" s="5" t="s">
        <v>21</v>
      </c>
      <c r="O464" s="5">
        <v>0</v>
      </c>
    </row>
    <row r="465" s="1" customFormat="1" ht="33.15" spans="1:15">
      <c r="A465" s="4" t="s">
        <v>2353</v>
      </c>
      <c r="B465" s="4" t="s">
        <v>2354</v>
      </c>
      <c r="C465" s="5" t="s">
        <v>408</v>
      </c>
      <c r="D465" s="21">
        <v>43373</v>
      </c>
      <c r="E465" s="21">
        <v>43375</v>
      </c>
      <c r="F465" s="5" t="s">
        <v>2355</v>
      </c>
      <c r="G465" s="5">
        <v>792</v>
      </c>
      <c r="H465" s="5">
        <v>0</v>
      </c>
      <c r="I465" s="5">
        <v>0</v>
      </c>
      <c r="J465" s="5" t="s">
        <v>19</v>
      </c>
      <c r="K465" s="5" t="s">
        <v>2356</v>
      </c>
      <c r="L465" s="5">
        <v>4</v>
      </c>
      <c r="M465" s="4" t="s">
        <v>2357</v>
      </c>
      <c r="N465" s="5" t="s">
        <v>21</v>
      </c>
      <c r="O465" s="5">
        <v>0</v>
      </c>
    </row>
    <row r="466" s="1" customFormat="1" ht="22.35" spans="1:15">
      <c r="A466" s="4" t="s">
        <v>2358</v>
      </c>
      <c r="B466" s="4" t="s">
        <v>2359</v>
      </c>
      <c r="C466" s="5" t="s">
        <v>2360</v>
      </c>
      <c r="D466" s="21">
        <v>43374</v>
      </c>
      <c r="E466" s="21">
        <v>43375</v>
      </c>
      <c r="F466" s="5" t="s">
        <v>2361</v>
      </c>
      <c r="G466" s="5">
        <v>238</v>
      </c>
      <c r="H466" s="5">
        <v>0</v>
      </c>
      <c r="I466" s="5">
        <v>0</v>
      </c>
      <c r="J466" s="5" t="s">
        <v>19</v>
      </c>
      <c r="K466" s="5" t="s">
        <v>2362</v>
      </c>
      <c r="L466" s="5">
        <v>1</v>
      </c>
      <c r="M466" s="4" t="s">
        <v>2363</v>
      </c>
      <c r="N466" s="5" t="s">
        <v>21</v>
      </c>
      <c r="O466" s="5">
        <v>0</v>
      </c>
    </row>
    <row r="467" s="1" customFormat="1" ht="33.15" spans="1:15">
      <c r="A467" s="4" t="s">
        <v>2364</v>
      </c>
      <c r="B467" s="4" t="s">
        <v>2365</v>
      </c>
      <c r="C467" s="5" t="s">
        <v>2366</v>
      </c>
      <c r="D467" s="21">
        <v>43374</v>
      </c>
      <c r="E467" s="21">
        <v>43375</v>
      </c>
      <c r="F467" s="5" t="s">
        <v>2367</v>
      </c>
      <c r="G467" s="5">
        <v>523</v>
      </c>
      <c r="H467" s="5">
        <v>0</v>
      </c>
      <c r="I467" s="5">
        <v>0</v>
      </c>
      <c r="J467" s="5" t="s">
        <v>19</v>
      </c>
      <c r="K467" s="5" t="s">
        <v>2368</v>
      </c>
      <c r="L467" s="5">
        <v>1</v>
      </c>
      <c r="M467" s="4" t="s">
        <v>2369</v>
      </c>
      <c r="N467" s="5" t="s">
        <v>21</v>
      </c>
      <c r="O467" s="5">
        <v>0</v>
      </c>
    </row>
    <row r="468" s="1" customFormat="1" ht="33.15" spans="1:15">
      <c r="A468" s="4" t="s">
        <v>2370</v>
      </c>
      <c r="B468" s="4" t="s">
        <v>2371</v>
      </c>
      <c r="C468" s="5" t="s">
        <v>2372</v>
      </c>
      <c r="D468" s="21">
        <v>43373</v>
      </c>
      <c r="E468" s="21">
        <v>43375</v>
      </c>
      <c r="F468" s="5" t="s">
        <v>2373</v>
      </c>
      <c r="G468" s="5">
        <v>19760</v>
      </c>
      <c r="H468" s="5">
        <v>0</v>
      </c>
      <c r="I468" s="5">
        <v>0</v>
      </c>
      <c r="J468" s="5" t="s">
        <v>19</v>
      </c>
      <c r="K468" s="5" t="s">
        <v>2374</v>
      </c>
      <c r="L468" s="5">
        <v>8</v>
      </c>
      <c r="M468" s="4" t="s">
        <v>2375</v>
      </c>
      <c r="N468" s="5" t="s">
        <v>21</v>
      </c>
      <c r="O468" s="5">
        <v>0</v>
      </c>
    </row>
    <row r="469" s="1" customFormat="1" ht="22.35" spans="1:15">
      <c r="A469" s="4" t="s">
        <v>2376</v>
      </c>
      <c r="B469" s="4" t="s">
        <v>2377</v>
      </c>
      <c r="C469" s="5" t="s">
        <v>2378</v>
      </c>
      <c r="D469" s="21">
        <v>43374</v>
      </c>
      <c r="E469" s="21">
        <v>43375</v>
      </c>
      <c r="F469" s="5" t="s">
        <v>2379</v>
      </c>
      <c r="G469" s="5">
        <v>377</v>
      </c>
      <c r="H469" s="5">
        <v>0</v>
      </c>
      <c r="I469" s="5">
        <v>0</v>
      </c>
      <c r="J469" s="5" t="s">
        <v>19</v>
      </c>
      <c r="K469" s="5" t="s">
        <v>265</v>
      </c>
      <c r="L469" s="5">
        <v>1</v>
      </c>
      <c r="M469" s="4" t="s">
        <v>2380</v>
      </c>
      <c r="N469" s="5" t="s">
        <v>21</v>
      </c>
      <c r="O469" s="5">
        <v>0</v>
      </c>
    </row>
    <row r="470" s="1" customFormat="1" ht="22.35" spans="1:15">
      <c r="A470" s="4" t="s">
        <v>2381</v>
      </c>
      <c r="B470" s="4" t="s">
        <v>2382</v>
      </c>
      <c r="C470" s="5" t="s">
        <v>2383</v>
      </c>
      <c r="D470" s="21">
        <v>43374</v>
      </c>
      <c r="E470" s="21">
        <v>43375</v>
      </c>
      <c r="F470" s="5" t="s">
        <v>2384</v>
      </c>
      <c r="G470" s="5">
        <v>821</v>
      </c>
      <c r="H470" s="5">
        <v>0</v>
      </c>
      <c r="I470" s="5">
        <v>0</v>
      </c>
      <c r="J470" s="5" t="s">
        <v>19</v>
      </c>
      <c r="K470" s="5" t="s">
        <v>2385</v>
      </c>
      <c r="L470" s="5">
        <v>1</v>
      </c>
      <c r="M470" s="4" t="s">
        <v>2386</v>
      </c>
      <c r="N470" s="5" t="s">
        <v>21</v>
      </c>
      <c r="O470" s="5">
        <v>0</v>
      </c>
    </row>
    <row r="471" s="1" customFormat="1" ht="22.35" spans="1:15">
      <c r="A471" s="4" t="s">
        <v>2387</v>
      </c>
      <c r="B471" s="4" t="s">
        <v>2388</v>
      </c>
      <c r="C471" s="5" t="s">
        <v>2389</v>
      </c>
      <c r="D471" s="21">
        <v>43374</v>
      </c>
      <c r="E471" s="21">
        <v>43375</v>
      </c>
      <c r="F471" s="5" t="s">
        <v>2390</v>
      </c>
      <c r="G471" s="5">
        <v>518</v>
      </c>
      <c r="H471" s="5">
        <v>0</v>
      </c>
      <c r="I471" s="5">
        <v>0</v>
      </c>
      <c r="J471" s="5" t="s">
        <v>19</v>
      </c>
      <c r="K471" s="5" t="s">
        <v>377</v>
      </c>
      <c r="L471" s="5">
        <v>1</v>
      </c>
      <c r="M471" s="4" t="s">
        <v>2391</v>
      </c>
      <c r="N471" s="5" t="s">
        <v>21</v>
      </c>
      <c r="O471" s="5">
        <v>0</v>
      </c>
    </row>
    <row r="472" s="1" customFormat="1" ht="22.35" spans="1:15">
      <c r="A472" s="4" t="s">
        <v>2392</v>
      </c>
      <c r="B472" s="4" t="s">
        <v>2393</v>
      </c>
      <c r="C472" s="5" t="s">
        <v>2394</v>
      </c>
      <c r="D472" s="21">
        <v>43374</v>
      </c>
      <c r="E472" s="21">
        <v>43375</v>
      </c>
      <c r="F472" s="5" t="s">
        <v>2395</v>
      </c>
      <c r="G472" s="5">
        <v>541</v>
      </c>
      <c r="H472" s="5">
        <v>0</v>
      </c>
      <c r="I472" s="5">
        <v>0</v>
      </c>
      <c r="J472" s="5" t="s">
        <v>19</v>
      </c>
      <c r="K472" s="5" t="s">
        <v>2396</v>
      </c>
      <c r="L472" s="5">
        <v>1</v>
      </c>
      <c r="M472" s="4" t="s">
        <v>2397</v>
      </c>
      <c r="N472" s="5" t="s">
        <v>21</v>
      </c>
      <c r="O472" s="5">
        <v>0</v>
      </c>
    </row>
    <row r="473" s="1" customFormat="1" ht="22.35" spans="1:15">
      <c r="A473" s="4" t="s">
        <v>2398</v>
      </c>
      <c r="B473" s="4" t="s">
        <v>2399</v>
      </c>
      <c r="C473" s="5" t="s">
        <v>1562</v>
      </c>
      <c r="D473" s="21">
        <v>43372</v>
      </c>
      <c r="E473" s="21">
        <v>43375</v>
      </c>
      <c r="F473" s="5" t="s">
        <v>2400</v>
      </c>
      <c r="G473" s="5">
        <v>2056</v>
      </c>
      <c r="H473" s="5">
        <v>0</v>
      </c>
      <c r="I473" s="5">
        <v>0</v>
      </c>
      <c r="J473" s="5" t="s">
        <v>19</v>
      </c>
      <c r="K473" s="5" t="s">
        <v>1564</v>
      </c>
      <c r="L473" s="5">
        <v>3</v>
      </c>
      <c r="M473" s="4" t="s">
        <v>2401</v>
      </c>
      <c r="N473" s="5" t="s">
        <v>21</v>
      </c>
      <c r="O473" s="5">
        <v>0</v>
      </c>
    </row>
    <row r="474" s="1" customFormat="1" ht="22.35" spans="1:15">
      <c r="A474" s="4" t="s">
        <v>2402</v>
      </c>
      <c r="B474" s="4" t="s">
        <v>2403</v>
      </c>
      <c r="C474" s="5" t="s">
        <v>2404</v>
      </c>
      <c r="D474" s="21">
        <v>43373</v>
      </c>
      <c r="E474" s="21">
        <v>43375</v>
      </c>
      <c r="F474" s="5" t="s">
        <v>2405</v>
      </c>
      <c r="G474" s="5">
        <v>771</v>
      </c>
      <c r="H474" s="5">
        <v>0</v>
      </c>
      <c r="I474" s="5">
        <v>0</v>
      </c>
      <c r="J474" s="5" t="s">
        <v>19</v>
      </c>
      <c r="K474" s="5" t="s">
        <v>2406</v>
      </c>
      <c r="L474" s="5">
        <v>2</v>
      </c>
      <c r="M474" s="4" t="s">
        <v>2407</v>
      </c>
      <c r="N474" s="5" t="s">
        <v>21</v>
      </c>
      <c r="O474" s="5">
        <v>0</v>
      </c>
    </row>
    <row r="475" s="1" customFormat="1" ht="22.35" spans="1:15">
      <c r="A475" s="4" t="s">
        <v>2408</v>
      </c>
      <c r="B475" s="4" t="s">
        <v>2409</v>
      </c>
      <c r="C475" s="5" t="s">
        <v>2410</v>
      </c>
      <c r="D475" s="21">
        <v>43374</v>
      </c>
      <c r="E475" s="21">
        <v>43375</v>
      </c>
      <c r="F475" s="5" t="s">
        <v>2411</v>
      </c>
      <c r="G475" s="5">
        <v>1001</v>
      </c>
      <c r="H475" s="5">
        <v>0</v>
      </c>
      <c r="I475" s="5">
        <v>0</v>
      </c>
      <c r="J475" s="5" t="s">
        <v>19</v>
      </c>
      <c r="K475" s="5" t="s">
        <v>2412</v>
      </c>
      <c r="L475" s="5">
        <v>1</v>
      </c>
      <c r="M475" s="4" t="s">
        <v>2413</v>
      </c>
      <c r="N475" s="5" t="s">
        <v>21</v>
      </c>
      <c r="O475" s="5">
        <v>0</v>
      </c>
    </row>
    <row r="476" s="1" customFormat="1" ht="33.15" spans="1:15">
      <c r="A476" s="4" t="s">
        <v>2414</v>
      </c>
      <c r="B476" s="4" t="s">
        <v>2415</v>
      </c>
      <c r="C476" s="5" t="s">
        <v>1367</v>
      </c>
      <c r="D476" s="21">
        <v>43373</v>
      </c>
      <c r="E476" s="21">
        <v>43375</v>
      </c>
      <c r="F476" s="5" t="s">
        <v>2416</v>
      </c>
      <c r="G476" s="5">
        <v>5460</v>
      </c>
      <c r="H476" s="5">
        <v>0</v>
      </c>
      <c r="I476" s="5">
        <v>0</v>
      </c>
      <c r="J476" s="5" t="s">
        <v>19</v>
      </c>
      <c r="K476" s="5" t="s">
        <v>2417</v>
      </c>
      <c r="L476" s="5">
        <v>2</v>
      </c>
      <c r="M476" s="4" t="s">
        <v>2418</v>
      </c>
      <c r="N476" s="5" t="s">
        <v>21</v>
      </c>
      <c r="O476" s="5">
        <v>0</v>
      </c>
    </row>
    <row r="477" s="1" customFormat="1" ht="22.35" spans="1:15">
      <c r="A477" s="4" t="s">
        <v>2419</v>
      </c>
      <c r="B477" s="20"/>
      <c r="C477" s="5" t="s">
        <v>2420</v>
      </c>
      <c r="D477" s="21">
        <v>43373</v>
      </c>
      <c r="E477" s="21">
        <v>43375</v>
      </c>
      <c r="F477" s="5" t="s">
        <v>2421</v>
      </c>
      <c r="G477" s="5">
        <v>4637</v>
      </c>
      <c r="H477" s="5">
        <v>0</v>
      </c>
      <c r="I477" s="5">
        <v>0</v>
      </c>
      <c r="J477" s="5" t="s">
        <v>19</v>
      </c>
      <c r="K477" s="5" t="s">
        <v>2422</v>
      </c>
      <c r="L477" s="5">
        <v>2</v>
      </c>
      <c r="M477" s="4" t="s">
        <v>2423</v>
      </c>
      <c r="N477" s="5" t="s">
        <v>21</v>
      </c>
      <c r="O477" s="5">
        <v>0</v>
      </c>
    </row>
    <row r="478" s="1" customFormat="1" ht="22.35" spans="1:15">
      <c r="A478" s="4" t="s">
        <v>2424</v>
      </c>
      <c r="B478" s="20"/>
      <c r="C478" s="5" t="s">
        <v>923</v>
      </c>
      <c r="D478" s="21">
        <v>43374</v>
      </c>
      <c r="E478" s="21">
        <v>43375</v>
      </c>
      <c r="F478" s="5" t="s">
        <v>2425</v>
      </c>
      <c r="G478" s="5">
        <v>368</v>
      </c>
      <c r="H478" s="5">
        <v>0</v>
      </c>
      <c r="I478" s="5">
        <v>0</v>
      </c>
      <c r="J478" s="5" t="s">
        <v>19</v>
      </c>
      <c r="K478" s="5" t="s">
        <v>925</v>
      </c>
      <c r="L478" s="5">
        <v>1</v>
      </c>
      <c r="M478" s="4" t="s">
        <v>2426</v>
      </c>
      <c r="N478" s="5" t="s">
        <v>21</v>
      </c>
      <c r="O478" s="5">
        <v>0</v>
      </c>
    </row>
    <row r="479" s="1" customFormat="1" ht="33.15" spans="1:15">
      <c r="A479" s="4" t="s">
        <v>2427</v>
      </c>
      <c r="B479" s="4" t="s">
        <v>2428</v>
      </c>
      <c r="C479" s="5" t="s">
        <v>1367</v>
      </c>
      <c r="D479" s="21">
        <v>43373</v>
      </c>
      <c r="E479" s="21">
        <v>43375</v>
      </c>
      <c r="F479" s="5" t="s">
        <v>2429</v>
      </c>
      <c r="G479" s="5">
        <v>5490</v>
      </c>
      <c r="H479" s="5">
        <v>0</v>
      </c>
      <c r="I479" s="5">
        <v>0</v>
      </c>
      <c r="J479" s="5" t="s">
        <v>19</v>
      </c>
      <c r="K479" s="5" t="s">
        <v>2417</v>
      </c>
      <c r="L479" s="5">
        <v>2</v>
      </c>
      <c r="M479" s="4" t="s">
        <v>2430</v>
      </c>
      <c r="N479" s="5" t="s">
        <v>21</v>
      </c>
      <c r="O479" s="5">
        <v>0</v>
      </c>
    </row>
    <row r="480" s="1" customFormat="1" ht="33.15" spans="1:15">
      <c r="A480" s="4" t="s">
        <v>2431</v>
      </c>
      <c r="B480" s="4" t="s">
        <v>2432</v>
      </c>
      <c r="C480" s="5" t="s">
        <v>2433</v>
      </c>
      <c r="D480" s="21">
        <v>43372</v>
      </c>
      <c r="E480" s="21">
        <v>43375</v>
      </c>
      <c r="F480" s="5" t="s">
        <v>2434</v>
      </c>
      <c r="G480" s="5">
        <v>7600</v>
      </c>
      <c r="H480" s="5">
        <v>0</v>
      </c>
      <c r="I480" s="5">
        <v>0</v>
      </c>
      <c r="J480" s="5" t="s">
        <v>19</v>
      </c>
      <c r="K480" s="5" t="s">
        <v>2435</v>
      </c>
      <c r="L480" s="5">
        <v>3</v>
      </c>
      <c r="M480" s="4" t="s">
        <v>2436</v>
      </c>
      <c r="N480" s="5" t="s">
        <v>21</v>
      </c>
      <c r="O480" s="5">
        <v>0</v>
      </c>
    </row>
    <row r="481" s="1" customFormat="1" ht="33.15" spans="1:15">
      <c r="A481" s="4" t="s">
        <v>2437</v>
      </c>
      <c r="B481" s="4" t="s">
        <v>2438</v>
      </c>
      <c r="C481" s="5" t="s">
        <v>2439</v>
      </c>
      <c r="D481" s="21">
        <v>43371</v>
      </c>
      <c r="E481" s="21">
        <v>43375</v>
      </c>
      <c r="F481" s="5" t="s">
        <v>2440</v>
      </c>
      <c r="G481" s="5">
        <v>4400</v>
      </c>
      <c r="H481" s="5">
        <v>0</v>
      </c>
      <c r="I481" s="5">
        <v>0</v>
      </c>
      <c r="J481" s="5" t="s">
        <v>19</v>
      </c>
      <c r="K481" s="5" t="s">
        <v>2441</v>
      </c>
      <c r="L481" s="5">
        <v>8</v>
      </c>
      <c r="M481" s="4" t="s">
        <v>2442</v>
      </c>
      <c r="N481" s="5" t="s">
        <v>21</v>
      </c>
      <c r="O481" s="5">
        <v>0</v>
      </c>
    </row>
    <row r="482" s="1" customFormat="1" ht="22.35" spans="1:15">
      <c r="A482" s="4" t="s">
        <v>2443</v>
      </c>
      <c r="B482" s="4" t="s">
        <v>2444</v>
      </c>
      <c r="C482" s="5" t="s">
        <v>2445</v>
      </c>
      <c r="D482" s="21">
        <v>43373</v>
      </c>
      <c r="E482" s="21">
        <v>43375</v>
      </c>
      <c r="F482" s="5" t="s">
        <v>2446</v>
      </c>
      <c r="G482" s="5">
        <v>1385</v>
      </c>
      <c r="H482" s="5">
        <v>0</v>
      </c>
      <c r="I482" s="5">
        <v>0</v>
      </c>
      <c r="J482" s="5" t="s">
        <v>19</v>
      </c>
      <c r="K482" s="5" t="s">
        <v>2447</v>
      </c>
      <c r="L482" s="5">
        <v>2</v>
      </c>
      <c r="M482" s="4" t="s">
        <v>2448</v>
      </c>
      <c r="N482" s="5" t="s">
        <v>21</v>
      </c>
      <c r="O482" s="5">
        <v>0</v>
      </c>
    </row>
    <row r="483" s="1" customFormat="1" ht="33.15" spans="1:15">
      <c r="A483" s="4" t="s">
        <v>2449</v>
      </c>
      <c r="B483" s="4" t="s">
        <v>2450</v>
      </c>
      <c r="C483" s="5" t="s">
        <v>2451</v>
      </c>
      <c r="D483" s="21">
        <v>43371</v>
      </c>
      <c r="E483" s="21">
        <v>43375</v>
      </c>
      <c r="F483" s="5" t="s">
        <v>2452</v>
      </c>
      <c r="G483" s="5">
        <v>3700</v>
      </c>
      <c r="H483" s="5">
        <v>0</v>
      </c>
      <c r="I483" s="5">
        <v>0</v>
      </c>
      <c r="J483" s="5" t="s">
        <v>19</v>
      </c>
      <c r="K483" s="5" t="s">
        <v>2453</v>
      </c>
      <c r="L483" s="5">
        <v>4</v>
      </c>
      <c r="M483" s="4" t="s">
        <v>2454</v>
      </c>
      <c r="N483" s="5" t="s">
        <v>21</v>
      </c>
      <c r="O483" s="5">
        <v>0</v>
      </c>
    </row>
    <row r="484" s="1" customFormat="1" ht="22.35" spans="1:15">
      <c r="A484" s="4" t="s">
        <v>2455</v>
      </c>
      <c r="B484" s="4" t="s">
        <v>2456</v>
      </c>
      <c r="C484" s="5" t="s">
        <v>2457</v>
      </c>
      <c r="D484" s="21">
        <v>43374</v>
      </c>
      <c r="E484" s="21">
        <v>43375</v>
      </c>
      <c r="F484" s="5" t="s">
        <v>2458</v>
      </c>
      <c r="G484" s="5">
        <v>679</v>
      </c>
      <c r="H484" s="5">
        <v>0</v>
      </c>
      <c r="I484" s="5">
        <v>0</v>
      </c>
      <c r="J484" s="5" t="s">
        <v>19</v>
      </c>
      <c r="K484" s="5" t="s">
        <v>2459</v>
      </c>
      <c r="L484" s="5">
        <v>1</v>
      </c>
      <c r="M484" s="4" t="s">
        <v>2460</v>
      </c>
      <c r="N484" s="5" t="s">
        <v>21</v>
      </c>
      <c r="O484" s="5">
        <v>0</v>
      </c>
    </row>
    <row r="485" s="1" customFormat="1" ht="33.15" spans="1:15">
      <c r="A485" s="4" t="s">
        <v>2461</v>
      </c>
      <c r="B485" s="4" t="s">
        <v>2462</v>
      </c>
      <c r="C485" s="5" t="s">
        <v>135</v>
      </c>
      <c r="D485" s="21">
        <v>43373</v>
      </c>
      <c r="E485" s="21">
        <v>43375</v>
      </c>
      <c r="F485" s="5" t="s">
        <v>2463</v>
      </c>
      <c r="G485" s="5">
        <v>2045</v>
      </c>
      <c r="H485" s="5">
        <v>0</v>
      </c>
      <c r="I485" s="5">
        <v>0</v>
      </c>
      <c r="J485" s="5" t="s">
        <v>19</v>
      </c>
      <c r="K485" s="5" t="s">
        <v>2464</v>
      </c>
      <c r="L485" s="5">
        <v>2</v>
      </c>
      <c r="M485" s="4" t="s">
        <v>2465</v>
      </c>
      <c r="N485" s="5" t="s">
        <v>21</v>
      </c>
      <c r="O485" s="5">
        <v>0</v>
      </c>
    </row>
    <row r="486" s="1" customFormat="1" ht="22.35" spans="1:15">
      <c r="A486" s="4" t="s">
        <v>2466</v>
      </c>
      <c r="B486" s="4" t="s">
        <v>2467</v>
      </c>
      <c r="C486" s="5" t="s">
        <v>2468</v>
      </c>
      <c r="D486" s="21">
        <v>43374</v>
      </c>
      <c r="E486" s="21">
        <v>43375</v>
      </c>
      <c r="F486" s="5" t="s">
        <v>2469</v>
      </c>
      <c r="G486" s="5">
        <v>562</v>
      </c>
      <c r="H486" s="5">
        <v>0</v>
      </c>
      <c r="I486" s="5">
        <v>0</v>
      </c>
      <c r="J486" s="5" t="s">
        <v>19</v>
      </c>
      <c r="K486" s="5" t="s">
        <v>2296</v>
      </c>
      <c r="L486" s="5">
        <v>1</v>
      </c>
      <c r="M486" s="4" t="s">
        <v>2470</v>
      </c>
      <c r="N486" s="5" t="s">
        <v>21</v>
      </c>
      <c r="O486" s="5">
        <v>0</v>
      </c>
    </row>
    <row r="487" s="1" customFormat="1" ht="22.35" spans="1:15">
      <c r="A487" s="4" t="s">
        <v>2471</v>
      </c>
      <c r="B487" s="4" t="s">
        <v>2472</v>
      </c>
      <c r="C487" s="5" t="s">
        <v>672</v>
      </c>
      <c r="D487" s="21">
        <v>43372</v>
      </c>
      <c r="E487" s="21">
        <v>43375</v>
      </c>
      <c r="F487" s="5" t="s">
        <v>2473</v>
      </c>
      <c r="G487" s="5">
        <v>4395</v>
      </c>
      <c r="H487" s="5">
        <v>0</v>
      </c>
      <c r="I487" s="5">
        <v>0</v>
      </c>
      <c r="J487" s="5" t="s">
        <v>19</v>
      </c>
      <c r="K487" s="5" t="s">
        <v>674</v>
      </c>
      <c r="L487" s="5">
        <v>3</v>
      </c>
      <c r="M487" s="4" t="s">
        <v>2474</v>
      </c>
      <c r="N487" s="5" t="s">
        <v>21</v>
      </c>
      <c r="O487" s="5">
        <v>0</v>
      </c>
    </row>
    <row r="488" s="1" customFormat="1" ht="22.35" spans="1:15">
      <c r="A488" s="4" t="s">
        <v>2475</v>
      </c>
      <c r="B488" s="20"/>
      <c r="C488" s="5" t="s">
        <v>1257</v>
      </c>
      <c r="D488" s="21">
        <v>43373</v>
      </c>
      <c r="E488" s="21">
        <v>43375</v>
      </c>
      <c r="F488" s="5" t="s">
        <v>2476</v>
      </c>
      <c r="G488" s="5">
        <v>976</v>
      </c>
      <c r="H488" s="5">
        <v>0</v>
      </c>
      <c r="I488" s="5">
        <v>0</v>
      </c>
      <c r="J488" s="5" t="s">
        <v>19</v>
      </c>
      <c r="K488" s="5" t="s">
        <v>1318</v>
      </c>
      <c r="L488" s="5">
        <v>2</v>
      </c>
      <c r="M488" s="4" t="s">
        <v>2477</v>
      </c>
      <c r="N488" s="5" t="s">
        <v>21</v>
      </c>
      <c r="O488" s="5">
        <v>0</v>
      </c>
    </row>
    <row r="489" s="1" customFormat="1" ht="22.35" spans="1:15">
      <c r="A489" s="4" t="s">
        <v>2478</v>
      </c>
      <c r="B489" s="4" t="s">
        <v>2479</v>
      </c>
      <c r="C489" s="5" t="s">
        <v>2480</v>
      </c>
      <c r="D489" s="21">
        <v>43374</v>
      </c>
      <c r="E489" s="21">
        <v>43375</v>
      </c>
      <c r="F489" s="5" t="s">
        <v>2481</v>
      </c>
      <c r="G489" s="5">
        <v>1305</v>
      </c>
      <c r="H489" s="5">
        <v>0</v>
      </c>
      <c r="I489" s="5">
        <v>0</v>
      </c>
      <c r="J489" s="5" t="s">
        <v>19</v>
      </c>
      <c r="K489" s="5" t="s">
        <v>2482</v>
      </c>
      <c r="L489" s="5">
        <v>1</v>
      </c>
      <c r="M489" s="4" t="s">
        <v>2483</v>
      </c>
      <c r="N489" s="5" t="s">
        <v>21</v>
      </c>
      <c r="O489" s="5">
        <v>0</v>
      </c>
    </row>
    <row r="490" s="1" customFormat="1" ht="22.35" spans="1:15">
      <c r="A490" s="4" t="s">
        <v>2484</v>
      </c>
      <c r="B490" s="4" t="s">
        <v>2485</v>
      </c>
      <c r="C490" s="5" t="s">
        <v>56</v>
      </c>
      <c r="D490" s="21">
        <v>43373</v>
      </c>
      <c r="E490" s="21">
        <v>43375</v>
      </c>
      <c r="F490" s="5" t="s">
        <v>2486</v>
      </c>
      <c r="G490" s="5">
        <v>540</v>
      </c>
      <c r="H490" s="5">
        <v>0</v>
      </c>
      <c r="I490" s="5">
        <v>0</v>
      </c>
      <c r="J490" s="5" t="s">
        <v>19</v>
      </c>
      <c r="K490" s="5" t="s">
        <v>58</v>
      </c>
      <c r="L490" s="5">
        <v>2</v>
      </c>
      <c r="M490" s="4" t="s">
        <v>2487</v>
      </c>
      <c r="N490" s="5" t="s">
        <v>21</v>
      </c>
      <c r="O490" s="5">
        <v>0</v>
      </c>
    </row>
    <row r="491" s="1" customFormat="1" ht="22.35" spans="1:15">
      <c r="A491" s="4" t="s">
        <v>2488</v>
      </c>
      <c r="B491" s="4" t="s">
        <v>2489</v>
      </c>
      <c r="C491" s="5" t="s">
        <v>2490</v>
      </c>
      <c r="D491" s="21">
        <v>43374</v>
      </c>
      <c r="E491" s="21">
        <v>43375</v>
      </c>
      <c r="F491" s="5" t="s">
        <v>2491</v>
      </c>
      <c r="G491" s="5">
        <v>340</v>
      </c>
      <c r="H491" s="5">
        <v>0</v>
      </c>
      <c r="I491" s="5">
        <v>0</v>
      </c>
      <c r="J491" s="5" t="s">
        <v>19</v>
      </c>
      <c r="K491" s="5" t="s">
        <v>377</v>
      </c>
      <c r="L491" s="5">
        <v>1</v>
      </c>
      <c r="M491" s="4" t="s">
        <v>2492</v>
      </c>
      <c r="N491" s="5" t="s">
        <v>21</v>
      </c>
      <c r="O491" s="5">
        <v>0</v>
      </c>
    </row>
    <row r="492" s="1" customFormat="1" ht="33.15" spans="1:15">
      <c r="A492" s="4" t="s">
        <v>2493</v>
      </c>
      <c r="B492" s="20"/>
      <c r="C492" s="5" t="s">
        <v>1429</v>
      </c>
      <c r="D492" s="21">
        <v>43373</v>
      </c>
      <c r="E492" s="21">
        <v>43375</v>
      </c>
      <c r="F492" s="5" t="s">
        <v>2494</v>
      </c>
      <c r="G492" s="5">
        <v>3300</v>
      </c>
      <c r="H492" s="5">
        <v>0</v>
      </c>
      <c r="I492" s="5">
        <v>0</v>
      </c>
      <c r="J492" s="5" t="s">
        <v>19</v>
      </c>
      <c r="K492" s="5" t="s">
        <v>2495</v>
      </c>
      <c r="L492" s="5">
        <v>6</v>
      </c>
      <c r="M492" s="20"/>
      <c r="N492" s="5" t="s">
        <v>21</v>
      </c>
      <c r="O492" s="5">
        <v>0</v>
      </c>
    </row>
    <row r="493" s="1" customFormat="1" ht="22.35" spans="1:15">
      <c r="A493" s="4" t="s">
        <v>2496</v>
      </c>
      <c r="B493" s="4" t="s">
        <v>2497</v>
      </c>
      <c r="C493" s="5" t="s">
        <v>2498</v>
      </c>
      <c r="D493" s="21">
        <v>43373</v>
      </c>
      <c r="E493" s="21">
        <v>43375</v>
      </c>
      <c r="F493" s="5" t="s">
        <v>2499</v>
      </c>
      <c r="G493" s="5">
        <v>540</v>
      </c>
      <c r="H493" s="5">
        <v>0</v>
      </c>
      <c r="I493" s="5">
        <v>0</v>
      </c>
      <c r="J493" s="5" t="s">
        <v>19</v>
      </c>
      <c r="K493" s="5" t="s">
        <v>2500</v>
      </c>
      <c r="L493" s="5">
        <v>2</v>
      </c>
      <c r="M493" s="4" t="s">
        <v>2501</v>
      </c>
      <c r="N493" s="5" t="s">
        <v>21</v>
      </c>
      <c r="O493" s="5">
        <v>0</v>
      </c>
    </row>
    <row r="494" s="1" customFormat="1" ht="22.35" spans="1:15">
      <c r="A494" s="4" t="s">
        <v>2502</v>
      </c>
      <c r="B494" s="4" t="s">
        <v>2503</v>
      </c>
      <c r="C494" s="5" t="s">
        <v>809</v>
      </c>
      <c r="D494" s="21">
        <v>43370</v>
      </c>
      <c r="E494" s="21">
        <v>43375</v>
      </c>
      <c r="F494" s="5" t="s">
        <v>2504</v>
      </c>
      <c r="G494" s="5">
        <v>2200</v>
      </c>
      <c r="H494" s="5">
        <v>0</v>
      </c>
      <c r="I494" s="5">
        <v>0</v>
      </c>
      <c r="J494" s="5" t="s">
        <v>19</v>
      </c>
      <c r="K494" s="5" t="s">
        <v>1963</v>
      </c>
      <c r="L494" s="5">
        <v>5</v>
      </c>
      <c r="M494" s="4" t="s">
        <v>2505</v>
      </c>
      <c r="N494" s="5" t="s">
        <v>21</v>
      </c>
      <c r="O494" s="5">
        <v>0</v>
      </c>
    </row>
    <row r="495" s="1" customFormat="1" ht="22.35" spans="1:15">
      <c r="A495" s="4" t="s">
        <v>2506</v>
      </c>
      <c r="B495" s="4" t="s">
        <v>2507</v>
      </c>
      <c r="C495" s="5" t="s">
        <v>2508</v>
      </c>
      <c r="D495" s="21">
        <v>43373</v>
      </c>
      <c r="E495" s="21">
        <v>43375</v>
      </c>
      <c r="F495" s="5" t="s">
        <v>2509</v>
      </c>
      <c r="G495" s="5">
        <v>635</v>
      </c>
      <c r="H495" s="5">
        <v>0</v>
      </c>
      <c r="I495" s="5">
        <v>0</v>
      </c>
      <c r="J495" s="5" t="s">
        <v>19</v>
      </c>
      <c r="K495" s="5" t="s">
        <v>2510</v>
      </c>
      <c r="L495" s="5">
        <v>2</v>
      </c>
      <c r="M495" s="4" t="s">
        <v>2511</v>
      </c>
      <c r="N495" s="5" t="s">
        <v>21</v>
      </c>
      <c r="O495" s="5">
        <v>0</v>
      </c>
    </row>
    <row r="496" s="1" customFormat="1" ht="22.35" spans="1:15">
      <c r="A496" s="4" t="s">
        <v>2512</v>
      </c>
      <c r="B496" s="4" t="s">
        <v>2513</v>
      </c>
      <c r="C496" s="5" t="s">
        <v>2514</v>
      </c>
      <c r="D496" s="21">
        <v>43374</v>
      </c>
      <c r="E496" s="21">
        <v>43375</v>
      </c>
      <c r="F496" s="5" t="s">
        <v>2515</v>
      </c>
      <c r="G496" s="5">
        <v>1541</v>
      </c>
      <c r="H496" s="5">
        <v>0</v>
      </c>
      <c r="I496" s="5">
        <v>0</v>
      </c>
      <c r="J496" s="5" t="s">
        <v>19</v>
      </c>
      <c r="K496" s="5" t="s">
        <v>2516</v>
      </c>
      <c r="L496" s="5">
        <v>1</v>
      </c>
      <c r="M496" s="4" t="s">
        <v>2517</v>
      </c>
      <c r="N496" s="5" t="s">
        <v>21</v>
      </c>
      <c r="O496" s="5">
        <v>0</v>
      </c>
    </row>
    <row r="497" s="1" customFormat="1" ht="33.15" spans="1:15">
      <c r="A497" s="4" t="s">
        <v>2518</v>
      </c>
      <c r="B497" s="4" t="s">
        <v>2519</v>
      </c>
      <c r="C497" s="5" t="s">
        <v>56</v>
      </c>
      <c r="D497" s="21">
        <v>43372</v>
      </c>
      <c r="E497" s="21">
        <v>43375</v>
      </c>
      <c r="F497" s="5" t="s">
        <v>2520</v>
      </c>
      <c r="G497" s="5">
        <v>874</v>
      </c>
      <c r="H497" s="5">
        <v>0</v>
      </c>
      <c r="I497" s="5">
        <v>0</v>
      </c>
      <c r="J497" s="5" t="s">
        <v>19</v>
      </c>
      <c r="K497" s="5" t="s">
        <v>2158</v>
      </c>
      <c r="L497" s="5">
        <v>3</v>
      </c>
      <c r="M497" s="4" t="s">
        <v>2521</v>
      </c>
      <c r="N497" s="5" t="s">
        <v>21</v>
      </c>
      <c r="O497" s="5">
        <v>0</v>
      </c>
    </row>
    <row r="498" s="1" customFormat="1" ht="22.35" spans="1:15">
      <c r="A498" s="4" t="s">
        <v>2522</v>
      </c>
      <c r="B498" s="4" t="s">
        <v>2523</v>
      </c>
      <c r="C498" s="5" t="s">
        <v>2207</v>
      </c>
      <c r="D498" s="21">
        <v>43373</v>
      </c>
      <c r="E498" s="21">
        <v>43375</v>
      </c>
      <c r="F498" s="5" t="s">
        <v>2524</v>
      </c>
      <c r="G498" s="5">
        <v>686</v>
      </c>
      <c r="H498" s="5">
        <v>0</v>
      </c>
      <c r="I498" s="5">
        <v>0</v>
      </c>
      <c r="J498" s="5" t="s">
        <v>19</v>
      </c>
      <c r="K498" s="5" t="s">
        <v>2209</v>
      </c>
      <c r="L498" s="5">
        <v>2</v>
      </c>
      <c r="M498" s="4" t="s">
        <v>2525</v>
      </c>
      <c r="N498" s="5" t="s">
        <v>21</v>
      </c>
      <c r="O498" s="5">
        <v>0</v>
      </c>
    </row>
    <row r="499" s="1" customFormat="1" ht="22.35" spans="1:15">
      <c r="A499" s="4" t="s">
        <v>2526</v>
      </c>
      <c r="B499" s="20"/>
      <c r="C499" s="5" t="s">
        <v>594</v>
      </c>
      <c r="D499" s="21">
        <v>43374</v>
      </c>
      <c r="E499" s="21">
        <v>43375</v>
      </c>
      <c r="F499" s="5" t="s">
        <v>2527</v>
      </c>
      <c r="G499" s="5">
        <v>1477</v>
      </c>
      <c r="H499" s="5">
        <v>0</v>
      </c>
      <c r="I499" s="5">
        <v>0</v>
      </c>
      <c r="J499" s="5" t="s">
        <v>19</v>
      </c>
      <c r="K499" s="5" t="s">
        <v>2528</v>
      </c>
      <c r="L499" s="5">
        <v>1</v>
      </c>
      <c r="M499" s="4" t="s">
        <v>2529</v>
      </c>
      <c r="N499" s="5" t="s">
        <v>21</v>
      </c>
      <c r="O499" s="5">
        <v>0</v>
      </c>
    </row>
    <row r="500" s="1" customFormat="1" ht="33.15" spans="1:15">
      <c r="A500" s="4" t="s">
        <v>2530</v>
      </c>
      <c r="B500" s="4" t="s">
        <v>2531</v>
      </c>
      <c r="C500" s="5" t="s">
        <v>1157</v>
      </c>
      <c r="D500" s="21">
        <v>43372</v>
      </c>
      <c r="E500" s="21">
        <v>43375</v>
      </c>
      <c r="F500" s="5" t="s">
        <v>2532</v>
      </c>
      <c r="G500" s="5">
        <v>738</v>
      </c>
      <c r="H500" s="5">
        <v>0</v>
      </c>
      <c r="I500" s="5">
        <v>0</v>
      </c>
      <c r="J500" s="5" t="s">
        <v>19</v>
      </c>
      <c r="K500" s="5" t="s">
        <v>1159</v>
      </c>
      <c r="L500" s="5">
        <v>3</v>
      </c>
      <c r="M500" s="4" t="s">
        <v>2533</v>
      </c>
      <c r="N500" s="5" t="s">
        <v>21</v>
      </c>
      <c r="O500" s="5">
        <v>0</v>
      </c>
    </row>
    <row r="501" s="1" customFormat="1" ht="33.15" spans="1:15">
      <c r="A501" s="4" t="s">
        <v>2534</v>
      </c>
      <c r="B501" s="4" t="s">
        <v>2535</v>
      </c>
      <c r="C501" s="5" t="s">
        <v>1157</v>
      </c>
      <c r="D501" s="21">
        <v>43372</v>
      </c>
      <c r="E501" s="21">
        <v>43375</v>
      </c>
      <c r="F501" s="5" t="s">
        <v>2536</v>
      </c>
      <c r="G501" s="5">
        <v>738</v>
      </c>
      <c r="H501" s="5">
        <v>0</v>
      </c>
      <c r="I501" s="5">
        <v>0</v>
      </c>
      <c r="J501" s="5" t="s">
        <v>19</v>
      </c>
      <c r="K501" s="5" t="s">
        <v>1159</v>
      </c>
      <c r="L501" s="5">
        <v>3</v>
      </c>
      <c r="M501" s="4" t="s">
        <v>2537</v>
      </c>
      <c r="N501" s="5" t="s">
        <v>21</v>
      </c>
      <c r="O501" s="5">
        <v>0</v>
      </c>
    </row>
    <row r="502" s="1" customFormat="1" ht="22.35" spans="1:15">
      <c r="A502" s="4" t="s">
        <v>2538</v>
      </c>
      <c r="B502" s="4" t="s">
        <v>2539</v>
      </c>
      <c r="C502" s="5" t="s">
        <v>2540</v>
      </c>
      <c r="D502" s="21">
        <v>43373</v>
      </c>
      <c r="E502" s="21">
        <v>43375</v>
      </c>
      <c r="F502" s="5" t="s">
        <v>2541</v>
      </c>
      <c r="G502" s="5">
        <v>2980</v>
      </c>
      <c r="H502" s="5">
        <v>0</v>
      </c>
      <c r="I502" s="5">
        <v>0</v>
      </c>
      <c r="J502" s="5" t="s">
        <v>19</v>
      </c>
      <c r="K502" s="5" t="s">
        <v>2542</v>
      </c>
      <c r="L502" s="5">
        <v>4</v>
      </c>
      <c r="M502" s="4" t="s">
        <v>2543</v>
      </c>
      <c r="N502" s="5" t="s">
        <v>21</v>
      </c>
      <c r="O502" s="5">
        <v>0</v>
      </c>
    </row>
    <row r="503" s="1" customFormat="1" ht="22.35" spans="1:15">
      <c r="A503" s="4" t="s">
        <v>2544</v>
      </c>
      <c r="B503" s="4" t="s">
        <v>2545</v>
      </c>
      <c r="C503" s="5" t="s">
        <v>541</v>
      </c>
      <c r="D503" s="21">
        <v>43373</v>
      </c>
      <c r="E503" s="21">
        <v>43375</v>
      </c>
      <c r="F503" s="5" t="s">
        <v>2546</v>
      </c>
      <c r="G503" s="5">
        <v>920</v>
      </c>
      <c r="H503" s="5">
        <v>0</v>
      </c>
      <c r="I503" s="5">
        <v>0</v>
      </c>
      <c r="J503" s="5" t="s">
        <v>19</v>
      </c>
      <c r="K503" s="5" t="s">
        <v>1214</v>
      </c>
      <c r="L503" s="5">
        <v>2</v>
      </c>
      <c r="M503" s="4" t="s">
        <v>2547</v>
      </c>
      <c r="N503" s="5" t="s">
        <v>21</v>
      </c>
      <c r="O503" s="5">
        <v>0</v>
      </c>
    </row>
    <row r="504" s="1" customFormat="1" ht="33.15" spans="1:15">
      <c r="A504" s="4" t="s">
        <v>2548</v>
      </c>
      <c r="B504" s="4" t="s">
        <v>2549</v>
      </c>
      <c r="C504" s="5" t="s">
        <v>667</v>
      </c>
      <c r="D504" s="21">
        <v>43373</v>
      </c>
      <c r="E504" s="21">
        <v>43375</v>
      </c>
      <c r="F504" s="5" t="s">
        <v>2550</v>
      </c>
      <c r="G504" s="5">
        <v>521</v>
      </c>
      <c r="H504" s="5">
        <v>0</v>
      </c>
      <c r="I504" s="5">
        <v>0</v>
      </c>
      <c r="J504" s="5" t="s">
        <v>19</v>
      </c>
      <c r="K504" s="5" t="s">
        <v>669</v>
      </c>
      <c r="L504" s="5">
        <v>2</v>
      </c>
      <c r="M504" s="20"/>
      <c r="N504" s="5" t="s">
        <v>21</v>
      </c>
      <c r="O504" s="5">
        <v>0</v>
      </c>
    </row>
    <row r="505" s="1" customFormat="1" ht="33.15" spans="1:15">
      <c r="A505" s="4" t="s">
        <v>2551</v>
      </c>
      <c r="B505" s="4" t="s">
        <v>2552</v>
      </c>
      <c r="C505" s="5" t="s">
        <v>1067</v>
      </c>
      <c r="D505" s="21">
        <v>43374</v>
      </c>
      <c r="E505" s="21">
        <v>43375</v>
      </c>
      <c r="F505" s="5" t="s">
        <v>2553</v>
      </c>
      <c r="G505" s="5">
        <v>930</v>
      </c>
      <c r="H505" s="5">
        <v>0</v>
      </c>
      <c r="I505" s="5">
        <v>0</v>
      </c>
      <c r="J505" s="5" t="s">
        <v>19</v>
      </c>
      <c r="K505" s="5" t="s">
        <v>2554</v>
      </c>
      <c r="L505" s="5">
        <v>1</v>
      </c>
      <c r="M505" s="20"/>
      <c r="N505" s="5" t="s">
        <v>21</v>
      </c>
      <c r="O505" s="5">
        <v>0</v>
      </c>
    </row>
    <row r="506" s="1" customFormat="1" ht="22.35" spans="1:15">
      <c r="A506" s="4" t="s">
        <v>2555</v>
      </c>
      <c r="B506" s="4" t="s">
        <v>2556</v>
      </c>
      <c r="C506" s="5" t="s">
        <v>2557</v>
      </c>
      <c r="D506" s="21">
        <v>43373</v>
      </c>
      <c r="E506" s="21">
        <v>43375</v>
      </c>
      <c r="F506" s="5" t="s">
        <v>2558</v>
      </c>
      <c r="G506" s="5">
        <v>5336</v>
      </c>
      <c r="H506" s="5">
        <v>0</v>
      </c>
      <c r="I506" s="5">
        <v>0</v>
      </c>
      <c r="J506" s="5" t="s">
        <v>19</v>
      </c>
      <c r="K506" s="5" t="s">
        <v>2559</v>
      </c>
      <c r="L506" s="5">
        <v>4</v>
      </c>
      <c r="M506" s="4" t="s">
        <v>2560</v>
      </c>
      <c r="N506" s="5" t="s">
        <v>21</v>
      </c>
      <c r="O506" s="5">
        <v>0</v>
      </c>
    </row>
    <row r="507" s="1" customFormat="1" ht="22.35" spans="1:15">
      <c r="A507" s="4" t="s">
        <v>2561</v>
      </c>
      <c r="B507" s="4" t="s">
        <v>2562</v>
      </c>
      <c r="C507" s="5" t="s">
        <v>2563</v>
      </c>
      <c r="D507" s="21">
        <v>43374</v>
      </c>
      <c r="E507" s="21">
        <v>43375</v>
      </c>
      <c r="F507" s="5" t="s">
        <v>2564</v>
      </c>
      <c r="G507" s="5">
        <v>582</v>
      </c>
      <c r="H507" s="5">
        <v>0</v>
      </c>
      <c r="I507" s="5">
        <v>0</v>
      </c>
      <c r="J507" s="5" t="s">
        <v>19</v>
      </c>
      <c r="K507" s="5" t="s">
        <v>2565</v>
      </c>
      <c r="L507" s="5">
        <v>1</v>
      </c>
      <c r="M507" s="4" t="s">
        <v>2566</v>
      </c>
      <c r="N507" s="5" t="s">
        <v>21</v>
      </c>
      <c r="O507" s="5">
        <v>0</v>
      </c>
    </row>
    <row r="508" s="1" customFormat="1" ht="22.35" spans="1:15">
      <c r="A508" s="4" t="s">
        <v>2567</v>
      </c>
      <c r="B508" s="20"/>
      <c r="C508" s="5" t="s">
        <v>891</v>
      </c>
      <c r="D508" s="21">
        <v>43374</v>
      </c>
      <c r="E508" s="21">
        <v>43375</v>
      </c>
      <c r="F508" s="5" t="s">
        <v>2568</v>
      </c>
      <c r="G508" s="5">
        <v>302</v>
      </c>
      <c r="H508" s="5">
        <v>0</v>
      </c>
      <c r="I508" s="5">
        <v>0</v>
      </c>
      <c r="J508" s="5" t="s">
        <v>19</v>
      </c>
      <c r="K508" s="5" t="s">
        <v>2569</v>
      </c>
      <c r="L508" s="5">
        <v>1</v>
      </c>
      <c r="M508" s="4" t="s">
        <v>2570</v>
      </c>
      <c r="N508" s="5" t="s">
        <v>21</v>
      </c>
      <c r="O508" s="5">
        <v>0</v>
      </c>
    </row>
    <row r="509" s="1" customFormat="1" ht="22.35" spans="1:15">
      <c r="A509" s="4" t="s">
        <v>2571</v>
      </c>
      <c r="B509" s="4" t="s">
        <v>2572</v>
      </c>
      <c r="C509" s="5" t="s">
        <v>2573</v>
      </c>
      <c r="D509" s="21">
        <v>43374</v>
      </c>
      <c r="E509" s="21">
        <v>43375</v>
      </c>
      <c r="F509" s="5" t="s">
        <v>2574</v>
      </c>
      <c r="G509" s="5">
        <v>884</v>
      </c>
      <c r="H509" s="5">
        <v>0</v>
      </c>
      <c r="I509" s="5">
        <v>0</v>
      </c>
      <c r="J509" s="5" t="s">
        <v>19</v>
      </c>
      <c r="K509" s="5" t="s">
        <v>377</v>
      </c>
      <c r="L509" s="5">
        <v>2</v>
      </c>
      <c r="M509" s="4" t="s">
        <v>2575</v>
      </c>
      <c r="N509" s="5" t="s">
        <v>21</v>
      </c>
      <c r="O509" s="5">
        <v>0</v>
      </c>
    </row>
    <row r="510" s="1" customFormat="1" ht="33.15" spans="1:15">
      <c r="A510" s="4" t="s">
        <v>2576</v>
      </c>
      <c r="B510" s="4" t="s">
        <v>2577</v>
      </c>
      <c r="C510" s="5" t="s">
        <v>2578</v>
      </c>
      <c r="D510" s="21">
        <v>43373</v>
      </c>
      <c r="E510" s="21">
        <v>43375</v>
      </c>
      <c r="F510" s="5" t="s">
        <v>2579</v>
      </c>
      <c r="G510" s="5">
        <v>6053</v>
      </c>
      <c r="H510" s="5">
        <v>0</v>
      </c>
      <c r="I510" s="5">
        <v>0</v>
      </c>
      <c r="J510" s="5" t="s">
        <v>19</v>
      </c>
      <c r="K510" s="5" t="s">
        <v>2580</v>
      </c>
      <c r="L510" s="5">
        <v>2</v>
      </c>
      <c r="M510" s="4" t="s">
        <v>2581</v>
      </c>
      <c r="N510" s="5" t="s">
        <v>21</v>
      </c>
      <c r="O510" s="5">
        <v>0</v>
      </c>
    </row>
    <row r="511" s="1" customFormat="1" ht="22.35" spans="1:15">
      <c r="A511" s="4" t="s">
        <v>2582</v>
      </c>
      <c r="B511" s="4" t="s">
        <v>2583</v>
      </c>
      <c r="C511" s="5" t="s">
        <v>2584</v>
      </c>
      <c r="D511" s="21">
        <v>43374</v>
      </c>
      <c r="E511" s="21">
        <v>43375</v>
      </c>
      <c r="F511" s="5" t="s">
        <v>2585</v>
      </c>
      <c r="G511" s="5">
        <v>1607</v>
      </c>
      <c r="H511" s="5">
        <v>0</v>
      </c>
      <c r="I511" s="5">
        <v>0</v>
      </c>
      <c r="J511" s="5" t="s">
        <v>19</v>
      </c>
      <c r="K511" s="5" t="s">
        <v>1063</v>
      </c>
      <c r="L511" s="5">
        <v>1</v>
      </c>
      <c r="M511" s="4" t="s">
        <v>2586</v>
      </c>
      <c r="N511" s="5" t="s">
        <v>21</v>
      </c>
      <c r="O511" s="5">
        <v>0</v>
      </c>
    </row>
    <row r="512" s="1" customFormat="1" ht="22.35" spans="1:15">
      <c r="A512" s="4" t="s">
        <v>2587</v>
      </c>
      <c r="B512" s="4" t="s">
        <v>2588</v>
      </c>
      <c r="C512" s="5" t="s">
        <v>325</v>
      </c>
      <c r="D512" s="21">
        <v>43374</v>
      </c>
      <c r="E512" s="21">
        <v>43375</v>
      </c>
      <c r="F512" s="5" t="s">
        <v>1890</v>
      </c>
      <c r="G512" s="5">
        <v>933</v>
      </c>
      <c r="H512" s="5">
        <v>0</v>
      </c>
      <c r="I512" s="5">
        <v>0</v>
      </c>
      <c r="J512" s="5" t="s">
        <v>19</v>
      </c>
      <c r="K512" s="5" t="s">
        <v>327</v>
      </c>
      <c r="L512" s="5">
        <v>1</v>
      </c>
      <c r="M512" s="4" t="s">
        <v>2589</v>
      </c>
      <c r="N512" s="5" t="s">
        <v>21</v>
      </c>
      <c r="O512" s="5">
        <v>0</v>
      </c>
    </row>
    <row r="513" s="1" customFormat="1" ht="22.35" spans="1:15">
      <c r="A513" s="4" t="s">
        <v>2590</v>
      </c>
      <c r="B513" s="4" t="s">
        <v>2591</v>
      </c>
      <c r="C513" s="5" t="s">
        <v>2592</v>
      </c>
      <c r="D513" s="21">
        <v>43371</v>
      </c>
      <c r="E513" s="21">
        <v>43375</v>
      </c>
      <c r="F513" s="5" t="s">
        <v>2593</v>
      </c>
      <c r="G513" s="5">
        <v>8484</v>
      </c>
      <c r="H513" s="5">
        <v>0</v>
      </c>
      <c r="I513" s="5">
        <v>0</v>
      </c>
      <c r="J513" s="5" t="s">
        <v>19</v>
      </c>
      <c r="K513" s="5" t="s">
        <v>2594</v>
      </c>
      <c r="L513" s="5">
        <v>4</v>
      </c>
      <c r="M513" s="4" t="s">
        <v>2595</v>
      </c>
      <c r="N513" s="5" t="s">
        <v>21</v>
      </c>
      <c r="O513" s="5">
        <v>0</v>
      </c>
    </row>
    <row r="514" s="1" customFormat="1" ht="22.35" spans="1:15">
      <c r="A514" s="4" t="s">
        <v>2596</v>
      </c>
      <c r="B514" s="4" t="s">
        <v>2597</v>
      </c>
      <c r="C514" s="5" t="s">
        <v>2598</v>
      </c>
      <c r="D514" s="21">
        <v>43371</v>
      </c>
      <c r="E514" s="21">
        <v>43375</v>
      </c>
      <c r="F514" s="5" t="s">
        <v>2599</v>
      </c>
      <c r="G514" s="5">
        <v>18625</v>
      </c>
      <c r="H514" s="5">
        <v>0</v>
      </c>
      <c r="I514" s="5">
        <v>0</v>
      </c>
      <c r="J514" s="5" t="s">
        <v>19</v>
      </c>
      <c r="K514" s="5" t="s">
        <v>2600</v>
      </c>
      <c r="L514" s="5">
        <v>4</v>
      </c>
      <c r="M514" s="4" t="s">
        <v>2601</v>
      </c>
      <c r="N514" s="5" t="s">
        <v>21</v>
      </c>
      <c r="O514" s="5">
        <v>0</v>
      </c>
    </row>
    <row r="515" s="1" customFormat="1" ht="33.15" spans="1:15">
      <c r="A515" s="4" t="s">
        <v>2602</v>
      </c>
      <c r="B515" s="4" t="s">
        <v>2603</v>
      </c>
      <c r="C515" s="5" t="s">
        <v>85</v>
      </c>
      <c r="D515" s="21">
        <v>43372</v>
      </c>
      <c r="E515" s="21">
        <v>43375</v>
      </c>
      <c r="F515" s="5" t="s">
        <v>2604</v>
      </c>
      <c r="G515" s="5">
        <v>1480</v>
      </c>
      <c r="H515" s="5">
        <v>0</v>
      </c>
      <c r="I515" s="5">
        <v>0</v>
      </c>
      <c r="J515" s="5" t="s">
        <v>19</v>
      </c>
      <c r="K515" s="5" t="s">
        <v>1243</v>
      </c>
      <c r="L515" s="5">
        <v>3</v>
      </c>
      <c r="M515" s="4" t="s">
        <v>2605</v>
      </c>
      <c r="N515" s="5" t="s">
        <v>21</v>
      </c>
      <c r="O515" s="5">
        <v>0</v>
      </c>
    </row>
    <row r="516" s="1" customFormat="1" ht="22.35" spans="1:15">
      <c r="A516" s="4" t="s">
        <v>2606</v>
      </c>
      <c r="B516" s="4" t="s">
        <v>2607</v>
      </c>
      <c r="C516" s="5" t="s">
        <v>2248</v>
      </c>
      <c r="D516" s="21">
        <v>43374</v>
      </c>
      <c r="E516" s="21">
        <v>43375</v>
      </c>
      <c r="F516" s="5" t="s">
        <v>2608</v>
      </c>
      <c r="G516" s="5">
        <v>1418</v>
      </c>
      <c r="H516" s="5">
        <v>0</v>
      </c>
      <c r="I516" s="5">
        <v>0</v>
      </c>
      <c r="J516" s="5" t="s">
        <v>19</v>
      </c>
      <c r="K516" s="5" t="s">
        <v>2609</v>
      </c>
      <c r="L516" s="5">
        <v>1</v>
      </c>
      <c r="M516" s="4" t="s">
        <v>2610</v>
      </c>
      <c r="N516" s="5" t="s">
        <v>21</v>
      </c>
      <c r="O516" s="5">
        <v>0</v>
      </c>
    </row>
    <row r="517" s="1" customFormat="1" ht="22.35" spans="1:15">
      <c r="A517" s="4" t="s">
        <v>2611</v>
      </c>
      <c r="B517" s="4" t="s">
        <v>2612</v>
      </c>
      <c r="C517" s="5" t="s">
        <v>2613</v>
      </c>
      <c r="D517" s="21">
        <v>43374</v>
      </c>
      <c r="E517" s="21">
        <v>43375</v>
      </c>
      <c r="F517" s="5" t="s">
        <v>2614</v>
      </c>
      <c r="G517" s="5">
        <v>1430</v>
      </c>
      <c r="H517" s="5">
        <v>0</v>
      </c>
      <c r="I517" s="5">
        <v>0</v>
      </c>
      <c r="J517" s="5" t="s">
        <v>19</v>
      </c>
      <c r="K517" s="5" t="s">
        <v>2615</v>
      </c>
      <c r="L517" s="5">
        <v>1</v>
      </c>
      <c r="M517" s="4" t="s">
        <v>2616</v>
      </c>
      <c r="N517" s="5" t="s">
        <v>21</v>
      </c>
      <c r="O517" s="5">
        <v>0</v>
      </c>
    </row>
    <row r="518" s="1" customFormat="1" ht="22.35" spans="1:15">
      <c r="A518" s="4" t="s">
        <v>2617</v>
      </c>
      <c r="B518" s="4" t="s">
        <v>2618</v>
      </c>
      <c r="C518" s="5" t="s">
        <v>2619</v>
      </c>
      <c r="D518" s="21">
        <v>43374</v>
      </c>
      <c r="E518" s="21">
        <v>43375</v>
      </c>
      <c r="F518" s="5" t="s">
        <v>2620</v>
      </c>
      <c r="G518" s="5">
        <v>1807</v>
      </c>
      <c r="H518" s="5">
        <v>0</v>
      </c>
      <c r="I518" s="5">
        <v>0</v>
      </c>
      <c r="J518" s="5" t="s">
        <v>19</v>
      </c>
      <c r="K518" s="5" t="s">
        <v>2621</v>
      </c>
      <c r="L518" s="5">
        <v>1</v>
      </c>
      <c r="M518" s="4" t="s">
        <v>2622</v>
      </c>
      <c r="N518" s="5" t="s">
        <v>21</v>
      </c>
      <c r="O518" s="5">
        <v>0</v>
      </c>
    </row>
    <row r="519" s="1" customFormat="1" ht="15.15" spans="1:15">
      <c r="A519" s="4" t="s">
        <v>2623</v>
      </c>
      <c r="B519" s="4" t="s">
        <v>2624</v>
      </c>
      <c r="C519" s="5" t="s">
        <v>2625</v>
      </c>
      <c r="D519" s="21">
        <v>43374</v>
      </c>
      <c r="E519" s="21">
        <v>43375</v>
      </c>
      <c r="F519" s="5" t="s">
        <v>2626</v>
      </c>
      <c r="G519" s="5">
        <v>840</v>
      </c>
      <c r="H519" s="5">
        <v>0</v>
      </c>
      <c r="I519" s="5">
        <v>0</v>
      </c>
      <c r="J519" s="5" t="s">
        <v>19</v>
      </c>
      <c r="K519" s="5" t="s">
        <v>365</v>
      </c>
      <c r="L519" s="5">
        <v>1</v>
      </c>
      <c r="M519" s="4" t="s">
        <v>2627</v>
      </c>
      <c r="N519" s="5" t="s">
        <v>21</v>
      </c>
      <c r="O519" s="5">
        <v>0</v>
      </c>
    </row>
    <row r="520" s="1" customFormat="1" ht="22.35" spans="1:15">
      <c r="A520" s="4" t="s">
        <v>2628</v>
      </c>
      <c r="B520" s="20"/>
      <c r="C520" s="5" t="s">
        <v>452</v>
      </c>
      <c r="D520" s="21">
        <v>43374</v>
      </c>
      <c r="E520" s="21">
        <v>43375</v>
      </c>
      <c r="F520" s="5" t="s">
        <v>2629</v>
      </c>
      <c r="G520" s="5">
        <v>903</v>
      </c>
      <c r="H520" s="5">
        <v>0</v>
      </c>
      <c r="I520" s="5">
        <v>0</v>
      </c>
      <c r="J520" s="5" t="s">
        <v>19</v>
      </c>
      <c r="K520" s="5" t="s">
        <v>454</v>
      </c>
      <c r="L520" s="5">
        <v>1</v>
      </c>
      <c r="M520" s="4" t="s">
        <v>2630</v>
      </c>
      <c r="N520" s="5" t="s">
        <v>21</v>
      </c>
      <c r="O520" s="5">
        <v>0</v>
      </c>
    </row>
    <row r="521" s="1" customFormat="1" ht="22.35" spans="1:15">
      <c r="A521" s="4" t="s">
        <v>2631</v>
      </c>
      <c r="B521" s="4" t="s">
        <v>2632</v>
      </c>
      <c r="C521" s="5" t="s">
        <v>2633</v>
      </c>
      <c r="D521" s="21">
        <v>43374</v>
      </c>
      <c r="E521" s="21">
        <v>43375</v>
      </c>
      <c r="F521" s="5" t="s">
        <v>2634</v>
      </c>
      <c r="G521" s="5">
        <v>395</v>
      </c>
      <c r="H521" s="5">
        <v>0</v>
      </c>
      <c r="I521" s="5">
        <v>0</v>
      </c>
      <c r="J521" s="5" t="s">
        <v>19</v>
      </c>
      <c r="K521" s="5" t="s">
        <v>2635</v>
      </c>
      <c r="L521" s="5">
        <v>1</v>
      </c>
      <c r="M521" s="4" t="s">
        <v>2636</v>
      </c>
      <c r="N521" s="5" t="s">
        <v>21</v>
      </c>
      <c r="O521" s="5">
        <v>0</v>
      </c>
    </row>
    <row r="522" s="1" customFormat="1" ht="22.35" spans="1:15">
      <c r="A522" s="4" t="s">
        <v>2637</v>
      </c>
      <c r="B522" s="4" t="s">
        <v>2638</v>
      </c>
      <c r="C522" s="5" t="s">
        <v>135</v>
      </c>
      <c r="D522" s="21">
        <v>43372</v>
      </c>
      <c r="E522" s="21">
        <v>43375</v>
      </c>
      <c r="F522" s="5" t="s">
        <v>2639</v>
      </c>
      <c r="G522" s="5">
        <v>1750</v>
      </c>
      <c r="H522" s="5">
        <v>0</v>
      </c>
      <c r="I522" s="5">
        <v>0</v>
      </c>
      <c r="J522" s="5" t="s">
        <v>19</v>
      </c>
      <c r="K522" s="5" t="s">
        <v>276</v>
      </c>
      <c r="L522" s="5">
        <v>3</v>
      </c>
      <c r="M522" s="4" t="s">
        <v>2638</v>
      </c>
      <c r="N522" s="5" t="s">
        <v>21</v>
      </c>
      <c r="O522" s="5">
        <v>0</v>
      </c>
    </row>
    <row r="523" s="1" customFormat="1" ht="15.15" spans="1:15">
      <c r="A523" s="4" t="s">
        <v>2640</v>
      </c>
      <c r="B523" s="4" t="s">
        <v>2641</v>
      </c>
      <c r="C523" s="5" t="s">
        <v>123</v>
      </c>
      <c r="D523" s="21">
        <v>43373</v>
      </c>
      <c r="E523" s="21">
        <v>43375</v>
      </c>
      <c r="F523" s="5" t="s">
        <v>2642</v>
      </c>
      <c r="G523" s="5">
        <v>1600</v>
      </c>
      <c r="H523" s="5">
        <v>0</v>
      </c>
      <c r="I523" s="5">
        <v>0</v>
      </c>
      <c r="J523" s="5" t="s">
        <v>19</v>
      </c>
      <c r="K523" s="5" t="s">
        <v>2643</v>
      </c>
      <c r="L523" s="5">
        <v>2</v>
      </c>
      <c r="M523" s="4" t="s">
        <v>2644</v>
      </c>
      <c r="N523" s="5" t="s">
        <v>21</v>
      </c>
      <c r="O523" s="5">
        <v>0</v>
      </c>
    </row>
    <row r="524" s="1" customFormat="1" ht="22.35" spans="1:15">
      <c r="A524" s="4" t="s">
        <v>2645</v>
      </c>
      <c r="B524" s="4" t="s">
        <v>2646</v>
      </c>
      <c r="C524" s="5" t="s">
        <v>2647</v>
      </c>
      <c r="D524" s="21">
        <v>43374</v>
      </c>
      <c r="E524" s="21">
        <v>43375</v>
      </c>
      <c r="F524" s="5" t="s">
        <v>2648</v>
      </c>
      <c r="G524" s="5">
        <v>432</v>
      </c>
      <c r="H524" s="5">
        <v>0</v>
      </c>
      <c r="I524" s="5">
        <v>0</v>
      </c>
      <c r="J524" s="5" t="s">
        <v>19</v>
      </c>
      <c r="K524" s="5" t="s">
        <v>442</v>
      </c>
      <c r="L524" s="5">
        <v>1</v>
      </c>
      <c r="M524" s="4" t="s">
        <v>2649</v>
      </c>
      <c r="N524" s="5" t="s">
        <v>21</v>
      </c>
      <c r="O524" s="5">
        <v>0</v>
      </c>
    </row>
    <row r="525" s="1" customFormat="1" ht="22.35" spans="1:15">
      <c r="A525" s="4" t="s">
        <v>2650</v>
      </c>
      <c r="B525" s="20"/>
      <c r="C525" s="5" t="s">
        <v>297</v>
      </c>
      <c r="D525" s="21">
        <v>43374</v>
      </c>
      <c r="E525" s="21">
        <v>43375</v>
      </c>
      <c r="F525" s="5" t="s">
        <v>2651</v>
      </c>
      <c r="G525" s="5">
        <v>499</v>
      </c>
      <c r="H525" s="5">
        <v>0</v>
      </c>
      <c r="I525" s="5">
        <v>0</v>
      </c>
      <c r="J525" s="5" t="s">
        <v>19</v>
      </c>
      <c r="K525" s="5" t="s">
        <v>299</v>
      </c>
      <c r="L525" s="5">
        <v>1</v>
      </c>
      <c r="M525" s="4" t="s">
        <v>2652</v>
      </c>
      <c r="N525" s="5" t="s">
        <v>21</v>
      </c>
      <c r="O525" s="5">
        <v>0</v>
      </c>
    </row>
    <row r="526" s="1" customFormat="1" ht="22.35" spans="1:15">
      <c r="A526" s="4" t="s">
        <v>2653</v>
      </c>
      <c r="B526" s="4" t="s">
        <v>2654</v>
      </c>
      <c r="C526" s="5" t="s">
        <v>2655</v>
      </c>
      <c r="D526" s="21">
        <v>43374</v>
      </c>
      <c r="E526" s="21">
        <v>43375</v>
      </c>
      <c r="F526" s="5" t="s">
        <v>2656</v>
      </c>
      <c r="G526" s="5">
        <v>344</v>
      </c>
      <c r="H526" s="5">
        <v>0</v>
      </c>
      <c r="I526" s="5">
        <v>0</v>
      </c>
      <c r="J526" s="5" t="s">
        <v>19</v>
      </c>
      <c r="K526" s="5" t="s">
        <v>454</v>
      </c>
      <c r="L526" s="5">
        <v>1</v>
      </c>
      <c r="M526" s="4" t="s">
        <v>2657</v>
      </c>
      <c r="N526" s="5" t="s">
        <v>21</v>
      </c>
      <c r="O526" s="5">
        <v>0</v>
      </c>
    </row>
    <row r="527" s="1" customFormat="1" ht="22.35" spans="1:15">
      <c r="A527" s="4" t="s">
        <v>2658</v>
      </c>
      <c r="B527" s="4" t="s">
        <v>2659</v>
      </c>
      <c r="C527" s="5" t="s">
        <v>2660</v>
      </c>
      <c r="D527" s="21">
        <v>43374</v>
      </c>
      <c r="E527" s="21">
        <v>43375</v>
      </c>
      <c r="F527" s="5" t="s">
        <v>2661</v>
      </c>
      <c r="G527" s="5">
        <v>508</v>
      </c>
      <c r="H527" s="5">
        <v>0</v>
      </c>
      <c r="I527" s="5">
        <v>0</v>
      </c>
      <c r="J527" s="5" t="s">
        <v>19</v>
      </c>
      <c r="K527" s="5" t="s">
        <v>2662</v>
      </c>
      <c r="L527" s="5">
        <v>1</v>
      </c>
      <c r="M527" s="4" t="s">
        <v>2663</v>
      </c>
      <c r="N527" s="5" t="s">
        <v>21</v>
      </c>
      <c r="O527" s="5">
        <v>0</v>
      </c>
    </row>
    <row r="528" s="1" customFormat="1" ht="22.35" spans="1:15">
      <c r="A528" s="4" t="s">
        <v>2664</v>
      </c>
      <c r="B528" s="20"/>
      <c r="C528" s="5" t="s">
        <v>2665</v>
      </c>
      <c r="D528" s="21">
        <v>43373</v>
      </c>
      <c r="E528" s="21">
        <v>43375</v>
      </c>
      <c r="F528" s="5" t="s">
        <v>2666</v>
      </c>
      <c r="G528" s="5">
        <v>1038</v>
      </c>
      <c r="H528" s="5">
        <v>0</v>
      </c>
      <c r="I528" s="5">
        <v>0</v>
      </c>
      <c r="J528" s="5" t="s">
        <v>19</v>
      </c>
      <c r="K528" s="5" t="s">
        <v>2667</v>
      </c>
      <c r="L528" s="5">
        <v>2</v>
      </c>
      <c r="M528" s="20"/>
      <c r="N528" s="5" t="s">
        <v>21</v>
      </c>
      <c r="O528" s="5">
        <v>0</v>
      </c>
    </row>
    <row r="529" s="1" customFormat="1" ht="22.35" spans="1:15">
      <c r="A529" s="4" t="s">
        <v>2668</v>
      </c>
      <c r="B529" s="4" t="s">
        <v>2669</v>
      </c>
      <c r="C529" s="5" t="s">
        <v>2670</v>
      </c>
      <c r="D529" s="21">
        <v>43373</v>
      </c>
      <c r="E529" s="21">
        <v>43375</v>
      </c>
      <c r="F529" s="5" t="s">
        <v>2671</v>
      </c>
      <c r="G529" s="5">
        <v>862</v>
      </c>
      <c r="H529" s="5">
        <v>0</v>
      </c>
      <c r="I529" s="5">
        <v>0</v>
      </c>
      <c r="J529" s="5" t="s">
        <v>19</v>
      </c>
      <c r="K529" s="5" t="s">
        <v>2672</v>
      </c>
      <c r="L529" s="5">
        <v>2</v>
      </c>
      <c r="M529" s="4" t="s">
        <v>2673</v>
      </c>
      <c r="N529" s="5" t="s">
        <v>21</v>
      </c>
      <c r="O529" s="5">
        <v>0</v>
      </c>
    </row>
    <row r="530" s="1" customFormat="1" ht="33.15" spans="1:15">
      <c r="A530" s="4" t="s">
        <v>2674</v>
      </c>
      <c r="B530" s="4" t="s">
        <v>2675</v>
      </c>
      <c r="C530" s="5" t="s">
        <v>2676</v>
      </c>
      <c r="D530" s="21">
        <v>43374</v>
      </c>
      <c r="E530" s="21">
        <v>43375</v>
      </c>
      <c r="F530" s="5" t="s">
        <v>2677</v>
      </c>
      <c r="G530" s="5">
        <v>629</v>
      </c>
      <c r="H530" s="5">
        <v>0</v>
      </c>
      <c r="I530" s="5">
        <v>0</v>
      </c>
      <c r="J530" s="5" t="s">
        <v>19</v>
      </c>
      <c r="K530" s="5" t="s">
        <v>2678</v>
      </c>
      <c r="L530" s="5">
        <v>1</v>
      </c>
      <c r="M530" s="20"/>
      <c r="N530" s="5" t="s">
        <v>21</v>
      </c>
      <c r="O530" s="5">
        <v>0</v>
      </c>
    </row>
    <row r="531" s="1" customFormat="1" ht="22.35" spans="1:15">
      <c r="A531" s="4" t="s">
        <v>2679</v>
      </c>
      <c r="B531" s="4" t="s">
        <v>2680</v>
      </c>
      <c r="C531" s="5" t="s">
        <v>2681</v>
      </c>
      <c r="D531" s="21">
        <v>43374</v>
      </c>
      <c r="E531" s="21">
        <v>43375</v>
      </c>
      <c r="F531" s="5" t="s">
        <v>2682</v>
      </c>
      <c r="G531" s="5">
        <v>421</v>
      </c>
      <c r="H531" s="5">
        <v>0</v>
      </c>
      <c r="I531" s="5">
        <v>0</v>
      </c>
      <c r="J531" s="5" t="s">
        <v>19</v>
      </c>
      <c r="K531" s="5" t="s">
        <v>2683</v>
      </c>
      <c r="L531" s="5">
        <v>1</v>
      </c>
      <c r="M531" s="4" t="s">
        <v>2684</v>
      </c>
      <c r="N531" s="5" t="s">
        <v>21</v>
      </c>
      <c r="O531" s="5">
        <v>0</v>
      </c>
    </row>
    <row r="532" s="1" customFormat="1" ht="33.15" spans="1:15">
      <c r="A532" s="4" t="s">
        <v>2685</v>
      </c>
      <c r="B532" s="4" t="s">
        <v>2686</v>
      </c>
      <c r="C532" s="5" t="s">
        <v>2433</v>
      </c>
      <c r="D532" s="21">
        <v>43373</v>
      </c>
      <c r="E532" s="21">
        <v>43375</v>
      </c>
      <c r="F532" s="5" t="s">
        <v>2687</v>
      </c>
      <c r="G532" s="5">
        <v>5400</v>
      </c>
      <c r="H532" s="5">
        <v>0</v>
      </c>
      <c r="I532" s="5">
        <v>0</v>
      </c>
      <c r="J532" s="5" t="s">
        <v>19</v>
      </c>
      <c r="K532" s="5" t="s">
        <v>2688</v>
      </c>
      <c r="L532" s="5">
        <v>2</v>
      </c>
      <c r="M532" s="4" t="s">
        <v>2689</v>
      </c>
      <c r="N532" s="5" t="s">
        <v>21</v>
      </c>
      <c r="O532" s="5">
        <v>0</v>
      </c>
    </row>
    <row r="533" s="1" customFormat="1" ht="33.15" spans="1:15">
      <c r="A533" s="4" t="s">
        <v>2690</v>
      </c>
      <c r="B533" s="20"/>
      <c r="C533" s="5" t="s">
        <v>1157</v>
      </c>
      <c r="D533" s="21">
        <v>43372</v>
      </c>
      <c r="E533" s="21">
        <v>43375</v>
      </c>
      <c r="F533" s="5" t="s">
        <v>2691</v>
      </c>
      <c r="G533" s="5">
        <v>738</v>
      </c>
      <c r="H533" s="5">
        <v>0</v>
      </c>
      <c r="I533" s="5">
        <v>0</v>
      </c>
      <c r="J533" s="5" t="s">
        <v>19</v>
      </c>
      <c r="K533" s="5" t="s">
        <v>1159</v>
      </c>
      <c r="L533" s="5">
        <v>3</v>
      </c>
      <c r="M533" s="4" t="s">
        <v>2692</v>
      </c>
      <c r="N533" s="5" t="s">
        <v>21</v>
      </c>
      <c r="O533" s="5">
        <v>0</v>
      </c>
    </row>
    <row r="534" s="1" customFormat="1" ht="22.35" spans="1:15">
      <c r="A534" s="4" t="s">
        <v>2693</v>
      </c>
      <c r="B534" s="4" t="s">
        <v>2694</v>
      </c>
      <c r="C534" s="5" t="s">
        <v>923</v>
      </c>
      <c r="D534" s="21">
        <v>43374</v>
      </c>
      <c r="E534" s="21">
        <v>43375</v>
      </c>
      <c r="F534" s="5" t="s">
        <v>2695</v>
      </c>
      <c r="G534" s="5">
        <v>397</v>
      </c>
      <c r="H534" s="5">
        <v>0</v>
      </c>
      <c r="I534" s="5">
        <v>0</v>
      </c>
      <c r="J534" s="5" t="s">
        <v>19</v>
      </c>
      <c r="K534" s="5" t="s">
        <v>925</v>
      </c>
      <c r="L534" s="5">
        <v>1</v>
      </c>
      <c r="M534" s="4" t="s">
        <v>2696</v>
      </c>
      <c r="N534" s="5" t="s">
        <v>21</v>
      </c>
      <c r="O534" s="5">
        <v>0</v>
      </c>
    </row>
    <row r="535" s="1" customFormat="1" ht="33.15" spans="1:15">
      <c r="A535" s="4" t="s">
        <v>2697</v>
      </c>
      <c r="B535" s="4" t="s">
        <v>2698</v>
      </c>
      <c r="C535" s="5" t="s">
        <v>85</v>
      </c>
      <c r="D535" s="21">
        <v>43371</v>
      </c>
      <c r="E535" s="21">
        <v>43375</v>
      </c>
      <c r="F535" s="5" t="s">
        <v>2699</v>
      </c>
      <c r="G535" s="5">
        <v>2766</v>
      </c>
      <c r="H535" s="5">
        <v>0</v>
      </c>
      <c r="I535" s="5">
        <v>0</v>
      </c>
      <c r="J535" s="5" t="s">
        <v>19</v>
      </c>
      <c r="K535" s="5" t="s">
        <v>2700</v>
      </c>
      <c r="L535" s="5">
        <v>4</v>
      </c>
      <c r="M535" s="4" t="s">
        <v>2701</v>
      </c>
      <c r="N535" s="5" t="s">
        <v>21</v>
      </c>
      <c r="O535" s="5">
        <v>0</v>
      </c>
    </row>
    <row r="536" s="1" customFormat="1" ht="33.15" spans="1:15">
      <c r="A536" s="4" t="s">
        <v>2702</v>
      </c>
      <c r="B536" s="4" t="s">
        <v>2703</v>
      </c>
      <c r="C536" s="5" t="s">
        <v>408</v>
      </c>
      <c r="D536" s="21">
        <v>43372</v>
      </c>
      <c r="E536" s="21">
        <v>43375</v>
      </c>
      <c r="F536" s="5" t="s">
        <v>2704</v>
      </c>
      <c r="G536" s="5">
        <v>579</v>
      </c>
      <c r="H536" s="5">
        <v>0</v>
      </c>
      <c r="I536" s="5">
        <v>0</v>
      </c>
      <c r="J536" s="5" t="s">
        <v>19</v>
      </c>
      <c r="K536" s="5" t="s">
        <v>2356</v>
      </c>
      <c r="L536" s="5">
        <v>3</v>
      </c>
      <c r="M536" s="4" t="s">
        <v>2705</v>
      </c>
      <c r="N536" s="5" t="s">
        <v>21</v>
      </c>
      <c r="O536" s="5">
        <v>0</v>
      </c>
    </row>
    <row r="537" s="1" customFormat="1" ht="22.35" spans="1:15">
      <c r="A537" s="4" t="s">
        <v>2706</v>
      </c>
      <c r="B537" s="4" t="s">
        <v>2707</v>
      </c>
      <c r="C537" s="5" t="s">
        <v>2708</v>
      </c>
      <c r="D537" s="21">
        <v>43374</v>
      </c>
      <c r="E537" s="21">
        <v>43375</v>
      </c>
      <c r="F537" s="5" t="s">
        <v>2709</v>
      </c>
      <c r="G537" s="5">
        <v>2924</v>
      </c>
      <c r="H537" s="5">
        <v>0</v>
      </c>
      <c r="I537" s="5">
        <v>0</v>
      </c>
      <c r="J537" s="5" t="s">
        <v>19</v>
      </c>
      <c r="K537" s="5" t="s">
        <v>2710</v>
      </c>
      <c r="L537" s="5">
        <v>2</v>
      </c>
      <c r="M537" s="4" t="s">
        <v>2711</v>
      </c>
      <c r="N537" s="5" t="s">
        <v>21</v>
      </c>
      <c r="O537" s="5">
        <v>0</v>
      </c>
    </row>
    <row r="538" s="1" customFormat="1" ht="22.35" spans="1:15">
      <c r="A538" s="4" t="s">
        <v>2712</v>
      </c>
      <c r="B538" s="4" t="s">
        <v>2713</v>
      </c>
      <c r="C538" s="5" t="s">
        <v>588</v>
      </c>
      <c r="D538" s="21">
        <v>43373</v>
      </c>
      <c r="E538" s="21">
        <v>43375</v>
      </c>
      <c r="F538" s="5" t="s">
        <v>2714</v>
      </c>
      <c r="G538" s="5">
        <v>3240</v>
      </c>
      <c r="H538" s="5">
        <v>0</v>
      </c>
      <c r="I538" s="5">
        <v>0</v>
      </c>
      <c r="J538" s="5" t="s">
        <v>19</v>
      </c>
      <c r="K538" s="5" t="s">
        <v>2715</v>
      </c>
      <c r="L538" s="5">
        <v>2</v>
      </c>
      <c r="M538" s="4" t="s">
        <v>2716</v>
      </c>
      <c r="N538" s="5" t="s">
        <v>21</v>
      </c>
      <c r="O538" s="5">
        <v>0</v>
      </c>
    </row>
    <row r="539" s="1" customFormat="1" ht="22.35" spans="1:15">
      <c r="A539" s="4" t="s">
        <v>2717</v>
      </c>
      <c r="B539" s="4" t="s">
        <v>2718</v>
      </c>
      <c r="C539" s="5" t="s">
        <v>2719</v>
      </c>
      <c r="D539" s="21">
        <v>43373</v>
      </c>
      <c r="E539" s="21">
        <v>43375</v>
      </c>
      <c r="F539" s="5" t="s">
        <v>2720</v>
      </c>
      <c r="G539" s="5">
        <v>1922</v>
      </c>
      <c r="H539" s="5">
        <v>0</v>
      </c>
      <c r="I539" s="5">
        <v>0</v>
      </c>
      <c r="J539" s="5" t="s">
        <v>19</v>
      </c>
      <c r="K539" s="5" t="s">
        <v>1818</v>
      </c>
      <c r="L539" s="5">
        <v>2</v>
      </c>
      <c r="M539" s="4" t="s">
        <v>2721</v>
      </c>
      <c r="N539" s="5" t="s">
        <v>21</v>
      </c>
      <c r="O539" s="5">
        <v>0</v>
      </c>
    </row>
    <row r="540" s="1" customFormat="1" ht="22.35" spans="1:15">
      <c r="A540" s="4" t="s">
        <v>2722</v>
      </c>
      <c r="B540" s="20"/>
      <c r="C540" s="5" t="s">
        <v>325</v>
      </c>
      <c r="D540" s="21">
        <v>43371</v>
      </c>
      <c r="E540" s="21">
        <v>43375</v>
      </c>
      <c r="F540" s="5" t="s">
        <v>2723</v>
      </c>
      <c r="G540" s="5">
        <v>2820</v>
      </c>
      <c r="H540" s="5">
        <v>0</v>
      </c>
      <c r="I540" s="5">
        <v>0</v>
      </c>
      <c r="J540" s="5" t="s">
        <v>19</v>
      </c>
      <c r="K540" s="5" t="s">
        <v>839</v>
      </c>
      <c r="L540" s="5">
        <v>4</v>
      </c>
      <c r="M540" s="4" t="s">
        <v>2724</v>
      </c>
      <c r="N540" s="5" t="s">
        <v>21</v>
      </c>
      <c r="O540" s="5">
        <v>0</v>
      </c>
    </row>
    <row r="541" s="1" customFormat="1" ht="22.35" spans="1:15">
      <c r="A541" s="4" t="s">
        <v>2725</v>
      </c>
      <c r="B541" s="4" t="s">
        <v>2726</v>
      </c>
      <c r="C541" s="5" t="s">
        <v>325</v>
      </c>
      <c r="D541" s="21">
        <v>43371</v>
      </c>
      <c r="E541" s="21">
        <v>43375</v>
      </c>
      <c r="F541" s="5" t="s">
        <v>2727</v>
      </c>
      <c r="G541" s="5">
        <v>3330</v>
      </c>
      <c r="H541" s="5">
        <v>0</v>
      </c>
      <c r="I541" s="5">
        <v>0</v>
      </c>
      <c r="J541" s="5" t="s">
        <v>19</v>
      </c>
      <c r="K541" s="5" t="s">
        <v>2728</v>
      </c>
      <c r="L541" s="5">
        <v>4</v>
      </c>
      <c r="M541" s="4" t="s">
        <v>2729</v>
      </c>
      <c r="N541" s="5" t="s">
        <v>21</v>
      </c>
      <c r="O541" s="5">
        <v>0</v>
      </c>
    </row>
    <row r="542" s="1" customFormat="1" ht="22.35" spans="1:15">
      <c r="A542" s="4" t="s">
        <v>2730</v>
      </c>
      <c r="B542" s="4" t="s">
        <v>2731</v>
      </c>
      <c r="C542" s="5" t="s">
        <v>135</v>
      </c>
      <c r="D542" s="21">
        <v>43371</v>
      </c>
      <c r="E542" s="21">
        <v>43375</v>
      </c>
      <c r="F542" s="5" t="s">
        <v>2732</v>
      </c>
      <c r="G542" s="5">
        <v>3595</v>
      </c>
      <c r="H542" s="5">
        <v>0</v>
      </c>
      <c r="I542" s="5">
        <v>0</v>
      </c>
      <c r="J542" s="5" t="s">
        <v>19</v>
      </c>
      <c r="K542" s="5" t="s">
        <v>489</v>
      </c>
      <c r="L542" s="5">
        <v>4</v>
      </c>
      <c r="M542" s="4" t="s">
        <v>2733</v>
      </c>
      <c r="N542" s="5" t="s">
        <v>21</v>
      </c>
      <c r="O542" s="5">
        <v>0</v>
      </c>
    </row>
    <row r="543" s="1" customFormat="1" ht="22.35" spans="1:15">
      <c r="A543" s="4" t="s">
        <v>2734</v>
      </c>
      <c r="B543" s="4" t="s">
        <v>2735</v>
      </c>
      <c r="C543" s="5" t="s">
        <v>2736</v>
      </c>
      <c r="D543" s="21">
        <v>43374</v>
      </c>
      <c r="E543" s="21">
        <v>43375</v>
      </c>
      <c r="F543" s="5" t="s">
        <v>2737</v>
      </c>
      <c r="G543" s="5">
        <v>809</v>
      </c>
      <c r="H543" s="5">
        <v>0</v>
      </c>
      <c r="I543" s="5">
        <v>0</v>
      </c>
      <c r="J543" s="5" t="s">
        <v>19</v>
      </c>
      <c r="K543" s="5" t="s">
        <v>2738</v>
      </c>
      <c r="L543" s="5">
        <v>1</v>
      </c>
      <c r="M543" s="4" t="s">
        <v>2739</v>
      </c>
      <c r="N543" s="5" t="s">
        <v>21</v>
      </c>
      <c r="O543" s="5">
        <v>0</v>
      </c>
    </row>
    <row r="544" s="1" customFormat="1" ht="22.35" spans="1:15">
      <c r="A544" s="4" t="s">
        <v>2740</v>
      </c>
      <c r="B544" s="4" t="s">
        <v>2741</v>
      </c>
      <c r="C544" s="5" t="s">
        <v>2742</v>
      </c>
      <c r="D544" s="21">
        <v>43374</v>
      </c>
      <c r="E544" s="21">
        <v>43375</v>
      </c>
      <c r="F544" s="5" t="s">
        <v>2743</v>
      </c>
      <c r="G544" s="5">
        <v>511</v>
      </c>
      <c r="H544" s="5">
        <v>0</v>
      </c>
      <c r="I544" s="5">
        <v>0</v>
      </c>
      <c r="J544" s="5" t="s">
        <v>19</v>
      </c>
      <c r="K544" s="5" t="s">
        <v>2744</v>
      </c>
      <c r="L544" s="5">
        <v>1</v>
      </c>
      <c r="M544" s="4" t="s">
        <v>2745</v>
      </c>
      <c r="N544" s="5" t="s">
        <v>21</v>
      </c>
      <c r="O544" s="5">
        <v>0</v>
      </c>
    </row>
    <row r="545" s="1" customFormat="1" ht="22.35" spans="1:15">
      <c r="A545" s="4" t="s">
        <v>2746</v>
      </c>
      <c r="B545" s="4" t="s">
        <v>2747</v>
      </c>
      <c r="C545" s="5" t="s">
        <v>2748</v>
      </c>
      <c r="D545" s="21">
        <v>43373</v>
      </c>
      <c r="E545" s="21">
        <v>43375</v>
      </c>
      <c r="F545" s="5" t="s">
        <v>2749</v>
      </c>
      <c r="G545" s="5">
        <v>5528</v>
      </c>
      <c r="H545" s="5">
        <v>0</v>
      </c>
      <c r="I545" s="5">
        <v>0</v>
      </c>
      <c r="J545" s="5" t="s">
        <v>19</v>
      </c>
      <c r="K545" s="5" t="s">
        <v>2750</v>
      </c>
      <c r="L545" s="5">
        <v>4</v>
      </c>
      <c r="M545" s="4" t="s">
        <v>2751</v>
      </c>
      <c r="N545" s="5" t="s">
        <v>21</v>
      </c>
      <c r="O545" s="5">
        <v>0</v>
      </c>
    </row>
    <row r="546" s="1" customFormat="1" ht="22.35" spans="1:15">
      <c r="A546" s="4" t="s">
        <v>2752</v>
      </c>
      <c r="B546" s="4" t="s">
        <v>2753</v>
      </c>
      <c r="C546" s="5" t="s">
        <v>2046</v>
      </c>
      <c r="D546" s="21">
        <v>43374</v>
      </c>
      <c r="E546" s="21">
        <v>43375</v>
      </c>
      <c r="F546" s="5" t="s">
        <v>2754</v>
      </c>
      <c r="G546" s="5">
        <v>1463</v>
      </c>
      <c r="H546" s="5">
        <v>0</v>
      </c>
      <c r="I546" s="5">
        <v>0</v>
      </c>
      <c r="J546" s="5" t="s">
        <v>19</v>
      </c>
      <c r="K546" s="5" t="s">
        <v>2755</v>
      </c>
      <c r="L546" s="5">
        <v>1</v>
      </c>
      <c r="M546" s="4" t="s">
        <v>2756</v>
      </c>
      <c r="N546" s="5" t="s">
        <v>21</v>
      </c>
      <c r="O546" s="5">
        <v>0</v>
      </c>
    </row>
    <row r="547" s="1" customFormat="1" ht="15.15" spans="1:15">
      <c r="A547" s="4" t="s">
        <v>2757</v>
      </c>
      <c r="B547" s="4" t="s">
        <v>2758</v>
      </c>
      <c r="C547" s="5" t="s">
        <v>2759</v>
      </c>
      <c r="D547" s="21">
        <v>43373</v>
      </c>
      <c r="E547" s="21">
        <v>43375</v>
      </c>
      <c r="F547" s="5" t="s">
        <v>2760</v>
      </c>
      <c r="G547" s="5">
        <v>3051</v>
      </c>
      <c r="H547" s="5">
        <v>0</v>
      </c>
      <c r="I547" s="5">
        <v>0</v>
      </c>
      <c r="J547" s="5" t="s">
        <v>19</v>
      </c>
      <c r="K547" s="5" t="s">
        <v>2761</v>
      </c>
      <c r="L547" s="5">
        <v>2</v>
      </c>
      <c r="M547" s="4" t="s">
        <v>2762</v>
      </c>
      <c r="N547" s="5" t="s">
        <v>21</v>
      </c>
      <c r="O547" s="5">
        <v>0</v>
      </c>
    </row>
    <row r="548" s="1" customFormat="1" ht="33.15" spans="1:15">
      <c r="A548" s="4" t="s">
        <v>2763</v>
      </c>
      <c r="B548" s="4" t="s">
        <v>2764</v>
      </c>
      <c r="C548" s="5" t="s">
        <v>2765</v>
      </c>
      <c r="D548" s="21">
        <v>43373</v>
      </c>
      <c r="E548" s="21">
        <v>43375</v>
      </c>
      <c r="F548" s="5" t="s">
        <v>2766</v>
      </c>
      <c r="G548" s="5">
        <v>2652</v>
      </c>
      <c r="H548" s="5">
        <v>0</v>
      </c>
      <c r="I548" s="5">
        <v>0</v>
      </c>
      <c r="J548" s="5" t="s">
        <v>19</v>
      </c>
      <c r="K548" s="5" t="s">
        <v>2767</v>
      </c>
      <c r="L548" s="5">
        <v>2</v>
      </c>
      <c r="M548" s="4" t="s">
        <v>2768</v>
      </c>
      <c r="N548" s="5" t="s">
        <v>21</v>
      </c>
      <c r="O548" s="5">
        <v>0</v>
      </c>
    </row>
    <row r="549" s="1" customFormat="1" ht="22.35" spans="1:15">
      <c r="A549" s="4" t="s">
        <v>2769</v>
      </c>
      <c r="B549" s="4" t="s">
        <v>2770</v>
      </c>
      <c r="C549" s="5" t="s">
        <v>2771</v>
      </c>
      <c r="D549" s="21">
        <v>43373</v>
      </c>
      <c r="E549" s="21">
        <v>43375</v>
      </c>
      <c r="F549" s="5" t="s">
        <v>2772</v>
      </c>
      <c r="G549" s="5">
        <v>518</v>
      </c>
      <c r="H549" s="5">
        <v>0</v>
      </c>
      <c r="I549" s="5">
        <v>0</v>
      </c>
      <c r="J549" s="5" t="s">
        <v>19</v>
      </c>
      <c r="K549" s="5" t="s">
        <v>2773</v>
      </c>
      <c r="L549" s="5">
        <v>2</v>
      </c>
      <c r="M549" s="4" t="s">
        <v>2774</v>
      </c>
      <c r="N549" s="5" t="s">
        <v>21</v>
      </c>
      <c r="O549" s="5">
        <v>0</v>
      </c>
    </row>
    <row r="550" s="1" customFormat="1" ht="33.15" spans="1:15">
      <c r="A550" s="4" t="s">
        <v>2775</v>
      </c>
      <c r="B550" s="4" t="s">
        <v>2776</v>
      </c>
      <c r="C550" s="5" t="s">
        <v>1079</v>
      </c>
      <c r="D550" s="21">
        <v>43374</v>
      </c>
      <c r="E550" s="21">
        <v>43375</v>
      </c>
      <c r="F550" s="5" t="s">
        <v>2777</v>
      </c>
      <c r="G550" s="5">
        <v>1144</v>
      </c>
      <c r="H550" s="5">
        <v>0</v>
      </c>
      <c r="I550" s="5">
        <v>0</v>
      </c>
      <c r="J550" s="5" t="s">
        <v>19</v>
      </c>
      <c r="K550" s="5" t="s">
        <v>2778</v>
      </c>
      <c r="L550" s="5">
        <v>1</v>
      </c>
      <c r="M550" s="4" t="s">
        <v>2779</v>
      </c>
      <c r="N550" s="5" t="s">
        <v>21</v>
      </c>
      <c r="O550" s="5">
        <v>0</v>
      </c>
    </row>
    <row r="551" s="1" customFormat="1" ht="22.35" spans="1:15">
      <c r="A551" s="4" t="s">
        <v>2780</v>
      </c>
      <c r="B551" s="4" t="s">
        <v>2781</v>
      </c>
      <c r="C551" s="5" t="s">
        <v>85</v>
      </c>
      <c r="D551" s="21">
        <v>43373</v>
      </c>
      <c r="E551" s="21">
        <v>43375</v>
      </c>
      <c r="F551" s="5" t="s">
        <v>2782</v>
      </c>
      <c r="G551" s="5">
        <v>2946</v>
      </c>
      <c r="H551" s="5">
        <v>0</v>
      </c>
      <c r="I551" s="5">
        <v>0</v>
      </c>
      <c r="J551" s="5" t="s">
        <v>19</v>
      </c>
      <c r="K551" s="5" t="s">
        <v>2783</v>
      </c>
      <c r="L551" s="5">
        <v>4</v>
      </c>
      <c r="M551" s="4" t="s">
        <v>2784</v>
      </c>
      <c r="N551" s="5" t="s">
        <v>21</v>
      </c>
      <c r="O551" s="5">
        <v>0</v>
      </c>
    </row>
    <row r="552" s="1" customFormat="1" ht="22.35" spans="1:15">
      <c r="A552" s="4" t="s">
        <v>2785</v>
      </c>
      <c r="B552" s="4" t="s">
        <v>2786</v>
      </c>
      <c r="C552" s="5" t="s">
        <v>2207</v>
      </c>
      <c r="D552" s="21">
        <v>43373</v>
      </c>
      <c r="E552" s="21">
        <v>43375</v>
      </c>
      <c r="F552" s="5" t="s">
        <v>2787</v>
      </c>
      <c r="G552" s="5">
        <v>1260</v>
      </c>
      <c r="H552" s="5">
        <v>0</v>
      </c>
      <c r="I552" s="5">
        <v>0</v>
      </c>
      <c r="J552" s="5" t="s">
        <v>19</v>
      </c>
      <c r="K552" s="5" t="s">
        <v>2209</v>
      </c>
      <c r="L552" s="5">
        <v>4</v>
      </c>
      <c r="M552" s="4" t="s">
        <v>2788</v>
      </c>
      <c r="N552" s="5" t="s">
        <v>21</v>
      </c>
      <c r="O552" s="5">
        <v>0</v>
      </c>
    </row>
    <row r="553" s="1" customFormat="1" ht="22.35" spans="1:15">
      <c r="A553" s="4" t="s">
        <v>2789</v>
      </c>
      <c r="B553" s="4" t="s">
        <v>2790</v>
      </c>
      <c r="C553" s="5" t="s">
        <v>1947</v>
      </c>
      <c r="D553" s="21">
        <v>43374</v>
      </c>
      <c r="E553" s="21">
        <v>43375</v>
      </c>
      <c r="F553" s="5" t="s">
        <v>2791</v>
      </c>
      <c r="G553" s="5">
        <v>601</v>
      </c>
      <c r="H553" s="5">
        <v>0</v>
      </c>
      <c r="I553" s="5">
        <v>0</v>
      </c>
      <c r="J553" s="5" t="s">
        <v>19</v>
      </c>
      <c r="K553" s="5" t="s">
        <v>706</v>
      </c>
      <c r="L553" s="5">
        <v>1</v>
      </c>
      <c r="M553" s="4" t="s">
        <v>2792</v>
      </c>
      <c r="N553" s="5" t="s">
        <v>21</v>
      </c>
      <c r="O553" s="5">
        <v>0</v>
      </c>
    </row>
    <row r="554" s="1" customFormat="1" ht="33.15" spans="1:15">
      <c r="A554" s="4" t="s">
        <v>2793</v>
      </c>
      <c r="B554" s="4" t="s">
        <v>2794</v>
      </c>
      <c r="C554" s="5" t="s">
        <v>79</v>
      </c>
      <c r="D554" s="21">
        <v>43372</v>
      </c>
      <c r="E554" s="21">
        <v>43375</v>
      </c>
      <c r="F554" s="5" t="s">
        <v>2795</v>
      </c>
      <c r="G554" s="5">
        <v>5248</v>
      </c>
      <c r="H554" s="5">
        <v>0</v>
      </c>
      <c r="I554" s="5">
        <v>0</v>
      </c>
      <c r="J554" s="5" t="s">
        <v>19</v>
      </c>
      <c r="K554" s="5" t="s">
        <v>2796</v>
      </c>
      <c r="L554" s="5">
        <v>3</v>
      </c>
      <c r="M554" s="4" t="s">
        <v>2797</v>
      </c>
      <c r="N554" s="5" t="s">
        <v>21</v>
      </c>
      <c r="O554" s="5">
        <v>0</v>
      </c>
    </row>
    <row r="555" s="1" customFormat="1" ht="22.35" spans="1:15">
      <c r="A555" s="4" t="s">
        <v>2798</v>
      </c>
      <c r="B555" s="4" t="s">
        <v>2799</v>
      </c>
      <c r="C555" s="5" t="s">
        <v>2563</v>
      </c>
      <c r="D555" s="21">
        <v>43374</v>
      </c>
      <c r="E555" s="21">
        <v>43375</v>
      </c>
      <c r="F555" s="5" t="s">
        <v>2800</v>
      </c>
      <c r="G555" s="5">
        <v>515</v>
      </c>
      <c r="H555" s="5">
        <v>0</v>
      </c>
      <c r="I555" s="5">
        <v>0</v>
      </c>
      <c r="J555" s="5" t="s">
        <v>19</v>
      </c>
      <c r="K555" s="5" t="s">
        <v>2396</v>
      </c>
      <c r="L555" s="5">
        <v>1</v>
      </c>
      <c r="M555" s="4" t="s">
        <v>2801</v>
      </c>
      <c r="N555" s="5" t="s">
        <v>21</v>
      </c>
      <c r="O555" s="5">
        <v>0</v>
      </c>
    </row>
    <row r="556" s="1" customFormat="1" ht="22.35" spans="1:15">
      <c r="A556" s="4" t="s">
        <v>2802</v>
      </c>
      <c r="B556" s="4" t="s">
        <v>2803</v>
      </c>
      <c r="C556" s="5" t="s">
        <v>135</v>
      </c>
      <c r="D556" s="21">
        <v>43371</v>
      </c>
      <c r="E556" s="21">
        <v>43375</v>
      </c>
      <c r="F556" s="5" t="s">
        <v>2804</v>
      </c>
      <c r="G556" s="5">
        <v>4400</v>
      </c>
      <c r="H556" s="5">
        <v>0</v>
      </c>
      <c r="I556" s="5">
        <v>0</v>
      </c>
      <c r="J556" s="5" t="s">
        <v>19</v>
      </c>
      <c r="K556" s="5" t="s">
        <v>276</v>
      </c>
      <c r="L556" s="5">
        <v>8</v>
      </c>
      <c r="M556" s="4" t="s">
        <v>2805</v>
      </c>
      <c r="N556" s="5" t="s">
        <v>21</v>
      </c>
      <c r="O556" s="5">
        <v>0</v>
      </c>
    </row>
    <row r="557" s="1" customFormat="1" ht="22.35" spans="1:15">
      <c r="A557" s="4" t="s">
        <v>2806</v>
      </c>
      <c r="B557" s="4" t="s">
        <v>2807</v>
      </c>
      <c r="C557" s="5" t="s">
        <v>1947</v>
      </c>
      <c r="D557" s="21">
        <v>43373</v>
      </c>
      <c r="E557" s="21">
        <v>43375</v>
      </c>
      <c r="F557" s="5" t="s">
        <v>2808</v>
      </c>
      <c r="G557" s="5">
        <v>1202</v>
      </c>
      <c r="H557" s="5">
        <v>0</v>
      </c>
      <c r="I557" s="5">
        <v>0</v>
      </c>
      <c r="J557" s="5" t="s">
        <v>19</v>
      </c>
      <c r="K557" s="5" t="s">
        <v>706</v>
      </c>
      <c r="L557" s="5">
        <v>2</v>
      </c>
      <c r="M557" s="4" t="s">
        <v>2809</v>
      </c>
      <c r="N557" s="5" t="s">
        <v>21</v>
      </c>
      <c r="O557" s="5">
        <v>0</v>
      </c>
    </row>
    <row r="558" s="1" customFormat="1" ht="22.35" spans="1:15">
      <c r="A558" s="4" t="s">
        <v>2810</v>
      </c>
      <c r="B558" s="4" t="s">
        <v>2811</v>
      </c>
      <c r="C558" s="5" t="s">
        <v>677</v>
      </c>
      <c r="D558" s="21">
        <v>43373</v>
      </c>
      <c r="E558" s="21">
        <v>43375</v>
      </c>
      <c r="F558" s="5" t="s">
        <v>2812</v>
      </c>
      <c r="G558" s="5">
        <v>1572</v>
      </c>
      <c r="H558" s="5">
        <v>0</v>
      </c>
      <c r="I558" s="5">
        <v>0</v>
      </c>
      <c r="J558" s="5" t="s">
        <v>19</v>
      </c>
      <c r="K558" s="5" t="s">
        <v>1012</v>
      </c>
      <c r="L558" s="5">
        <v>2</v>
      </c>
      <c r="M558" s="4" t="s">
        <v>2813</v>
      </c>
      <c r="N558" s="5" t="s">
        <v>21</v>
      </c>
      <c r="O558" s="5">
        <v>0</v>
      </c>
    </row>
    <row r="559" s="1" customFormat="1" ht="22.35" spans="1:15">
      <c r="A559" s="4" t="s">
        <v>2814</v>
      </c>
      <c r="B559" s="4" t="s">
        <v>2815</v>
      </c>
      <c r="C559" s="5" t="s">
        <v>325</v>
      </c>
      <c r="D559" s="21">
        <v>43373</v>
      </c>
      <c r="E559" s="21">
        <v>43375</v>
      </c>
      <c r="F559" s="5" t="s">
        <v>2816</v>
      </c>
      <c r="G559" s="5">
        <v>1375</v>
      </c>
      <c r="H559" s="5">
        <v>0</v>
      </c>
      <c r="I559" s="5">
        <v>0</v>
      </c>
      <c r="J559" s="5" t="s">
        <v>19</v>
      </c>
      <c r="K559" s="5" t="s">
        <v>839</v>
      </c>
      <c r="L559" s="5">
        <v>2</v>
      </c>
      <c r="M559" s="4" t="s">
        <v>2817</v>
      </c>
      <c r="N559" s="5" t="s">
        <v>21</v>
      </c>
      <c r="O559" s="5">
        <v>0</v>
      </c>
    </row>
    <row r="560" s="1" customFormat="1" ht="22.35" spans="1:15">
      <c r="A560" s="4" t="s">
        <v>2818</v>
      </c>
      <c r="B560" s="4" t="s">
        <v>2819</v>
      </c>
      <c r="C560" s="5" t="s">
        <v>2820</v>
      </c>
      <c r="D560" s="21">
        <v>43374</v>
      </c>
      <c r="E560" s="21">
        <v>43375</v>
      </c>
      <c r="F560" s="5" t="s">
        <v>2821</v>
      </c>
      <c r="G560" s="5">
        <v>2128</v>
      </c>
      <c r="H560" s="5">
        <v>0</v>
      </c>
      <c r="I560" s="5">
        <v>0</v>
      </c>
      <c r="J560" s="5" t="s">
        <v>19</v>
      </c>
      <c r="K560" s="5" t="s">
        <v>2822</v>
      </c>
      <c r="L560" s="5">
        <v>2</v>
      </c>
      <c r="M560" s="4" t="s">
        <v>2823</v>
      </c>
      <c r="N560" s="5" t="s">
        <v>21</v>
      </c>
      <c r="O560" s="5">
        <v>0</v>
      </c>
    </row>
    <row r="561" s="1" customFormat="1" ht="22.35" spans="1:15">
      <c r="A561" s="4" t="s">
        <v>2824</v>
      </c>
      <c r="B561" s="4" t="s">
        <v>2825</v>
      </c>
      <c r="C561" s="5" t="s">
        <v>325</v>
      </c>
      <c r="D561" s="21">
        <v>43374</v>
      </c>
      <c r="E561" s="21">
        <v>43375</v>
      </c>
      <c r="F561" s="5" t="s">
        <v>2826</v>
      </c>
      <c r="G561" s="5">
        <v>930</v>
      </c>
      <c r="H561" s="5">
        <v>0</v>
      </c>
      <c r="I561" s="5">
        <v>0</v>
      </c>
      <c r="J561" s="5" t="s">
        <v>19</v>
      </c>
      <c r="K561" s="5" t="s">
        <v>327</v>
      </c>
      <c r="L561" s="5">
        <v>1</v>
      </c>
      <c r="M561" s="4" t="s">
        <v>2827</v>
      </c>
      <c r="N561" s="5" t="s">
        <v>21</v>
      </c>
      <c r="O561" s="5">
        <v>0</v>
      </c>
    </row>
    <row r="562" s="1" customFormat="1" ht="22.35" spans="1:15">
      <c r="A562" s="4" t="s">
        <v>2828</v>
      </c>
      <c r="B562" s="20"/>
      <c r="C562" s="5" t="s">
        <v>2829</v>
      </c>
      <c r="D562" s="21">
        <v>43372</v>
      </c>
      <c r="E562" s="21">
        <v>43375</v>
      </c>
      <c r="F562" s="5" t="s">
        <v>2830</v>
      </c>
      <c r="G562" s="5">
        <v>2703</v>
      </c>
      <c r="H562" s="5">
        <v>0</v>
      </c>
      <c r="I562" s="5">
        <v>0</v>
      </c>
      <c r="J562" s="5" t="s">
        <v>19</v>
      </c>
      <c r="K562" s="5" t="s">
        <v>2831</v>
      </c>
      <c r="L562" s="5">
        <v>3</v>
      </c>
      <c r="M562" s="4" t="s">
        <v>2832</v>
      </c>
      <c r="N562" s="5" t="s">
        <v>21</v>
      </c>
      <c r="O562" s="5">
        <v>0</v>
      </c>
    </row>
    <row r="563" s="1" customFormat="1" ht="33.15" spans="1:15">
      <c r="A563" s="4" t="s">
        <v>2833</v>
      </c>
      <c r="B563" s="4" t="s">
        <v>2834</v>
      </c>
      <c r="C563" s="5" t="s">
        <v>419</v>
      </c>
      <c r="D563" s="21">
        <v>43372</v>
      </c>
      <c r="E563" s="21">
        <v>43375</v>
      </c>
      <c r="F563" s="5" t="s">
        <v>2835</v>
      </c>
      <c r="G563" s="5">
        <v>3380</v>
      </c>
      <c r="H563" s="5">
        <v>0</v>
      </c>
      <c r="I563" s="5">
        <v>0</v>
      </c>
      <c r="J563" s="5" t="s">
        <v>19</v>
      </c>
      <c r="K563" s="5" t="s">
        <v>2836</v>
      </c>
      <c r="L563" s="5">
        <v>3</v>
      </c>
      <c r="M563" s="4" t="s">
        <v>2837</v>
      </c>
      <c r="N563" s="5" t="s">
        <v>21</v>
      </c>
      <c r="O563" s="5">
        <v>0</v>
      </c>
    </row>
    <row r="564" s="1" customFormat="1" ht="33.15" spans="1:15">
      <c r="A564" s="4" t="s">
        <v>2838</v>
      </c>
      <c r="B564" s="4" t="s">
        <v>2839</v>
      </c>
      <c r="C564" s="5" t="s">
        <v>419</v>
      </c>
      <c r="D564" s="21">
        <v>43373</v>
      </c>
      <c r="E564" s="21">
        <v>43375</v>
      </c>
      <c r="F564" s="5" t="s">
        <v>2840</v>
      </c>
      <c r="G564" s="5">
        <v>2300</v>
      </c>
      <c r="H564" s="5">
        <v>0</v>
      </c>
      <c r="I564" s="5">
        <v>0</v>
      </c>
      <c r="J564" s="5" t="s">
        <v>19</v>
      </c>
      <c r="K564" s="5" t="s">
        <v>2841</v>
      </c>
      <c r="L564" s="5">
        <v>2</v>
      </c>
      <c r="M564" s="20"/>
      <c r="N564" s="5" t="s">
        <v>21</v>
      </c>
      <c r="O564" s="5">
        <v>0</v>
      </c>
    </row>
    <row r="565" s="1" customFormat="1" ht="33.15" spans="1:15">
      <c r="A565" s="4" t="s">
        <v>2842</v>
      </c>
      <c r="B565" s="4" t="s">
        <v>2843</v>
      </c>
      <c r="C565" s="5" t="s">
        <v>968</v>
      </c>
      <c r="D565" s="21">
        <v>43374</v>
      </c>
      <c r="E565" s="21">
        <v>43375</v>
      </c>
      <c r="F565" s="5" t="s">
        <v>2844</v>
      </c>
      <c r="G565" s="5">
        <v>465</v>
      </c>
      <c r="H565" s="5">
        <v>0</v>
      </c>
      <c r="I565" s="5">
        <v>0</v>
      </c>
      <c r="J565" s="5" t="s">
        <v>19</v>
      </c>
      <c r="K565" s="5" t="s">
        <v>1170</v>
      </c>
      <c r="L565" s="5">
        <v>1</v>
      </c>
      <c r="M565" s="4" t="s">
        <v>2845</v>
      </c>
      <c r="N565" s="5" t="s">
        <v>21</v>
      </c>
      <c r="O565" s="5">
        <v>0</v>
      </c>
    </row>
    <row r="566" s="1" customFormat="1" ht="22.35" spans="1:15">
      <c r="A566" s="4" t="s">
        <v>2846</v>
      </c>
      <c r="B566" s="4" t="s">
        <v>2847</v>
      </c>
      <c r="C566" s="5" t="s">
        <v>2848</v>
      </c>
      <c r="D566" s="21">
        <v>43374</v>
      </c>
      <c r="E566" s="21">
        <v>43375</v>
      </c>
      <c r="F566" s="5" t="s">
        <v>2849</v>
      </c>
      <c r="G566" s="5">
        <v>713</v>
      </c>
      <c r="H566" s="5">
        <v>0</v>
      </c>
      <c r="I566" s="5">
        <v>0</v>
      </c>
      <c r="J566" s="5" t="s">
        <v>19</v>
      </c>
      <c r="K566" s="5" t="s">
        <v>2850</v>
      </c>
      <c r="L566" s="5">
        <v>1</v>
      </c>
      <c r="M566" s="4" t="s">
        <v>2851</v>
      </c>
      <c r="N566" s="5" t="s">
        <v>21</v>
      </c>
      <c r="O566" s="5">
        <v>0</v>
      </c>
    </row>
    <row r="567" s="1" customFormat="1" ht="22.35" spans="1:15">
      <c r="A567" s="4" t="s">
        <v>2852</v>
      </c>
      <c r="B567" s="4" t="s">
        <v>2853</v>
      </c>
      <c r="C567" s="5" t="s">
        <v>381</v>
      </c>
      <c r="D567" s="21">
        <v>43373</v>
      </c>
      <c r="E567" s="21">
        <v>43375</v>
      </c>
      <c r="F567" s="5" t="s">
        <v>2854</v>
      </c>
      <c r="G567" s="5">
        <v>1341</v>
      </c>
      <c r="H567" s="5">
        <v>0</v>
      </c>
      <c r="I567" s="5">
        <v>0</v>
      </c>
      <c r="J567" s="5" t="s">
        <v>19</v>
      </c>
      <c r="K567" s="5" t="s">
        <v>383</v>
      </c>
      <c r="L567" s="5">
        <v>2</v>
      </c>
      <c r="M567" s="4" t="s">
        <v>2855</v>
      </c>
      <c r="N567" s="5" t="s">
        <v>21</v>
      </c>
      <c r="O567" s="5">
        <v>0</v>
      </c>
    </row>
    <row r="568" s="1" customFormat="1" ht="33.15" spans="1:15">
      <c r="A568" s="4" t="s">
        <v>2856</v>
      </c>
      <c r="B568" s="4" t="s">
        <v>2857</v>
      </c>
      <c r="C568" s="5" t="s">
        <v>2338</v>
      </c>
      <c r="D568" s="21">
        <v>43370</v>
      </c>
      <c r="E568" s="21">
        <v>43375</v>
      </c>
      <c r="F568" s="5" t="s">
        <v>2858</v>
      </c>
      <c r="G568" s="5">
        <v>8415</v>
      </c>
      <c r="H568" s="5">
        <v>0</v>
      </c>
      <c r="I568" s="5">
        <v>0</v>
      </c>
      <c r="J568" s="5" t="s">
        <v>19</v>
      </c>
      <c r="K568" s="5" t="s">
        <v>2859</v>
      </c>
      <c r="L568" s="5">
        <v>5</v>
      </c>
      <c r="M568" s="4" t="s">
        <v>2860</v>
      </c>
      <c r="N568" s="5" t="s">
        <v>21</v>
      </c>
      <c r="O568" s="5">
        <v>0</v>
      </c>
    </row>
    <row r="569" s="1" customFormat="1" ht="22.35" spans="1:15">
      <c r="A569" s="4" t="s">
        <v>2861</v>
      </c>
      <c r="B569" s="20"/>
      <c r="C569" s="5" t="s">
        <v>1859</v>
      </c>
      <c r="D569" s="21">
        <v>43373</v>
      </c>
      <c r="E569" s="21">
        <v>43375</v>
      </c>
      <c r="F569" s="5" t="s">
        <v>2862</v>
      </c>
      <c r="G569" s="5">
        <v>1252</v>
      </c>
      <c r="H569" s="5">
        <v>0</v>
      </c>
      <c r="I569" s="5">
        <v>0</v>
      </c>
      <c r="J569" s="5" t="s">
        <v>19</v>
      </c>
      <c r="K569" s="5" t="s">
        <v>2863</v>
      </c>
      <c r="L569" s="5">
        <v>2</v>
      </c>
      <c r="M569" s="20"/>
      <c r="N569" s="5" t="s">
        <v>21</v>
      </c>
      <c r="O569" s="5">
        <v>0</v>
      </c>
    </row>
    <row r="570" s="1" customFormat="1" ht="33.15" spans="1:15">
      <c r="A570" s="4" t="s">
        <v>2864</v>
      </c>
      <c r="B570" s="4" t="s">
        <v>2865</v>
      </c>
      <c r="C570" s="5" t="s">
        <v>541</v>
      </c>
      <c r="D570" s="21">
        <v>43374</v>
      </c>
      <c r="E570" s="21">
        <v>43375</v>
      </c>
      <c r="F570" s="5" t="s">
        <v>2866</v>
      </c>
      <c r="G570" s="5">
        <v>1165</v>
      </c>
      <c r="H570" s="5">
        <v>0</v>
      </c>
      <c r="I570" s="5">
        <v>0</v>
      </c>
      <c r="J570" s="5" t="s">
        <v>19</v>
      </c>
      <c r="K570" s="5" t="s">
        <v>1552</v>
      </c>
      <c r="L570" s="5">
        <v>1</v>
      </c>
      <c r="M570" s="4" t="s">
        <v>2867</v>
      </c>
      <c r="N570" s="5" t="s">
        <v>21</v>
      </c>
      <c r="O570" s="5">
        <v>0</v>
      </c>
    </row>
    <row r="571" s="1" customFormat="1" ht="22.35" spans="1:15">
      <c r="A571" s="4" t="s">
        <v>2868</v>
      </c>
      <c r="B571" s="4" t="s">
        <v>2869</v>
      </c>
      <c r="C571" s="5" t="s">
        <v>2870</v>
      </c>
      <c r="D571" s="21">
        <v>43374</v>
      </c>
      <c r="E571" s="21">
        <v>43375</v>
      </c>
      <c r="F571" s="5" t="s">
        <v>2871</v>
      </c>
      <c r="G571" s="5">
        <v>4841</v>
      </c>
      <c r="H571" s="5">
        <v>0</v>
      </c>
      <c r="I571" s="5">
        <v>0</v>
      </c>
      <c r="J571" s="5" t="s">
        <v>19</v>
      </c>
      <c r="K571" s="5" t="s">
        <v>2872</v>
      </c>
      <c r="L571" s="5">
        <v>1</v>
      </c>
      <c r="M571" s="4" t="s">
        <v>2873</v>
      </c>
      <c r="N571" s="5" t="s">
        <v>21</v>
      </c>
      <c r="O571" s="5">
        <v>0</v>
      </c>
    </row>
    <row r="572" s="1" customFormat="1" ht="22.35" spans="1:15">
      <c r="A572" s="4" t="s">
        <v>2874</v>
      </c>
      <c r="B572" s="4" t="s">
        <v>2875</v>
      </c>
      <c r="C572" s="5" t="s">
        <v>2876</v>
      </c>
      <c r="D572" s="21">
        <v>43374</v>
      </c>
      <c r="E572" s="21">
        <v>43375</v>
      </c>
      <c r="F572" s="5" t="s">
        <v>2877</v>
      </c>
      <c r="G572" s="5">
        <v>1496</v>
      </c>
      <c r="H572" s="5">
        <v>0</v>
      </c>
      <c r="I572" s="5">
        <v>0</v>
      </c>
      <c r="J572" s="5" t="s">
        <v>19</v>
      </c>
      <c r="K572" s="5" t="s">
        <v>2878</v>
      </c>
      <c r="L572" s="5">
        <v>1</v>
      </c>
      <c r="M572" s="4" t="s">
        <v>2879</v>
      </c>
      <c r="N572" s="5" t="s">
        <v>21</v>
      </c>
      <c r="O572" s="5">
        <v>0</v>
      </c>
    </row>
    <row r="573" s="1" customFormat="1" ht="22.35" spans="1:15">
      <c r="A573" s="4" t="s">
        <v>2880</v>
      </c>
      <c r="B573" s="4" t="s">
        <v>2881</v>
      </c>
      <c r="C573" s="5" t="s">
        <v>935</v>
      </c>
      <c r="D573" s="21">
        <v>43374</v>
      </c>
      <c r="E573" s="21">
        <v>43375</v>
      </c>
      <c r="F573" s="5" t="s">
        <v>2882</v>
      </c>
      <c r="G573" s="5">
        <v>336</v>
      </c>
      <c r="H573" s="5">
        <v>0</v>
      </c>
      <c r="I573" s="5">
        <v>0</v>
      </c>
      <c r="J573" s="5" t="s">
        <v>19</v>
      </c>
      <c r="K573" s="5" t="s">
        <v>2883</v>
      </c>
      <c r="L573" s="5">
        <v>1</v>
      </c>
      <c r="M573" s="4" t="s">
        <v>2884</v>
      </c>
      <c r="N573" s="5" t="s">
        <v>21</v>
      </c>
      <c r="O573" s="5">
        <v>0</v>
      </c>
    </row>
    <row r="574" s="1" customFormat="1" ht="33.15" spans="1:15">
      <c r="A574" s="4" t="s">
        <v>2885</v>
      </c>
      <c r="B574" s="4" t="s">
        <v>2886</v>
      </c>
      <c r="C574" s="5" t="s">
        <v>524</v>
      </c>
      <c r="D574" s="21">
        <v>43371</v>
      </c>
      <c r="E574" s="21">
        <v>43375</v>
      </c>
      <c r="F574" s="5" t="s">
        <v>2887</v>
      </c>
      <c r="G574" s="5">
        <v>21736</v>
      </c>
      <c r="H574" s="5">
        <v>0</v>
      </c>
      <c r="I574" s="5">
        <v>0</v>
      </c>
      <c r="J574" s="5" t="s">
        <v>19</v>
      </c>
      <c r="K574" s="5" t="s">
        <v>2888</v>
      </c>
      <c r="L574" s="5">
        <v>4</v>
      </c>
      <c r="M574" s="4" t="s">
        <v>2889</v>
      </c>
      <c r="N574" s="5" t="s">
        <v>21</v>
      </c>
      <c r="O574" s="5">
        <v>0</v>
      </c>
    </row>
    <row r="575" s="1" customFormat="1" ht="33.15" spans="1:15">
      <c r="A575" s="4" t="s">
        <v>2890</v>
      </c>
      <c r="B575" s="4" t="s">
        <v>2891</v>
      </c>
      <c r="C575" s="5" t="s">
        <v>2892</v>
      </c>
      <c r="D575" s="21">
        <v>43374</v>
      </c>
      <c r="E575" s="21">
        <v>43375</v>
      </c>
      <c r="F575" s="5" t="s">
        <v>2893</v>
      </c>
      <c r="G575" s="5">
        <v>571</v>
      </c>
      <c r="H575" s="5">
        <v>0</v>
      </c>
      <c r="I575" s="5">
        <v>0</v>
      </c>
      <c r="J575" s="5" t="s">
        <v>19</v>
      </c>
      <c r="K575" s="5" t="s">
        <v>2894</v>
      </c>
      <c r="L575" s="5">
        <v>1</v>
      </c>
      <c r="M575" s="4" t="s">
        <v>2895</v>
      </c>
      <c r="N575" s="5" t="s">
        <v>21</v>
      </c>
      <c r="O575" s="5">
        <v>0</v>
      </c>
    </row>
    <row r="576" s="1" customFormat="1" ht="33.15" spans="1:15">
      <c r="A576" s="4" t="s">
        <v>2890</v>
      </c>
      <c r="B576" s="4" t="s">
        <v>2891</v>
      </c>
      <c r="C576" s="5" t="s">
        <v>2892</v>
      </c>
      <c r="D576" s="21">
        <v>43374</v>
      </c>
      <c r="E576" s="21">
        <v>43375</v>
      </c>
      <c r="F576" s="5" t="s">
        <v>2893</v>
      </c>
      <c r="G576" s="5">
        <v>-571</v>
      </c>
      <c r="H576" s="5">
        <v>0</v>
      </c>
      <c r="I576" s="5">
        <v>0</v>
      </c>
      <c r="J576" s="5" t="s">
        <v>19</v>
      </c>
      <c r="K576" s="5" t="s">
        <v>2894</v>
      </c>
      <c r="L576" s="5">
        <v>-1</v>
      </c>
      <c r="M576" s="4" t="s">
        <v>2895</v>
      </c>
      <c r="N576" s="5" t="s">
        <v>21</v>
      </c>
      <c r="O576" s="5">
        <v>0</v>
      </c>
    </row>
    <row r="577" s="1" customFormat="1" ht="33.15" spans="1:15">
      <c r="A577" s="4" t="s">
        <v>2890</v>
      </c>
      <c r="B577" s="4" t="s">
        <v>2891</v>
      </c>
      <c r="C577" s="5" t="s">
        <v>2892</v>
      </c>
      <c r="D577" s="21">
        <v>43374</v>
      </c>
      <c r="E577" s="21">
        <v>43375</v>
      </c>
      <c r="F577" s="5" t="s">
        <v>2893</v>
      </c>
      <c r="G577" s="5">
        <v>571</v>
      </c>
      <c r="H577" s="5">
        <v>0</v>
      </c>
      <c r="I577" s="5">
        <v>0</v>
      </c>
      <c r="J577" s="5" t="s">
        <v>19</v>
      </c>
      <c r="K577" s="5" t="s">
        <v>2894</v>
      </c>
      <c r="L577" s="5">
        <v>1</v>
      </c>
      <c r="M577" s="4" t="s">
        <v>2895</v>
      </c>
      <c r="N577" s="5" t="s">
        <v>21</v>
      </c>
      <c r="O577" s="5">
        <v>0</v>
      </c>
    </row>
    <row r="578" s="1" customFormat="1" ht="22.35" spans="1:15">
      <c r="A578" s="4" t="s">
        <v>2896</v>
      </c>
      <c r="B578" s="4" t="s">
        <v>2897</v>
      </c>
      <c r="C578" s="5" t="s">
        <v>2898</v>
      </c>
      <c r="D578" s="21">
        <v>43371</v>
      </c>
      <c r="E578" s="21">
        <v>43375</v>
      </c>
      <c r="F578" s="5" t="s">
        <v>2899</v>
      </c>
      <c r="G578" s="5">
        <v>5006</v>
      </c>
      <c r="H578" s="5">
        <v>0</v>
      </c>
      <c r="I578" s="5">
        <v>0</v>
      </c>
      <c r="J578" s="5" t="s">
        <v>19</v>
      </c>
      <c r="K578" s="5" t="s">
        <v>2900</v>
      </c>
      <c r="L578" s="5">
        <v>4</v>
      </c>
      <c r="M578" s="4" t="s">
        <v>2901</v>
      </c>
      <c r="N578" s="5" t="s">
        <v>21</v>
      </c>
      <c r="O578" s="5">
        <v>0</v>
      </c>
    </row>
    <row r="579" s="1" customFormat="1" ht="22.35" spans="1:15">
      <c r="A579" s="4" t="s">
        <v>2902</v>
      </c>
      <c r="B579" s="4" t="s">
        <v>2903</v>
      </c>
      <c r="C579" s="5" t="s">
        <v>325</v>
      </c>
      <c r="D579" s="21">
        <v>43373</v>
      </c>
      <c r="E579" s="21">
        <v>43375</v>
      </c>
      <c r="F579" s="5" t="s">
        <v>2904</v>
      </c>
      <c r="G579" s="5">
        <v>3832</v>
      </c>
      <c r="H579" s="5">
        <v>0</v>
      </c>
      <c r="I579" s="5">
        <v>0</v>
      </c>
      <c r="J579" s="5" t="s">
        <v>19</v>
      </c>
      <c r="K579" s="5" t="s">
        <v>2905</v>
      </c>
      <c r="L579" s="5">
        <v>4</v>
      </c>
      <c r="M579" s="4" t="s">
        <v>2906</v>
      </c>
      <c r="N579" s="5" t="s">
        <v>21</v>
      </c>
      <c r="O579" s="5">
        <v>0</v>
      </c>
    </row>
    <row r="580" s="1" customFormat="1" ht="22.35" spans="1:15">
      <c r="A580" s="4" t="s">
        <v>2907</v>
      </c>
      <c r="B580" s="4" t="s">
        <v>2908</v>
      </c>
      <c r="C580" s="5" t="s">
        <v>2909</v>
      </c>
      <c r="D580" s="21">
        <v>43374</v>
      </c>
      <c r="E580" s="21">
        <v>43375</v>
      </c>
      <c r="F580" s="5" t="s">
        <v>2910</v>
      </c>
      <c r="G580" s="5">
        <v>234</v>
      </c>
      <c r="H580" s="5">
        <v>0</v>
      </c>
      <c r="I580" s="5">
        <v>0</v>
      </c>
      <c r="J580" s="5" t="s">
        <v>19</v>
      </c>
      <c r="K580" s="5" t="s">
        <v>2911</v>
      </c>
      <c r="L580" s="5">
        <v>1</v>
      </c>
      <c r="M580" s="4" t="s">
        <v>2912</v>
      </c>
      <c r="N580" s="5" t="s">
        <v>21</v>
      </c>
      <c r="O580" s="5">
        <v>0</v>
      </c>
    </row>
    <row r="581" s="1" customFormat="1" ht="22.35" spans="1:15">
      <c r="A581" s="4" t="s">
        <v>2913</v>
      </c>
      <c r="B581" s="4" t="s">
        <v>2914</v>
      </c>
      <c r="C581" s="5" t="s">
        <v>2915</v>
      </c>
      <c r="D581" s="21">
        <v>43374</v>
      </c>
      <c r="E581" s="21">
        <v>43375</v>
      </c>
      <c r="F581" s="5" t="s">
        <v>2916</v>
      </c>
      <c r="G581" s="5">
        <v>886</v>
      </c>
      <c r="H581" s="5">
        <v>0</v>
      </c>
      <c r="I581" s="5">
        <v>0</v>
      </c>
      <c r="J581" s="5" t="s">
        <v>19</v>
      </c>
      <c r="K581" s="5" t="s">
        <v>2917</v>
      </c>
      <c r="L581" s="5">
        <v>1</v>
      </c>
      <c r="M581" s="4" t="s">
        <v>2918</v>
      </c>
      <c r="N581" s="5" t="s">
        <v>21</v>
      </c>
      <c r="O581" s="5">
        <v>0</v>
      </c>
    </row>
    <row r="582" s="1" customFormat="1" ht="22.35" spans="1:15">
      <c r="A582" s="4" t="s">
        <v>2919</v>
      </c>
      <c r="B582" s="4" t="s">
        <v>2920</v>
      </c>
      <c r="C582" s="5" t="s">
        <v>1562</v>
      </c>
      <c r="D582" s="21">
        <v>43374</v>
      </c>
      <c r="E582" s="21">
        <v>43375</v>
      </c>
      <c r="F582" s="5" t="s">
        <v>2921</v>
      </c>
      <c r="G582" s="5">
        <v>658</v>
      </c>
      <c r="H582" s="5">
        <v>0</v>
      </c>
      <c r="I582" s="5">
        <v>0</v>
      </c>
      <c r="J582" s="5" t="s">
        <v>19</v>
      </c>
      <c r="K582" s="5" t="s">
        <v>2831</v>
      </c>
      <c r="L582" s="5">
        <v>1</v>
      </c>
      <c r="M582" s="4" t="s">
        <v>2922</v>
      </c>
      <c r="N582" s="5" t="s">
        <v>21</v>
      </c>
      <c r="O582" s="5">
        <v>0</v>
      </c>
    </row>
    <row r="583" s="1" customFormat="1" ht="22.35" spans="1:15">
      <c r="A583" s="4" t="s">
        <v>2923</v>
      </c>
      <c r="B583" s="4" t="s">
        <v>2924</v>
      </c>
      <c r="C583" s="5" t="s">
        <v>2925</v>
      </c>
      <c r="D583" s="21">
        <v>43374</v>
      </c>
      <c r="E583" s="21">
        <v>43375</v>
      </c>
      <c r="F583" s="5" t="s">
        <v>2926</v>
      </c>
      <c r="G583" s="5">
        <v>672</v>
      </c>
      <c r="H583" s="5">
        <v>0</v>
      </c>
      <c r="I583" s="5">
        <v>0</v>
      </c>
      <c r="J583" s="5" t="s">
        <v>19</v>
      </c>
      <c r="K583" s="5" t="s">
        <v>2927</v>
      </c>
      <c r="L583" s="5">
        <v>1</v>
      </c>
      <c r="M583" s="4" t="s">
        <v>2928</v>
      </c>
      <c r="N583" s="5" t="s">
        <v>21</v>
      </c>
      <c r="O583" s="5">
        <v>0</v>
      </c>
    </row>
    <row r="584" s="1" customFormat="1" ht="22.35" spans="1:15">
      <c r="A584" s="4" t="s">
        <v>2929</v>
      </c>
      <c r="B584" s="4" t="s">
        <v>2930</v>
      </c>
      <c r="C584" s="5" t="s">
        <v>2931</v>
      </c>
      <c r="D584" s="21">
        <v>43372</v>
      </c>
      <c r="E584" s="21">
        <v>43375</v>
      </c>
      <c r="F584" s="5" t="s">
        <v>2932</v>
      </c>
      <c r="G584" s="5">
        <v>3195</v>
      </c>
      <c r="H584" s="5">
        <v>0</v>
      </c>
      <c r="I584" s="5">
        <v>0</v>
      </c>
      <c r="J584" s="5" t="s">
        <v>19</v>
      </c>
      <c r="K584" s="5" t="s">
        <v>230</v>
      </c>
      <c r="L584" s="5">
        <v>3</v>
      </c>
      <c r="M584" s="4" t="s">
        <v>2933</v>
      </c>
      <c r="N584" s="5" t="s">
        <v>21</v>
      </c>
      <c r="O584" s="5">
        <v>0</v>
      </c>
    </row>
    <row r="585" s="1" customFormat="1" ht="22.35" spans="1:15">
      <c r="A585" s="4" t="s">
        <v>2934</v>
      </c>
      <c r="B585" s="20"/>
      <c r="C585" s="5" t="s">
        <v>1079</v>
      </c>
      <c r="D585" s="21">
        <v>43374</v>
      </c>
      <c r="E585" s="21">
        <v>43375</v>
      </c>
      <c r="F585" s="5" t="s">
        <v>2935</v>
      </c>
      <c r="G585" s="5">
        <v>1447</v>
      </c>
      <c r="H585" s="5">
        <v>0</v>
      </c>
      <c r="I585" s="5">
        <v>0</v>
      </c>
      <c r="J585" s="5" t="s">
        <v>19</v>
      </c>
      <c r="K585" s="5" t="s">
        <v>2936</v>
      </c>
      <c r="L585" s="5">
        <v>1</v>
      </c>
      <c r="M585" s="4" t="s">
        <v>2937</v>
      </c>
      <c r="N585" s="5" t="s">
        <v>21</v>
      </c>
      <c r="O585" s="5">
        <v>0</v>
      </c>
    </row>
    <row r="586" s="1" customFormat="1" ht="22.35" spans="1:15">
      <c r="A586" s="4" t="s">
        <v>2938</v>
      </c>
      <c r="B586" s="4" t="s">
        <v>2939</v>
      </c>
      <c r="C586" s="5" t="s">
        <v>2940</v>
      </c>
      <c r="D586" s="21">
        <v>43374</v>
      </c>
      <c r="E586" s="21">
        <v>43375</v>
      </c>
      <c r="F586" s="5" t="s">
        <v>2941</v>
      </c>
      <c r="G586" s="5">
        <v>787</v>
      </c>
      <c r="H586" s="5">
        <v>0</v>
      </c>
      <c r="I586" s="5">
        <v>0</v>
      </c>
      <c r="J586" s="5" t="s">
        <v>19</v>
      </c>
      <c r="K586" s="5" t="s">
        <v>2927</v>
      </c>
      <c r="L586" s="5">
        <v>1</v>
      </c>
      <c r="M586" s="4" t="s">
        <v>2942</v>
      </c>
      <c r="N586" s="5" t="s">
        <v>21</v>
      </c>
      <c r="O586" s="5">
        <v>0</v>
      </c>
    </row>
    <row r="587" s="1" customFormat="1" ht="33.15" spans="1:15">
      <c r="A587" s="4" t="s">
        <v>2943</v>
      </c>
      <c r="B587" s="4" t="s">
        <v>2944</v>
      </c>
      <c r="C587" s="5" t="s">
        <v>2945</v>
      </c>
      <c r="D587" s="21">
        <v>43374</v>
      </c>
      <c r="E587" s="21">
        <v>43375</v>
      </c>
      <c r="F587" s="5" t="s">
        <v>2946</v>
      </c>
      <c r="G587" s="5">
        <v>4670</v>
      </c>
      <c r="H587" s="5">
        <v>0</v>
      </c>
      <c r="I587" s="5">
        <v>0</v>
      </c>
      <c r="J587" s="5" t="s">
        <v>19</v>
      </c>
      <c r="K587" s="5" t="s">
        <v>2947</v>
      </c>
      <c r="L587" s="5">
        <v>1</v>
      </c>
      <c r="M587" s="4" t="s">
        <v>2948</v>
      </c>
      <c r="N587" s="5" t="s">
        <v>21</v>
      </c>
      <c r="O587" s="5">
        <v>0</v>
      </c>
    </row>
    <row r="588" s="1" customFormat="1" ht="22.35" spans="1:15">
      <c r="A588" s="4" t="s">
        <v>2949</v>
      </c>
      <c r="B588" s="4" t="s">
        <v>2950</v>
      </c>
      <c r="C588" s="5" t="s">
        <v>103</v>
      </c>
      <c r="D588" s="21">
        <v>43374</v>
      </c>
      <c r="E588" s="21">
        <v>43375</v>
      </c>
      <c r="F588" s="5" t="s">
        <v>2181</v>
      </c>
      <c r="G588" s="5">
        <v>335</v>
      </c>
      <c r="H588" s="5">
        <v>0</v>
      </c>
      <c r="I588" s="5">
        <v>0</v>
      </c>
      <c r="J588" s="5" t="s">
        <v>19</v>
      </c>
      <c r="K588" s="5" t="s">
        <v>2951</v>
      </c>
      <c r="L588" s="5">
        <v>1</v>
      </c>
      <c r="M588" s="4" t="s">
        <v>2950</v>
      </c>
      <c r="N588" s="5" t="s">
        <v>21</v>
      </c>
      <c r="O588" s="5">
        <v>0</v>
      </c>
    </row>
    <row r="589" s="1" customFormat="1" ht="22.35" spans="1:15">
      <c r="A589" s="4" t="s">
        <v>2952</v>
      </c>
      <c r="B589" s="4" t="s">
        <v>2953</v>
      </c>
      <c r="C589" s="5" t="s">
        <v>1562</v>
      </c>
      <c r="D589" s="21">
        <v>43372</v>
      </c>
      <c r="E589" s="21">
        <v>43375</v>
      </c>
      <c r="F589" s="5" t="s">
        <v>2954</v>
      </c>
      <c r="G589" s="5">
        <v>2056</v>
      </c>
      <c r="H589" s="5">
        <v>0</v>
      </c>
      <c r="I589" s="5">
        <v>0</v>
      </c>
      <c r="J589" s="5" t="s">
        <v>19</v>
      </c>
      <c r="K589" s="5" t="s">
        <v>1564</v>
      </c>
      <c r="L589" s="5">
        <v>3</v>
      </c>
      <c r="M589" s="4" t="s">
        <v>2955</v>
      </c>
      <c r="N589" s="5" t="s">
        <v>21</v>
      </c>
      <c r="O589" s="5">
        <v>0</v>
      </c>
    </row>
    <row r="590" s="1" customFormat="1" ht="22.35" spans="1:15">
      <c r="A590" s="4" t="s">
        <v>2956</v>
      </c>
      <c r="B590" s="4" t="s">
        <v>2957</v>
      </c>
      <c r="C590" s="5" t="s">
        <v>2490</v>
      </c>
      <c r="D590" s="21">
        <v>43373</v>
      </c>
      <c r="E590" s="21">
        <v>43375</v>
      </c>
      <c r="F590" s="5" t="s">
        <v>2958</v>
      </c>
      <c r="G590" s="5">
        <v>708</v>
      </c>
      <c r="H590" s="5">
        <v>0</v>
      </c>
      <c r="I590" s="5">
        <v>0</v>
      </c>
      <c r="J590" s="5" t="s">
        <v>19</v>
      </c>
      <c r="K590" s="5" t="s">
        <v>559</v>
      </c>
      <c r="L590" s="5">
        <v>2</v>
      </c>
      <c r="M590" s="4" t="s">
        <v>2959</v>
      </c>
      <c r="N590" s="5" t="s">
        <v>21</v>
      </c>
      <c r="O590" s="5">
        <v>0</v>
      </c>
    </row>
    <row r="591" s="1" customFormat="1" ht="22.35" spans="1:15">
      <c r="A591" s="4" t="s">
        <v>2960</v>
      </c>
      <c r="B591" s="4" t="s">
        <v>2961</v>
      </c>
      <c r="C591" s="5" t="s">
        <v>2332</v>
      </c>
      <c r="D591" s="21">
        <v>43374</v>
      </c>
      <c r="E591" s="21">
        <v>43375</v>
      </c>
      <c r="F591" s="5" t="s">
        <v>2962</v>
      </c>
      <c r="G591" s="5">
        <v>2841</v>
      </c>
      <c r="H591" s="5">
        <v>0</v>
      </c>
      <c r="I591" s="5">
        <v>0</v>
      </c>
      <c r="J591" s="5" t="s">
        <v>19</v>
      </c>
      <c r="K591" s="5" t="s">
        <v>2963</v>
      </c>
      <c r="L591" s="5">
        <v>1</v>
      </c>
      <c r="M591" s="4" t="s">
        <v>2964</v>
      </c>
      <c r="N591" s="5" t="s">
        <v>21</v>
      </c>
      <c r="O591" s="5">
        <v>0</v>
      </c>
    </row>
    <row r="592" s="1" customFormat="1" ht="33.15" spans="1:15">
      <c r="A592" s="4" t="s">
        <v>2965</v>
      </c>
      <c r="B592" s="4" t="s">
        <v>2966</v>
      </c>
      <c r="C592" s="5" t="s">
        <v>2892</v>
      </c>
      <c r="D592" s="21">
        <v>43374</v>
      </c>
      <c r="E592" s="21">
        <v>43375</v>
      </c>
      <c r="F592" s="5" t="s">
        <v>2967</v>
      </c>
      <c r="G592" s="5">
        <v>571</v>
      </c>
      <c r="H592" s="5">
        <v>0</v>
      </c>
      <c r="I592" s="5">
        <v>0</v>
      </c>
      <c r="J592" s="5" t="s">
        <v>19</v>
      </c>
      <c r="K592" s="5" t="s">
        <v>2894</v>
      </c>
      <c r="L592" s="5">
        <v>1</v>
      </c>
      <c r="M592" s="4" t="s">
        <v>2968</v>
      </c>
      <c r="N592" s="5" t="s">
        <v>21</v>
      </c>
      <c r="O592" s="5">
        <v>0</v>
      </c>
    </row>
    <row r="593" s="1" customFormat="1" ht="22.35" spans="1:15">
      <c r="A593" s="4" t="s">
        <v>2969</v>
      </c>
      <c r="B593" s="4" t="s">
        <v>2970</v>
      </c>
      <c r="C593" s="5" t="s">
        <v>419</v>
      </c>
      <c r="D593" s="21">
        <v>43373</v>
      </c>
      <c r="E593" s="21">
        <v>43375</v>
      </c>
      <c r="F593" s="5" t="s">
        <v>2971</v>
      </c>
      <c r="G593" s="5">
        <v>2836</v>
      </c>
      <c r="H593" s="5">
        <v>0</v>
      </c>
      <c r="I593" s="5">
        <v>0</v>
      </c>
      <c r="J593" s="5" t="s">
        <v>19</v>
      </c>
      <c r="K593" s="5" t="s">
        <v>2972</v>
      </c>
      <c r="L593" s="5">
        <v>2</v>
      </c>
      <c r="M593" s="4" t="s">
        <v>2973</v>
      </c>
      <c r="N593" s="5" t="s">
        <v>21</v>
      </c>
      <c r="O593" s="5">
        <v>0</v>
      </c>
    </row>
    <row r="594" s="1" customFormat="1" ht="22.35" spans="1:15">
      <c r="A594" s="4" t="s">
        <v>2974</v>
      </c>
      <c r="B594" s="4" t="s">
        <v>2975</v>
      </c>
      <c r="C594" s="5" t="s">
        <v>103</v>
      </c>
      <c r="D594" s="21">
        <v>43374</v>
      </c>
      <c r="E594" s="21">
        <v>43375</v>
      </c>
      <c r="F594" s="5" t="s">
        <v>2976</v>
      </c>
      <c r="G594" s="5">
        <v>255</v>
      </c>
      <c r="H594" s="5">
        <v>0</v>
      </c>
      <c r="I594" s="5">
        <v>0</v>
      </c>
      <c r="J594" s="5" t="s">
        <v>19</v>
      </c>
      <c r="K594" s="5" t="s">
        <v>836</v>
      </c>
      <c r="L594" s="5">
        <v>1</v>
      </c>
      <c r="M594" s="4" t="s">
        <v>2975</v>
      </c>
      <c r="N594" s="5" t="s">
        <v>21</v>
      </c>
      <c r="O594" s="5">
        <v>0</v>
      </c>
    </row>
    <row r="595" s="1" customFormat="1" ht="22.35" spans="1:15">
      <c r="A595" s="4" t="s">
        <v>2977</v>
      </c>
      <c r="B595" s="4" t="s">
        <v>2978</v>
      </c>
      <c r="C595" s="5" t="s">
        <v>2018</v>
      </c>
      <c r="D595" s="21">
        <v>43373</v>
      </c>
      <c r="E595" s="21">
        <v>43375</v>
      </c>
      <c r="F595" s="5" t="s">
        <v>2979</v>
      </c>
      <c r="G595" s="5">
        <v>3923</v>
      </c>
      <c r="H595" s="5">
        <v>0</v>
      </c>
      <c r="I595" s="5">
        <v>0</v>
      </c>
      <c r="J595" s="5" t="s">
        <v>19</v>
      </c>
      <c r="K595" s="5" t="s">
        <v>2980</v>
      </c>
      <c r="L595" s="5">
        <v>2</v>
      </c>
      <c r="M595" s="4" t="s">
        <v>2981</v>
      </c>
      <c r="N595" s="5" t="s">
        <v>21</v>
      </c>
      <c r="O595" s="5">
        <v>0</v>
      </c>
    </row>
    <row r="596" s="1" customFormat="1" ht="15.15" spans="1:15">
      <c r="A596" s="4" t="s">
        <v>2982</v>
      </c>
      <c r="B596" s="20"/>
      <c r="C596" s="5" t="s">
        <v>2983</v>
      </c>
      <c r="D596" s="21">
        <v>43374</v>
      </c>
      <c r="E596" s="21">
        <v>43375</v>
      </c>
      <c r="F596" s="5" t="s">
        <v>2984</v>
      </c>
      <c r="G596" s="5">
        <v>2076</v>
      </c>
      <c r="H596" s="5">
        <v>0</v>
      </c>
      <c r="I596" s="5">
        <v>0</v>
      </c>
      <c r="J596" s="5" t="s">
        <v>19</v>
      </c>
      <c r="K596" s="5" t="s">
        <v>2985</v>
      </c>
      <c r="L596" s="5">
        <v>1</v>
      </c>
      <c r="M596" s="4" t="s">
        <v>2986</v>
      </c>
      <c r="N596" s="5" t="s">
        <v>21</v>
      </c>
      <c r="O596" s="5">
        <v>0</v>
      </c>
    </row>
    <row r="597" s="1" customFormat="1" ht="22.35" spans="1:15">
      <c r="A597" s="4" t="s">
        <v>2987</v>
      </c>
      <c r="B597" s="4" t="s">
        <v>2988</v>
      </c>
      <c r="C597" s="5" t="s">
        <v>2207</v>
      </c>
      <c r="D597" s="21">
        <v>43374</v>
      </c>
      <c r="E597" s="21">
        <v>43375</v>
      </c>
      <c r="F597" s="5" t="s">
        <v>2989</v>
      </c>
      <c r="G597" s="5">
        <v>318</v>
      </c>
      <c r="H597" s="5">
        <v>0</v>
      </c>
      <c r="I597" s="5">
        <v>0</v>
      </c>
      <c r="J597" s="5" t="s">
        <v>19</v>
      </c>
      <c r="K597" s="5" t="s">
        <v>2209</v>
      </c>
      <c r="L597" s="5">
        <v>1</v>
      </c>
      <c r="M597" s="4" t="s">
        <v>2990</v>
      </c>
      <c r="N597" s="5" t="s">
        <v>21</v>
      </c>
      <c r="O597" s="5">
        <v>0</v>
      </c>
    </row>
    <row r="598" s="1" customFormat="1" ht="22.35" spans="1:15">
      <c r="A598" s="4" t="s">
        <v>2991</v>
      </c>
      <c r="B598" s="20"/>
      <c r="C598" s="5" t="s">
        <v>2992</v>
      </c>
      <c r="D598" s="21">
        <v>43373</v>
      </c>
      <c r="E598" s="21">
        <v>43375</v>
      </c>
      <c r="F598" s="5" t="s">
        <v>2993</v>
      </c>
      <c r="G598" s="5">
        <v>1268</v>
      </c>
      <c r="H598" s="5">
        <v>0</v>
      </c>
      <c r="I598" s="5">
        <v>0</v>
      </c>
      <c r="J598" s="5" t="s">
        <v>19</v>
      </c>
      <c r="K598" s="5" t="s">
        <v>2994</v>
      </c>
      <c r="L598" s="5">
        <v>2</v>
      </c>
      <c r="M598" s="4" t="s">
        <v>2995</v>
      </c>
      <c r="N598" s="5" t="s">
        <v>21</v>
      </c>
      <c r="O598" s="5">
        <v>0</v>
      </c>
    </row>
    <row r="599" s="1" customFormat="1" ht="15.15" spans="1:15">
      <c r="A599" s="4" t="s">
        <v>2996</v>
      </c>
      <c r="B599" s="4" t="s">
        <v>2997</v>
      </c>
      <c r="C599" s="5" t="s">
        <v>123</v>
      </c>
      <c r="D599" s="21">
        <v>43375</v>
      </c>
      <c r="E599" s="21">
        <v>43376</v>
      </c>
      <c r="F599" s="5" t="s">
        <v>2998</v>
      </c>
      <c r="G599" s="5">
        <v>1000</v>
      </c>
      <c r="H599" s="5">
        <v>0</v>
      </c>
      <c r="I599" s="5">
        <v>0</v>
      </c>
      <c r="J599" s="5" t="s">
        <v>19</v>
      </c>
      <c r="K599" s="5" t="s">
        <v>125</v>
      </c>
      <c r="L599" s="5">
        <v>1</v>
      </c>
      <c r="M599" s="4" t="s">
        <v>2999</v>
      </c>
      <c r="N599" s="5" t="s">
        <v>21</v>
      </c>
      <c r="O599" s="5">
        <v>0</v>
      </c>
    </row>
    <row r="600" s="1" customFormat="1" ht="22.35" spans="1:15">
      <c r="A600" s="4" t="s">
        <v>3000</v>
      </c>
      <c r="B600" s="4" t="s">
        <v>3001</v>
      </c>
      <c r="C600" s="5" t="s">
        <v>3002</v>
      </c>
      <c r="D600" s="21">
        <v>43375</v>
      </c>
      <c r="E600" s="21">
        <v>43376</v>
      </c>
      <c r="F600" s="5" t="s">
        <v>3003</v>
      </c>
      <c r="G600" s="5">
        <v>154</v>
      </c>
      <c r="H600" s="5">
        <v>0</v>
      </c>
      <c r="I600" s="5">
        <v>0</v>
      </c>
      <c r="J600" s="5" t="s">
        <v>19</v>
      </c>
      <c r="K600" s="5" t="s">
        <v>1542</v>
      </c>
      <c r="L600" s="5">
        <v>1</v>
      </c>
      <c r="M600" s="4" t="s">
        <v>3004</v>
      </c>
      <c r="N600" s="5" t="s">
        <v>21</v>
      </c>
      <c r="O600" s="5">
        <v>0</v>
      </c>
    </row>
    <row r="601" s="1" customFormat="1" ht="22.35" spans="1:15">
      <c r="A601" s="4" t="s">
        <v>3005</v>
      </c>
      <c r="B601" s="4" t="s">
        <v>3006</v>
      </c>
      <c r="C601" s="5" t="s">
        <v>935</v>
      </c>
      <c r="D601" s="21">
        <v>43375</v>
      </c>
      <c r="E601" s="21">
        <v>43376</v>
      </c>
      <c r="F601" s="5" t="s">
        <v>3007</v>
      </c>
      <c r="G601" s="5">
        <v>331</v>
      </c>
      <c r="H601" s="5">
        <v>0</v>
      </c>
      <c r="I601" s="5">
        <v>0</v>
      </c>
      <c r="J601" s="5" t="s">
        <v>19</v>
      </c>
      <c r="K601" s="5" t="s">
        <v>3008</v>
      </c>
      <c r="L601" s="5">
        <v>1</v>
      </c>
      <c r="M601" s="4" t="s">
        <v>3009</v>
      </c>
      <c r="N601" s="5" t="s">
        <v>21</v>
      </c>
      <c r="O601" s="5">
        <v>0</v>
      </c>
    </row>
    <row r="602" s="1" customFormat="1" ht="22.35" spans="1:15">
      <c r="A602" s="4" t="s">
        <v>3010</v>
      </c>
      <c r="B602" s="4" t="s">
        <v>3011</v>
      </c>
      <c r="C602" s="5" t="s">
        <v>3012</v>
      </c>
      <c r="D602" s="21">
        <v>43375</v>
      </c>
      <c r="E602" s="21">
        <v>43376</v>
      </c>
      <c r="F602" s="5" t="s">
        <v>3013</v>
      </c>
      <c r="G602" s="5">
        <v>191</v>
      </c>
      <c r="H602" s="5">
        <v>0</v>
      </c>
      <c r="I602" s="5">
        <v>0</v>
      </c>
      <c r="J602" s="5" t="s">
        <v>19</v>
      </c>
      <c r="K602" s="5" t="s">
        <v>3014</v>
      </c>
      <c r="L602" s="5">
        <v>1</v>
      </c>
      <c r="M602" s="4" t="s">
        <v>3015</v>
      </c>
      <c r="N602" s="5" t="s">
        <v>21</v>
      </c>
      <c r="O602" s="5">
        <v>0</v>
      </c>
    </row>
    <row r="603" s="1" customFormat="1" ht="22.35" spans="1:15">
      <c r="A603" s="4" t="s">
        <v>3016</v>
      </c>
      <c r="B603" s="4" t="s">
        <v>3017</v>
      </c>
      <c r="C603" s="5" t="s">
        <v>2286</v>
      </c>
      <c r="D603" s="21">
        <v>43375</v>
      </c>
      <c r="E603" s="21">
        <v>43376</v>
      </c>
      <c r="F603" s="5" t="s">
        <v>2287</v>
      </c>
      <c r="G603" s="5">
        <v>1754</v>
      </c>
      <c r="H603" s="5">
        <v>0</v>
      </c>
      <c r="I603" s="5">
        <v>0</v>
      </c>
      <c r="J603" s="5" t="s">
        <v>19</v>
      </c>
      <c r="K603" s="5" t="s">
        <v>2288</v>
      </c>
      <c r="L603" s="5">
        <v>1</v>
      </c>
      <c r="M603" s="4" t="s">
        <v>3018</v>
      </c>
      <c r="N603" s="5" t="s">
        <v>21</v>
      </c>
      <c r="O603" s="5">
        <v>0</v>
      </c>
    </row>
    <row r="604" s="1" customFormat="1" ht="22.35" spans="1:15">
      <c r="A604" s="4" t="s">
        <v>3019</v>
      </c>
      <c r="B604" s="4" t="s">
        <v>3020</v>
      </c>
      <c r="C604" s="5" t="s">
        <v>524</v>
      </c>
      <c r="D604" s="21">
        <v>43374</v>
      </c>
      <c r="E604" s="21">
        <v>43376</v>
      </c>
      <c r="F604" s="5" t="s">
        <v>3021</v>
      </c>
      <c r="G604" s="5">
        <v>12030</v>
      </c>
      <c r="H604" s="5">
        <v>0</v>
      </c>
      <c r="I604" s="5">
        <v>0</v>
      </c>
      <c r="J604" s="5" t="s">
        <v>19</v>
      </c>
      <c r="K604" s="5" t="s">
        <v>3022</v>
      </c>
      <c r="L604" s="5">
        <v>2</v>
      </c>
      <c r="M604" s="4" t="s">
        <v>3023</v>
      </c>
      <c r="N604" s="5" t="s">
        <v>21</v>
      </c>
      <c r="O604" s="5">
        <v>0</v>
      </c>
    </row>
    <row r="605" s="1" customFormat="1" ht="22.35" spans="1:15">
      <c r="A605" s="4" t="s">
        <v>3024</v>
      </c>
      <c r="B605" s="4" t="s">
        <v>3025</v>
      </c>
      <c r="C605" s="5" t="s">
        <v>2280</v>
      </c>
      <c r="D605" s="21">
        <v>43375</v>
      </c>
      <c r="E605" s="21">
        <v>43376</v>
      </c>
      <c r="F605" s="5" t="s">
        <v>3026</v>
      </c>
      <c r="G605" s="5">
        <v>1267</v>
      </c>
      <c r="H605" s="5">
        <v>0</v>
      </c>
      <c r="I605" s="5">
        <v>0</v>
      </c>
      <c r="J605" s="5" t="s">
        <v>19</v>
      </c>
      <c r="K605" s="5" t="s">
        <v>3027</v>
      </c>
      <c r="L605" s="5">
        <v>1</v>
      </c>
      <c r="M605" s="4" t="s">
        <v>3028</v>
      </c>
      <c r="N605" s="5" t="s">
        <v>21</v>
      </c>
      <c r="O605" s="5">
        <v>0</v>
      </c>
    </row>
    <row r="606" s="1" customFormat="1" ht="22.35" spans="1:15">
      <c r="A606" s="4" t="s">
        <v>3029</v>
      </c>
      <c r="B606" s="4" t="s">
        <v>3030</v>
      </c>
      <c r="C606" s="5" t="s">
        <v>3031</v>
      </c>
      <c r="D606" s="21">
        <v>43374</v>
      </c>
      <c r="E606" s="21">
        <v>43376</v>
      </c>
      <c r="F606" s="5" t="s">
        <v>3032</v>
      </c>
      <c r="G606" s="5">
        <v>1835</v>
      </c>
      <c r="H606" s="5">
        <v>0</v>
      </c>
      <c r="I606" s="5">
        <v>0</v>
      </c>
      <c r="J606" s="5" t="s">
        <v>19</v>
      </c>
      <c r="K606" s="5" t="s">
        <v>3033</v>
      </c>
      <c r="L606" s="5">
        <v>2</v>
      </c>
      <c r="M606" s="4" t="s">
        <v>3034</v>
      </c>
      <c r="N606" s="5" t="s">
        <v>21</v>
      </c>
      <c r="O606" s="5">
        <v>0</v>
      </c>
    </row>
    <row r="607" s="1" customFormat="1" ht="33.15" spans="1:15">
      <c r="A607" s="4" t="s">
        <v>3035</v>
      </c>
      <c r="B607" s="4" t="s">
        <v>3036</v>
      </c>
      <c r="C607" s="5" t="s">
        <v>2892</v>
      </c>
      <c r="D607" s="21">
        <v>43375</v>
      </c>
      <c r="E607" s="21">
        <v>43376</v>
      </c>
      <c r="F607" s="5" t="s">
        <v>3037</v>
      </c>
      <c r="G607" s="5">
        <v>966</v>
      </c>
      <c r="H607" s="5">
        <v>0</v>
      </c>
      <c r="I607" s="5">
        <v>0</v>
      </c>
      <c r="J607" s="5" t="s">
        <v>19</v>
      </c>
      <c r="K607" s="5" t="s">
        <v>3038</v>
      </c>
      <c r="L607" s="5">
        <v>2</v>
      </c>
      <c r="M607" s="4" t="s">
        <v>3039</v>
      </c>
      <c r="N607" s="5" t="s">
        <v>21</v>
      </c>
      <c r="O607" s="5">
        <v>0</v>
      </c>
    </row>
    <row r="608" s="1" customFormat="1" ht="22.35" spans="1:15">
      <c r="A608" s="4" t="s">
        <v>3040</v>
      </c>
      <c r="B608" s="4" t="s">
        <v>3041</v>
      </c>
      <c r="C608" s="5" t="s">
        <v>135</v>
      </c>
      <c r="D608" s="21">
        <v>43375</v>
      </c>
      <c r="E608" s="21">
        <v>43376</v>
      </c>
      <c r="F608" s="5" t="s">
        <v>3042</v>
      </c>
      <c r="G608" s="5">
        <v>1400</v>
      </c>
      <c r="H608" s="5">
        <v>0</v>
      </c>
      <c r="I608" s="5">
        <v>0</v>
      </c>
      <c r="J608" s="5" t="s">
        <v>19</v>
      </c>
      <c r="K608" s="5" t="s">
        <v>276</v>
      </c>
      <c r="L608" s="5">
        <v>2</v>
      </c>
      <c r="M608" s="4" t="s">
        <v>3043</v>
      </c>
      <c r="N608" s="5" t="s">
        <v>21</v>
      </c>
      <c r="O608" s="5">
        <v>0</v>
      </c>
    </row>
    <row r="609" s="1" customFormat="1" ht="33.15" spans="1:15">
      <c r="A609" s="4" t="s">
        <v>3044</v>
      </c>
      <c r="B609" s="4" t="s">
        <v>3045</v>
      </c>
      <c r="C609" s="5" t="s">
        <v>1067</v>
      </c>
      <c r="D609" s="21">
        <v>43373</v>
      </c>
      <c r="E609" s="21">
        <v>43376</v>
      </c>
      <c r="F609" s="5" t="s">
        <v>3046</v>
      </c>
      <c r="G609" s="5">
        <v>2280</v>
      </c>
      <c r="H609" s="5">
        <v>0</v>
      </c>
      <c r="I609" s="5">
        <v>0</v>
      </c>
      <c r="J609" s="5" t="s">
        <v>19</v>
      </c>
      <c r="K609" s="5" t="s">
        <v>3047</v>
      </c>
      <c r="L609" s="5">
        <v>3</v>
      </c>
      <c r="M609" s="4" t="s">
        <v>3048</v>
      </c>
      <c r="N609" s="5" t="s">
        <v>21</v>
      </c>
      <c r="O609" s="5">
        <v>0</v>
      </c>
    </row>
    <row r="610" s="1" customFormat="1" ht="22.35" spans="1:15">
      <c r="A610" s="4" t="s">
        <v>3049</v>
      </c>
      <c r="B610" s="4" t="s">
        <v>3050</v>
      </c>
      <c r="C610" s="5" t="s">
        <v>3051</v>
      </c>
      <c r="D610" s="21">
        <v>43375</v>
      </c>
      <c r="E610" s="21">
        <v>43376</v>
      </c>
      <c r="F610" s="5" t="s">
        <v>3052</v>
      </c>
      <c r="G610" s="5">
        <v>372</v>
      </c>
      <c r="H610" s="5">
        <v>0</v>
      </c>
      <c r="I610" s="5">
        <v>0</v>
      </c>
      <c r="J610" s="5" t="s">
        <v>19</v>
      </c>
      <c r="K610" s="5" t="s">
        <v>3053</v>
      </c>
      <c r="L610" s="5">
        <v>1</v>
      </c>
      <c r="M610" s="4" t="s">
        <v>3054</v>
      </c>
      <c r="N610" s="5" t="s">
        <v>21</v>
      </c>
      <c r="O610" s="5">
        <v>0</v>
      </c>
    </row>
    <row r="611" s="1" customFormat="1" ht="22.35" spans="1:15">
      <c r="A611" s="4" t="s">
        <v>3055</v>
      </c>
      <c r="B611" s="4" t="s">
        <v>3056</v>
      </c>
      <c r="C611" s="5" t="s">
        <v>3057</v>
      </c>
      <c r="D611" s="21">
        <v>43374</v>
      </c>
      <c r="E611" s="21">
        <v>43376</v>
      </c>
      <c r="F611" s="5" t="s">
        <v>3058</v>
      </c>
      <c r="G611" s="5">
        <v>660</v>
      </c>
      <c r="H611" s="5">
        <v>0</v>
      </c>
      <c r="I611" s="5">
        <v>0</v>
      </c>
      <c r="J611" s="5" t="s">
        <v>19</v>
      </c>
      <c r="K611" s="5" t="s">
        <v>3059</v>
      </c>
      <c r="L611" s="5">
        <v>2</v>
      </c>
      <c r="M611" s="4" t="s">
        <v>3060</v>
      </c>
      <c r="N611" s="5" t="s">
        <v>21</v>
      </c>
      <c r="O611" s="5">
        <v>0</v>
      </c>
    </row>
    <row r="612" s="1" customFormat="1" ht="15.15" spans="1:15">
      <c r="A612" s="4" t="s">
        <v>3061</v>
      </c>
      <c r="B612" s="4" t="s">
        <v>3062</v>
      </c>
      <c r="C612" s="5" t="s">
        <v>2759</v>
      </c>
      <c r="D612" s="21">
        <v>43374</v>
      </c>
      <c r="E612" s="21">
        <v>43376</v>
      </c>
      <c r="F612" s="5" t="s">
        <v>3063</v>
      </c>
      <c r="G612" s="5">
        <v>3560</v>
      </c>
      <c r="H612" s="5">
        <v>0</v>
      </c>
      <c r="I612" s="5">
        <v>0</v>
      </c>
      <c r="J612" s="5" t="s">
        <v>19</v>
      </c>
      <c r="K612" s="5" t="s">
        <v>2761</v>
      </c>
      <c r="L612" s="5">
        <v>2</v>
      </c>
      <c r="M612" s="4" t="s">
        <v>3064</v>
      </c>
      <c r="N612" s="5" t="s">
        <v>21</v>
      </c>
      <c r="O612" s="5">
        <v>0</v>
      </c>
    </row>
    <row r="613" s="1" customFormat="1" ht="22.35" spans="1:15">
      <c r="A613" s="4" t="s">
        <v>3065</v>
      </c>
      <c r="B613" s="4" t="s">
        <v>3066</v>
      </c>
      <c r="C613" s="5" t="s">
        <v>3067</v>
      </c>
      <c r="D613" s="21">
        <v>43373</v>
      </c>
      <c r="E613" s="21">
        <v>43376</v>
      </c>
      <c r="F613" s="5" t="s">
        <v>3068</v>
      </c>
      <c r="G613" s="5">
        <v>3728</v>
      </c>
      <c r="H613" s="5">
        <v>0</v>
      </c>
      <c r="I613" s="5">
        <v>0</v>
      </c>
      <c r="J613" s="5" t="s">
        <v>19</v>
      </c>
      <c r="K613" s="5" t="s">
        <v>3069</v>
      </c>
      <c r="L613" s="5">
        <v>3</v>
      </c>
      <c r="M613" s="4" t="s">
        <v>3070</v>
      </c>
      <c r="N613" s="5" t="s">
        <v>21</v>
      </c>
      <c r="O613" s="5">
        <v>0</v>
      </c>
    </row>
    <row r="614" s="1" customFormat="1" ht="22.35" spans="1:15">
      <c r="A614" s="4" t="s">
        <v>3071</v>
      </c>
      <c r="B614" s="4" t="s">
        <v>3072</v>
      </c>
      <c r="C614" s="5" t="s">
        <v>3073</v>
      </c>
      <c r="D614" s="21">
        <v>43375</v>
      </c>
      <c r="E614" s="21">
        <v>43376</v>
      </c>
      <c r="F614" s="5" t="s">
        <v>3074</v>
      </c>
      <c r="G614" s="5">
        <v>1304</v>
      </c>
      <c r="H614" s="5">
        <v>0</v>
      </c>
      <c r="I614" s="5">
        <v>0</v>
      </c>
      <c r="J614" s="5" t="s">
        <v>19</v>
      </c>
      <c r="K614" s="5" t="s">
        <v>3075</v>
      </c>
      <c r="L614" s="5">
        <v>1</v>
      </c>
      <c r="M614" s="4" t="s">
        <v>3076</v>
      </c>
      <c r="N614" s="5" t="s">
        <v>21</v>
      </c>
      <c r="O614" s="5">
        <v>0</v>
      </c>
    </row>
    <row r="615" s="1" customFormat="1" ht="22.35" spans="1:15">
      <c r="A615" s="4" t="s">
        <v>3077</v>
      </c>
      <c r="B615" s="4" t="s">
        <v>3078</v>
      </c>
      <c r="C615" s="5" t="s">
        <v>2563</v>
      </c>
      <c r="D615" s="21">
        <v>43375</v>
      </c>
      <c r="E615" s="21">
        <v>43376</v>
      </c>
      <c r="F615" s="5" t="s">
        <v>3079</v>
      </c>
      <c r="G615" s="5">
        <v>582</v>
      </c>
      <c r="H615" s="5">
        <v>0</v>
      </c>
      <c r="I615" s="5">
        <v>0</v>
      </c>
      <c r="J615" s="5" t="s">
        <v>19</v>
      </c>
      <c r="K615" s="5" t="s">
        <v>2565</v>
      </c>
      <c r="L615" s="5">
        <v>1</v>
      </c>
      <c r="M615" s="4" t="s">
        <v>3080</v>
      </c>
      <c r="N615" s="5" t="s">
        <v>21</v>
      </c>
      <c r="O615" s="5">
        <v>0</v>
      </c>
    </row>
    <row r="616" s="1" customFormat="1" ht="15.15" spans="1:15">
      <c r="A616" s="4" t="s">
        <v>3081</v>
      </c>
      <c r="B616" s="4" t="s">
        <v>3082</v>
      </c>
      <c r="C616" s="5" t="s">
        <v>3083</v>
      </c>
      <c r="D616" s="21">
        <v>43374</v>
      </c>
      <c r="E616" s="21">
        <v>43376</v>
      </c>
      <c r="F616" s="5" t="s">
        <v>3084</v>
      </c>
      <c r="G616" s="5">
        <v>1340</v>
      </c>
      <c r="H616" s="5">
        <v>0</v>
      </c>
      <c r="I616" s="5">
        <v>0</v>
      </c>
      <c r="J616" s="5" t="s">
        <v>19</v>
      </c>
      <c r="K616" s="5" t="s">
        <v>3085</v>
      </c>
      <c r="L616" s="5">
        <v>2</v>
      </c>
      <c r="M616" s="4" t="s">
        <v>3086</v>
      </c>
      <c r="N616" s="5" t="s">
        <v>21</v>
      </c>
      <c r="O616" s="5">
        <v>0</v>
      </c>
    </row>
    <row r="617" s="1" customFormat="1" ht="22.35" spans="1:15">
      <c r="A617" s="4" t="s">
        <v>3087</v>
      </c>
      <c r="B617" s="4" t="s">
        <v>3088</v>
      </c>
      <c r="C617" s="5" t="s">
        <v>3089</v>
      </c>
      <c r="D617" s="21">
        <v>43371</v>
      </c>
      <c r="E617" s="21">
        <v>43376</v>
      </c>
      <c r="F617" s="5" t="s">
        <v>3090</v>
      </c>
      <c r="G617" s="5">
        <v>2578</v>
      </c>
      <c r="H617" s="5">
        <v>0</v>
      </c>
      <c r="I617" s="5">
        <v>0</v>
      </c>
      <c r="J617" s="5" t="s">
        <v>19</v>
      </c>
      <c r="K617" s="5" t="s">
        <v>3091</v>
      </c>
      <c r="L617" s="5">
        <v>5</v>
      </c>
      <c r="M617" s="4" t="s">
        <v>3092</v>
      </c>
      <c r="N617" s="5" t="s">
        <v>21</v>
      </c>
      <c r="O617" s="5">
        <v>0</v>
      </c>
    </row>
    <row r="618" s="1" customFormat="1" ht="22.35" spans="1:15">
      <c r="A618" s="4" t="s">
        <v>3093</v>
      </c>
      <c r="B618" s="4" t="s">
        <v>3094</v>
      </c>
      <c r="C618" s="5" t="s">
        <v>135</v>
      </c>
      <c r="D618" s="21">
        <v>43374</v>
      </c>
      <c r="E618" s="21">
        <v>43376</v>
      </c>
      <c r="F618" s="5" t="s">
        <v>3095</v>
      </c>
      <c r="G618" s="5">
        <v>1400</v>
      </c>
      <c r="H618" s="5">
        <v>0</v>
      </c>
      <c r="I618" s="5">
        <v>0</v>
      </c>
      <c r="J618" s="5" t="s">
        <v>19</v>
      </c>
      <c r="K618" s="5" t="s">
        <v>276</v>
      </c>
      <c r="L618" s="5">
        <v>2</v>
      </c>
      <c r="M618" s="4" t="s">
        <v>3096</v>
      </c>
      <c r="N618" s="5" t="s">
        <v>21</v>
      </c>
      <c r="O618" s="5">
        <v>0</v>
      </c>
    </row>
    <row r="619" s="1" customFormat="1" ht="15.15" spans="1:15">
      <c r="A619" s="4" t="s">
        <v>3097</v>
      </c>
      <c r="B619" s="4" t="s">
        <v>3098</v>
      </c>
      <c r="C619" s="5" t="s">
        <v>3099</v>
      </c>
      <c r="D619" s="21">
        <v>43375</v>
      </c>
      <c r="E619" s="21">
        <v>43376</v>
      </c>
      <c r="F619" s="5" t="s">
        <v>3100</v>
      </c>
      <c r="G619" s="5">
        <v>255</v>
      </c>
      <c r="H619" s="5">
        <v>0</v>
      </c>
      <c r="I619" s="5">
        <v>0</v>
      </c>
      <c r="J619" s="5" t="s">
        <v>19</v>
      </c>
      <c r="K619" s="5" t="s">
        <v>2831</v>
      </c>
      <c r="L619" s="5">
        <v>1</v>
      </c>
      <c r="M619" s="4" t="s">
        <v>3101</v>
      </c>
      <c r="N619" s="5" t="s">
        <v>21</v>
      </c>
      <c r="O619" s="5">
        <v>0</v>
      </c>
    </row>
    <row r="620" s="1" customFormat="1" ht="22.35" spans="1:15">
      <c r="A620" s="4" t="s">
        <v>3102</v>
      </c>
      <c r="B620" s="4" t="s">
        <v>3103</v>
      </c>
      <c r="C620" s="5" t="s">
        <v>1257</v>
      </c>
      <c r="D620" s="21">
        <v>43373</v>
      </c>
      <c r="E620" s="21">
        <v>43376</v>
      </c>
      <c r="F620" s="5" t="s">
        <v>3104</v>
      </c>
      <c r="G620" s="5">
        <v>1464</v>
      </c>
      <c r="H620" s="5">
        <v>0</v>
      </c>
      <c r="I620" s="5">
        <v>0</v>
      </c>
      <c r="J620" s="5" t="s">
        <v>19</v>
      </c>
      <c r="K620" s="5" t="s">
        <v>1259</v>
      </c>
      <c r="L620" s="5">
        <v>3</v>
      </c>
      <c r="M620" s="4" t="s">
        <v>3105</v>
      </c>
      <c r="N620" s="5" t="s">
        <v>21</v>
      </c>
      <c r="O620" s="5">
        <v>0</v>
      </c>
    </row>
    <row r="621" s="1" customFormat="1" ht="22.35" spans="1:15">
      <c r="A621" s="4" t="s">
        <v>3106</v>
      </c>
      <c r="B621" s="20"/>
      <c r="C621" s="5" t="s">
        <v>1257</v>
      </c>
      <c r="D621" s="21">
        <v>43374</v>
      </c>
      <c r="E621" s="21">
        <v>43376</v>
      </c>
      <c r="F621" s="5" t="s">
        <v>3107</v>
      </c>
      <c r="G621" s="5">
        <v>984</v>
      </c>
      <c r="H621" s="5">
        <v>0</v>
      </c>
      <c r="I621" s="5">
        <v>0</v>
      </c>
      <c r="J621" s="5" t="s">
        <v>19</v>
      </c>
      <c r="K621" s="5" t="s">
        <v>1259</v>
      </c>
      <c r="L621" s="5">
        <v>2</v>
      </c>
      <c r="M621" s="4" t="s">
        <v>3108</v>
      </c>
      <c r="N621" s="5" t="s">
        <v>21</v>
      </c>
      <c r="O621" s="5">
        <v>0</v>
      </c>
    </row>
    <row r="622" s="1" customFormat="1" ht="22.35" spans="1:15">
      <c r="A622" s="4" t="s">
        <v>3109</v>
      </c>
      <c r="B622" s="4" t="s">
        <v>3110</v>
      </c>
      <c r="C622" s="5" t="s">
        <v>3111</v>
      </c>
      <c r="D622" s="21">
        <v>43375</v>
      </c>
      <c r="E622" s="21">
        <v>43376</v>
      </c>
      <c r="F622" s="5" t="s">
        <v>3112</v>
      </c>
      <c r="G622" s="5">
        <v>1611</v>
      </c>
      <c r="H622" s="5">
        <v>0</v>
      </c>
      <c r="I622" s="5">
        <v>0</v>
      </c>
      <c r="J622" s="5" t="s">
        <v>19</v>
      </c>
      <c r="K622" s="5" t="s">
        <v>1985</v>
      </c>
      <c r="L622" s="5">
        <v>1</v>
      </c>
      <c r="M622" s="4" t="s">
        <v>3113</v>
      </c>
      <c r="N622" s="5" t="s">
        <v>21</v>
      </c>
      <c r="O622" s="5">
        <v>0</v>
      </c>
    </row>
    <row r="623" s="1" customFormat="1" ht="33.15" spans="1:15">
      <c r="A623" s="4" t="s">
        <v>3114</v>
      </c>
      <c r="B623" s="4" t="s">
        <v>3115</v>
      </c>
      <c r="C623" s="5" t="s">
        <v>3116</v>
      </c>
      <c r="D623" s="21">
        <v>43373</v>
      </c>
      <c r="E623" s="21">
        <v>43376</v>
      </c>
      <c r="F623" s="5" t="s">
        <v>3117</v>
      </c>
      <c r="G623" s="5">
        <v>3333</v>
      </c>
      <c r="H623" s="5">
        <v>0</v>
      </c>
      <c r="I623" s="5">
        <v>0</v>
      </c>
      <c r="J623" s="5" t="s">
        <v>19</v>
      </c>
      <c r="K623" s="5" t="s">
        <v>3118</v>
      </c>
      <c r="L623" s="5">
        <v>3</v>
      </c>
      <c r="M623" s="4" t="s">
        <v>3119</v>
      </c>
      <c r="N623" s="5" t="s">
        <v>21</v>
      </c>
      <c r="O623" s="5">
        <v>0</v>
      </c>
    </row>
    <row r="624" s="1" customFormat="1" ht="33.15" spans="1:15">
      <c r="A624" s="4" t="s">
        <v>3120</v>
      </c>
      <c r="B624" s="4" t="s">
        <v>3121</v>
      </c>
      <c r="C624" s="5" t="s">
        <v>3122</v>
      </c>
      <c r="D624" s="21">
        <v>43375</v>
      </c>
      <c r="E624" s="21">
        <v>43376</v>
      </c>
      <c r="F624" s="5" t="s">
        <v>3123</v>
      </c>
      <c r="G624" s="5">
        <v>566</v>
      </c>
      <c r="H624" s="5">
        <v>0</v>
      </c>
      <c r="I624" s="5">
        <v>0</v>
      </c>
      <c r="J624" s="5" t="s">
        <v>19</v>
      </c>
      <c r="K624" s="5" t="s">
        <v>3124</v>
      </c>
      <c r="L624" s="5">
        <v>1</v>
      </c>
      <c r="M624" s="4" t="s">
        <v>3125</v>
      </c>
      <c r="N624" s="5" t="s">
        <v>21</v>
      </c>
      <c r="O624" s="5">
        <v>0</v>
      </c>
    </row>
    <row r="625" s="1" customFormat="1" ht="33.15" spans="1:15">
      <c r="A625" s="4" t="s">
        <v>3126</v>
      </c>
      <c r="B625" s="4" t="s">
        <v>3127</v>
      </c>
      <c r="C625" s="5" t="s">
        <v>111</v>
      </c>
      <c r="D625" s="21">
        <v>43374</v>
      </c>
      <c r="E625" s="21">
        <v>43376</v>
      </c>
      <c r="F625" s="5" t="s">
        <v>3128</v>
      </c>
      <c r="G625" s="5">
        <v>1255</v>
      </c>
      <c r="H625" s="5">
        <v>0</v>
      </c>
      <c r="I625" s="5">
        <v>0</v>
      </c>
      <c r="J625" s="5" t="s">
        <v>19</v>
      </c>
      <c r="K625" s="5" t="s">
        <v>3129</v>
      </c>
      <c r="L625" s="5">
        <v>2</v>
      </c>
      <c r="M625" s="4" t="s">
        <v>3130</v>
      </c>
      <c r="N625" s="5" t="s">
        <v>21</v>
      </c>
      <c r="O625" s="5">
        <v>0</v>
      </c>
    </row>
    <row r="626" s="1" customFormat="1" ht="22.35" spans="1:15">
      <c r="A626" s="4" t="s">
        <v>3131</v>
      </c>
      <c r="B626" s="4" t="s">
        <v>3132</v>
      </c>
      <c r="C626" s="5" t="s">
        <v>3133</v>
      </c>
      <c r="D626" s="21">
        <v>43373</v>
      </c>
      <c r="E626" s="21">
        <v>43376</v>
      </c>
      <c r="F626" s="5" t="s">
        <v>3134</v>
      </c>
      <c r="G626" s="5">
        <v>972</v>
      </c>
      <c r="H626" s="5">
        <v>0</v>
      </c>
      <c r="I626" s="5">
        <v>0</v>
      </c>
      <c r="J626" s="5" t="s">
        <v>19</v>
      </c>
      <c r="K626" s="5" t="s">
        <v>3135</v>
      </c>
      <c r="L626" s="5">
        <v>3</v>
      </c>
      <c r="M626" s="4" t="s">
        <v>3136</v>
      </c>
      <c r="N626" s="5" t="s">
        <v>21</v>
      </c>
      <c r="O626" s="5">
        <v>0</v>
      </c>
    </row>
    <row r="627" s="1" customFormat="1" ht="33.15" spans="1:15">
      <c r="A627" s="4" t="s">
        <v>3137</v>
      </c>
      <c r="B627" s="4" t="s">
        <v>3138</v>
      </c>
      <c r="C627" s="5" t="s">
        <v>3139</v>
      </c>
      <c r="D627" s="21">
        <v>43375</v>
      </c>
      <c r="E627" s="21">
        <v>43376</v>
      </c>
      <c r="F627" s="5" t="s">
        <v>3140</v>
      </c>
      <c r="G627" s="5">
        <v>1141</v>
      </c>
      <c r="H627" s="5">
        <v>0</v>
      </c>
      <c r="I627" s="5">
        <v>0</v>
      </c>
      <c r="J627" s="5" t="s">
        <v>19</v>
      </c>
      <c r="K627" s="5" t="s">
        <v>3141</v>
      </c>
      <c r="L627" s="5">
        <v>1</v>
      </c>
      <c r="M627" s="4" t="s">
        <v>3142</v>
      </c>
      <c r="N627" s="5" t="s">
        <v>21</v>
      </c>
      <c r="O627" s="5">
        <v>0</v>
      </c>
    </row>
    <row r="628" s="1" customFormat="1" ht="33.15" spans="1:15">
      <c r="A628" s="4" t="s">
        <v>3143</v>
      </c>
      <c r="B628" s="4" t="s">
        <v>3144</v>
      </c>
      <c r="C628" s="5" t="s">
        <v>1147</v>
      </c>
      <c r="D628" s="21">
        <v>43372</v>
      </c>
      <c r="E628" s="21">
        <v>43376</v>
      </c>
      <c r="F628" s="5" t="s">
        <v>3145</v>
      </c>
      <c r="G628" s="5">
        <v>2920</v>
      </c>
      <c r="H628" s="5">
        <v>0</v>
      </c>
      <c r="I628" s="5">
        <v>0</v>
      </c>
      <c r="J628" s="5" t="s">
        <v>19</v>
      </c>
      <c r="K628" s="5" t="s">
        <v>3146</v>
      </c>
      <c r="L628" s="5">
        <v>4</v>
      </c>
      <c r="M628" s="4" t="s">
        <v>3147</v>
      </c>
      <c r="N628" s="5" t="s">
        <v>21</v>
      </c>
      <c r="O628" s="5">
        <v>0</v>
      </c>
    </row>
    <row r="629" s="1" customFormat="1" ht="22.35" spans="1:15">
      <c r="A629" s="4" t="s">
        <v>3148</v>
      </c>
      <c r="B629" s="4" t="s">
        <v>3149</v>
      </c>
      <c r="C629" s="5" t="s">
        <v>3150</v>
      </c>
      <c r="D629" s="21">
        <v>43375</v>
      </c>
      <c r="E629" s="21">
        <v>43376</v>
      </c>
      <c r="F629" s="5" t="s">
        <v>3151</v>
      </c>
      <c r="G629" s="5">
        <v>983</v>
      </c>
      <c r="H629" s="5">
        <v>0</v>
      </c>
      <c r="I629" s="5">
        <v>0</v>
      </c>
      <c r="J629" s="5" t="s">
        <v>19</v>
      </c>
      <c r="K629" s="5" t="s">
        <v>3152</v>
      </c>
      <c r="L629" s="5">
        <v>1</v>
      </c>
      <c r="M629" s="4" t="s">
        <v>3153</v>
      </c>
      <c r="N629" s="5" t="s">
        <v>21</v>
      </c>
      <c r="O629" s="5">
        <v>0</v>
      </c>
    </row>
    <row r="630" s="1" customFormat="1" ht="22.35" spans="1:15">
      <c r="A630" s="4" t="s">
        <v>3154</v>
      </c>
      <c r="B630" s="4" t="s">
        <v>3155</v>
      </c>
      <c r="C630" s="5" t="s">
        <v>3156</v>
      </c>
      <c r="D630" s="21">
        <v>43375</v>
      </c>
      <c r="E630" s="21">
        <v>43376</v>
      </c>
      <c r="F630" s="5" t="s">
        <v>3157</v>
      </c>
      <c r="G630" s="5">
        <v>658</v>
      </c>
      <c r="H630" s="5">
        <v>0</v>
      </c>
      <c r="I630" s="5">
        <v>0</v>
      </c>
      <c r="J630" s="5" t="s">
        <v>19</v>
      </c>
      <c r="K630" s="5" t="s">
        <v>3158</v>
      </c>
      <c r="L630" s="5">
        <v>1</v>
      </c>
      <c r="M630" s="4" t="s">
        <v>3159</v>
      </c>
      <c r="N630" s="5" t="s">
        <v>21</v>
      </c>
      <c r="O630" s="5">
        <v>0</v>
      </c>
    </row>
    <row r="631" s="1" customFormat="1" ht="22.35" spans="1:15">
      <c r="A631" s="4" t="s">
        <v>3160</v>
      </c>
      <c r="B631" s="4" t="s">
        <v>3161</v>
      </c>
      <c r="C631" s="5" t="s">
        <v>1562</v>
      </c>
      <c r="D631" s="21">
        <v>43374</v>
      </c>
      <c r="E631" s="21">
        <v>43376</v>
      </c>
      <c r="F631" s="5" t="s">
        <v>3162</v>
      </c>
      <c r="G631" s="5">
        <v>3400</v>
      </c>
      <c r="H631" s="5">
        <v>0</v>
      </c>
      <c r="I631" s="5">
        <v>0</v>
      </c>
      <c r="J631" s="5" t="s">
        <v>19</v>
      </c>
      <c r="K631" s="5" t="s">
        <v>3163</v>
      </c>
      <c r="L631" s="5">
        <v>2</v>
      </c>
      <c r="M631" s="4" t="s">
        <v>3164</v>
      </c>
      <c r="N631" s="5" t="s">
        <v>21</v>
      </c>
      <c r="O631" s="5">
        <v>0</v>
      </c>
    </row>
    <row r="632" s="1" customFormat="1" ht="33.15" spans="1:15">
      <c r="A632" s="4" t="s">
        <v>3165</v>
      </c>
      <c r="B632" s="4" t="s">
        <v>3166</v>
      </c>
      <c r="C632" s="5" t="s">
        <v>524</v>
      </c>
      <c r="D632" s="21">
        <v>43374</v>
      </c>
      <c r="E632" s="21">
        <v>43376</v>
      </c>
      <c r="F632" s="5" t="s">
        <v>3167</v>
      </c>
      <c r="G632" s="5">
        <v>13672</v>
      </c>
      <c r="H632" s="5">
        <v>0</v>
      </c>
      <c r="I632" s="5">
        <v>0</v>
      </c>
      <c r="J632" s="5" t="s">
        <v>19</v>
      </c>
      <c r="K632" s="5" t="s">
        <v>2888</v>
      </c>
      <c r="L632" s="5">
        <v>2</v>
      </c>
      <c r="M632" s="4" t="s">
        <v>3168</v>
      </c>
      <c r="N632" s="5" t="s">
        <v>21</v>
      </c>
      <c r="O632" s="5">
        <v>0</v>
      </c>
    </row>
    <row r="633" s="1" customFormat="1" ht="22.35" spans="1:15">
      <c r="A633" s="4" t="s">
        <v>3169</v>
      </c>
      <c r="B633" s="4" t="s">
        <v>3170</v>
      </c>
      <c r="C633" s="5" t="s">
        <v>2305</v>
      </c>
      <c r="D633" s="21">
        <v>43371</v>
      </c>
      <c r="E633" s="21">
        <v>43376</v>
      </c>
      <c r="F633" s="5" t="s">
        <v>3171</v>
      </c>
      <c r="G633" s="5">
        <v>4560</v>
      </c>
      <c r="H633" s="5">
        <v>0</v>
      </c>
      <c r="I633" s="5">
        <v>0</v>
      </c>
      <c r="J633" s="5" t="s">
        <v>19</v>
      </c>
      <c r="K633" s="5" t="s">
        <v>1995</v>
      </c>
      <c r="L633" s="5">
        <v>10</v>
      </c>
      <c r="M633" s="4" t="s">
        <v>3172</v>
      </c>
      <c r="N633" s="5" t="s">
        <v>21</v>
      </c>
      <c r="O633" s="5">
        <v>0</v>
      </c>
    </row>
    <row r="634" s="1" customFormat="1" ht="22.35" spans="1:15">
      <c r="A634" s="4" t="s">
        <v>3173</v>
      </c>
      <c r="B634" s="20"/>
      <c r="C634" s="5" t="s">
        <v>651</v>
      </c>
      <c r="D634" s="21">
        <v>43374</v>
      </c>
      <c r="E634" s="21">
        <v>43376</v>
      </c>
      <c r="F634" s="5" t="s">
        <v>3174</v>
      </c>
      <c r="G634" s="5">
        <v>3566</v>
      </c>
      <c r="H634" s="5">
        <v>0</v>
      </c>
      <c r="I634" s="5">
        <v>0</v>
      </c>
      <c r="J634" s="5" t="s">
        <v>19</v>
      </c>
      <c r="K634" s="5" t="s">
        <v>3175</v>
      </c>
      <c r="L634" s="5">
        <v>2</v>
      </c>
      <c r="M634" s="4" t="s">
        <v>3176</v>
      </c>
      <c r="N634" s="5" t="s">
        <v>21</v>
      </c>
      <c r="O634" s="5">
        <v>0</v>
      </c>
    </row>
    <row r="635" s="1" customFormat="1" ht="33.15" spans="1:15">
      <c r="A635" s="4" t="s">
        <v>3177</v>
      </c>
      <c r="B635" s="4" t="s">
        <v>3178</v>
      </c>
      <c r="C635" s="5" t="s">
        <v>2676</v>
      </c>
      <c r="D635" s="21">
        <v>43374</v>
      </c>
      <c r="E635" s="21">
        <v>43376</v>
      </c>
      <c r="F635" s="5" t="s">
        <v>3179</v>
      </c>
      <c r="G635" s="5">
        <v>1258</v>
      </c>
      <c r="H635" s="5">
        <v>0</v>
      </c>
      <c r="I635" s="5">
        <v>0</v>
      </c>
      <c r="J635" s="5" t="s">
        <v>19</v>
      </c>
      <c r="K635" s="5" t="s">
        <v>2678</v>
      </c>
      <c r="L635" s="5">
        <v>2</v>
      </c>
      <c r="M635" s="20"/>
      <c r="N635" s="5" t="s">
        <v>21</v>
      </c>
      <c r="O635" s="5">
        <v>0</v>
      </c>
    </row>
    <row r="636" s="1" customFormat="1" ht="22.35" spans="1:15">
      <c r="A636" s="4" t="s">
        <v>3180</v>
      </c>
      <c r="B636" s="4" t="s">
        <v>3181</v>
      </c>
      <c r="C636" s="5" t="s">
        <v>730</v>
      </c>
      <c r="D636" s="21">
        <v>43375</v>
      </c>
      <c r="E636" s="21">
        <v>43376</v>
      </c>
      <c r="F636" s="5" t="s">
        <v>3182</v>
      </c>
      <c r="G636" s="5">
        <v>863</v>
      </c>
      <c r="H636" s="5">
        <v>0</v>
      </c>
      <c r="I636" s="5">
        <v>0</v>
      </c>
      <c r="J636" s="5" t="s">
        <v>19</v>
      </c>
      <c r="K636" s="5" t="s">
        <v>3183</v>
      </c>
      <c r="L636" s="5">
        <v>1</v>
      </c>
      <c r="M636" s="4" t="s">
        <v>3184</v>
      </c>
      <c r="N636" s="5" t="s">
        <v>21</v>
      </c>
      <c r="O636" s="5">
        <v>0</v>
      </c>
    </row>
    <row r="637" s="1" customFormat="1" ht="22.35" spans="1:15">
      <c r="A637" s="4" t="s">
        <v>3185</v>
      </c>
      <c r="B637" s="4" t="s">
        <v>3186</v>
      </c>
      <c r="C637" s="5" t="s">
        <v>135</v>
      </c>
      <c r="D637" s="21">
        <v>43373</v>
      </c>
      <c r="E637" s="21">
        <v>43376</v>
      </c>
      <c r="F637" s="5" t="s">
        <v>3187</v>
      </c>
      <c r="G637" s="5">
        <v>3100</v>
      </c>
      <c r="H637" s="5">
        <v>0</v>
      </c>
      <c r="I637" s="5">
        <v>0</v>
      </c>
      <c r="J637" s="5" t="s">
        <v>19</v>
      </c>
      <c r="K637" s="5" t="s">
        <v>3188</v>
      </c>
      <c r="L637" s="5">
        <v>3</v>
      </c>
      <c r="M637" s="4" t="s">
        <v>3189</v>
      </c>
      <c r="N637" s="5" t="s">
        <v>21</v>
      </c>
      <c r="O637" s="5">
        <v>0</v>
      </c>
    </row>
    <row r="638" s="1" customFormat="1" ht="22.35" spans="1:15">
      <c r="A638" s="4" t="s">
        <v>3190</v>
      </c>
      <c r="B638" s="4" t="s">
        <v>3191</v>
      </c>
      <c r="C638" s="5" t="s">
        <v>419</v>
      </c>
      <c r="D638" s="21">
        <v>43373</v>
      </c>
      <c r="E638" s="21">
        <v>43376</v>
      </c>
      <c r="F638" s="5" t="s">
        <v>3192</v>
      </c>
      <c r="G638" s="5">
        <v>2640</v>
      </c>
      <c r="H638" s="5">
        <v>0</v>
      </c>
      <c r="I638" s="5">
        <v>0</v>
      </c>
      <c r="J638" s="5" t="s">
        <v>19</v>
      </c>
      <c r="K638" s="5" t="s">
        <v>3193</v>
      </c>
      <c r="L638" s="5">
        <v>3</v>
      </c>
      <c r="M638" s="4" t="s">
        <v>3194</v>
      </c>
      <c r="N638" s="5" t="s">
        <v>21</v>
      </c>
      <c r="O638" s="5">
        <v>0</v>
      </c>
    </row>
    <row r="639" s="1" customFormat="1" ht="33.15" spans="1:15">
      <c r="A639" s="4" t="s">
        <v>3195</v>
      </c>
      <c r="B639" s="4" t="s">
        <v>3196</v>
      </c>
      <c r="C639" s="5" t="s">
        <v>3197</v>
      </c>
      <c r="D639" s="21">
        <v>43375</v>
      </c>
      <c r="E639" s="21">
        <v>43376</v>
      </c>
      <c r="F639" s="5" t="s">
        <v>3198</v>
      </c>
      <c r="G639" s="5">
        <v>966</v>
      </c>
      <c r="H639" s="5">
        <v>0</v>
      </c>
      <c r="I639" s="5">
        <v>0</v>
      </c>
      <c r="J639" s="5" t="s">
        <v>19</v>
      </c>
      <c r="K639" s="5" t="s">
        <v>3199</v>
      </c>
      <c r="L639" s="5">
        <v>1</v>
      </c>
      <c r="M639" s="4" t="s">
        <v>3200</v>
      </c>
      <c r="N639" s="5" t="s">
        <v>21</v>
      </c>
      <c r="O639" s="5">
        <v>0</v>
      </c>
    </row>
    <row r="640" s="1" customFormat="1" ht="22.35" spans="1:15">
      <c r="A640" s="4" t="s">
        <v>3201</v>
      </c>
      <c r="B640" s="4" t="s">
        <v>3202</v>
      </c>
      <c r="C640" s="5" t="s">
        <v>2360</v>
      </c>
      <c r="D640" s="21">
        <v>43375</v>
      </c>
      <c r="E640" s="21">
        <v>43376</v>
      </c>
      <c r="F640" s="5" t="s">
        <v>3203</v>
      </c>
      <c r="G640" s="5">
        <v>239</v>
      </c>
      <c r="H640" s="5">
        <v>0</v>
      </c>
      <c r="I640" s="5">
        <v>0</v>
      </c>
      <c r="J640" s="5" t="s">
        <v>19</v>
      </c>
      <c r="K640" s="5" t="s">
        <v>2362</v>
      </c>
      <c r="L640" s="5">
        <v>1</v>
      </c>
      <c r="M640" s="4" t="s">
        <v>3204</v>
      </c>
      <c r="N640" s="5" t="s">
        <v>21</v>
      </c>
      <c r="O640" s="5">
        <v>0</v>
      </c>
    </row>
    <row r="641" s="1" customFormat="1" ht="33.15" spans="1:15">
      <c r="A641" s="4" t="s">
        <v>3205</v>
      </c>
      <c r="B641" s="4" t="s">
        <v>3206</v>
      </c>
      <c r="C641" s="5" t="s">
        <v>419</v>
      </c>
      <c r="D641" s="21">
        <v>43372</v>
      </c>
      <c r="E641" s="21">
        <v>43376</v>
      </c>
      <c r="F641" s="5" t="s">
        <v>3207</v>
      </c>
      <c r="G641" s="5">
        <v>7000</v>
      </c>
      <c r="H641" s="5">
        <v>0</v>
      </c>
      <c r="I641" s="5">
        <v>0</v>
      </c>
      <c r="J641" s="5" t="s">
        <v>19</v>
      </c>
      <c r="K641" s="5" t="s">
        <v>3208</v>
      </c>
      <c r="L641" s="5">
        <v>4</v>
      </c>
      <c r="M641" s="4" t="s">
        <v>3209</v>
      </c>
      <c r="N641" s="5" t="s">
        <v>21</v>
      </c>
      <c r="O641" s="5">
        <v>0</v>
      </c>
    </row>
    <row r="642" s="1" customFormat="1" ht="22.35" spans="1:15">
      <c r="A642" s="4" t="s">
        <v>3210</v>
      </c>
      <c r="B642" s="4" t="s">
        <v>3211</v>
      </c>
      <c r="C642" s="5" t="s">
        <v>3212</v>
      </c>
      <c r="D642" s="21">
        <v>43375</v>
      </c>
      <c r="E642" s="21">
        <v>43376</v>
      </c>
      <c r="F642" s="5" t="s">
        <v>3213</v>
      </c>
      <c r="G642" s="5">
        <v>1030</v>
      </c>
      <c r="H642" s="5">
        <v>0</v>
      </c>
      <c r="I642" s="5">
        <v>0</v>
      </c>
      <c r="J642" s="5" t="s">
        <v>19</v>
      </c>
      <c r="K642" s="5" t="s">
        <v>3214</v>
      </c>
      <c r="L642" s="5">
        <v>2</v>
      </c>
      <c r="M642" s="4" t="s">
        <v>3215</v>
      </c>
      <c r="N642" s="5" t="s">
        <v>21</v>
      </c>
      <c r="O642" s="5">
        <v>0</v>
      </c>
    </row>
    <row r="643" s="1" customFormat="1" ht="22.35" spans="1:15">
      <c r="A643" s="4" t="s">
        <v>3216</v>
      </c>
      <c r="B643" s="20"/>
      <c r="C643" s="5" t="s">
        <v>2309</v>
      </c>
      <c r="D643" s="21">
        <v>43374</v>
      </c>
      <c r="E643" s="21">
        <v>43376</v>
      </c>
      <c r="F643" s="5" t="s">
        <v>3217</v>
      </c>
      <c r="G643" s="5">
        <v>866</v>
      </c>
      <c r="H643" s="5">
        <v>0</v>
      </c>
      <c r="I643" s="5">
        <v>0</v>
      </c>
      <c r="J643" s="5" t="s">
        <v>19</v>
      </c>
      <c r="K643" s="5" t="s">
        <v>2311</v>
      </c>
      <c r="L643" s="5">
        <v>2</v>
      </c>
      <c r="M643" s="4" t="s">
        <v>3218</v>
      </c>
      <c r="N643" s="5" t="s">
        <v>21</v>
      </c>
      <c r="O643" s="5">
        <v>0</v>
      </c>
    </row>
    <row r="644" s="1" customFormat="1" ht="22.35" spans="1:15">
      <c r="A644" s="4" t="s">
        <v>3219</v>
      </c>
      <c r="B644" s="4" t="s">
        <v>3220</v>
      </c>
      <c r="C644" s="5" t="s">
        <v>3221</v>
      </c>
      <c r="D644" s="21">
        <v>43375</v>
      </c>
      <c r="E644" s="21">
        <v>43376</v>
      </c>
      <c r="F644" s="5" t="s">
        <v>3222</v>
      </c>
      <c r="G644" s="5">
        <v>1097</v>
      </c>
      <c r="H644" s="5">
        <v>0</v>
      </c>
      <c r="I644" s="5">
        <v>0</v>
      </c>
      <c r="J644" s="5" t="s">
        <v>19</v>
      </c>
      <c r="K644" s="5" t="s">
        <v>3223</v>
      </c>
      <c r="L644" s="5">
        <v>1</v>
      </c>
      <c r="M644" s="4" t="s">
        <v>3224</v>
      </c>
      <c r="N644" s="5" t="s">
        <v>21</v>
      </c>
      <c r="O644" s="5">
        <v>0</v>
      </c>
    </row>
    <row r="645" s="1" customFormat="1" ht="22.35" spans="1:15">
      <c r="A645" s="4" t="s">
        <v>3225</v>
      </c>
      <c r="B645" s="4" t="s">
        <v>3226</v>
      </c>
      <c r="C645" s="5" t="s">
        <v>3227</v>
      </c>
      <c r="D645" s="21">
        <v>43375</v>
      </c>
      <c r="E645" s="21">
        <v>43376</v>
      </c>
      <c r="F645" s="5" t="s">
        <v>3228</v>
      </c>
      <c r="G645" s="5">
        <v>324</v>
      </c>
      <c r="H645" s="5">
        <v>0</v>
      </c>
      <c r="I645" s="5">
        <v>0</v>
      </c>
      <c r="J645" s="5" t="s">
        <v>19</v>
      </c>
      <c r="K645" s="5" t="s">
        <v>2831</v>
      </c>
      <c r="L645" s="5">
        <v>1</v>
      </c>
      <c r="M645" s="4" t="s">
        <v>3229</v>
      </c>
      <c r="N645" s="5" t="s">
        <v>21</v>
      </c>
      <c r="O645" s="5">
        <v>0</v>
      </c>
    </row>
    <row r="646" s="1" customFormat="1" ht="33.15" spans="1:15">
      <c r="A646" s="4" t="s">
        <v>3230</v>
      </c>
      <c r="B646" s="4" t="s">
        <v>3231</v>
      </c>
      <c r="C646" s="5" t="s">
        <v>2480</v>
      </c>
      <c r="D646" s="21">
        <v>43374</v>
      </c>
      <c r="E646" s="21">
        <v>43376</v>
      </c>
      <c r="F646" s="5" t="s">
        <v>3232</v>
      </c>
      <c r="G646" s="5">
        <v>5500</v>
      </c>
      <c r="H646" s="5">
        <v>0</v>
      </c>
      <c r="I646" s="5">
        <v>0</v>
      </c>
      <c r="J646" s="5" t="s">
        <v>19</v>
      </c>
      <c r="K646" s="5" t="s">
        <v>3233</v>
      </c>
      <c r="L646" s="5">
        <v>2</v>
      </c>
      <c r="M646" s="4" t="s">
        <v>3234</v>
      </c>
      <c r="N646" s="5" t="s">
        <v>21</v>
      </c>
      <c r="O646" s="5">
        <v>0</v>
      </c>
    </row>
    <row r="647" s="1" customFormat="1" ht="22.35" spans="1:15">
      <c r="A647" s="4" t="s">
        <v>3235</v>
      </c>
      <c r="B647" s="4" t="s">
        <v>3236</v>
      </c>
      <c r="C647" s="5" t="s">
        <v>2909</v>
      </c>
      <c r="D647" s="21">
        <v>43374</v>
      </c>
      <c r="E647" s="21">
        <v>43376</v>
      </c>
      <c r="F647" s="5" t="s">
        <v>3237</v>
      </c>
      <c r="G647" s="5">
        <v>468</v>
      </c>
      <c r="H647" s="5">
        <v>0</v>
      </c>
      <c r="I647" s="5">
        <v>0</v>
      </c>
      <c r="J647" s="5" t="s">
        <v>19</v>
      </c>
      <c r="K647" s="5" t="s">
        <v>2911</v>
      </c>
      <c r="L647" s="5">
        <v>2</v>
      </c>
      <c r="M647" s="4" t="s">
        <v>3238</v>
      </c>
      <c r="N647" s="5" t="s">
        <v>21</v>
      </c>
      <c r="O647" s="5">
        <v>0</v>
      </c>
    </row>
    <row r="648" s="1" customFormat="1" ht="22.35" spans="1:15">
      <c r="A648" s="4" t="s">
        <v>3239</v>
      </c>
      <c r="B648" s="4" t="s">
        <v>3240</v>
      </c>
      <c r="C648" s="5" t="s">
        <v>2389</v>
      </c>
      <c r="D648" s="21">
        <v>43375</v>
      </c>
      <c r="E648" s="21">
        <v>43376</v>
      </c>
      <c r="F648" s="5" t="s">
        <v>2390</v>
      </c>
      <c r="G648" s="5">
        <v>518</v>
      </c>
      <c r="H648" s="5">
        <v>0</v>
      </c>
      <c r="I648" s="5">
        <v>0</v>
      </c>
      <c r="J648" s="5" t="s">
        <v>19</v>
      </c>
      <c r="K648" s="5" t="s">
        <v>377</v>
      </c>
      <c r="L648" s="5">
        <v>1</v>
      </c>
      <c r="M648" s="4" t="s">
        <v>3241</v>
      </c>
      <c r="N648" s="5" t="s">
        <v>21</v>
      </c>
      <c r="O648" s="5">
        <v>0</v>
      </c>
    </row>
    <row r="649" s="1" customFormat="1" ht="15.15" spans="1:15">
      <c r="A649" s="4" t="s">
        <v>3242</v>
      </c>
      <c r="B649" s="4" t="s">
        <v>3243</v>
      </c>
      <c r="C649" s="5" t="s">
        <v>123</v>
      </c>
      <c r="D649" s="21">
        <v>43374</v>
      </c>
      <c r="E649" s="21">
        <v>43376</v>
      </c>
      <c r="F649" s="5" t="s">
        <v>3244</v>
      </c>
      <c r="G649" s="5">
        <v>1800</v>
      </c>
      <c r="H649" s="5">
        <v>0</v>
      </c>
      <c r="I649" s="5">
        <v>0</v>
      </c>
      <c r="J649" s="5" t="s">
        <v>19</v>
      </c>
      <c r="K649" s="5" t="s">
        <v>1886</v>
      </c>
      <c r="L649" s="5">
        <v>2</v>
      </c>
      <c r="M649" s="4" t="s">
        <v>3245</v>
      </c>
      <c r="N649" s="5" t="s">
        <v>21</v>
      </c>
      <c r="O649" s="5">
        <v>0</v>
      </c>
    </row>
    <row r="650" s="1" customFormat="1" ht="22.35" spans="1:15">
      <c r="A650" s="4" t="s">
        <v>3246</v>
      </c>
      <c r="B650" s="4" t="s">
        <v>3247</v>
      </c>
      <c r="C650" s="5" t="s">
        <v>2102</v>
      </c>
      <c r="D650" s="21">
        <v>43373</v>
      </c>
      <c r="E650" s="21">
        <v>43376</v>
      </c>
      <c r="F650" s="5" t="s">
        <v>3248</v>
      </c>
      <c r="G650" s="5">
        <v>5163</v>
      </c>
      <c r="H650" s="5">
        <v>0</v>
      </c>
      <c r="I650" s="5">
        <v>0</v>
      </c>
      <c r="J650" s="5" t="s">
        <v>19</v>
      </c>
      <c r="K650" s="5" t="s">
        <v>3249</v>
      </c>
      <c r="L650" s="5">
        <v>3</v>
      </c>
      <c r="M650" s="4" t="s">
        <v>3250</v>
      </c>
      <c r="N650" s="5" t="s">
        <v>21</v>
      </c>
      <c r="O650" s="5">
        <v>0</v>
      </c>
    </row>
    <row r="651" s="1" customFormat="1" ht="33.15" spans="1:15">
      <c r="A651" s="4" t="s">
        <v>3251</v>
      </c>
      <c r="B651" s="4" t="s">
        <v>3252</v>
      </c>
      <c r="C651" s="5" t="s">
        <v>135</v>
      </c>
      <c r="D651" s="21">
        <v>43371</v>
      </c>
      <c r="E651" s="21">
        <v>43376</v>
      </c>
      <c r="F651" s="5" t="s">
        <v>3253</v>
      </c>
      <c r="G651" s="5">
        <v>17000</v>
      </c>
      <c r="H651" s="5">
        <v>0</v>
      </c>
      <c r="I651" s="5">
        <v>0</v>
      </c>
      <c r="J651" s="5" t="s">
        <v>19</v>
      </c>
      <c r="K651" s="5" t="s">
        <v>770</v>
      </c>
      <c r="L651" s="5">
        <v>20</v>
      </c>
      <c r="M651" s="4" t="s">
        <v>3254</v>
      </c>
      <c r="N651" s="5" t="s">
        <v>21</v>
      </c>
      <c r="O651" s="5">
        <v>0</v>
      </c>
    </row>
    <row r="652" s="1" customFormat="1" ht="22.35" spans="1:15">
      <c r="A652" s="4" t="s">
        <v>3255</v>
      </c>
      <c r="B652" s="4" t="s">
        <v>3256</v>
      </c>
      <c r="C652" s="5" t="s">
        <v>3257</v>
      </c>
      <c r="D652" s="21">
        <v>43374</v>
      </c>
      <c r="E652" s="21">
        <v>43376</v>
      </c>
      <c r="F652" s="5" t="s">
        <v>3258</v>
      </c>
      <c r="G652" s="5">
        <v>1916</v>
      </c>
      <c r="H652" s="5">
        <v>0</v>
      </c>
      <c r="I652" s="5">
        <v>0</v>
      </c>
      <c r="J652" s="5" t="s">
        <v>19</v>
      </c>
      <c r="K652" s="5" t="s">
        <v>2963</v>
      </c>
      <c r="L652" s="5">
        <v>2</v>
      </c>
      <c r="M652" s="4" t="s">
        <v>3259</v>
      </c>
      <c r="N652" s="5" t="s">
        <v>21</v>
      </c>
      <c r="O652" s="5">
        <v>0</v>
      </c>
    </row>
    <row r="653" s="1" customFormat="1" ht="22.35" spans="1:15">
      <c r="A653" s="4" t="s">
        <v>3260</v>
      </c>
      <c r="B653" s="4" t="s">
        <v>3261</v>
      </c>
      <c r="C653" s="5" t="s">
        <v>3262</v>
      </c>
      <c r="D653" s="21">
        <v>43374</v>
      </c>
      <c r="E653" s="21">
        <v>43376</v>
      </c>
      <c r="F653" s="5" t="s">
        <v>3263</v>
      </c>
      <c r="G653" s="5">
        <v>1090</v>
      </c>
      <c r="H653" s="5">
        <v>0</v>
      </c>
      <c r="I653" s="5">
        <v>0</v>
      </c>
      <c r="J653" s="5" t="s">
        <v>19</v>
      </c>
      <c r="K653" s="5" t="s">
        <v>3264</v>
      </c>
      <c r="L653" s="5">
        <v>2</v>
      </c>
      <c r="M653" s="4" t="s">
        <v>3265</v>
      </c>
      <c r="N653" s="5" t="s">
        <v>21</v>
      </c>
      <c r="O653" s="5">
        <v>0</v>
      </c>
    </row>
    <row r="654" s="1" customFormat="1" ht="22.35" spans="1:15">
      <c r="A654" s="4" t="s">
        <v>3266</v>
      </c>
      <c r="B654" s="4" t="s">
        <v>3267</v>
      </c>
      <c r="C654" s="5" t="s">
        <v>2207</v>
      </c>
      <c r="D654" s="21">
        <v>43371</v>
      </c>
      <c r="E654" s="21">
        <v>43376</v>
      </c>
      <c r="F654" s="5" t="s">
        <v>3268</v>
      </c>
      <c r="G654" s="5">
        <v>5200</v>
      </c>
      <c r="H654" s="5">
        <v>0</v>
      </c>
      <c r="I654" s="5">
        <v>0</v>
      </c>
      <c r="J654" s="5" t="s">
        <v>19</v>
      </c>
      <c r="K654" s="5" t="s">
        <v>3269</v>
      </c>
      <c r="L654" s="5">
        <v>5</v>
      </c>
      <c r="M654" s="4" t="s">
        <v>3270</v>
      </c>
      <c r="N654" s="5" t="s">
        <v>21</v>
      </c>
      <c r="O654" s="5">
        <v>0</v>
      </c>
    </row>
    <row r="655" s="1" customFormat="1" ht="15.15" spans="1:15">
      <c r="A655" s="4" t="s">
        <v>3271</v>
      </c>
      <c r="B655" s="20"/>
      <c r="C655" s="5" t="s">
        <v>3272</v>
      </c>
      <c r="D655" s="21">
        <v>43375</v>
      </c>
      <c r="E655" s="21">
        <v>43376</v>
      </c>
      <c r="F655" s="5" t="s">
        <v>3273</v>
      </c>
      <c r="G655" s="5">
        <v>204</v>
      </c>
      <c r="H655" s="5">
        <v>0</v>
      </c>
      <c r="I655" s="5">
        <v>0</v>
      </c>
      <c r="J655" s="5" t="s">
        <v>19</v>
      </c>
      <c r="K655" s="5" t="s">
        <v>473</v>
      </c>
      <c r="L655" s="5">
        <v>1</v>
      </c>
      <c r="M655" s="4" t="s">
        <v>3274</v>
      </c>
      <c r="N655" s="5" t="s">
        <v>21</v>
      </c>
      <c r="O655" s="5">
        <v>0</v>
      </c>
    </row>
    <row r="656" s="1" customFormat="1" ht="22.35" spans="1:15">
      <c r="A656" s="4" t="s">
        <v>3275</v>
      </c>
      <c r="B656" s="4" t="s">
        <v>3276</v>
      </c>
      <c r="C656" s="5" t="s">
        <v>3277</v>
      </c>
      <c r="D656" s="21">
        <v>43374</v>
      </c>
      <c r="E656" s="21">
        <v>43376</v>
      </c>
      <c r="F656" s="5" t="s">
        <v>3278</v>
      </c>
      <c r="G656" s="5">
        <v>4056</v>
      </c>
      <c r="H656" s="5">
        <v>0</v>
      </c>
      <c r="I656" s="5">
        <v>0</v>
      </c>
      <c r="J656" s="5" t="s">
        <v>19</v>
      </c>
      <c r="K656" s="5" t="s">
        <v>3279</v>
      </c>
      <c r="L656" s="5">
        <v>4</v>
      </c>
      <c r="M656" s="4" t="s">
        <v>3280</v>
      </c>
      <c r="N656" s="5" t="s">
        <v>21</v>
      </c>
      <c r="O656" s="5">
        <v>0</v>
      </c>
    </row>
    <row r="657" s="1" customFormat="1" ht="22.35" spans="1:15">
      <c r="A657" s="4" t="s">
        <v>3281</v>
      </c>
      <c r="B657" s="4" t="s">
        <v>3282</v>
      </c>
      <c r="C657" s="5" t="s">
        <v>1708</v>
      </c>
      <c r="D657" s="21">
        <v>43375</v>
      </c>
      <c r="E657" s="21">
        <v>43376</v>
      </c>
      <c r="F657" s="5" t="s">
        <v>3283</v>
      </c>
      <c r="G657" s="5">
        <v>1027</v>
      </c>
      <c r="H657" s="5">
        <v>0</v>
      </c>
      <c r="I657" s="5">
        <v>0</v>
      </c>
      <c r="J657" s="5" t="s">
        <v>19</v>
      </c>
      <c r="K657" s="5" t="s">
        <v>3284</v>
      </c>
      <c r="L657" s="5">
        <v>1</v>
      </c>
      <c r="M657" s="4" t="s">
        <v>3285</v>
      </c>
      <c r="N657" s="5" t="s">
        <v>21</v>
      </c>
      <c r="O657" s="5">
        <v>0</v>
      </c>
    </row>
    <row r="658" s="1" customFormat="1" ht="22.35" spans="1:15">
      <c r="A658" s="4" t="s">
        <v>3286</v>
      </c>
      <c r="B658" s="4" t="s">
        <v>3287</v>
      </c>
      <c r="C658" s="5" t="s">
        <v>3288</v>
      </c>
      <c r="D658" s="21">
        <v>43374</v>
      </c>
      <c r="E658" s="21">
        <v>43376</v>
      </c>
      <c r="F658" s="5" t="s">
        <v>3289</v>
      </c>
      <c r="G658" s="5">
        <v>604</v>
      </c>
      <c r="H658" s="5">
        <v>0</v>
      </c>
      <c r="I658" s="5">
        <v>0</v>
      </c>
      <c r="J658" s="5" t="s">
        <v>19</v>
      </c>
      <c r="K658" s="5" t="s">
        <v>3290</v>
      </c>
      <c r="L658" s="5">
        <v>2</v>
      </c>
      <c r="M658" s="4" t="s">
        <v>3291</v>
      </c>
      <c r="N658" s="5" t="s">
        <v>21</v>
      </c>
      <c r="O658" s="5">
        <v>0</v>
      </c>
    </row>
    <row r="659" s="1" customFormat="1" ht="22.35" spans="1:15">
      <c r="A659" s="4" t="s">
        <v>3292</v>
      </c>
      <c r="B659" s="20"/>
      <c r="C659" s="5" t="s">
        <v>3293</v>
      </c>
      <c r="D659" s="21">
        <v>43375</v>
      </c>
      <c r="E659" s="21">
        <v>43376</v>
      </c>
      <c r="F659" s="5" t="s">
        <v>3294</v>
      </c>
      <c r="G659" s="5">
        <v>1214</v>
      </c>
      <c r="H659" s="5">
        <v>0</v>
      </c>
      <c r="I659" s="5">
        <v>0</v>
      </c>
      <c r="J659" s="5" t="s">
        <v>19</v>
      </c>
      <c r="K659" s="5" t="s">
        <v>3295</v>
      </c>
      <c r="L659" s="5">
        <v>1</v>
      </c>
      <c r="M659" s="4" t="s">
        <v>3296</v>
      </c>
      <c r="N659" s="5" t="s">
        <v>21</v>
      </c>
      <c r="O659" s="5">
        <v>0</v>
      </c>
    </row>
    <row r="660" s="1" customFormat="1" ht="22.35" spans="1:15">
      <c r="A660" s="4" t="s">
        <v>3297</v>
      </c>
      <c r="B660" s="20"/>
      <c r="C660" s="5" t="s">
        <v>3298</v>
      </c>
      <c r="D660" s="21">
        <v>43374</v>
      </c>
      <c r="E660" s="21">
        <v>43376</v>
      </c>
      <c r="F660" s="5" t="s">
        <v>3299</v>
      </c>
      <c r="G660" s="5">
        <v>2181</v>
      </c>
      <c r="H660" s="5">
        <v>0</v>
      </c>
      <c r="I660" s="5">
        <v>0</v>
      </c>
      <c r="J660" s="5" t="s">
        <v>19</v>
      </c>
      <c r="K660" s="5" t="s">
        <v>3300</v>
      </c>
      <c r="L660" s="5">
        <v>2</v>
      </c>
      <c r="M660" s="4" t="s">
        <v>3301</v>
      </c>
      <c r="N660" s="5" t="s">
        <v>21</v>
      </c>
      <c r="O660" s="5">
        <v>0</v>
      </c>
    </row>
    <row r="661" s="1" customFormat="1" ht="22.35" spans="1:15">
      <c r="A661" s="4" t="s">
        <v>3302</v>
      </c>
      <c r="B661" s="4" t="s">
        <v>3303</v>
      </c>
      <c r="C661" s="5" t="s">
        <v>2254</v>
      </c>
      <c r="D661" s="21">
        <v>43372</v>
      </c>
      <c r="E661" s="21">
        <v>43376</v>
      </c>
      <c r="F661" s="5" t="s">
        <v>3304</v>
      </c>
      <c r="G661" s="5">
        <v>15088</v>
      </c>
      <c r="H661" s="5">
        <v>0</v>
      </c>
      <c r="I661" s="5">
        <v>0</v>
      </c>
      <c r="J661" s="5" t="s">
        <v>19</v>
      </c>
      <c r="K661" s="5" t="s">
        <v>3305</v>
      </c>
      <c r="L661" s="5">
        <v>4</v>
      </c>
      <c r="M661" s="4" t="s">
        <v>3306</v>
      </c>
      <c r="N661" s="5" t="s">
        <v>21</v>
      </c>
      <c r="O661" s="5">
        <v>0</v>
      </c>
    </row>
    <row r="662" s="1" customFormat="1" ht="33.15" spans="1:15">
      <c r="A662" s="4" t="s">
        <v>3307</v>
      </c>
      <c r="B662" s="4" t="s">
        <v>3308</v>
      </c>
      <c r="C662" s="5" t="s">
        <v>3309</v>
      </c>
      <c r="D662" s="21">
        <v>43375</v>
      </c>
      <c r="E662" s="21">
        <v>43376</v>
      </c>
      <c r="F662" s="5" t="s">
        <v>3310</v>
      </c>
      <c r="G662" s="5">
        <v>1030</v>
      </c>
      <c r="H662" s="5">
        <v>0</v>
      </c>
      <c r="I662" s="5">
        <v>0</v>
      </c>
      <c r="J662" s="5" t="s">
        <v>19</v>
      </c>
      <c r="K662" s="5" t="s">
        <v>3311</v>
      </c>
      <c r="L662" s="5">
        <v>1</v>
      </c>
      <c r="M662" s="4" t="s">
        <v>3312</v>
      </c>
      <c r="N662" s="5" t="s">
        <v>21</v>
      </c>
      <c r="O662" s="5">
        <v>0</v>
      </c>
    </row>
    <row r="663" s="1" customFormat="1" ht="33.15" spans="1:15">
      <c r="A663" s="4" t="s">
        <v>3313</v>
      </c>
      <c r="B663" s="4" t="s">
        <v>3314</v>
      </c>
      <c r="C663" s="5" t="s">
        <v>3315</v>
      </c>
      <c r="D663" s="21">
        <v>43373</v>
      </c>
      <c r="E663" s="21">
        <v>43376</v>
      </c>
      <c r="F663" s="5" t="s">
        <v>3316</v>
      </c>
      <c r="G663" s="5">
        <v>5712</v>
      </c>
      <c r="H663" s="5">
        <v>0</v>
      </c>
      <c r="I663" s="5">
        <v>0</v>
      </c>
      <c r="J663" s="5" t="s">
        <v>19</v>
      </c>
      <c r="K663" s="5" t="s">
        <v>3317</v>
      </c>
      <c r="L663" s="5">
        <v>3</v>
      </c>
      <c r="M663" s="4" t="s">
        <v>3318</v>
      </c>
      <c r="N663" s="5" t="s">
        <v>21</v>
      </c>
      <c r="O663" s="5">
        <v>0</v>
      </c>
    </row>
    <row r="664" s="1" customFormat="1" ht="22.35" spans="1:15">
      <c r="A664" s="4" t="s">
        <v>3319</v>
      </c>
      <c r="B664" s="4" t="s">
        <v>3320</v>
      </c>
      <c r="C664" s="5" t="s">
        <v>1279</v>
      </c>
      <c r="D664" s="21">
        <v>43367</v>
      </c>
      <c r="E664" s="21">
        <v>43376</v>
      </c>
      <c r="F664" s="5" t="s">
        <v>3321</v>
      </c>
      <c r="G664" s="5">
        <v>4134</v>
      </c>
      <c r="H664" s="5">
        <v>0</v>
      </c>
      <c r="I664" s="5">
        <v>0</v>
      </c>
      <c r="J664" s="5" t="s">
        <v>19</v>
      </c>
      <c r="K664" s="5" t="s">
        <v>1434</v>
      </c>
      <c r="L664" s="5">
        <v>18</v>
      </c>
      <c r="M664" s="4" t="s">
        <v>3322</v>
      </c>
      <c r="N664" s="5" t="s">
        <v>21</v>
      </c>
      <c r="O664" s="5">
        <v>0</v>
      </c>
    </row>
    <row r="665" s="1" customFormat="1" ht="33.15" spans="1:15">
      <c r="A665" s="4" t="s">
        <v>3323</v>
      </c>
      <c r="B665" s="4" t="s">
        <v>3324</v>
      </c>
      <c r="C665" s="5" t="s">
        <v>2748</v>
      </c>
      <c r="D665" s="21">
        <v>43374</v>
      </c>
      <c r="E665" s="21">
        <v>43376</v>
      </c>
      <c r="F665" s="5" t="s">
        <v>3325</v>
      </c>
      <c r="G665" s="5">
        <v>3030</v>
      </c>
      <c r="H665" s="5">
        <v>0</v>
      </c>
      <c r="I665" s="5">
        <v>0</v>
      </c>
      <c r="J665" s="5" t="s">
        <v>19</v>
      </c>
      <c r="K665" s="5" t="s">
        <v>3326</v>
      </c>
      <c r="L665" s="5">
        <v>2</v>
      </c>
      <c r="M665" s="4" t="s">
        <v>3327</v>
      </c>
      <c r="N665" s="5" t="s">
        <v>21</v>
      </c>
      <c r="O665" s="5">
        <v>0</v>
      </c>
    </row>
    <row r="666" s="1" customFormat="1" ht="15.15" spans="1:15">
      <c r="A666" s="4" t="s">
        <v>3328</v>
      </c>
      <c r="B666" s="4" t="s">
        <v>3329</v>
      </c>
      <c r="C666" s="5" t="s">
        <v>3330</v>
      </c>
      <c r="D666" s="21">
        <v>43375</v>
      </c>
      <c r="E666" s="21">
        <v>43376</v>
      </c>
      <c r="F666" s="5" t="s">
        <v>3331</v>
      </c>
      <c r="G666" s="5">
        <v>1097</v>
      </c>
      <c r="H666" s="5">
        <v>0</v>
      </c>
      <c r="I666" s="5">
        <v>0</v>
      </c>
      <c r="J666" s="5" t="s">
        <v>19</v>
      </c>
      <c r="K666" s="5" t="s">
        <v>3332</v>
      </c>
      <c r="L666" s="5">
        <v>1</v>
      </c>
      <c r="M666" s="4" t="s">
        <v>3333</v>
      </c>
      <c r="N666" s="5" t="s">
        <v>21</v>
      </c>
      <c r="O666" s="5">
        <v>0</v>
      </c>
    </row>
    <row r="667" s="1" customFormat="1" ht="22.35" spans="1:15">
      <c r="A667" s="4" t="s">
        <v>3334</v>
      </c>
      <c r="B667" s="4" t="s">
        <v>3335</v>
      </c>
      <c r="C667" s="5" t="s">
        <v>3212</v>
      </c>
      <c r="D667" s="21">
        <v>43375</v>
      </c>
      <c r="E667" s="21">
        <v>43376</v>
      </c>
      <c r="F667" s="5" t="s">
        <v>3336</v>
      </c>
      <c r="G667" s="5">
        <v>529</v>
      </c>
      <c r="H667" s="5">
        <v>0</v>
      </c>
      <c r="I667" s="5">
        <v>0</v>
      </c>
      <c r="J667" s="5" t="s">
        <v>19</v>
      </c>
      <c r="K667" s="5" t="s">
        <v>3214</v>
      </c>
      <c r="L667" s="5">
        <v>1</v>
      </c>
      <c r="M667" s="4" t="s">
        <v>3337</v>
      </c>
      <c r="N667" s="5" t="s">
        <v>21</v>
      </c>
      <c r="O667" s="5">
        <v>0</v>
      </c>
    </row>
    <row r="668" s="1" customFormat="1" ht="22.35" spans="1:15">
      <c r="A668" s="4" t="s">
        <v>3338</v>
      </c>
      <c r="B668" s="4" t="s">
        <v>3339</v>
      </c>
      <c r="C668" s="5" t="s">
        <v>234</v>
      </c>
      <c r="D668" s="21">
        <v>43375</v>
      </c>
      <c r="E668" s="21">
        <v>43376</v>
      </c>
      <c r="F668" s="5" t="s">
        <v>3340</v>
      </c>
      <c r="G668" s="5">
        <v>1700</v>
      </c>
      <c r="H668" s="5">
        <v>0</v>
      </c>
      <c r="I668" s="5">
        <v>0</v>
      </c>
      <c r="J668" s="5" t="s">
        <v>19</v>
      </c>
      <c r="K668" s="5" t="s">
        <v>3341</v>
      </c>
      <c r="L668" s="5">
        <v>1</v>
      </c>
      <c r="M668" s="4" t="s">
        <v>3342</v>
      </c>
      <c r="N668" s="5" t="s">
        <v>21</v>
      </c>
      <c r="O668" s="5">
        <v>0</v>
      </c>
    </row>
    <row r="669" s="1" customFormat="1" ht="22.35" spans="1:15">
      <c r="A669" s="4" t="s">
        <v>3343</v>
      </c>
      <c r="B669" s="4" t="s">
        <v>3344</v>
      </c>
      <c r="C669" s="5" t="s">
        <v>3345</v>
      </c>
      <c r="D669" s="21">
        <v>43375</v>
      </c>
      <c r="E669" s="21">
        <v>43376</v>
      </c>
      <c r="F669" s="5" t="s">
        <v>3346</v>
      </c>
      <c r="G669" s="5">
        <v>1147</v>
      </c>
      <c r="H669" s="5">
        <v>0</v>
      </c>
      <c r="I669" s="5">
        <v>0</v>
      </c>
      <c r="J669" s="5" t="s">
        <v>19</v>
      </c>
      <c r="K669" s="5" t="s">
        <v>3033</v>
      </c>
      <c r="L669" s="5">
        <v>1</v>
      </c>
      <c r="M669" s="4" t="s">
        <v>3347</v>
      </c>
      <c r="N669" s="5" t="s">
        <v>21</v>
      </c>
      <c r="O669" s="5">
        <v>0</v>
      </c>
    </row>
    <row r="670" s="1" customFormat="1" ht="22.35" spans="1:15">
      <c r="A670" s="4" t="s">
        <v>3348</v>
      </c>
      <c r="B670" s="4" t="s">
        <v>3349</v>
      </c>
      <c r="C670" s="5" t="s">
        <v>3350</v>
      </c>
      <c r="D670" s="21">
        <v>43374</v>
      </c>
      <c r="E670" s="21">
        <v>43376</v>
      </c>
      <c r="F670" s="5" t="s">
        <v>3351</v>
      </c>
      <c r="G670" s="5">
        <v>3467</v>
      </c>
      <c r="H670" s="5">
        <v>0</v>
      </c>
      <c r="I670" s="5">
        <v>0</v>
      </c>
      <c r="J670" s="5" t="s">
        <v>19</v>
      </c>
      <c r="K670" s="5" t="s">
        <v>3352</v>
      </c>
      <c r="L670" s="5">
        <v>2</v>
      </c>
      <c r="M670" s="4" t="s">
        <v>3353</v>
      </c>
      <c r="N670" s="5" t="s">
        <v>21</v>
      </c>
      <c r="O670" s="5">
        <v>0</v>
      </c>
    </row>
    <row r="671" s="1" customFormat="1" ht="15.15" spans="1:15">
      <c r="A671" s="4" t="s">
        <v>3354</v>
      </c>
      <c r="B671" s="4" t="s">
        <v>3355</v>
      </c>
      <c r="C671" s="5" t="s">
        <v>3356</v>
      </c>
      <c r="D671" s="21">
        <v>43371</v>
      </c>
      <c r="E671" s="21">
        <v>43376</v>
      </c>
      <c r="F671" s="5" t="s">
        <v>3357</v>
      </c>
      <c r="G671" s="5">
        <v>5715</v>
      </c>
      <c r="H671" s="5">
        <v>0</v>
      </c>
      <c r="I671" s="5">
        <v>0</v>
      </c>
      <c r="J671" s="5" t="s">
        <v>19</v>
      </c>
      <c r="K671" s="5" t="s">
        <v>3358</v>
      </c>
      <c r="L671" s="5">
        <v>5</v>
      </c>
      <c r="M671" s="4" t="s">
        <v>3359</v>
      </c>
      <c r="N671" s="5" t="s">
        <v>21</v>
      </c>
      <c r="O671" s="5">
        <v>0</v>
      </c>
    </row>
    <row r="672" s="1" customFormat="1" ht="33.15" spans="1:15">
      <c r="A672" s="4" t="s">
        <v>3360</v>
      </c>
      <c r="B672" s="4" t="s">
        <v>3361</v>
      </c>
      <c r="C672" s="5" t="s">
        <v>2439</v>
      </c>
      <c r="D672" s="21">
        <v>43374</v>
      </c>
      <c r="E672" s="21">
        <v>43376</v>
      </c>
      <c r="F672" s="5" t="s">
        <v>3362</v>
      </c>
      <c r="G672" s="5">
        <v>1054</v>
      </c>
      <c r="H672" s="5">
        <v>0</v>
      </c>
      <c r="I672" s="5">
        <v>0</v>
      </c>
      <c r="J672" s="5" t="s">
        <v>19</v>
      </c>
      <c r="K672" s="5" t="s">
        <v>3363</v>
      </c>
      <c r="L672" s="5">
        <v>2</v>
      </c>
      <c r="M672" s="4" t="s">
        <v>3364</v>
      </c>
      <c r="N672" s="5" t="s">
        <v>21</v>
      </c>
      <c r="O672" s="5">
        <v>0</v>
      </c>
    </row>
    <row r="673" s="1" customFormat="1" ht="22.35" spans="1:15">
      <c r="A673" s="4" t="s">
        <v>3365</v>
      </c>
      <c r="B673" s="4" t="s">
        <v>3366</v>
      </c>
      <c r="C673" s="5" t="s">
        <v>3367</v>
      </c>
      <c r="D673" s="21">
        <v>43375</v>
      </c>
      <c r="E673" s="21">
        <v>43376</v>
      </c>
      <c r="F673" s="5" t="s">
        <v>3368</v>
      </c>
      <c r="G673" s="5">
        <v>550</v>
      </c>
      <c r="H673" s="5">
        <v>0</v>
      </c>
      <c r="I673" s="5">
        <v>0</v>
      </c>
      <c r="J673" s="5" t="s">
        <v>19</v>
      </c>
      <c r="K673" s="5" t="s">
        <v>3369</v>
      </c>
      <c r="L673" s="5">
        <v>1</v>
      </c>
      <c r="M673" s="4" t="s">
        <v>3370</v>
      </c>
      <c r="N673" s="5" t="s">
        <v>21</v>
      </c>
      <c r="O673" s="5">
        <v>0</v>
      </c>
    </row>
    <row r="674" s="1" customFormat="1" ht="33.15" spans="1:15">
      <c r="A674" s="4" t="s">
        <v>3371</v>
      </c>
      <c r="B674" s="4" t="s">
        <v>3372</v>
      </c>
      <c r="C674" s="5" t="s">
        <v>1429</v>
      </c>
      <c r="D674" s="21">
        <v>43374</v>
      </c>
      <c r="E674" s="21">
        <v>43376</v>
      </c>
      <c r="F674" s="5" t="s">
        <v>3373</v>
      </c>
      <c r="G674" s="5">
        <v>1096</v>
      </c>
      <c r="H674" s="5">
        <v>0</v>
      </c>
      <c r="I674" s="5">
        <v>0</v>
      </c>
      <c r="J674" s="5" t="s">
        <v>19</v>
      </c>
      <c r="K674" s="5" t="s">
        <v>2495</v>
      </c>
      <c r="L674" s="5">
        <v>2</v>
      </c>
      <c r="M674" s="20"/>
      <c r="N674" s="5" t="s">
        <v>21</v>
      </c>
      <c r="O674" s="5">
        <v>0</v>
      </c>
    </row>
    <row r="675" s="1" customFormat="1" ht="33.15" spans="1:15">
      <c r="A675" s="4" t="s">
        <v>3374</v>
      </c>
      <c r="B675" s="4" t="s">
        <v>3375</v>
      </c>
      <c r="C675" s="5" t="s">
        <v>515</v>
      </c>
      <c r="D675" s="21">
        <v>43374</v>
      </c>
      <c r="E675" s="21">
        <v>43376</v>
      </c>
      <c r="F675" s="5" t="s">
        <v>3376</v>
      </c>
      <c r="G675" s="5">
        <v>11318</v>
      </c>
      <c r="H675" s="5">
        <v>0</v>
      </c>
      <c r="I675" s="5">
        <v>0</v>
      </c>
      <c r="J675" s="5" t="s">
        <v>19</v>
      </c>
      <c r="K675" s="5" t="s">
        <v>3377</v>
      </c>
      <c r="L675" s="5">
        <v>2</v>
      </c>
      <c r="M675" s="4" t="s">
        <v>3378</v>
      </c>
      <c r="N675" s="5" t="s">
        <v>21</v>
      </c>
      <c r="O675" s="5">
        <v>0</v>
      </c>
    </row>
    <row r="676" s="1" customFormat="1" ht="22.35" spans="1:15">
      <c r="A676" s="4" t="s">
        <v>3379</v>
      </c>
      <c r="B676" s="4" t="s">
        <v>3380</v>
      </c>
      <c r="C676" s="5" t="s">
        <v>3381</v>
      </c>
      <c r="D676" s="21">
        <v>43375</v>
      </c>
      <c r="E676" s="21">
        <v>43376</v>
      </c>
      <c r="F676" s="5" t="s">
        <v>3382</v>
      </c>
      <c r="G676" s="5">
        <v>635</v>
      </c>
      <c r="H676" s="5">
        <v>0</v>
      </c>
      <c r="I676" s="5">
        <v>0</v>
      </c>
      <c r="J676" s="5" t="s">
        <v>19</v>
      </c>
      <c r="K676" s="5" t="s">
        <v>3383</v>
      </c>
      <c r="L676" s="5">
        <v>1</v>
      </c>
      <c r="M676" s="4" t="s">
        <v>3384</v>
      </c>
      <c r="N676" s="5" t="s">
        <v>21</v>
      </c>
      <c r="O676" s="5">
        <v>0</v>
      </c>
    </row>
    <row r="677" s="1" customFormat="1" ht="22.35" spans="1:15">
      <c r="A677" s="4" t="s">
        <v>3385</v>
      </c>
      <c r="B677" s="4" t="s">
        <v>3386</v>
      </c>
      <c r="C677" s="5" t="s">
        <v>3387</v>
      </c>
      <c r="D677" s="21">
        <v>43374</v>
      </c>
      <c r="E677" s="21">
        <v>43376</v>
      </c>
      <c r="F677" s="5" t="s">
        <v>3388</v>
      </c>
      <c r="G677" s="5">
        <v>824</v>
      </c>
      <c r="H677" s="5">
        <v>0</v>
      </c>
      <c r="I677" s="5">
        <v>0</v>
      </c>
      <c r="J677" s="5" t="s">
        <v>19</v>
      </c>
      <c r="K677" s="5" t="s">
        <v>3389</v>
      </c>
      <c r="L677" s="5">
        <v>2</v>
      </c>
      <c r="M677" s="4" t="s">
        <v>3390</v>
      </c>
      <c r="N677" s="5" t="s">
        <v>21</v>
      </c>
      <c r="O677" s="5">
        <v>0</v>
      </c>
    </row>
    <row r="678" s="1" customFormat="1" ht="33.15" spans="1:15">
      <c r="A678" s="4" t="s">
        <v>3391</v>
      </c>
      <c r="B678" s="4" t="s">
        <v>3392</v>
      </c>
      <c r="C678" s="5" t="s">
        <v>568</v>
      </c>
      <c r="D678" s="21">
        <v>43373</v>
      </c>
      <c r="E678" s="21">
        <v>43376</v>
      </c>
      <c r="F678" s="5" t="s">
        <v>3393</v>
      </c>
      <c r="G678" s="5">
        <v>3180</v>
      </c>
      <c r="H678" s="5">
        <v>0</v>
      </c>
      <c r="I678" s="5">
        <v>0</v>
      </c>
      <c r="J678" s="5" t="s">
        <v>19</v>
      </c>
      <c r="K678" s="5" t="s">
        <v>3394</v>
      </c>
      <c r="L678" s="5">
        <v>3</v>
      </c>
      <c r="M678" s="4" t="s">
        <v>3395</v>
      </c>
      <c r="N678" s="5" t="s">
        <v>21</v>
      </c>
      <c r="O678" s="5">
        <v>0</v>
      </c>
    </row>
    <row r="679" s="1" customFormat="1" ht="33.15" spans="1:15">
      <c r="A679" s="4" t="s">
        <v>3396</v>
      </c>
      <c r="B679" s="4" t="s">
        <v>3397</v>
      </c>
      <c r="C679" s="5" t="s">
        <v>85</v>
      </c>
      <c r="D679" s="21">
        <v>43372</v>
      </c>
      <c r="E679" s="21">
        <v>43376</v>
      </c>
      <c r="F679" s="5" t="s">
        <v>3398</v>
      </c>
      <c r="G679" s="5">
        <v>3892</v>
      </c>
      <c r="H679" s="5">
        <v>0</v>
      </c>
      <c r="I679" s="5">
        <v>0</v>
      </c>
      <c r="J679" s="5" t="s">
        <v>19</v>
      </c>
      <c r="K679" s="5" t="s">
        <v>1243</v>
      </c>
      <c r="L679" s="5">
        <v>8</v>
      </c>
      <c r="M679" s="4" t="s">
        <v>3399</v>
      </c>
      <c r="N679" s="5" t="s">
        <v>21</v>
      </c>
      <c r="O679" s="5">
        <v>0</v>
      </c>
    </row>
    <row r="680" s="1" customFormat="1" ht="33.15" spans="1:15">
      <c r="A680" s="4" t="s">
        <v>3400</v>
      </c>
      <c r="B680" s="20"/>
      <c r="C680" s="5" t="s">
        <v>1157</v>
      </c>
      <c r="D680" s="21">
        <v>43374</v>
      </c>
      <c r="E680" s="21">
        <v>43376</v>
      </c>
      <c r="F680" s="5" t="s">
        <v>3401</v>
      </c>
      <c r="G680" s="5">
        <v>496</v>
      </c>
      <c r="H680" s="5">
        <v>0</v>
      </c>
      <c r="I680" s="5">
        <v>0</v>
      </c>
      <c r="J680" s="5" t="s">
        <v>19</v>
      </c>
      <c r="K680" s="5" t="s">
        <v>3402</v>
      </c>
      <c r="L680" s="5">
        <v>2</v>
      </c>
      <c r="M680" s="4" t="s">
        <v>3403</v>
      </c>
      <c r="N680" s="5" t="s">
        <v>21</v>
      </c>
      <c r="O680" s="5">
        <v>0</v>
      </c>
    </row>
    <row r="681" s="1" customFormat="1" ht="22.35" spans="1:15">
      <c r="A681" s="4" t="s">
        <v>3404</v>
      </c>
      <c r="B681" s="4" t="s">
        <v>3405</v>
      </c>
      <c r="C681" s="5" t="s">
        <v>968</v>
      </c>
      <c r="D681" s="21">
        <v>43374</v>
      </c>
      <c r="E681" s="21">
        <v>43376</v>
      </c>
      <c r="F681" s="5" t="s">
        <v>3406</v>
      </c>
      <c r="G681" s="5">
        <v>930</v>
      </c>
      <c r="H681" s="5">
        <v>0</v>
      </c>
      <c r="I681" s="5">
        <v>0</v>
      </c>
      <c r="J681" s="5" t="s">
        <v>19</v>
      </c>
      <c r="K681" s="5" t="s">
        <v>3407</v>
      </c>
      <c r="L681" s="5">
        <v>2</v>
      </c>
      <c r="M681" s="4" t="s">
        <v>3408</v>
      </c>
      <c r="N681" s="5" t="s">
        <v>21</v>
      </c>
      <c r="O681" s="5">
        <v>0</v>
      </c>
    </row>
    <row r="682" s="1" customFormat="1" ht="33.15" spans="1:15">
      <c r="A682" s="4" t="s">
        <v>3409</v>
      </c>
      <c r="B682" s="4" t="s">
        <v>3410</v>
      </c>
      <c r="C682" s="5" t="s">
        <v>667</v>
      </c>
      <c r="D682" s="21">
        <v>43372</v>
      </c>
      <c r="E682" s="21">
        <v>43376</v>
      </c>
      <c r="F682" s="5" t="s">
        <v>3411</v>
      </c>
      <c r="G682" s="5">
        <v>1042</v>
      </c>
      <c r="H682" s="5">
        <v>0</v>
      </c>
      <c r="I682" s="5">
        <v>0</v>
      </c>
      <c r="J682" s="5" t="s">
        <v>19</v>
      </c>
      <c r="K682" s="5" t="s">
        <v>669</v>
      </c>
      <c r="L682" s="5">
        <v>4</v>
      </c>
      <c r="M682" s="20"/>
      <c r="N682" s="5" t="s">
        <v>21</v>
      </c>
      <c r="O682" s="5">
        <v>0</v>
      </c>
    </row>
    <row r="683" s="1" customFormat="1" ht="33.15" spans="1:15">
      <c r="A683" s="4" t="s">
        <v>3412</v>
      </c>
      <c r="B683" s="4" t="s">
        <v>3413</v>
      </c>
      <c r="C683" s="5" t="s">
        <v>2439</v>
      </c>
      <c r="D683" s="21">
        <v>43373</v>
      </c>
      <c r="E683" s="21">
        <v>43376</v>
      </c>
      <c r="F683" s="5" t="s">
        <v>3414</v>
      </c>
      <c r="G683" s="5">
        <v>9486</v>
      </c>
      <c r="H683" s="5">
        <v>0</v>
      </c>
      <c r="I683" s="5">
        <v>0</v>
      </c>
      <c r="J683" s="5" t="s">
        <v>19</v>
      </c>
      <c r="K683" s="5" t="s">
        <v>3363</v>
      </c>
      <c r="L683" s="5">
        <v>18</v>
      </c>
      <c r="M683" s="4" t="s">
        <v>3415</v>
      </c>
      <c r="N683" s="5" t="s">
        <v>21</v>
      </c>
      <c r="O683" s="5">
        <v>0</v>
      </c>
    </row>
    <row r="684" s="1" customFormat="1" ht="33.15" spans="1:15">
      <c r="A684" s="4" t="s">
        <v>3416</v>
      </c>
      <c r="B684" s="4" t="s">
        <v>3417</v>
      </c>
      <c r="C684" s="5" t="s">
        <v>85</v>
      </c>
      <c r="D684" s="21">
        <v>43375</v>
      </c>
      <c r="E684" s="21">
        <v>43376</v>
      </c>
      <c r="F684" s="5" t="s">
        <v>3418</v>
      </c>
      <c r="G684" s="5">
        <v>500</v>
      </c>
      <c r="H684" s="5">
        <v>0</v>
      </c>
      <c r="I684" s="5">
        <v>0</v>
      </c>
      <c r="J684" s="5" t="s">
        <v>19</v>
      </c>
      <c r="K684" s="5" t="s">
        <v>1243</v>
      </c>
      <c r="L684" s="5">
        <v>1</v>
      </c>
      <c r="M684" s="4" t="s">
        <v>3419</v>
      </c>
      <c r="N684" s="5" t="s">
        <v>21</v>
      </c>
      <c r="O684" s="5">
        <v>0</v>
      </c>
    </row>
    <row r="685" s="1" customFormat="1" ht="33.15" spans="1:15">
      <c r="A685" s="4" t="s">
        <v>3420</v>
      </c>
      <c r="B685" s="4" t="s">
        <v>3421</v>
      </c>
      <c r="C685" s="5" t="s">
        <v>3422</v>
      </c>
      <c r="D685" s="21">
        <v>43370</v>
      </c>
      <c r="E685" s="21">
        <v>43376</v>
      </c>
      <c r="F685" s="5" t="s">
        <v>3423</v>
      </c>
      <c r="G685" s="5">
        <v>6879</v>
      </c>
      <c r="H685" s="5">
        <v>0</v>
      </c>
      <c r="I685" s="5">
        <v>0</v>
      </c>
      <c r="J685" s="5" t="s">
        <v>19</v>
      </c>
      <c r="K685" s="5" t="s">
        <v>3424</v>
      </c>
      <c r="L685" s="5">
        <v>6</v>
      </c>
      <c r="M685" s="4" t="s">
        <v>3425</v>
      </c>
      <c r="N685" s="5" t="s">
        <v>21</v>
      </c>
      <c r="O685" s="5">
        <v>0</v>
      </c>
    </row>
    <row r="686" s="1" customFormat="1" ht="22.35" spans="1:15">
      <c r="A686" s="4" t="s">
        <v>3426</v>
      </c>
      <c r="B686" s="4" t="s">
        <v>3427</v>
      </c>
      <c r="C686" s="5" t="s">
        <v>991</v>
      </c>
      <c r="D686" s="21">
        <v>43374</v>
      </c>
      <c r="E686" s="21">
        <v>43376</v>
      </c>
      <c r="F686" s="5" t="s">
        <v>3428</v>
      </c>
      <c r="G686" s="5">
        <v>1358</v>
      </c>
      <c r="H686" s="5">
        <v>0</v>
      </c>
      <c r="I686" s="5">
        <v>0</v>
      </c>
      <c r="J686" s="5" t="s">
        <v>19</v>
      </c>
      <c r="K686" s="5" t="s">
        <v>1788</v>
      </c>
      <c r="L686" s="5">
        <v>2</v>
      </c>
      <c r="M686" s="4" t="s">
        <v>3429</v>
      </c>
      <c r="N686" s="5" t="s">
        <v>21</v>
      </c>
      <c r="O686" s="5">
        <v>0</v>
      </c>
    </row>
    <row r="687" s="1" customFormat="1" ht="15.15" spans="1:15">
      <c r="A687" s="4" t="s">
        <v>3430</v>
      </c>
      <c r="B687" s="4" t="s">
        <v>3431</v>
      </c>
      <c r="C687" s="5" t="s">
        <v>3432</v>
      </c>
      <c r="D687" s="21">
        <v>43375</v>
      </c>
      <c r="E687" s="21">
        <v>43376</v>
      </c>
      <c r="F687" s="5" t="s">
        <v>3433</v>
      </c>
      <c r="G687" s="5">
        <v>1050</v>
      </c>
      <c r="H687" s="5">
        <v>0</v>
      </c>
      <c r="I687" s="5">
        <v>0</v>
      </c>
      <c r="J687" s="5" t="s">
        <v>19</v>
      </c>
      <c r="K687" s="5" t="s">
        <v>2080</v>
      </c>
      <c r="L687" s="5">
        <v>1</v>
      </c>
      <c r="M687" s="4" t="s">
        <v>3434</v>
      </c>
      <c r="N687" s="5" t="s">
        <v>21</v>
      </c>
      <c r="O687" s="5">
        <v>0</v>
      </c>
    </row>
    <row r="688" s="1" customFormat="1" ht="22.35" spans="1:15">
      <c r="A688" s="4" t="s">
        <v>3435</v>
      </c>
      <c r="B688" s="4" t="s">
        <v>3436</v>
      </c>
      <c r="C688" s="5" t="s">
        <v>3437</v>
      </c>
      <c r="D688" s="21">
        <v>43375</v>
      </c>
      <c r="E688" s="21">
        <v>43376</v>
      </c>
      <c r="F688" s="5" t="s">
        <v>3438</v>
      </c>
      <c r="G688" s="5">
        <v>1914</v>
      </c>
      <c r="H688" s="5">
        <v>0</v>
      </c>
      <c r="I688" s="5">
        <v>0</v>
      </c>
      <c r="J688" s="5" t="s">
        <v>19</v>
      </c>
      <c r="K688" s="5" t="s">
        <v>3439</v>
      </c>
      <c r="L688" s="5">
        <v>1</v>
      </c>
      <c r="M688" s="4" t="s">
        <v>3440</v>
      </c>
      <c r="N688" s="5" t="s">
        <v>21</v>
      </c>
      <c r="O688" s="5">
        <v>0</v>
      </c>
    </row>
    <row r="689" s="1" customFormat="1" ht="15.15" spans="1:15">
      <c r="A689" s="4" t="s">
        <v>3441</v>
      </c>
      <c r="B689" s="4" t="s">
        <v>3442</v>
      </c>
      <c r="C689" s="5" t="s">
        <v>3443</v>
      </c>
      <c r="D689" s="21">
        <v>43374</v>
      </c>
      <c r="E689" s="21">
        <v>43376</v>
      </c>
      <c r="F689" s="5" t="s">
        <v>3444</v>
      </c>
      <c r="G689" s="5">
        <v>696</v>
      </c>
      <c r="H689" s="5">
        <v>0</v>
      </c>
      <c r="I689" s="5">
        <v>0</v>
      </c>
      <c r="J689" s="5" t="s">
        <v>19</v>
      </c>
      <c r="K689" s="5" t="s">
        <v>3445</v>
      </c>
      <c r="L689" s="5">
        <v>2</v>
      </c>
      <c r="M689" s="4" t="s">
        <v>3446</v>
      </c>
      <c r="N689" s="5" t="s">
        <v>21</v>
      </c>
      <c r="O689" s="5">
        <v>0</v>
      </c>
    </row>
    <row r="690" s="1" customFormat="1" ht="33.15" spans="1:15">
      <c r="A690" s="4" t="s">
        <v>3447</v>
      </c>
      <c r="B690" s="4" t="s">
        <v>3448</v>
      </c>
      <c r="C690" s="5" t="s">
        <v>3449</v>
      </c>
      <c r="D690" s="21">
        <v>43374</v>
      </c>
      <c r="E690" s="21">
        <v>43376</v>
      </c>
      <c r="F690" s="5" t="s">
        <v>3450</v>
      </c>
      <c r="G690" s="5">
        <v>776</v>
      </c>
      <c r="H690" s="5">
        <v>0</v>
      </c>
      <c r="I690" s="5">
        <v>0</v>
      </c>
      <c r="J690" s="5" t="s">
        <v>19</v>
      </c>
      <c r="K690" s="5" t="s">
        <v>3451</v>
      </c>
      <c r="L690" s="5">
        <v>2</v>
      </c>
      <c r="M690" s="4" t="s">
        <v>3452</v>
      </c>
      <c r="N690" s="5" t="s">
        <v>21</v>
      </c>
      <c r="O690" s="5">
        <v>0</v>
      </c>
    </row>
    <row r="691" s="1" customFormat="1" ht="22.35" spans="1:15">
      <c r="A691" s="4" t="s">
        <v>3453</v>
      </c>
      <c r="B691" s="4" t="s">
        <v>3454</v>
      </c>
      <c r="C691" s="5" t="s">
        <v>3455</v>
      </c>
      <c r="D691" s="21">
        <v>43373</v>
      </c>
      <c r="E691" s="21">
        <v>43376</v>
      </c>
      <c r="F691" s="5" t="s">
        <v>3456</v>
      </c>
      <c r="G691" s="5">
        <v>4020</v>
      </c>
      <c r="H691" s="5">
        <v>0</v>
      </c>
      <c r="I691" s="5">
        <v>0</v>
      </c>
      <c r="J691" s="5" t="s">
        <v>19</v>
      </c>
      <c r="K691" s="5" t="s">
        <v>3457</v>
      </c>
      <c r="L691" s="5">
        <v>6</v>
      </c>
      <c r="M691" s="4" t="s">
        <v>3458</v>
      </c>
      <c r="N691" s="5" t="s">
        <v>21</v>
      </c>
      <c r="O691" s="5">
        <v>0</v>
      </c>
    </row>
    <row r="692" s="1" customFormat="1" ht="22.35" spans="1:15">
      <c r="A692" s="4" t="s">
        <v>3459</v>
      </c>
      <c r="B692" s="4" t="s">
        <v>3460</v>
      </c>
      <c r="C692" s="5" t="s">
        <v>3461</v>
      </c>
      <c r="D692" s="21">
        <v>43374</v>
      </c>
      <c r="E692" s="21">
        <v>43376</v>
      </c>
      <c r="F692" s="5" t="s">
        <v>3462</v>
      </c>
      <c r="G692" s="5">
        <v>1054</v>
      </c>
      <c r="H692" s="5">
        <v>0</v>
      </c>
      <c r="I692" s="5">
        <v>0</v>
      </c>
      <c r="J692" s="5" t="s">
        <v>19</v>
      </c>
      <c r="K692" s="5" t="s">
        <v>3463</v>
      </c>
      <c r="L692" s="5">
        <v>2</v>
      </c>
      <c r="M692" s="4" t="s">
        <v>3464</v>
      </c>
      <c r="N692" s="5" t="s">
        <v>21</v>
      </c>
      <c r="O692" s="5">
        <v>0</v>
      </c>
    </row>
    <row r="693" s="1" customFormat="1" ht="33.15" spans="1:15">
      <c r="A693" s="4" t="s">
        <v>3465</v>
      </c>
      <c r="B693" s="4" t="s">
        <v>3466</v>
      </c>
      <c r="C693" s="5" t="s">
        <v>1429</v>
      </c>
      <c r="D693" s="21">
        <v>43374</v>
      </c>
      <c r="E693" s="21">
        <v>43376</v>
      </c>
      <c r="F693" s="5" t="s">
        <v>3467</v>
      </c>
      <c r="G693" s="5">
        <v>1120</v>
      </c>
      <c r="H693" s="5">
        <v>0</v>
      </c>
      <c r="I693" s="5">
        <v>0</v>
      </c>
      <c r="J693" s="5" t="s">
        <v>19</v>
      </c>
      <c r="K693" s="5" t="s">
        <v>685</v>
      </c>
      <c r="L693" s="5">
        <v>2</v>
      </c>
      <c r="M693" s="20"/>
      <c r="N693" s="5" t="s">
        <v>21</v>
      </c>
      <c r="O693" s="5">
        <v>0</v>
      </c>
    </row>
    <row r="694" s="1" customFormat="1" ht="22.35" spans="1:15">
      <c r="A694" s="4" t="s">
        <v>3468</v>
      </c>
      <c r="B694" s="4" t="s">
        <v>3469</v>
      </c>
      <c r="C694" s="5" t="s">
        <v>3470</v>
      </c>
      <c r="D694" s="21">
        <v>43374</v>
      </c>
      <c r="E694" s="21">
        <v>43376</v>
      </c>
      <c r="F694" s="5" t="s">
        <v>3471</v>
      </c>
      <c r="G694" s="5">
        <v>1210</v>
      </c>
      <c r="H694" s="5">
        <v>0</v>
      </c>
      <c r="I694" s="5">
        <v>0</v>
      </c>
      <c r="J694" s="5" t="s">
        <v>19</v>
      </c>
      <c r="K694" s="5" t="s">
        <v>3472</v>
      </c>
      <c r="L694" s="5">
        <v>2</v>
      </c>
      <c r="M694" s="4" t="s">
        <v>3473</v>
      </c>
      <c r="N694" s="5" t="s">
        <v>21</v>
      </c>
      <c r="O694" s="5">
        <v>0</v>
      </c>
    </row>
    <row r="695" s="1" customFormat="1" ht="22.35" spans="1:15">
      <c r="A695" s="4" t="s">
        <v>3474</v>
      </c>
      <c r="B695" s="4" t="s">
        <v>3475</v>
      </c>
      <c r="C695" s="5" t="s">
        <v>991</v>
      </c>
      <c r="D695" s="21">
        <v>43373</v>
      </c>
      <c r="E695" s="21">
        <v>43376</v>
      </c>
      <c r="F695" s="5" t="s">
        <v>3476</v>
      </c>
      <c r="G695" s="5">
        <v>1219</v>
      </c>
      <c r="H695" s="5">
        <v>0</v>
      </c>
      <c r="I695" s="5">
        <v>0</v>
      </c>
      <c r="J695" s="5" t="s">
        <v>19</v>
      </c>
      <c r="K695" s="5" t="s">
        <v>2061</v>
      </c>
      <c r="L695" s="5">
        <v>3</v>
      </c>
      <c r="M695" s="4" t="s">
        <v>3477</v>
      </c>
      <c r="N695" s="5" t="s">
        <v>21</v>
      </c>
      <c r="O695" s="5">
        <v>0</v>
      </c>
    </row>
    <row r="696" s="1" customFormat="1" ht="33.15" spans="1:15">
      <c r="A696" s="4" t="s">
        <v>3478</v>
      </c>
      <c r="B696" s="4" t="s">
        <v>3479</v>
      </c>
      <c r="C696" s="5" t="s">
        <v>2480</v>
      </c>
      <c r="D696" s="21">
        <v>43373</v>
      </c>
      <c r="E696" s="21">
        <v>43376</v>
      </c>
      <c r="F696" s="5" t="s">
        <v>3480</v>
      </c>
      <c r="G696" s="5">
        <v>4988</v>
      </c>
      <c r="H696" s="5">
        <v>0</v>
      </c>
      <c r="I696" s="5">
        <v>0</v>
      </c>
      <c r="J696" s="5" t="s">
        <v>19</v>
      </c>
      <c r="K696" s="5" t="s">
        <v>3481</v>
      </c>
      <c r="L696" s="5">
        <v>3</v>
      </c>
      <c r="M696" s="4" t="s">
        <v>3482</v>
      </c>
      <c r="N696" s="5" t="s">
        <v>21</v>
      </c>
      <c r="O696" s="5">
        <v>0</v>
      </c>
    </row>
    <row r="697" s="1" customFormat="1" ht="22.35" spans="1:15">
      <c r="A697" s="4" t="s">
        <v>3483</v>
      </c>
      <c r="B697" s="4" t="s">
        <v>3484</v>
      </c>
      <c r="C697" s="5" t="s">
        <v>1875</v>
      </c>
      <c r="D697" s="21">
        <v>43375</v>
      </c>
      <c r="E697" s="21">
        <v>43376</v>
      </c>
      <c r="F697" s="5" t="s">
        <v>3485</v>
      </c>
      <c r="G697" s="5">
        <v>825</v>
      </c>
      <c r="H697" s="5">
        <v>0</v>
      </c>
      <c r="I697" s="5">
        <v>0</v>
      </c>
      <c r="J697" s="5" t="s">
        <v>19</v>
      </c>
      <c r="K697" s="5" t="s">
        <v>3486</v>
      </c>
      <c r="L697" s="5">
        <v>1</v>
      </c>
      <c r="M697" s="4" t="s">
        <v>3487</v>
      </c>
      <c r="N697" s="5" t="s">
        <v>21</v>
      </c>
      <c r="O697" s="5">
        <v>0</v>
      </c>
    </row>
    <row r="698" s="1" customFormat="1" ht="33.15" spans="1:15">
      <c r="A698" s="4" t="s">
        <v>3488</v>
      </c>
      <c r="B698" s="4" t="s">
        <v>3489</v>
      </c>
      <c r="C698" s="5" t="s">
        <v>419</v>
      </c>
      <c r="D698" s="21">
        <v>43371</v>
      </c>
      <c r="E698" s="21">
        <v>43376</v>
      </c>
      <c r="F698" s="5" t="s">
        <v>3490</v>
      </c>
      <c r="G698" s="5">
        <v>5460</v>
      </c>
      <c r="H698" s="5">
        <v>0</v>
      </c>
      <c r="I698" s="5">
        <v>0</v>
      </c>
      <c r="J698" s="5" t="s">
        <v>19</v>
      </c>
      <c r="K698" s="5" t="s">
        <v>2841</v>
      </c>
      <c r="L698" s="5">
        <v>5</v>
      </c>
      <c r="M698" s="4" t="s">
        <v>3491</v>
      </c>
      <c r="N698" s="5" t="s">
        <v>21</v>
      </c>
      <c r="O698" s="5">
        <v>0</v>
      </c>
    </row>
    <row r="699" s="1" customFormat="1" ht="22.35" spans="1:15">
      <c r="A699" s="4" t="s">
        <v>3492</v>
      </c>
      <c r="B699" s="4" t="s">
        <v>3493</v>
      </c>
      <c r="C699" s="5" t="s">
        <v>935</v>
      </c>
      <c r="D699" s="21">
        <v>43374</v>
      </c>
      <c r="E699" s="21">
        <v>43376</v>
      </c>
      <c r="F699" s="5" t="s">
        <v>3494</v>
      </c>
      <c r="G699" s="5">
        <v>377</v>
      </c>
      <c r="H699" s="5">
        <v>0</v>
      </c>
      <c r="I699" s="5">
        <v>0</v>
      </c>
      <c r="J699" s="5" t="s">
        <v>19</v>
      </c>
      <c r="K699" s="5" t="s">
        <v>937</v>
      </c>
      <c r="L699" s="5">
        <v>2</v>
      </c>
      <c r="M699" s="4" t="s">
        <v>3495</v>
      </c>
      <c r="N699" s="5" t="s">
        <v>21</v>
      </c>
      <c r="O699" s="5">
        <v>0</v>
      </c>
    </row>
    <row r="700" s="1" customFormat="1" ht="15.15" spans="1:15">
      <c r="A700" s="4" t="s">
        <v>3496</v>
      </c>
      <c r="B700" s="4" t="s">
        <v>3497</v>
      </c>
      <c r="C700" s="5" t="s">
        <v>3498</v>
      </c>
      <c r="D700" s="21">
        <v>43375</v>
      </c>
      <c r="E700" s="21">
        <v>43376</v>
      </c>
      <c r="F700" s="5" t="s">
        <v>3499</v>
      </c>
      <c r="G700" s="5">
        <v>598</v>
      </c>
      <c r="H700" s="5">
        <v>0</v>
      </c>
      <c r="I700" s="5">
        <v>0</v>
      </c>
      <c r="J700" s="5" t="s">
        <v>19</v>
      </c>
      <c r="K700" s="5" t="s">
        <v>3500</v>
      </c>
      <c r="L700" s="5">
        <v>1</v>
      </c>
      <c r="M700" s="4" t="s">
        <v>3501</v>
      </c>
      <c r="N700" s="5" t="s">
        <v>21</v>
      </c>
      <c r="O700" s="5">
        <v>0</v>
      </c>
    </row>
    <row r="701" s="1" customFormat="1" ht="22.35" spans="1:15">
      <c r="A701" s="4" t="s">
        <v>3502</v>
      </c>
      <c r="B701" s="4" t="s">
        <v>3503</v>
      </c>
      <c r="C701" s="5" t="s">
        <v>3504</v>
      </c>
      <c r="D701" s="21">
        <v>43375</v>
      </c>
      <c r="E701" s="21">
        <v>43376</v>
      </c>
      <c r="F701" s="5" t="s">
        <v>3505</v>
      </c>
      <c r="G701" s="5">
        <v>681</v>
      </c>
      <c r="H701" s="5">
        <v>0</v>
      </c>
      <c r="I701" s="5">
        <v>0</v>
      </c>
      <c r="J701" s="5" t="s">
        <v>19</v>
      </c>
      <c r="K701" s="5" t="s">
        <v>3506</v>
      </c>
      <c r="L701" s="5">
        <v>1</v>
      </c>
      <c r="M701" s="4" t="s">
        <v>3507</v>
      </c>
      <c r="N701" s="5" t="s">
        <v>21</v>
      </c>
      <c r="O701" s="5">
        <v>0</v>
      </c>
    </row>
    <row r="702" s="1" customFormat="1" ht="22.35" spans="1:15">
      <c r="A702" s="4" t="s">
        <v>3508</v>
      </c>
      <c r="B702" s="4" t="s">
        <v>3509</v>
      </c>
      <c r="C702" s="5" t="s">
        <v>3067</v>
      </c>
      <c r="D702" s="21">
        <v>43374</v>
      </c>
      <c r="E702" s="21">
        <v>43376</v>
      </c>
      <c r="F702" s="5" t="s">
        <v>3510</v>
      </c>
      <c r="G702" s="5">
        <v>2498</v>
      </c>
      <c r="H702" s="5">
        <v>0</v>
      </c>
      <c r="I702" s="5">
        <v>0</v>
      </c>
      <c r="J702" s="5" t="s">
        <v>19</v>
      </c>
      <c r="K702" s="5" t="s">
        <v>3069</v>
      </c>
      <c r="L702" s="5">
        <v>2</v>
      </c>
      <c r="M702" s="4" t="s">
        <v>3511</v>
      </c>
      <c r="N702" s="5" t="s">
        <v>21</v>
      </c>
      <c r="O702" s="5">
        <v>0</v>
      </c>
    </row>
    <row r="703" s="1" customFormat="1" ht="22.35" spans="1:15">
      <c r="A703" s="4" t="s">
        <v>3512</v>
      </c>
      <c r="B703" s="4" t="s">
        <v>3513</v>
      </c>
      <c r="C703" s="5" t="s">
        <v>3514</v>
      </c>
      <c r="D703" s="21">
        <v>43375</v>
      </c>
      <c r="E703" s="21">
        <v>43376</v>
      </c>
      <c r="F703" s="5" t="s">
        <v>3515</v>
      </c>
      <c r="G703" s="5">
        <v>2358</v>
      </c>
      <c r="H703" s="5">
        <v>0</v>
      </c>
      <c r="I703" s="5">
        <v>0</v>
      </c>
      <c r="J703" s="5" t="s">
        <v>19</v>
      </c>
      <c r="K703" s="5" t="s">
        <v>1818</v>
      </c>
      <c r="L703" s="5">
        <v>3</v>
      </c>
      <c r="M703" s="4" t="s">
        <v>3516</v>
      </c>
      <c r="N703" s="5" t="s">
        <v>21</v>
      </c>
      <c r="O703" s="5">
        <v>0</v>
      </c>
    </row>
    <row r="704" s="1" customFormat="1" ht="22.35" spans="1:15">
      <c r="A704" s="4" t="s">
        <v>3517</v>
      </c>
      <c r="B704" s="4" t="s">
        <v>3518</v>
      </c>
      <c r="C704" s="5" t="s">
        <v>2055</v>
      </c>
      <c r="D704" s="21">
        <v>43375</v>
      </c>
      <c r="E704" s="21">
        <v>43376</v>
      </c>
      <c r="F704" s="5" t="s">
        <v>3519</v>
      </c>
      <c r="G704" s="5">
        <v>1277</v>
      </c>
      <c r="H704" s="5">
        <v>0</v>
      </c>
      <c r="I704" s="5">
        <v>0</v>
      </c>
      <c r="J704" s="5" t="s">
        <v>19</v>
      </c>
      <c r="K704" s="5" t="s">
        <v>1739</v>
      </c>
      <c r="L704" s="5">
        <v>1</v>
      </c>
      <c r="M704" s="4" t="s">
        <v>3520</v>
      </c>
      <c r="N704" s="5" t="s">
        <v>21</v>
      </c>
      <c r="O704" s="5">
        <v>0</v>
      </c>
    </row>
    <row r="705" s="1" customFormat="1" ht="22.35" spans="1:15">
      <c r="A705" s="4" t="s">
        <v>3521</v>
      </c>
      <c r="B705" s="20"/>
      <c r="C705" s="5" t="s">
        <v>3522</v>
      </c>
      <c r="D705" s="21">
        <v>43375</v>
      </c>
      <c r="E705" s="21">
        <v>43376</v>
      </c>
      <c r="F705" s="5" t="s">
        <v>3523</v>
      </c>
      <c r="G705" s="5">
        <v>1383</v>
      </c>
      <c r="H705" s="5">
        <v>0</v>
      </c>
      <c r="I705" s="5">
        <v>0</v>
      </c>
      <c r="J705" s="5" t="s">
        <v>19</v>
      </c>
      <c r="K705" s="5" t="s">
        <v>3383</v>
      </c>
      <c r="L705" s="5">
        <v>1</v>
      </c>
      <c r="M705" s="4" t="s">
        <v>3524</v>
      </c>
      <c r="N705" s="5" t="s">
        <v>21</v>
      </c>
      <c r="O705" s="5">
        <v>0</v>
      </c>
    </row>
    <row r="706" s="1" customFormat="1" ht="33.15" spans="1:15">
      <c r="A706" s="4" t="s">
        <v>3525</v>
      </c>
      <c r="B706" s="4" t="s">
        <v>3526</v>
      </c>
      <c r="C706" s="5" t="s">
        <v>1429</v>
      </c>
      <c r="D706" s="21">
        <v>43374</v>
      </c>
      <c r="E706" s="21">
        <v>43376</v>
      </c>
      <c r="F706" s="5" t="s">
        <v>3527</v>
      </c>
      <c r="G706" s="5">
        <v>1096</v>
      </c>
      <c r="H706" s="5">
        <v>0</v>
      </c>
      <c r="I706" s="5">
        <v>0</v>
      </c>
      <c r="J706" s="5" t="s">
        <v>19</v>
      </c>
      <c r="K706" s="5" t="s">
        <v>2495</v>
      </c>
      <c r="L706" s="5">
        <v>2</v>
      </c>
      <c r="M706" s="20"/>
      <c r="N706" s="5" t="s">
        <v>21</v>
      </c>
      <c r="O706" s="5">
        <v>0</v>
      </c>
    </row>
    <row r="707" s="1" customFormat="1" ht="22.35" spans="1:15">
      <c r="A707" s="4" t="s">
        <v>3528</v>
      </c>
      <c r="B707" s="4" t="s">
        <v>3529</v>
      </c>
      <c r="C707" s="5" t="s">
        <v>3530</v>
      </c>
      <c r="D707" s="21">
        <v>43373</v>
      </c>
      <c r="E707" s="21">
        <v>43376</v>
      </c>
      <c r="F707" s="5" t="s">
        <v>3531</v>
      </c>
      <c r="G707" s="5">
        <v>1846</v>
      </c>
      <c r="H707" s="5">
        <v>0</v>
      </c>
      <c r="I707" s="5">
        <v>0</v>
      </c>
      <c r="J707" s="5" t="s">
        <v>19</v>
      </c>
      <c r="K707" s="5" t="s">
        <v>3532</v>
      </c>
      <c r="L707" s="5">
        <v>3</v>
      </c>
      <c r="M707" s="4" t="s">
        <v>3533</v>
      </c>
      <c r="N707" s="5" t="s">
        <v>21</v>
      </c>
      <c r="O707" s="5">
        <v>0</v>
      </c>
    </row>
    <row r="708" s="1" customFormat="1" ht="33.15" spans="1:15">
      <c r="A708" s="4" t="s">
        <v>3534</v>
      </c>
      <c r="B708" s="4" t="s">
        <v>3535</v>
      </c>
      <c r="C708" s="5" t="s">
        <v>1067</v>
      </c>
      <c r="D708" s="21">
        <v>43374</v>
      </c>
      <c r="E708" s="21">
        <v>43376</v>
      </c>
      <c r="F708" s="5" t="s">
        <v>3536</v>
      </c>
      <c r="G708" s="5">
        <v>1820</v>
      </c>
      <c r="H708" s="5">
        <v>0</v>
      </c>
      <c r="I708" s="5">
        <v>0</v>
      </c>
      <c r="J708" s="5" t="s">
        <v>19</v>
      </c>
      <c r="K708" s="5" t="s">
        <v>3537</v>
      </c>
      <c r="L708" s="5">
        <v>2</v>
      </c>
      <c r="M708" s="4" t="s">
        <v>3538</v>
      </c>
      <c r="N708" s="5" t="s">
        <v>21</v>
      </c>
      <c r="O708" s="5">
        <v>0</v>
      </c>
    </row>
    <row r="709" s="1" customFormat="1" ht="33.15" spans="1:15">
      <c r="A709" s="4" t="s">
        <v>3539</v>
      </c>
      <c r="B709" s="4" t="s">
        <v>3540</v>
      </c>
      <c r="C709" s="5" t="s">
        <v>2439</v>
      </c>
      <c r="D709" s="21">
        <v>43372</v>
      </c>
      <c r="E709" s="21">
        <v>43376</v>
      </c>
      <c r="F709" s="5" t="s">
        <v>3541</v>
      </c>
      <c r="G709" s="5">
        <v>2697</v>
      </c>
      <c r="H709" s="5">
        <v>0</v>
      </c>
      <c r="I709" s="5">
        <v>0</v>
      </c>
      <c r="J709" s="5" t="s">
        <v>19</v>
      </c>
      <c r="K709" s="5" t="s">
        <v>3542</v>
      </c>
      <c r="L709" s="5">
        <v>4</v>
      </c>
      <c r="M709" s="4" t="s">
        <v>3543</v>
      </c>
      <c r="N709" s="5" t="s">
        <v>21</v>
      </c>
      <c r="O709" s="5">
        <v>0</v>
      </c>
    </row>
    <row r="710" s="1" customFormat="1" ht="22.35" spans="1:15">
      <c r="A710" s="4" t="s">
        <v>3544</v>
      </c>
      <c r="B710" s="4" t="s">
        <v>3545</v>
      </c>
      <c r="C710" s="5" t="s">
        <v>3546</v>
      </c>
      <c r="D710" s="21">
        <v>43375</v>
      </c>
      <c r="E710" s="21">
        <v>43376</v>
      </c>
      <c r="F710" s="5" t="s">
        <v>3547</v>
      </c>
      <c r="G710" s="5">
        <v>438</v>
      </c>
      <c r="H710" s="5">
        <v>0</v>
      </c>
      <c r="I710" s="5">
        <v>0</v>
      </c>
      <c r="J710" s="5" t="s">
        <v>19</v>
      </c>
      <c r="K710" s="5" t="s">
        <v>3548</v>
      </c>
      <c r="L710" s="5">
        <v>1</v>
      </c>
      <c r="M710" s="4" t="s">
        <v>3549</v>
      </c>
      <c r="N710" s="5" t="s">
        <v>21</v>
      </c>
      <c r="O710" s="5">
        <v>0</v>
      </c>
    </row>
    <row r="711" s="1" customFormat="1" ht="22.35" spans="1:15">
      <c r="A711" s="4" t="s">
        <v>3550</v>
      </c>
      <c r="B711" s="4" t="s">
        <v>3551</v>
      </c>
      <c r="C711" s="5" t="s">
        <v>3552</v>
      </c>
      <c r="D711" s="21">
        <v>43375</v>
      </c>
      <c r="E711" s="21">
        <v>43376</v>
      </c>
      <c r="F711" s="5" t="s">
        <v>3553</v>
      </c>
      <c r="G711" s="5">
        <v>1704</v>
      </c>
      <c r="H711" s="5">
        <v>0</v>
      </c>
      <c r="I711" s="5">
        <v>0</v>
      </c>
      <c r="J711" s="5" t="s">
        <v>19</v>
      </c>
      <c r="K711" s="5" t="s">
        <v>69</v>
      </c>
      <c r="L711" s="5">
        <v>2</v>
      </c>
      <c r="M711" s="4" t="s">
        <v>3554</v>
      </c>
      <c r="N711" s="5" t="s">
        <v>21</v>
      </c>
      <c r="O711" s="5">
        <v>0</v>
      </c>
    </row>
    <row r="712" s="1" customFormat="1" ht="33.15" spans="1:15">
      <c r="A712" s="4" t="s">
        <v>3555</v>
      </c>
      <c r="B712" s="4" t="s">
        <v>3556</v>
      </c>
      <c r="C712" s="5" t="s">
        <v>667</v>
      </c>
      <c r="D712" s="21">
        <v>43372</v>
      </c>
      <c r="E712" s="21">
        <v>43376</v>
      </c>
      <c r="F712" s="5" t="s">
        <v>3557</v>
      </c>
      <c r="G712" s="5">
        <v>2084</v>
      </c>
      <c r="H712" s="5">
        <v>0</v>
      </c>
      <c r="I712" s="5">
        <v>0</v>
      </c>
      <c r="J712" s="5" t="s">
        <v>19</v>
      </c>
      <c r="K712" s="5" t="s">
        <v>669</v>
      </c>
      <c r="L712" s="5">
        <v>8</v>
      </c>
      <c r="M712" s="20"/>
      <c r="N712" s="5" t="s">
        <v>21</v>
      </c>
      <c r="O712" s="5">
        <v>0</v>
      </c>
    </row>
    <row r="713" s="1" customFormat="1" ht="22.35" spans="1:15">
      <c r="A713" s="4" t="s">
        <v>3558</v>
      </c>
      <c r="B713" s="4" t="s">
        <v>3559</v>
      </c>
      <c r="C713" s="5" t="s">
        <v>419</v>
      </c>
      <c r="D713" s="21">
        <v>43374</v>
      </c>
      <c r="E713" s="21">
        <v>43376</v>
      </c>
      <c r="F713" s="5" t="s">
        <v>3560</v>
      </c>
      <c r="G713" s="5">
        <v>3000</v>
      </c>
      <c r="H713" s="5">
        <v>0</v>
      </c>
      <c r="I713" s="5">
        <v>0</v>
      </c>
      <c r="J713" s="5" t="s">
        <v>19</v>
      </c>
      <c r="K713" s="5" t="s">
        <v>3561</v>
      </c>
      <c r="L713" s="5">
        <v>2</v>
      </c>
      <c r="M713" s="4" t="s">
        <v>3562</v>
      </c>
      <c r="N713" s="5" t="s">
        <v>21</v>
      </c>
      <c r="O713" s="5">
        <v>0</v>
      </c>
    </row>
    <row r="714" s="1" customFormat="1" ht="22.35" spans="1:15">
      <c r="A714" s="4" t="s">
        <v>3563</v>
      </c>
      <c r="B714" s="4" t="s">
        <v>3564</v>
      </c>
      <c r="C714" s="5" t="s">
        <v>308</v>
      </c>
      <c r="D714" s="21">
        <v>43375</v>
      </c>
      <c r="E714" s="21">
        <v>43376</v>
      </c>
      <c r="F714" s="5" t="s">
        <v>3565</v>
      </c>
      <c r="G714" s="5">
        <v>899</v>
      </c>
      <c r="H714" s="5">
        <v>0</v>
      </c>
      <c r="I714" s="5">
        <v>0</v>
      </c>
      <c r="J714" s="5" t="s">
        <v>19</v>
      </c>
      <c r="K714" s="5" t="s">
        <v>1021</v>
      </c>
      <c r="L714" s="5">
        <v>1</v>
      </c>
      <c r="M714" s="4" t="s">
        <v>3566</v>
      </c>
      <c r="N714" s="5" t="s">
        <v>21</v>
      </c>
      <c r="O714" s="5">
        <v>0</v>
      </c>
    </row>
    <row r="715" s="1" customFormat="1" ht="33.15" spans="1:15">
      <c r="A715" s="4" t="s">
        <v>3567</v>
      </c>
      <c r="B715" s="4" t="s">
        <v>3568</v>
      </c>
      <c r="C715" s="5" t="s">
        <v>3197</v>
      </c>
      <c r="D715" s="21">
        <v>43374</v>
      </c>
      <c r="E715" s="21">
        <v>43376</v>
      </c>
      <c r="F715" s="5" t="s">
        <v>3569</v>
      </c>
      <c r="G715" s="5">
        <v>1926</v>
      </c>
      <c r="H715" s="5">
        <v>0</v>
      </c>
      <c r="I715" s="5">
        <v>0</v>
      </c>
      <c r="J715" s="5" t="s">
        <v>19</v>
      </c>
      <c r="K715" s="5" t="s">
        <v>3199</v>
      </c>
      <c r="L715" s="5">
        <v>2</v>
      </c>
      <c r="M715" s="4" t="s">
        <v>3570</v>
      </c>
      <c r="N715" s="5" t="s">
        <v>21</v>
      </c>
      <c r="O715" s="5">
        <v>0</v>
      </c>
    </row>
    <row r="716" s="1" customFormat="1" ht="33.15" spans="1:15">
      <c r="A716" s="4" t="s">
        <v>3571</v>
      </c>
      <c r="B716" s="4" t="s">
        <v>3572</v>
      </c>
      <c r="C716" s="5" t="s">
        <v>3573</v>
      </c>
      <c r="D716" s="21">
        <v>43368</v>
      </c>
      <c r="E716" s="21">
        <v>43376</v>
      </c>
      <c r="F716" s="5" t="s">
        <v>3574</v>
      </c>
      <c r="G716" s="5">
        <v>16509</v>
      </c>
      <c r="H716" s="5">
        <v>0</v>
      </c>
      <c r="I716" s="5">
        <v>0</v>
      </c>
      <c r="J716" s="5" t="s">
        <v>19</v>
      </c>
      <c r="K716" s="5" t="s">
        <v>3575</v>
      </c>
      <c r="L716" s="5">
        <v>8</v>
      </c>
      <c r="M716" s="4" t="s">
        <v>3576</v>
      </c>
      <c r="N716" s="5" t="s">
        <v>21</v>
      </c>
      <c r="O716" s="5">
        <v>0</v>
      </c>
    </row>
    <row r="717" s="1" customFormat="1" ht="22.35" spans="1:15">
      <c r="A717" s="4" t="s">
        <v>3577</v>
      </c>
      <c r="B717" s="4" t="s">
        <v>3578</v>
      </c>
      <c r="C717" s="5" t="s">
        <v>3579</v>
      </c>
      <c r="D717" s="21">
        <v>43371</v>
      </c>
      <c r="E717" s="21">
        <v>43376</v>
      </c>
      <c r="F717" s="5" t="s">
        <v>3580</v>
      </c>
      <c r="G717" s="5">
        <v>3380</v>
      </c>
      <c r="H717" s="5">
        <v>0</v>
      </c>
      <c r="I717" s="5">
        <v>0</v>
      </c>
      <c r="J717" s="5" t="s">
        <v>19</v>
      </c>
      <c r="K717" s="5" t="s">
        <v>3581</v>
      </c>
      <c r="L717" s="5">
        <v>5</v>
      </c>
      <c r="M717" s="4" t="s">
        <v>3582</v>
      </c>
      <c r="N717" s="5" t="s">
        <v>21</v>
      </c>
      <c r="O717" s="5">
        <v>0</v>
      </c>
    </row>
    <row r="718" s="1" customFormat="1" ht="22.35" spans="1:15">
      <c r="A718" s="4" t="s">
        <v>3583</v>
      </c>
      <c r="B718" s="4" t="s">
        <v>3584</v>
      </c>
      <c r="C718" s="5" t="s">
        <v>2719</v>
      </c>
      <c r="D718" s="21">
        <v>43374</v>
      </c>
      <c r="E718" s="21">
        <v>43376</v>
      </c>
      <c r="F718" s="5" t="s">
        <v>3585</v>
      </c>
      <c r="G718" s="5">
        <v>2047</v>
      </c>
      <c r="H718" s="5">
        <v>0</v>
      </c>
      <c r="I718" s="5">
        <v>0</v>
      </c>
      <c r="J718" s="5" t="s">
        <v>19</v>
      </c>
      <c r="K718" s="5" t="s">
        <v>3586</v>
      </c>
      <c r="L718" s="5">
        <v>2</v>
      </c>
      <c r="M718" s="4" t="s">
        <v>3587</v>
      </c>
      <c r="N718" s="5" t="s">
        <v>21</v>
      </c>
      <c r="O718" s="5">
        <v>0</v>
      </c>
    </row>
    <row r="719" s="1" customFormat="1" ht="22.35" spans="1:15">
      <c r="A719" s="4" t="s">
        <v>3588</v>
      </c>
      <c r="B719" s="4" t="s">
        <v>3589</v>
      </c>
      <c r="C719" s="5" t="s">
        <v>3212</v>
      </c>
      <c r="D719" s="21">
        <v>43375</v>
      </c>
      <c r="E719" s="21">
        <v>43376</v>
      </c>
      <c r="F719" s="5" t="s">
        <v>3590</v>
      </c>
      <c r="G719" s="5">
        <v>523</v>
      </c>
      <c r="H719" s="5">
        <v>0</v>
      </c>
      <c r="I719" s="5">
        <v>0</v>
      </c>
      <c r="J719" s="5" t="s">
        <v>19</v>
      </c>
      <c r="K719" s="5" t="s">
        <v>3214</v>
      </c>
      <c r="L719" s="5">
        <v>1</v>
      </c>
      <c r="M719" s="4" t="s">
        <v>3591</v>
      </c>
      <c r="N719" s="5" t="s">
        <v>21</v>
      </c>
      <c r="O719" s="5">
        <v>0</v>
      </c>
    </row>
    <row r="720" s="1" customFormat="1" ht="22.35" spans="1:15">
      <c r="A720" s="4" t="s">
        <v>3592</v>
      </c>
      <c r="B720" s="4" t="s">
        <v>3593</v>
      </c>
      <c r="C720" s="5" t="s">
        <v>3594</v>
      </c>
      <c r="D720" s="21">
        <v>43375</v>
      </c>
      <c r="E720" s="21">
        <v>43376</v>
      </c>
      <c r="F720" s="5" t="s">
        <v>3595</v>
      </c>
      <c r="G720" s="5">
        <v>1558</v>
      </c>
      <c r="H720" s="5">
        <v>0</v>
      </c>
      <c r="I720" s="5">
        <v>0</v>
      </c>
      <c r="J720" s="5" t="s">
        <v>19</v>
      </c>
      <c r="K720" s="5" t="s">
        <v>2565</v>
      </c>
      <c r="L720" s="5">
        <v>1</v>
      </c>
      <c r="M720" s="4" t="s">
        <v>3596</v>
      </c>
      <c r="N720" s="5" t="s">
        <v>21</v>
      </c>
      <c r="O720" s="5">
        <v>0</v>
      </c>
    </row>
    <row r="721" s="1" customFormat="1" ht="22.35" spans="1:15">
      <c r="A721" s="4" t="s">
        <v>3597</v>
      </c>
      <c r="B721" s="4" t="s">
        <v>3598</v>
      </c>
      <c r="C721" s="5" t="s">
        <v>419</v>
      </c>
      <c r="D721" s="21">
        <v>43370</v>
      </c>
      <c r="E721" s="21">
        <v>43376</v>
      </c>
      <c r="F721" s="5" t="s">
        <v>3599</v>
      </c>
      <c r="G721" s="5">
        <v>13040</v>
      </c>
      <c r="H721" s="5">
        <v>0</v>
      </c>
      <c r="I721" s="5">
        <v>0</v>
      </c>
      <c r="J721" s="5" t="s">
        <v>19</v>
      </c>
      <c r="K721" s="5" t="s">
        <v>3561</v>
      </c>
      <c r="L721" s="5">
        <v>12</v>
      </c>
      <c r="M721" s="4" t="s">
        <v>3600</v>
      </c>
      <c r="N721" s="5" t="s">
        <v>21</v>
      </c>
      <c r="O721" s="5">
        <v>0</v>
      </c>
    </row>
    <row r="722" s="1" customFormat="1" ht="22.35" spans="1:15">
      <c r="A722" s="4" t="s">
        <v>3597</v>
      </c>
      <c r="B722" s="4" t="s">
        <v>3598</v>
      </c>
      <c r="C722" s="5" t="s">
        <v>419</v>
      </c>
      <c r="D722" s="21">
        <v>43370</v>
      </c>
      <c r="E722" s="21">
        <v>43376</v>
      </c>
      <c r="F722" s="5" t="s">
        <v>3599</v>
      </c>
      <c r="G722" s="5">
        <v>-13040</v>
      </c>
      <c r="H722" s="5">
        <v>0</v>
      </c>
      <c r="I722" s="5">
        <v>0</v>
      </c>
      <c r="J722" s="5" t="s">
        <v>19</v>
      </c>
      <c r="K722" s="5" t="s">
        <v>3561</v>
      </c>
      <c r="L722" s="5">
        <v>-12</v>
      </c>
      <c r="M722" s="4" t="s">
        <v>3600</v>
      </c>
      <c r="N722" s="5" t="s">
        <v>21</v>
      </c>
      <c r="O722" s="5">
        <v>0</v>
      </c>
    </row>
    <row r="723" s="1" customFormat="1" ht="22.35" spans="1:15">
      <c r="A723" s="4" t="s">
        <v>3597</v>
      </c>
      <c r="B723" s="4" t="s">
        <v>3598</v>
      </c>
      <c r="C723" s="5" t="s">
        <v>419</v>
      </c>
      <c r="D723" s="21">
        <v>43370</v>
      </c>
      <c r="E723" s="21">
        <v>43376</v>
      </c>
      <c r="F723" s="5" t="s">
        <v>3599</v>
      </c>
      <c r="G723" s="5">
        <v>13040</v>
      </c>
      <c r="H723" s="5">
        <v>0</v>
      </c>
      <c r="I723" s="5">
        <v>0</v>
      </c>
      <c r="J723" s="5" t="s">
        <v>19</v>
      </c>
      <c r="K723" s="5" t="s">
        <v>3561</v>
      </c>
      <c r="L723" s="5">
        <v>12</v>
      </c>
      <c r="M723" s="4" t="s">
        <v>3600</v>
      </c>
      <c r="N723" s="5" t="s">
        <v>21</v>
      </c>
      <c r="O723" s="5">
        <v>0</v>
      </c>
    </row>
    <row r="724" s="1" customFormat="1" ht="22.35" spans="1:15">
      <c r="A724" s="4" t="s">
        <v>3601</v>
      </c>
      <c r="B724" s="4" t="s">
        <v>3602</v>
      </c>
      <c r="C724" s="5" t="s">
        <v>1899</v>
      </c>
      <c r="D724" s="21">
        <v>43374</v>
      </c>
      <c r="E724" s="21">
        <v>43376</v>
      </c>
      <c r="F724" s="5" t="s">
        <v>1900</v>
      </c>
      <c r="G724" s="5">
        <v>1312</v>
      </c>
      <c r="H724" s="5">
        <v>0</v>
      </c>
      <c r="I724" s="5">
        <v>0</v>
      </c>
      <c r="J724" s="5" t="s">
        <v>19</v>
      </c>
      <c r="K724" s="5" t="s">
        <v>1104</v>
      </c>
      <c r="L724" s="5">
        <v>2</v>
      </c>
      <c r="M724" s="4" t="s">
        <v>3603</v>
      </c>
      <c r="N724" s="5" t="s">
        <v>21</v>
      </c>
      <c r="O724" s="5">
        <v>0</v>
      </c>
    </row>
    <row r="725" s="1" customFormat="1" ht="22.35" spans="1:15">
      <c r="A725" s="4" t="s">
        <v>3604</v>
      </c>
      <c r="B725" s="4" t="s">
        <v>3605</v>
      </c>
      <c r="C725" s="5" t="s">
        <v>3606</v>
      </c>
      <c r="D725" s="21">
        <v>43375</v>
      </c>
      <c r="E725" s="21">
        <v>43376</v>
      </c>
      <c r="F725" s="5" t="s">
        <v>3607</v>
      </c>
      <c r="G725" s="5">
        <v>1394</v>
      </c>
      <c r="H725" s="5">
        <v>0</v>
      </c>
      <c r="I725" s="5">
        <v>0</v>
      </c>
      <c r="J725" s="5" t="s">
        <v>19</v>
      </c>
      <c r="K725" s="5" t="s">
        <v>3608</v>
      </c>
      <c r="L725" s="5">
        <v>1</v>
      </c>
      <c r="M725" s="4" t="s">
        <v>3609</v>
      </c>
      <c r="N725" s="5" t="s">
        <v>21</v>
      </c>
      <c r="O725" s="5">
        <v>0</v>
      </c>
    </row>
    <row r="726" s="1" customFormat="1" ht="22.35" spans="1:15">
      <c r="A726" s="4" t="s">
        <v>3610</v>
      </c>
      <c r="B726" s="4" t="s">
        <v>3611</v>
      </c>
      <c r="C726" s="5" t="s">
        <v>2344</v>
      </c>
      <c r="D726" s="21">
        <v>43375</v>
      </c>
      <c r="E726" s="21">
        <v>43376</v>
      </c>
      <c r="F726" s="5" t="s">
        <v>3612</v>
      </c>
      <c r="G726" s="5">
        <v>639</v>
      </c>
      <c r="H726" s="5">
        <v>0</v>
      </c>
      <c r="I726" s="5">
        <v>0</v>
      </c>
      <c r="J726" s="5" t="s">
        <v>19</v>
      </c>
      <c r="K726" s="5" t="s">
        <v>3613</v>
      </c>
      <c r="L726" s="5">
        <v>1</v>
      </c>
      <c r="M726" s="4" t="s">
        <v>3614</v>
      </c>
      <c r="N726" s="5" t="s">
        <v>21</v>
      </c>
      <c r="O726" s="5">
        <v>0</v>
      </c>
    </row>
    <row r="727" s="1" customFormat="1" ht="22.35" spans="1:15">
      <c r="A727" s="4" t="s">
        <v>3615</v>
      </c>
      <c r="B727" s="4" t="s">
        <v>3616</v>
      </c>
      <c r="C727" s="5" t="s">
        <v>1061</v>
      </c>
      <c r="D727" s="21">
        <v>43375</v>
      </c>
      <c r="E727" s="21">
        <v>43376</v>
      </c>
      <c r="F727" s="5" t="s">
        <v>3617</v>
      </c>
      <c r="G727" s="5">
        <v>520</v>
      </c>
      <c r="H727" s="5">
        <v>0</v>
      </c>
      <c r="I727" s="5">
        <v>0</v>
      </c>
      <c r="J727" s="5" t="s">
        <v>19</v>
      </c>
      <c r="K727" s="5" t="s">
        <v>531</v>
      </c>
      <c r="L727" s="5">
        <v>1</v>
      </c>
      <c r="M727" s="4" t="s">
        <v>3618</v>
      </c>
      <c r="N727" s="5" t="s">
        <v>21</v>
      </c>
      <c r="O727" s="5">
        <v>0</v>
      </c>
    </row>
    <row r="728" s="1" customFormat="1" ht="22.35" spans="1:15">
      <c r="A728" s="4" t="s">
        <v>3619</v>
      </c>
      <c r="B728" s="4" t="s">
        <v>3620</v>
      </c>
      <c r="C728" s="5" t="s">
        <v>3621</v>
      </c>
      <c r="D728" s="21">
        <v>43374</v>
      </c>
      <c r="E728" s="21">
        <v>43376</v>
      </c>
      <c r="F728" s="5" t="s">
        <v>3622</v>
      </c>
      <c r="G728" s="5">
        <v>2202</v>
      </c>
      <c r="H728" s="5">
        <v>0</v>
      </c>
      <c r="I728" s="5">
        <v>0</v>
      </c>
      <c r="J728" s="5" t="s">
        <v>19</v>
      </c>
      <c r="K728" s="5" t="s">
        <v>3623</v>
      </c>
      <c r="L728" s="5">
        <v>2</v>
      </c>
      <c r="M728" s="4" t="s">
        <v>3620</v>
      </c>
      <c r="N728" s="5" t="s">
        <v>21</v>
      </c>
      <c r="O728" s="5">
        <v>0</v>
      </c>
    </row>
    <row r="729" s="1" customFormat="1" ht="33.15" spans="1:15">
      <c r="A729" s="4" t="s">
        <v>3624</v>
      </c>
      <c r="B729" s="4" t="s">
        <v>3625</v>
      </c>
      <c r="C729" s="5" t="s">
        <v>337</v>
      </c>
      <c r="D729" s="21">
        <v>43372</v>
      </c>
      <c r="E729" s="21">
        <v>43376</v>
      </c>
      <c r="F729" s="5" t="s">
        <v>3626</v>
      </c>
      <c r="G729" s="5">
        <v>3002</v>
      </c>
      <c r="H729" s="5">
        <v>0</v>
      </c>
      <c r="I729" s="5">
        <v>0</v>
      </c>
      <c r="J729" s="5" t="s">
        <v>19</v>
      </c>
      <c r="K729" s="5" t="s">
        <v>3627</v>
      </c>
      <c r="L729" s="5">
        <v>4</v>
      </c>
      <c r="M729" s="4" t="s">
        <v>3628</v>
      </c>
      <c r="N729" s="5" t="s">
        <v>21</v>
      </c>
      <c r="O729" s="5">
        <v>0</v>
      </c>
    </row>
    <row r="730" s="1" customFormat="1" ht="22.35" spans="1:15">
      <c r="A730" s="4" t="s">
        <v>3629</v>
      </c>
      <c r="B730" s="4" t="s">
        <v>3630</v>
      </c>
      <c r="C730" s="5" t="s">
        <v>3631</v>
      </c>
      <c r="D730" s="21">
        <v>43373</v>
      </c>
      <c r="E730" s="21">
        <v>43376</v>
      </c>
      <c r="F730" s="5" t="s">
        <v>3632</v>
      </c>
      <c r="G730" s="5">
        <v>1827</v>
      </c>
      <c r="H730" s="5">
        <v>0</v>
      </c>
      <c r="I730" s="5">
        <v>0</v>
      </c>
      <c r="J730" s="5" t="s">
        <v>19</v>
      </c>
      <c r="K730" s="5" t="s">
        <v>3633</v>
      </c>
      <c r="L730" s="5">
        <v>3</v>
      </c>
      <c r="M730" s="4" t="s">
        <v>3634</v>
      </c>
      <c r="N730" s="5" t="s">
        <v>21</v>
      </c>
      <c r="O730" s="5">
        <v>0</v>
      </c>
    </row>
    <row r="731" s="1" customFormat="1" ht="33.15" spans="1:15">
      <c r="A731" s="4" t="s">
        <v>3635</v>
      </c>
      <c r="B731" s="4" t="s">
        <v>3636</v>
      </c>
      <c r="C731" s="5" t="s">
        <v>1147</v>
      </c>
      <c r="D731" s="21">
        <v>43375</v>
      </c>
      <c r="E731" s="21">
        <v>43376</v>
      </c>
      <c r="F731" s="5" t="s">
        <v>3637</v>
      </c>
      <c r="G731" s="5">
        <v>1290</v>
      </c>
      <c r="H731" s="5">
        <v>0</v>
      </c>
      <c r="I731" s="5">
        <v>0</v>
      </c>
      <c r="J731" s="5" t="s">
        <v>19</v>
      </c>
      <c r="K731" s="5" t="s">
        <v>3638</v>
      </c>
      <c r="L731" s="5">
        <v>1</v>
      </c>
      <c r="M731" s="4" t="s">
        <v>3639</v>
      </c>
      <c r="N731" s="5" t="s">
        <v>21</v>
      </c>
      <c r="O731" s="5">
        <v>0</v>
      </c>
    </row>
    <row r="732" s="1" customFormat="1" ht="15.15" spans="1:15">
      <c r="A732" s="4" t="s">
        <v>3640</v>
      </c>
      <c r="B732" s="4" t="s">
        <v>3641</v>
      </c>
      <c r="C732" s="5" t="s">
        <v>3498</v>
      </c>
      <c r="D732" s="21">
        <v>43374</v>
      </c>
      <c r="E732" s="21">
        <v>43376</v>
      </c>
      <c r="F732" s="5" t="s">
        <v>3642</v>
      </c>
      <c r="G732" s="5">
        <v>1397</v>
      </c>
      <c r="H732" s="5">
        <v>0</v>
      </c>
      <c r="I732" s="5">
        <v>0</v>
      </c>
      <c r="J732" s="5" t="s">
        <v>19</v>
      </c>
      <c r="K732" s="5" t="s">
        <v>3643</v>
      </c>
      <c r="L732" s="5">
        <v>2</v>
      </c>
      <c r="M732" s="4" t="s">
        <v>3644</v>
      </c>
      <c r="N732" s="5" t="s">
        <v>21</v>
      </c>
      <c r="O732" s="5">
        <v>0</v>
      </c>
    </row>
    <row r="733" s="1" customFormat="1" ht="22.35" spans="1:15">
      <c r="A733" s="4" t="s">
        <v>3645</v>
      </c>
      <c r="B733" s="4" t="s">
        <v>3646</v>
      </c>
      <c r="C733" s="5" t="s">
        <v>3647</v>
      </c>
      <c r="D733" s="21">
        <v>43374</v>
      </c>
      <c r="E733" s="21">
        <v>43376</v>
      </c>
      <c r="F733" s="5" t="s">
        <v>3648</v>
      </c>
      <c r="G733" s="5">
        <v>4316</v>
      </c>
      <c r="H733" s="5">
        <v>0</v>
      </c>
      <c r="I733" s="5">
        <v>0</v>
      </c>
      <c r="J733" s="5" t="s">
        <v>19</v>
      </c>
      <c r="K733" s="5" t="s">
        <v>3649</v>
      </c>
      <c r="L733" s="5">
        <v>2</v>
      </c>
      <c r="M733" s="4" t="s">
        <v>3650</v>
      </c>
      <c r="N733" s="5" t="s">
        <v>21</v>
      </c>
      <c r="O733" s="5">
        <v>0</v>
      </c>
    </row>
    <row r="734" s="1" customFormat="1" ht="33.15" spans="1:15">
      <c r="A734" s="4" t="s">
        <v>3651</v>
      </c>
      <c r="B734" s="4" t="s">
        <v>3652</v>
      </c>
      <c r="C734" s="5" t="s">
        <v>1429</v>
      </c>
      <c r="D734" s="21">
        <v>43374</v>
      </c>
      <c r="E734" s="21">
        <v>43376</v>
      </c>
      <c r="F734" s="5" t="s">
        <v>3653</v>
      </c>
      <c r="G734" s="5">
        <v>1092</v>
      </c>
      <c r="H734" s="5">
        <v>0</v>
      </c>
      <c r="I734" s="5">
        <v>0</v>
      </c>
      <c r="J734" s="5" t="s">
        <v>19</v>
      </c>
      <c r="K734" s="5" t="s">
        <v>685</v>
      </c>
      <c r="L734" s="5">
        <v>2</v>
      </c>
      <c r="M734" s="20"/>
      <c r="N734" s="5" t="s">
        <v>21</v>
      </c>
      <c r="O734" s="5">
        <v>0</v>
      </c>
    </row>
    <row r="735" s="1" customFormat="1" ht="22.35" spans="1:15">
      <c r="A735" s="4" t="s">
        <v>3654</v>
      </c>
      <c r="B735" s="4" t="s">
        <v>3655</v>
      </c>
      <c r="C735" s="5" t="s">
        <v>3656</v>
      </c>
      <c r="D735" s="21">
        <v>43374</v>
      </c>
      <c r="E735" s="21">
        <v>43376</v>
      </c>
      <c r="F735" s="5" t="s">
        <v>3657</v>
      </c>
      <c r="G735" s="5">
        <v>4500</v>
      </c>
      <c r="H735" s="5">
        <v>0</v>
      </c>
      <c r="I735" s="5">
        <v>0</v>
      </c>
      <c r="J735" s="5" t="s">
        <v>19</v>
      </c>
      <c r="K735" s="5" t="s">
        <v>3658</v>
      </c>
      <c r="L735" s="5">
        <v>2</v>
      </c>
      <c r="M735" s="4" t="s">
        <v>3659</v>
      </c>
      <c r="N735" s="5" t="s">
        <v>21</v>
      </c>
      <c r="O735" s="5">
        <v>0</v>
      </c>
    </row>
    <row r="736" s="1" customFormat="1" ht="33.15" spans="1:15">
      <c r="A736" s="4" t="s">
        <v>3660</v>
      </c>
      <c r="B736" s="4" t="s">
        <v>3661</v>
      </c>
      <c r="C736" s="5" t="s">
        <v>1079</v>
      </c>
      <c r="D736" s="21">
        <v>43375</v>
      </c>
      <c r="E736" s="21">
        <v>43376</v>
      </c>
      <c r="F736" s="5" t="s">
        <v>3662</v>
      </c>
      <c r="G736" s="5">
        <v>1117</v>
      </c>
      <c r="H736" s="5">
        <v>0</v>
      </c>
      <c r="I736" s="5">
        <v>0</v>
      </c>
      <c r="J736" s="5" t="s">
        <v>19</v>
      </c>
      <c r="K736" s="5" t="s">
        <v>2778</v>
      </c>
      <c r="L736" s="5">
        <v>1</v>
      </c>
      <c r="M736" s="4" t="s">
        <v>3663</v>
      </c>
      <c r="N736" s="5" t="s">
        <v>21</v>
      </c>
      <c r="O736" s="5">
        <v>0</v>
      </c>
    </row>
    <row r="737" s="1" customFormat="1" ht="22.35" spans="1:15">
      <c r="A737" s="4" t="s">
        <v>3664</v>
      </c>
      <c r="B737" s="4" t="s">
        <v>3665</v>
      </c>
      <c r="C737" s="5" t="s">
        <v>135</v>
      </c>
      <c r="D737" s="21">
        <v>43375</v>
      </c>
      <c r="E737" s="21">
        <v>43376</v>
      </c>
      <c r="F737" s="5" t="s">
        <v>2639</v>
      </c>
      <c r="G737" s="5">
        <v>700</v>
      </c>
      <c r="H737" s="5">
        <v>0</v>
      </c>
      <c r="I737" s="5">
        <v>0</v>
      </c>
      <c r="J737" s="5" t="s">
        <v>19</v>
      </c>
      <c r="K737" s="5" t="s">
        <v>276</v>
      </c>
      <c r="L737" s="5">
        <v>1</v>
      </c>
      <c r="M737" s="4" t="s">
        <v>3666</v>
      </c>
      <c r="N737" s="5" t="s">
        <v>21</v>
      </c>
      <c r="O737" s="5">
        <v>0</v>
      </c>
    </row>
    <row r="738" s="1" customFormat="1" ht="22.35" spans="1:15">
      <c r="A738" s="4" t="s">
        <v>3667</v>
      </c>
      <c r="B738" s="4" t="s">
        <v>3668</v>
      </c>
      <c r="C738" s="5" t="s">
        <v>3669</v>
      </c>
      <c r="D738" s="21">
        <v>43375</v>
      </c>
      <c r="E738" s="21">
        <v>43376</v>
      </c>
      <c r="F738" s="5" t="s">
        <v>3670</v>
      </c>
      <c r="G738" s="5">
        <v>850</v>
      </c>
      <c r="H738" s="5">
        <v>0</v>
      </c>
      <c r="I738" s="5">
        <v>0</v>
      </c>
      <c r="J738" s="5" t="s">
        <v>19</v>
      </c>
      <c r="K738" s="5" t="s">
        <v>3671</v>
      </c>
      <c r="L738" s="5">
        <v>1</v>
      </c>
      <c r="M738" s="4" t="s">
        <v>3672</v>
      </c>
      <c r="N738" s="5" t="s">
        <v>21</v>
      </c>
      <c r="O738" s="5">
        <v>0</v>
      </c>
    </row>
    <row r="739" s="1" customFormat="1" ht="22.35" spans="1:15">
      <c r="A739" s="4" t="s">
        <v>3673</v>
      </c>
      <c r="B739" s="4" t="s">
        <v>3674</v>
      </c>
      <c r="C739" s="5" t="s">
        <v>3212</v>
      </c>
      <c r="D739" s="21">
        <v>43375</v>
      </c>
      <c r="E739" s="21">
        <v>43376</v>
      </c>
      <c r="F739" s="5" t="s">
        <v>3675</v>
      </c>
      <c r="G739" s="5">
        <v>523</v>
      </c>
      <c r="H739" s="5">
        <v>0</v>
      </c>
      <c r="I739" s="5">
        <v>0</v>
      </c>
      <c r="J739" s="5" t="s">
        <v>19</v>
      </c>
      <c r="K739" s="5" t="s">
        <v>3214</v>
      </c>
      <c r="L739" s="5">
        <v>1</v>
      </c>
      <c r="M739" s="4" t="s">
        <v>3676</v>
      </c>
      <c r="N739" s="5" t="s">
        <v>21</v>
      </c>
      <c r="O739" s="5">
        <v>0</v>
      </c>
    </row>
    <row r="740" s="1" customFormat="1" ht="22.35" spans="1:15">
      <c r="A740" s="4" t="s">
        <v>3677</v>
      </c>
      <c r="B740" s="4" t="s">
        <v>3678</v>
      </c>
      <c r="C740" s="5" t="s">
        <v>3679</v>
      </c>
      <c r="D740" s="21">
        <v>43375</v>
      </c>
      <c r="E740" s="21">
        <v>43376</v>
      </c>
      <c r="F740" s="5" t="s">
        <v>3680</v>
      </c>
      <c r="G740" s="5">
        <v>885</v>
      </c>
      <c r="H740" s="5">
        <v>0</v>
      </c>
      <c r="I740" s="5">
        <v>0</v>
      </c>
      <c r="J740" s="5" t="s">
        <v>19</v>
      </c>
      <c r="K740" s="5" t="s">
        <v>2831</v>
      </c>
      <c r="L740" s="5">
        <v>1</v>
      </c>
      <c r="M740" s="4" t="s">
        <v>3681</v>
      </c>
      <c r="N740" s="5" t="s">
        <v>21</v>
      </c>
      <c r="O740" s="5">
        <v>0</v>
      </c>
    </row>
    <row r="741" s="1" customFormat="1" ht="22.35" spans="1:15">
      <c r="A741" s="4" t="s">
        <v>3682</v>
      </c>
      <c r="B741" s="20"/>
      <c r="C741" s="5" t="s">
        <v>3679</v>
      </c>
      <c r="D741" s="21">
        <v>43374</v>
      </c>
      <c r="E741" s="21">
        <v>43376</v>
      </c>
      <c r="F741" s="5" t="s">
        <v>3683</v>
      </c>
      <c r="G741" s="5">
        <v>1770</v>
      </c>
      <c r="H741" s="5">
        <v>0</v>
      </c>
      <c r="I741" s="5">
        <v>0</v>
      </c>
      <c r="J741" s="5" t="s">
        <v>19</v>
      </c>
      <c r="K741" s="5" t="s">
        <v>2831</v>
      </c>
      <c r="L741" s="5">
        <v>2</v>
      </c>
      <c r="M741" s="4" t="s">
        <v>3684</v>
      </c>
      <c r="N741" s="5" t="s">
        <v>21</v>
      </c>
      <c r="O741" s="5">
        <v>0</v>
      </c>
    </row>
    <row r="742" s="1" customFormat="1" ht="33.15" spans="1:15">
      <c r="A742" s="4" t="s">
        <v>3685</v>
      </c>
      <c r="B742" s="4" t="s">
        <v>3686</v>
      </c>
      <c r="C742" s="5" t="s">
        <v>3687</v>
      </c>
      <c r="D742" s="21">
        <v>43374</v>
      </c>
      <c r="E742" s="21">
        <v>43376</v>
      </c>
      <c r="F742" s="5" t="s">
        <v>3688</v>
      </c>
      <c r="G742" s="5">
        <v>1053</v>
      </c>
      <c r="H742" s="5">
        <v>0</v>
      </c>
      <c r="I742" s="5">
        <v>0</v>
      </c>
      <c r="J742" s="5" t="s">
        <v>19</v>
      </c>
      <c r="K742" s="5" t="s">
        <v>721</v>
      </c>
      <c r="L742" s="5">
        <v>2</v>
      </c>
      <c r="M742" s="4" t="s">
        <v>3689</v>
      </c>
      <c r="N742" s="5" t="s">
        <v>21</v>
      </c>
      <c r="O742" s="5">
        <v>0</v>
      </c>
    </row>
    <row r="743" s="1" customFormat="1" ht="22.35" spans="1:15">
      <c r="A743" s="4" t="s">
        <v>3690</v>
      </c>
      <c r="B743" s="4" t="s">
        <v>3691</v>
      </c>
      <c r="C743" s="5" t="s">
        <v>3692</v>
      </c>
      <c r="D743" s="21">
        <v>43375</v>
      </c>
      <c r="E743" s="21">
        <v>43376</v>
      </c>
      <c r="F743" s="5" t="s">
        <v>3693</v>
      </c>
      <c r="G743" s="5">
        <v>1343</v>
      </c>
      <c r="H743" s="5">
        <v>0</v>
      </c>
      <c r="I743" s="5">
        <v>0</v>
      </c>
      <c r="J743" s="5" t="s">
        <v>19</v>
      </c>
      <c r="K743" s="5" t="s">
        <v>3694</v>
      </c>
      <c r="L743" s="5">
        <v>1</v>
      </c>
      <c r="M743" s="4" t="s">
        <v>3695</v>
      </c>
      <c r="N743" s="5" t="s">
        <v>21</v>
      </c>
      <c r="O743" s="5">
        <v>0</v>
      </c>
    </row>
    <row r="744" s="1" customFormat="1" ht="33.15" spans="1:15">
      <c r="A744" s="4" t="s">
        <v>3696</v>
      </c>
      <c r="B744" s="20"/>
      <c r="C744" s="5" t="s">
        <v>1429</v>
      </c>
      <c r="D744" s="21">
        <v>43375</v>
      </c>
      <c r="E744" s="21">
        <v>43376</v>
      </c>
      <c r="F744" s="5" t="s">
        <v>3697</v>
      </c>
      <c r="G744" s="5">
        <v>550</v>
      </c>
      <c r="H744" s="5">
        <v>0</v>
      </c>
      <c r="I744" s="5">
        <v>0</v>
      </c>
      <c r="J744" s="5" t="s">
        <v>19</v>
      </c>
      <c r="K744" s="5" t="s">
        <v>2495</v>
      </c>
      <c r="L744" s="5">
        <v>1</v>
      </c>
      <c r="M744" s="20"/>
      <c r="N744" s="5" t="s">
        <v>21</v>
      </c>
      <c r="O744" s="5">
        <v>0</v>
      </c>
    </row>
    <row r="745" s="1" customFormat="1" ht="22.35" spans="1:15">
      <c r="A745" s="4" t="s">
        <v>3698</v>
      </c>
      <c r="B745" s="4" t="s">
        <v>3699</v>
      </c>
      <c r="C745" s="5" t="s">
        <v>381</v>
      </c>
      <c r="D745" s="21">
        <v>43375</v>
      </c>
      <c r="E745" s="21">
        <v>43376</v>
      </c>
      <c r="F745" s="5" t="s">
        <v>382</v>
      </c>
      <c r="G745" s="5">
        <v>786</v>
      </c>
      <c r="H745" s="5">
        <v>0</v>
      </c>
      <c r="I745" s="5">
        <v>0</v>
      </c>
      <c r="J745" s="5" t="s">
        <v>19</v>
      </c>
      <c r="K745" s="5" t="s">
        <v>383</v>
      </c>
      <c r="L745" s="5">
        <v>1</v>
      </c>
      <c r="M745" s="4" t="s">
        <v>3700</v>
      </c>
      <c r="N745" s="5" t="s">
        <v>21</v>
      </c>
      <c r="O745" s="5">
        <v>0</v>
      </c>
    </row>
    <row r="746" s="1" customFormat="1" ht="33.15" spans="1:15">
      <c r="A746" s="4" t="s">
        <v>3701</v>
      </c>
      <c r="B746" s="4" t="s">
        <v>3702</v>
      </c>
      <c r="C746" s="5" t="s">
        <v>419</v>
      </c>
      <c r="D746" s="21">
        <v>43373</v>
      </c>
      <c r="E746" s="21">
        <v>43376</v>
      </c>
      <c r="F746" s="5" t="s">
        <v>3703</v>
      </c>
      <c r="G746" s="5">
        <v>4500</v>
      </c>
      <c r="H746" s="5">
        <v>0</v>
      </c>
      <c r="I746" s="5">
        <v>0</v>
      </c>
      <c r="J746" s="5" t="s">
        <v>19</v>
      </c>
      <c r="K746" s="5" t="s">
        <v>2841</v>
      </c>
      <c r="L746" s="5">
        <v>3</v>
      </c>
      <c r="M746" s="4" t="s">
        <v>3704</v>
      </c>
      <c r="N746" s="5" t="s">
        <v>21</v>
      </c>
      <c r="O746" s="5">
        <v>0</v>
      </c>
    </row>
    <row r="747" s="1" customFormat="1" ht="22.35" spans="1:15">
      <c r="A747" s="4" t="s">
        <v>3705</v>
      </c>
      <c r="B747" s="4" t="s">
        <v>3706</v>
      </c>
      <c r="C747" s="5" t="s">
        <v>3707</v>
      </c>
      <c r="D747" s="21">
        <v>43374</v>
      </c>
      <c r="E747" s="21">
        <v>43376</v>
      </c>
      <c r="F747" s="5" t="s">
        <v>3708</v>
      </c>
      <c r="G747" s="5">
        <v>3345</v>
      </c>
      <c r="H747" s="5">
        <v>0</v>
      </c>
      <c r="I747" s="5">
        <v>0</v>
      </c>
      <c r="J747" s="5" t="s">
        <v>19</v>
      </c>
      <c r="K747" s="5" t="s">
        <v>1542</v>
      </c>
      <c r="L747" s="5">
        <v>2</v>
      </c>
      <c r="M747" s="4" t="s">
        <v>3709</v>
      </c>
      <c r="N747" s="5" t="s">
        <v>21</v>
      </c>
      <c r="O747" s="5">
        <v>0</v>
      </c>
    </row>
    <row r="748" s="1" customFormat="1" ht="22.35" spans="1:15">
      <c r="A748" s="4" t="s">
        <v>3710</v>
      </c>
      <c r="B748" s="4" t="s">
        <v>3711</v>
      </c>
      <c r="C748" s="5" t="s">
        <v>3067</v>
      </c>
      <c r="D748" s="21">
        <v>43375</v>
      </c>
      <c r="E748" s="21">
        <v>43376</v>
      </c>
      <c r="F748" s="5" t="s">
        <v>3712</v>
      </c>
      <c r="G748" s="5">
        <v>1249</v>
      </c>
      <c r="H748" s="5">
        <v>0</v>
      </c>
      <c r="I748" s="5">
        <v>0</v>
      </c>
      <c r="J748" s="5" t="s">
        <v>19</v>
      </c>
      <c r="K748" s="5" t="s">
        <v>3713</v>
      </c>
      <c r="L748" s="5">
        <v>1</v>
      </c>
      <c r="M748" s="4" t="s">
        <v>3714</v>
      </c>
      <c r="N748" s="5" t="s">
        <v>21</v>
      </c>
      <c r="O748" s="5">
        <v>0</v>
      </c>
    </row>
    <row r="749" s="1" customFormat="1" ht="22.35" spans="1:15">
      <c r="A749" s="4" t="s">
        <v>3715</v>
      </c>
      <c r="B749" s="4" t="s">
        <v>3716</v>
      </c>
      <c r="C749" s="5" t="s">
        <v>2207</v>
      </c>
      <c r="D749" s="21">
        <v>43374</v>
      </c>
      <c r="E749" s="21">
        <v>43376</v>
      </c>
      <c r="F749" s="5" t="s">
        <v>3717</v>
      </c>
      <c r="G749" s="5">
        <v>686</v>
      </c>
      <c r="H749" s="5">
        <v>0</v>
      </c>
      <c r="I749" s="5">
        <v>0</v>
      </c>
      <c r="J749" s="5" t="s">
        <v>19</v>
      </c>
      <c r="K749" s="5" t="s">
        <v>2209</v>
      </c>
      <c r="L749" s="5">
        <v>2</v>
      </c>
      <c r="M749" s="4" t="s">
        <v>3718</v>
      </c>
      <c r="N749" s="5" t="s">
        <v>21</v>
      </c>
      <c r="O749" s="5">
        <v>0</v>
      </c>
    </row>
    <row r="750" s="1" customFormat="1" ht="22.35" spans="1:15">
      <c r="A750" s="4" t="s">
        <v>3719</v>
      </c>
      <c r="B750" s="4" t="s">
        <v>3720</v>
      </c>
      <c r="C750" s="5" t="s">
        <v>103</v>
      </c>
      <c r="D750" s="21">
        <v>43375</v>
      </c>
      <c r="E750" s="21">
        <v>43376</v>
      </c>
      <c r="F750" s="5" t="s">
        <v>3721</v>
      </c>
      <c r="G750" s="5">
        <v>255</v>
      </c>
      <c r="H750" s="5">
        <v>0</v>
      </c>
      <c r="I750" s="5">
        <v>0</v>
      </c>
      <c r="J750" s="5" t="s">
        <v>19</v>
      </c>
      <c r="K750" s="5" t="s">
        <v>836</v>
      </c>
      <c r="L750" s="5">
        <v>1</v>
      </c>
      <c r="M750" s="4" t="s">
        <v>3720</v>
      </c>
      <c r="N750" s="5" t="s">
        <v>21</v>
      </c>
      <c r="O750" s="5">
        <v>0</v>
      </c>
    </row>
    <row r="751" s="1" customFormat="1" ht="33.15" spans="1:15">
      <c r="A751" s="4" t="s">
        <v>3722</v>
      </c>
      <c r="B751" s="4" t="s">
        <v>3723</v>
      </c>
      <c r="C751" s="5" t="s">
        <v>135</v>
      </c>
      <c r="D751" s="21">
        <v>43374</v>
      </c>
      <c r="E751" s="21">
        <v>43376</v>
      </c>
      <c r="F751" s="5" t="s">
        <v>3724</v>
      </c>
      <c r="G751" s="5">
        <v>1720</v>
      </c>
      <c r="H751" s="5">
        <v>0</v>
      </c>
      <c r="I751" s="5">
        <v>0</v>
      </c>
      <c r="J751" s="5" t="s">
        <v>19</v>
      </c>
      <c r="K751" s="5" t="s">
        <v>770</v>
      </c>
      <c r="L751" s="5">
        <v>2</v>
      </c>
      <c r="M751" s="4" t="s">
        <v>3725</v>
      </c>
      <c r="N751" s="5" t="s">
        <v>21</v>
      </c>
      <c r="O751" s="5">
        <v>0</v>
      </c>
    </row>
    <row r="752" s="1" customFormat="1" ht="33.15" spans="1:15">
      <c r="A752" s="4" t="s">
        <v>3726</v>
      </c>
      <c r="B752" s="4" t="s">
        <v>3727</v>
      </c>
      <c r="C752" s="5" t="s">
        <v>2480</v>
      </c>
      <c r="D752" s="21">
        <v>43373</v>
      </c>
      <c r="E752" s="21">
        <v>43376</v>
      </c>
      <c r="F752" s="5" t="s">
        <v>3728</v>
      </c>
      <c r="G752" s="5">
        <v>4809</v>
      </c>
      <c r="H752" s="5">
        <v>0</v>
      </c>
      <c r="I752" s="5">
        <v>0</v>
      </c>
      <c r="J752" s="5" t="s">
        <v>19</v>
      </c>
      <c r="K752" s="5" t="s">
        <v>3729</v>
      </c>
      <c r="L752" s="5">
        <v>3</v>
      </c>
      <c r="M752" s="4" t="s">
        <v>3730</v>
      </c>
      <c r="N752" s="5" t="s">
        <v>21</v>
      </c>
      <c r="O752" s="5">
        <v>0</v>
      </c>
    </row>
    <row r="753" s="1" customFormat="1" ht="33.15" spans="1:15">
      <c r="A753" s="4" t="s">
        <v>3731</v>
      </c>
      <c r="B753" s="4" t="s">
        <v>3732</v>
      </c>
      <c r="C753" s="5" t="s">
        <v>3573</v>
      </c>
      <c r="D753" s="21">
        <v>43375</v>
      </c>
      <c r="E753" s="21">
        <v>43376</v>
      </c>
      <c r="F753" s="5" t="s">
        <v>3733</v>
      </c>
      <c r="G753" s="5">
        <v>5358</v>
      </c>
      <c r="H753" s="5">
        <v>0</v>
      </c>
      <c r="I753" s="5">
        <v>0</v>
      </c>
      <c r="J753" s="5" t="s">
        <v>19</v>
      </c>
      <c r="K753" s="5" t="s">
        <v>3734</v>
      </c>
      <c r="L753" s="5">
        <v>3</v>
      </c>
      <c r="M753" s="4" t="s">
        <v>3735</v>
      </c>
      <c r="N753" s="5" t="s">
        <v>21</v>
      </c>
      <c r="O753" s="5">
        <v>0</v>
      </c>
    </row>
    <row r="754" s="1" customFormat="1" ht="22.35" spans="1:15">
      <c r="A754" s="4" t="s">
        <v>3736</v>
      </c>
      <c r="B754" s="4" t="s">
        <v>3737</v>
      </c>
      <c r="C754" s="5" t="s">
        <v>3738</v>
      </c>
      <c r="D754" s="21">
        <v>43374</v>
      </c>
      <c r="E754" s="21">
        <v>43376</v>
      </c>
      <c r="F754" s="5" t="s">
        <v>3739</v>
      </c>
      <c r="G754" s="5">
        <v>768</v>
      </c>
      <c r="H754" s="5">
        <v>0</v>
      </c>
      <c r="I754" s="5">
        <v>0</v>
      </c>
      <c r="J754" s="5" t="s">
        <v>19</v>
      </c>
      <c r="K754" s="5" t="s">
        <v>3740</v>
      </c>
      <c r="L754" s="5">
        <v>2</v>
      </c>
      <c r="M754" s="4" t="s">
        <v>3741</v>
      </c>
      <c r="N754" s="5" t="s">
        <v>21</v>
      </c>
      <c r="O754" s="5">
        <v>0</v>
      </c>
    </row>
    <row r="755" s="1" customFormat="1" ht="15.15" spans="1:15">
      <c r="A755" s="4" t="s">
        <v>3742</v>
      </c>
      <c r="B755" s="4" t="s">
        <v>3743</v>
      </c>
      <c r="C755" s="5" t="s">
        <v>471</v>
      </c>
      <c r="D755" s="21">
        <v>43375</v>
      </c>
      <c r="E755" s="21">
        <v>43376</v>
      </c>
      <c r="F755" s="5" t="s">
        <v>3744</v>
      </c>
      <c r="G755" s="5">
        <v>215</v>
      </c>
      <c r="H755" s="5">
        <v>0</v>
      </c>
      <c r="I755" s="5">
        <v>0</v>
      </c>
      <c r="J755" s="5" t="s">
        <v>19</v>
      </c>
      <c r="K755" s="5" t="s">
        <v>473</v>
      </c>
      <c r="L755" s="5">
        <v>1</v>
      </c>
      <c r="M755" s="4" t="s">
        <v>3745</v>
      </c>
      <c r="N755" s="5" t="s">
        <v>21</v>
      </c>
      <c r="O755" s="5">
        <v>0</v>
      </c>
    </row>
    <row r="756" s="1" customFormat="1" ht="22.35" spans="1:15">
      <c r="A756" s="4" t="s">
        <v>3746</v>
      </c>
      <c r="B756" s="4" t="s">
        <v>3747</v>
      </c>
      <c r="C756" s="5" t="s">
        <v>85</v>
      </c>
      <c r="D756" s="21">
        <v>43374</v>
      </c>
      <c r="E756" s="21">
        <v>43376</v>
      </c>
      <c r="F756" s="5" t="s">
        <v>3748</v>
      </c>
      <c r="G756" s="5">
        <v>1324</v>
      </c>
      <c r="H756" s="5">
        <v>0</v>
      </c>
      <c r="I756" s="5">
        <v>0</v>
      </c>
      <c r="J756" s="5" t="s">
        <v>19</v>
      </c>
      <c r="K756" s="5" t="s">
        <v>3749</v>
      </c>
      <c r="L756" s="5">
        <v>2</v>
      </c>
      <c r="M756" s="4" t="s">
        <v>3750</v>
      </c>
      <c r="N756" s="5" t="s">
        <v>21</v>
      </c>
      <c r="O756" s="5">
        <v>0</v>
      </c>
    </row>
    <row r="757" s="1" customFormat="1" ht="22.35" spans="1:15">
      <c r="A757" s="4" t="s">
        <v>3751</v>
      </c>
      <c r="B757" s="4" t="s">
        <v>3752</v>
      </c>
      <c r="C757" s="5" t="s">
        <v>3679</v>
      </c>
      <c r="D757" s="21">
        <v>43375</v>
      </c>
      <c r="E757" s="21">
        <v>43376</v>
      </c>
      <c r="F757" s="5" t="s">
        <v>3753</v>
      </c>
      <c r="G757" s="5">
        <v>885</v>
      </c>
      <c r="H757" s="5">
        <v>0</v>
      </c>
      <c r="I757" s="5">
        <v>0</v>
      </c>
      <c r="J757" s="5" t="s">
        <v>19</v>
      </c>
      <c r="K757" s="5" t="s">
        <v>2831</v>
      </c>
      <c r="L757" s="5">
        <v>1</v>
      </c>
      <c r="M757" s="4" t="s">
        <v>3754</v>
      </c>
      <c r="N757" s="5" t="s">
        <v>21</v>
      </c>
      <c r="O757" s="5">
        <v>0</v>
      </c>
    </row>
    <row r="758" s="1" customFormat="1" ht="22.35" spans="1:15">
      <c r="A758" s="4" t="s">
        <v>3755</v>
      </c>
      <c r="B758" s="4" t="s">
        <v>3756</v>
      </c>
      <c r="C758" s="5" t="s">
        <v>2909</v>
      </c>
      <c r="D758" s="21">
        <v>43374</v>
      </c>
      <c r="E758" s="21">
        <v>43376</v>
      </c>
      <c r="F758" s="5" t="s">
        <v>3757</v>
      </c>
      <c r="G758" s="5">
        <v>468</v>
      </c>
      <c r="H758" s="5">
        <v>0</v>
      </c>
      <c r="I758" s="5">
        <v>0</v>
      </c>
      <c r="J758" s="5" t="s">
        <v>19</v>
      </c>
      <c r="K758" s="5" t="s">
        <v>2911</v>
      </c>
      <c r="L758" s="5">
        <v>2</v>
      </c>
      <c r="M758" s="4" t="s">
        <v>3758</v>
      </c>
      <c r="N758" s="5" t="s">
        <v>21</v>
      </c>
      <c r="O758" s="5">
        <v>0</v>
      </c>
    </row>
    <row r="759" s="1" customFormat="1" ht="33.15" spans="1:15">
      <c r="A759" s="4" t="s">
        <v>3759</v>
      </c>
      <c r="B759" s="4" t="s">
        <v>3760</v>
      </c>
      <c r="C759" s="5" t="s">
        <v>3761</v>
      </c>
      <c r="D759" s="21">
        <v>43374</v>
      </c>
      <c r="E759" s="21">
        <v>43376</v>
      </c>
      <c r="F759" s="5" t="s">
        <v>3762</v>
      </c>
      <c r="G759" s="5">
        <v>3116</v>
      </c>
      <c r="H759" s="5">
        <v>0</v>
      </c>
      <c r="I759" s="5">
        <v>0</v>
      </c>
      <c r="J759" s="5" t="s">
        <v>19</v>
      </c>
      <c r="K759" s="5" t="s">
        <v>3763</v>
      </c>
      <c r="L759" s="5">
        <v>2</v>
      </c>
      <c r="M759" s="4" t="s">
        <v>3764</v>
      </c>
      <c r="N759" s="5" t="s">
        <v>21</v>
      </c>
      <c r="O759" s="5">
        <v>0</v>
      </c>
    </row>
    <row r="760" s="1" customFormat="1" ht="33.15" spans="1:15">
      <c r="A760" s="4" t="s">
        <v>3765</v>
      </c>
      <c r="B760" s="4" t="s">
        <v>3766</v>
      </c>
      <c r="C760" s="5" t="s">
        <v>419</v>
      </c>
      <c r="D760" s="21">
        <v>43371</v>
      </c>
      <c r="E760" s="21">
        <v>43376</v>
      </c>
      <c r="F760" s="5" t="s">
        <v>3767</v>
      </c>
      <c r="G760" s="5">
        <v>7880</v>
      </c>
      <c r="H760" s="5">
        <v>0</v>
      </c>
      <c r="I760" s="5">
        <v>0</v>
      </c>
      <c r="J760" s="5" t="s">
        <v>19</v>
      </c>
      <c r="K760" s="5" t="s">
        <v>3208</v>
      </c>
      <c r="L760" s="5">
        <v>5</v>
      </c>
      <c r="M760" s="4" t="s">
        <v>3768</v>
      </c>
      <c r="N760" s="5" t="s">
        <v>21</v>
      </c>
      <c r="O760" s="5">
        <v>0</v>
      </c>
    </row>
    <row r="761" s="1" customFormat="1" ht="22.35" spans="1:15">
      <c r="A761" s="4" t="s">
        <v>3769</v>
      </c>
      <c r="B761" s="4" t="s">
        <v>3770</v>
      </c>
      <c r="C761" s="5" t="s">
        <v>3771</v>
      </c>
      <c r="D761" s="21">
        <v>43375</v>
      </c>
      <c r="E761" s="21">
        <v>43376</v>
      </c>
      <c r="F761" s="5" t="s">
        <v>3772</v>
      </c>
      <c r="G761" s="5">
        <v>2601</v>
      </c>
      <c r="H761" s="5">
        <v>0</v>
      </c>
      <c r="I761" s="5">
        <v>0</v>
      </c>
      <c r="J761" s="5" t="s">
        <v>19</v>
      </c>
      <c r="K761" s="5" t="s">
        <v>3773</v>
      </c>
      <c r="L761" s="5">
        <v>1</v>
      </c>
      <c r="M761" s="4" t="s">
        <v>3774</v>
      </c>
      <c r="N761" s="5" t="s">
        <v>21</v>
      </c>
      <c r="O761" s="5">
        <v>0</v>
      </c>
    </row>
    <row r="762" s="1" customFormat="1" ht="22.35" spans="1:15">
      <c r="A762" s="4" t="s">
        <v>3775</v>
      </c>
      <c r="B762" s="4" t="s">
        <v>3776</v>
      </c>
      <c r="C762" s="5" t="s">
        <v>3777</v>
      </c>
      <c r="D762" s="21">
        <v>43373</v>
      </c>
      <c r="E762" s="21">
        <v>43376</v>
      </c>
      <c r="F762" s="5" t="s">
        <v>3778</v>
      </c>
      <c r="G762" s="5">
        <v>1257</v>
      </c>
      <c r="H762" s="5">
        <v>0</v>
      </c>
      <c r="I762" s="5">
        <v>0</v>
      </c>
      <c r="J762" s="5" t="s">
        <v>19</v>
      </c>
      <c r="K762" s="5" t="s">
        <v>622</v>
      </c>
      <c r="L762" s="5">
        <v>3</v>
      </c>
      <c r="M762" s="4" t="s">
        <v>3779</v>
      </c>
      <c r="N762" s="5" t="s">
        <v>21</v>
      </c>
      <c r="O762" s="5">
        <v>0</v>
      </c>
    </row>
    <row r="763" s="1" customFormat="1" ht="33.15" spans="1:15">
      <c r="A763" s="4" t="s">
        <v>3780</v>
      </c>
      <c r="B763" s="4" t="s">
        <v>3781</v>
      </c>
      <c r="C763" s="5" t="s">
        <v>169</v>
      </c>
      <c r="D763" s="21">
        <v>43372</v>
      </c>
      <c r="E763" s="21">
        <v>43376</v>
      </c>
      <c r="F763" s="5" t="s">
        <v>3782</v>
      </c>
      <c r="G763" s="5">
        <v>3520</v>
      </c>
      <c r="H763" s="5">
        <v>0</v>
      </c>
      <c r="I763" s="5">
        <v>0</v>
      </c>
      <c r="J763" s="5" t="s">
        <v>19</v>
      </c>
      <c r="K763" s="5" t="s">
        <v>3783</v>
      </c>
      <c r="L763" s="5">
        <v>4</v>
      </c>
      <c r="M763" s="4" t="s">
        <v>3784</v>
      </c>
      <c r="N763" s="5" t="s">
        <v>21</v>
      </c>
      <c r="O763" s="5">
        <v>0</v>
      </c>
    </row>
    <row r="764" s="1" customFormat="1" ht="22.35" spans="1:15">
      <c r="A764" s="4" t="s">
        <v>3785</v>
      </c>
      <c r="B764" s="4" t="s">
        <v>3786</v>
      </c>
      <c r="C764" s="5" t="s">
        <v>2736</v>
      </c>
      <c r="D764" s="21">
        <v>43371</v>
      </c>
      <c r="E764" s="21">
        <v>43376</v>
      </c>
      <c r="F764" s="5" t="s">
        <v>3787</v>
      </c>
      <c r="G764" s="5">
        <v>4260</v>
      </c>
      <c r="H764" s="5">
        <v>0</v>
      </c>
      <c r="I764" s="5">
        <v>0</v>
      </c>
      <c r="J764" s="5" t="s">
        <v>19</v>
      </c>
      <c r="K764" s="5" t="s">
        <v>3788</v>
      </c>
      <c r="L764" s="5">
        <v>5</v>
      </c>
      <c r="M764" s="4" t="s">
        <v>3789</v>
      </c>
      <c r="N764" s="5" t="s">
        <v>21</v>
      </c>
      <c r="O764" s="5">
        <v>0</v>
      </c>
    </row>
    <row r="765" s="1" customFormat="1" ht="22.35" spans="1:15">
      <c r="A765" s="4" t="s">
        <v>3785</v>
      </c>
      <c r="B765" s="20"/>
      <c r="C765" s="5" t="s">
        <v>17</v>
      </c>
      <c r="D765" s="21">
        <v>43371</v>
      </c>
      <c r="E765" s="21">
        <v>43376</v>
      </c>
      <c r="F765" s="5" t="s">
        <v>3787</v>
      </c>
      <c r="G765" s="5">
        <v>-3370</v>
      </c>
      <c r="H765" s="5">
        <v>0</v>
      </c>
      <c r="I765" s="5">
        <v>0</v>
      </c>
      <c r="J765" s="5" t="s">
        <v>19</v>
      </c>
      <c r="K765" s="22"/>
      <c r="L765" s="5">
        <v>-4</v>
      </c>
      <c r="M765" s="20"/>
      <c r="N765" s="5" t="s">
        <v>21</v>
      </c>
      <c r="O765" s="5">
        <v>0</v>
      </c>
    </row>
    <row r="766" s="1" customFormat="1" ht="22.35" spans="1:15">
      <c r="A766" s="4" t="s">
        <v>3790</v>
      </c>
      <c r="B766" s="4" t="s">
        <v>3791</v>
      </c>
      <c r="C766" s="5" t="s">
        <v>3792</v>
      </c>
      <c r="D766" s="21">
        <v>43373</v>
      </c>
      <c r="E766" s="21">
        <v>43376</v>
      </c>
      <c r="F766" s="5" t="s">
        <v>3793</v>
      </c>
      <c r="G766" s="5">
        <v>6900</v>
      </c>
      <c r="H766" s="5">
        <v>0</v>
      </c>
      <c r="I766" s="5">
        <v>0</v>
      </c>
      <c r="J766" s="5" t="s">
        <v>19</v>
      </c>
      <c r="K766" s="5" t="s">
        <v>3794</v>
      </c>
      <c r="L766" s="5">
        <v>3</v>
      </c>
      <c r="M766" s="4" t="s">
        <v>3795</v>
      </c>
      <c r="N766" s="5" t="s">
        <v>21</v>
      </c>
      <c r="O766" s="5">
        <v>0</v>
      </c>
    </row>
    <row r="767" s="1" customFormat="1" ht="33.15" spans="1:15">
      <c r="A767" s="4" t="s">
        <v>3796</v>
      </c>
      <c r="B767" s="4" t="s">
        <v>3797</v>
      </c>
      <c r="C767" s="5" t="s">
        <v>257</v>
      </c>
      <c r="D767" s="21">
        <v>43374</v>
      </c>
      <c r="E767" s="21">
        <v>43376</v>
      </c>
      <c r="F767" s="5" t="s">
        <v>3798</v>
      </c>
      <c r="G767" s="5">
        <v>6000</v>
      </c>
      <c r="H767" s="5">
        <v>0</v>
      </c>
      <c r="I767" s="5">
        <v>0</v>
      </c>
      <c r="J767" s="5" t="s">
        <v>19</v>
      </c>
      <c r="K767" s="5" t="s">
        <v>3799</v>
      </c>
      <c r="L767" s="5">
        <v>2</v>
      </c>
      <c r="M767" s="4" t="s">
        <v>3800</v>
      </c>
      <c r="N767" s="5" t="s">
        <v>21</v>
      </c>
      <c r="O767" s="5">
        <v>0</v>
      </c>
    </row>
    <row r="768" s="1" customFormat="1" ht="22.35" spans="1:15">
      <c r="A768" s="4" t="s">
        <v>3801</v>
      </c>
      <c r="B768" s="4" t="s">
        <v>3802</v>
      </c>
      <c r="C768" s="5" t="s">
        <v>791</v>
      </c>
      <c r="D768" s="21">
        <v>43375</v>
      </c>
      <c r="E768" s="21">
        <v>43376</v>
      </c>
      <c r="F768" s="5" t="s">
        <v>3803</v>
      </c>
      <c r="G768" s="5">
        <v>1720</v>
      </c>
      <c r="H768" s="5">
        <v>0</v>
      </c>
      <c r="I768" s="5">
        <v>0</v>
      </c>
      <c r="J768" s="5" t="s">
        <v>19</v>
      </c>
      <c r="K768" s="5" t="s">
        <v>793</v>
      </c>
      <c r="L768" s="5">
        <v>1</v>
      </c>
      <c r="M768" s="4" t="s">
        <v>3804</v>
      </c>
      <c r="N768" s="5" t="s">
        <v>21</v>
      </c>
      <c r="O768" s="5">
        <v>0</v>
      </c>
    </row>
    <row r="769" s="1" customFormat="1" ht="33.15" spans="1:15">
      <c r="A769" s="4" t="s">
        <v>3805</v>
      </c>
      <c r="B769" s="4" t="s">
        <v>3806</v>
      </c>
      <c r="C769" s="5" t="s">
        <v>3761</v>
      </c>
      <c r="D769" s="21">
        <v>43375</v>
      </c>
      <c r="E769" s="21">
        <v>43376</v>
      </c>
      <c r="F769" s="5" t="s">
        <v>3807</v>
      </c>
      <c r="G769" s="5">
        <v>1563</v>
      </c>
      <c r="H769" s="5">
        <v>0</v>
      </c>
      <c r="I769" s="5">
        <v>0</v>
      </c>
      <c r="J769" s="5" t="s">
        <v>19</v>
      </c>
      <c r="K769" s="5" t="s">
        <v>3763</v>
      </c>
      <c r="L769" s="5">
        <v>1</v>
      </c>
      <c r="M769" s="4" t="s">
        <v>3808</v>
      </c>
      <c r="N769" s="5" t="s">
        <v>21</v>
      </c>
      <c r="O769" s="5">
        <v>0</v>
      </c>
    </row>
    <row r="770" s="1" customFormat="1" ht="22.35" spans="1:15">
      <c r="A770" s="4" t="s">
        <v>3809</v>
      </c>
      <c r="B770" s="4" t="s">
        <v>3810</v>
      </c>
      <c r="C770" s="5" t="s">
        <v>3811</v>
      </c>
      <c r="D770" s="21">
        <v>43374</v>
      </c>
      <c r="E770" s="21">
        <v>43376</v>
      </c>
      <c r="F770" s="5" t="s">
        <v>3812</v>
      </c>
      <c r="G770" s="5">
        <v>5318</v>
      </c>
      <c r="H770" s="5">
        <v>0</v>
      </c>
      <c r="I770" s="5">
        <v>0</v>
      </c>
      <c r="J770" s="5" t="s">
        <v>19</v>
      </c>
      <c r="K770" s="5" t="s">
        <v>3813</v>
      </c>
      <c r="L770" s="5">
        <v>2</v>
      </c>
      <c r="M770" s="4" t="s">
        <v>3814</v>
      </c>
      <c r="N770" s="5" t="s">
        <v>21</v>
      </c>
      <c r="O770" s="5">
        <v>0</v>
      </c>
    </row>
    <row r="771" s="1" customFormat="1" ht="33.15" spans="1:15">
      <c r="A771" s="4" t="s">
        <v>3815</v>
      </c>
      <c r="B771" s="4" t="s">
        <v>3816</v>
      </c>
      <c r="C771" s="5" t="s">
        <v>1067</v>
      </c>
      <c r="D771" s="21">
        <v>43374</v>
      </c>
      <c r="E771" s="21">
        <v>43376</v>
      </c>
      <c r="F771" s="5" t="s">
        <v>3817</v>
      </c>
      <c r="G771" s="5">
        <v>2360</v>
      </c>
      <c r="H771" s="5">
        <v>0</v>
      </c>
      <c r="I771" s="5">
        <v>0</v>
      </c>
      <c r="J771" s="5" t="s">
        <v>19</v>
      </c>
      <c r="K771" s="5" t="s">
        <v>3818</v>
      </c>
      <c r="L771" s="5">
        <v>2</v>
      </c>
      <c r="M771" s="4" t="s">
        <v>3819</v>
      </c>
      <c r="N771" s="5" t="s">
        <v>21</v>
      </c>
      <c r="O771" s="5">
        <v>0</v>
      </c>
    </row>
    <row r="772" s="1" customFormat="1" ht="33.15" spans="1:15">
      <c r="A772" s="4" t="s">
        <v>3820</v>
      </c>
      <c r="B772" s="4" t="s">
        <v>3821</v>
      </c>
      <c r="C772" s="5" t="s">
        <v>3573</v>
      </c>
      <c r="D772" s="21">
        <v>43374</v>
      </c>
      <c r="E772" s="21">
        <v>43376</v>
      </c>
      <c r="F772" s="5" t="s">
        <v>3822</v>
      </c>
      <c r="G772" s="5">
        <v>3574</v>
      </c>
      <c r="H772" s="5">
        <v>0</v>
      </c>
      <c r="I772" s="5">
        <v>0</v>
      </c>
      <c r="J772" s="5" t="s">
        <v>19</v>
      </c>
      <c r="K772" s="5" t="s">
        <v>3734</v>
      </c>
      <c r="L772" s="5">
        <v>2</v>
      </c>
      <c r="M772" s="4" t="s">
        <v>3823</v>
      </c>
      <c r="N772" s="5" t="s">
        <v>21</v>
      </c>
      <c r="O772" s="5">
        <v>0</v>
      </c>
    </row>
    <row r="773" s="1" customFormat="1" ht="22.35" spans="1:15">
      <c r="A773" s="4" t="s">
        <v>3824</v>
      </c>
      <c r="B773" s="4" t="s">
        <v>3825</v>
      </c>
      <c r="C773" s="5" t="s">
        <v>3381</v>
      </c>
      <c r="D773" s="21">
        <v>43375</v>
      </c>
      <c r="E773" s="21">
        <v>43376</v>
      </c>
      <c r="F773" s="5" t="s">
        <v>3826</v>
      </c>
      <c r="G773" s="5">
        <v>635</v>
      </c>
      <c r="H773" s="5">
        <v>0</v>
      </c>
      <c r="I773" s="5">
        <v>0</v>
      </c>
      <c r="J773" s="5" t="s">
        <v>19</v>
      </c>
      <c r="K773" s="5" t="s">
        <v>3383</v>
      </c>
      <c r="L773" s="5">
        <v>1</v>
      </c>
      <c r="M773" s="4" t="s">
        <v>3827</v>
      </c>
      <c r="N773" s="5" t="s">
        <v>21</v>
      </c>
      <c r="O773" s="5">
        <v>0</v>
      </c>
    </row>
    <row r="774" s="1" customFormat="1" ht="15.15" spans="1:15">
      <c r="A774" s="4" t="s">
        <v>3828</v>
      </c>
      <c r="B774" s="4" t="s">
        <v>3829</v>
      </c>
      <c r="C774" s="5" t="s">
        <v>1180</v>
      </c>
      <c r="D774" s="21">
        <v>43373</v>
      </c>
      <c r="E774" s="21">
        <v>43376</v>
      </c>
      <c r="F774" s="5" t="s">
        <v>3830</v>
      </c>
      <c r="G774" s="5">
        <v>1349</v>
      </c>
      <c r="H774" s="5">
        <v>0</v>
      </c>
      <c r="I774" s="5">
        <v>0</v>
      </c>
      <c r="J774" s="5" t="s">
        <v>19</v>
      </c>
      <c r="K774" s="5" t="s">
        <v>3831</v>
      </c>
      <c r="L774" s="5">
        <v>3</v>
      </c>
      <c r="M774" s="4" t="s">
        <v>3832</v>
      </c>
      <c r="N774" s="5" t="s">
        <v>21</v>
      </c>
      <c r="O774" s="5">
        <v>0</v>
      </c>
    </row>
    <row r="775" s="1" customFormat="1" ht="22.35" spans="1:15">
      <c r="A775" s="4" t="s">
        <v>3833</v>
      </c>
      <c r="B775" s="4" t="s">
        <v>3834</v>
      </c>
      <c r="C775" s="5" t="s">
        <v>677</v>
      </c>
      <c r="D775" s="21">
        <v>43374</v>
      </c>
      <c r="E775" s="21">
        <v>43376</v>
      </c>
      <c r="F775" s="5" t="s">
        <v>3835</v>
      </c>
      <c r="G775" s="5">
        <v>1576</v>
      </c>
      <c r="H775" s="5">
        <v>0</v>
      </c>
      <c r="I775" s="5">
        <v>0</v>
      </c>
      <c r="J775" s="5" t="s">
        <v>19</v>
      </c>
      <c r="K775" s="5" t="s">
        <v>1012</v>
      </c>
      <c r="L775" s="5">
        <v>2</v>
      </c>
      <c r="M775" s="4" t="s">
        <v>3836</v>
      </c>
      <c r="N775" s="5" t="s">
        <v>21</v>
      </c>
      <c r="O775" s="5">
        <v>0</v>
      </c>
    </row>
    <row r="776" s="1" customFormat="1" ht="15.15" spans="1:15">
      <c r="A776" s="4" t="s">
        <v>3837</v>
      </c>
      <c r="B776" s="4" t="s">
        <v>3838</v>
      </c>
      <c r="C776" s="5" t="s">
        <v>123</v>
      </c>
      <c r="D776" s="21">
        <v>43375</v>
      </c>
      <c r="E776" s="21">
        <v>43376</v>
      </c>
      <c r="F776" s="5" t="s">
        <v>3839</v>
      </c>
      <c r="G776" s="5">
        <v>1000</v>
      </c>
      <c r="H776" s="5">
        <v>0</v>
      </c>
      <c r="I776" s="5">
        <v>0</v>
      </c>
      <c r="J776" s="5" t="s">
        <v>19</v>
      </c>
      <c r="K776" s="5" t="s">
        <v>125</v>
      </c>
      <c r="L776" s="5">
        <v>1</v>
      </c>
      <c r="M776" s="4" t="s">
        <v>3840</v>
      </c>
      <c r="N776" s="5" t="s">
        <v>21</v>
      </c>
      <c r="O776" s="5">
        <v>0</v>
      </c>
    </row>
    <row r="777" s="1" customFormat="1" ht="22.35" spans="1:15">
      <c r="A777" s="4" t="s">
        <v>3841</v>
      </c>
      <c r="B777" s="4" t="s">
        <v>3842</v>
      </c>
      <c r="C777" s="5" t="s">
        <v>2344</v>
      </c>
      <c r="D777" s="21">
        <v>43375</v>
      </c>
      <c r="E777" s="21">
        <v>43376</v>
      </c>
      <c r="F777" s="5" t="s">
        <v>3843</v>
      </c>
      <c r="G777" s="5">
        <v>639</v>
      </c>
      <c r="H777" s="5">
        <v>0</v>
      </c>
      <c r="I777" s="5">
        <v>0</v>
      </c>
      <c r="J777" s="5" t="s">
        <v>19</v>
      </c>
      <c r="K777" s="5" t="s">
        <v>3844</v>
      </c>
      <c r="L777" s="5">
        <v>1</v>
      </c>
      <c r="M777" s="4" t="s">
        <v>3845</v>
      </c>
      <c r="N777" s="5" t="s">
        <v>21</v>
      </c>
      <c r="O777" s="5">
        <v>0</v>
      </c>
    </row>
    <row r="778" s="1" customFormat="1" ht="33.15" spans="1:15">
      <c r="A778" s="4" t="s">
        <v>3846</v>
      </c>
      <c r="B778" s="4" t="s">
        <v>3847</v>
      </c>
      <c r="C778" s="5" t="s">
        <v>408</v>
      </c>
      <c r="D778" s="21">
        <v>43375</v>
      </c>
      <c r="E778" s="21">
        <v>43376</v>
      </c>
      <c r="F778" s="5" t="s">
        <v>3848</v>
      </c>
      <c r="G778" s="5">
        <v>597</v>
      </c>
      <c r="H778" s="5">
        <v>0</v>
      </c>
      <c r="I778" s="5">
        <v>0</v>
      </c>
      <c r="J778" s="5" t="s">
        <v>19</v>
      </c>
      <c r="K778" s="5" t="s">
        <v>3849</v>
      </c>
      <c r="L778" s="5">
        <v>3</v>
      </c>
      <c r="M778" s="4" t="s">
        <v>3850</v>
      </c>
      <c r="N778" s="5" t="s">
        <v>21</v>
      </c>
      <c r="O778" s="5">
        <v>0</v>
      </c>
    </row>
    <row r="779" s="1" customFormat="1" ht="22.35" spans="1:15">
      <c r="A779" s="4" t="s">
        <v>3851</v>
      </c>
      <c r="B779" s="4" t="s">
        <v>3852</v>
      </c>
      <c r="C779" s="5" t="s">
        <v>3853</v>
      </c>
      <c r="D779" s="21">
        <v>43374</v>
      </c>
      <c r="E779" s="21">
        <v>43376</v>
      </c>
      <c r="F779" s="5" t="s">
        <v>3854</v>
      </c>
      <c r="G779" s="5">
        <v>1494</v>
      </c>
      <c r="H779" s="5">
        <v>0</v>
      </c>
      <c r="I779" s="5">
        <v>0</v>
      </c>
      <c r="J779" s="5" t="s">
        <v>19</v>
      </c>
      <c r="K779" s="5" t="s">
        <v>3855</v>
      </c>
      <c r="L779" s="5">
        <v>2</v>
      </c>
      <c r="M779" s="4" t="s">
        <v>3856</v>
      </c>
      <c r="N779" s="5" t="s">
        <v>21</v>
      </c>
      <c r="O779" s="5">
        <v>0</v>
      </c>
    </row>
    <row r="780" s="1" customFormat="1" ht="22.35" spans="1:15">
      <c r="A780" s="4" t="s">
        <v>3857</v>
      </c>
      <c r="B780" s="4" t="s">
        <v>3858</v>
      </c>
      <c r="C780" s="5" t="s">
        <v>991</v>
      </c>
      <c r="D780" s="21">
        <v>43373</v>
      </c>
      <c r="E780" s="21">
        <v>43376</v>
      </c>
      <c r="F780" s="5" t="s">
        <v>3859</v>
      </c>
      <c r="G780" s="5">
        <v>1219</v>
      </c>
      <c r="H780" s="5">
        <v>0</v>
      </c>
      <c r="I780" s="5">
        <v>0</v>
      </c>
      <c r="J780" s="5" t="s">
        <v>19</v>
      </c>
      <c r="K780" s="5" t="s">
        <v>2061</v>
      </c>
      <c r="L780" s="5">
        <v>3</v>
      </c>
      <c r="M780" s="4" t="s">
        <v>3860</v>
      </c>
      <c r="N780" s="5" t="s">
        <v>21</v>
      </c>
      <c r="O780" s="5">
        <v>0</v>
      </c>
    </row>
    <row r="781" s="1" customFormat="1" ht="33.15" spans="1:15">
      <c r="A781" s="4" t="s">
        <v>3861</v>
      </c>
      <c r="B781" s="4" t="s">
        <v>3862</v>
      </c>
      <c r="C781" s="5" t="s">
        <v>2451</v>
      </c>
      <c r="D781" s="21">
        <v>43374</v>
      </c>
      <c r="E781" s="21">
        <v>43376</v>
      </c>
      <c r="F781" s="5" t="s">
        <v>3863</v>
      </c>
      <c r="G781" s="5">
        <v>2740</v>
      </c>
      <c r="H781" s="5">
        <v>0</v>
      </c>
      <c r="I781" s="5">
        <v>0</v>
      </c>
      <c r="J781" s="5" t="s">
        <v>19</v>
      </c>
      <c r="K781" s="5" t="s">
        <v>3864</v>
      </c>
      <c r="L781" s="5">
        <v>2</v>
      </c>
      <c r="M781" s="4" t="s">
        <v>3865</v>
      </c>
      <c r="N781" s="5" t="s">
        <v>21</v>
      </c>
      <c r="O781" s="5">
        <v>0</v>
      </c>
    </row>
    <row r="782" s="1" customFormat="1" ht="22.35" spans="1:15">
      <c r="A782" s="4" t="s">
        <v>3866</v>
      </c>
      <c r="B782" s="4" t="s">
        <v>3867</v>
      </c>
      <c r="C782" s="5" t="s">
        <v>3868</v>
      </c>
      <c r="D782" s="21">
        <v>43375</v>
      </c>
      <c r="E782" s="21">
        <v>43376</v>
      </c>
      <c r="F782" s="5" t="s">
        <v>3869</v>
      </c>
      <c r="G782" s="5">
        <v>392</v>
      </c>
      <c r="H782" s="5">
        <v>0</v>
      </c>
      <c r="I782" s="5">
        <v>0</v>
      </c>
      <c r="J782" s="5" t="s">
        <v>19</v>
      </c>
      <c r="K782" s="5" t="s">
        <v>3870</v>
      </c>
      <c r="L782" s="5">
        <v>1</v>
      </c>
      <c r="M782" s="4" t="s">
        <v>3871</v>
      </c>
      <c r="N782" s="5" t="s">
        <v>21</v>
      </c>
      <c r="O782" s="5">
        <v>0</v>
      </c>
    </row>
    <row r="783" s="1" customFormat="1" ht="22.35" spans="1:15">
      <c r="A783" s="4" t="s">
        <v>3872</v>
      </c>
      <c r="B783" s="4" t="s">
        <v>3873</v>
      </c>
      <c r="C783" s="5" t="s">
        <v>3111</v>
      </c>
      <c r="D783" s="21">
        <v>43374</v>
      </c>
      <c r="E783" s="21">
        <v>43376</v>
      </c>
      <c r="F783" s="5" t="s">
        <v>3874</v>
      </c>
      <c r="G783" s="5">
        <v>3136</v>
      </c>
      <c r="H783" s="5">
        <v>0</v>
      </c>
      <c r="I783" s="5">
        <v>0</v>
      </c>
      <c r="J783" s="5" t="s">
        <v>19</v>
      </c>
      <c r="K783" s="5" t="s">
        <v>1985</v>
      </c>
      <c r="L783" s="5">
        <v>2</v>
      </c>
      <c r="M783" s="4" t="s">
        <v>3875</v>
      </c>
      <c r="N783" s="5" t="s">
        <v>21</v>
      </c>
      <c r="O783" s="5">
        <v>0</v>
      </c>
    </row>
    <row r="784" s="1" customFormat="1" ht="33.15" spans="1:15">
      <c r="A784" s="4" t="s">
        <v>3876</v>
      </c>
      <c r="B784" s="4" t="s">
        <v>3877</v>
      </c>
      <c r="C784" s="5" t="s">
        <v>3878</v>
      </c>
      <c r="D784" s="21">
        <v>43373</v>
      </c>
      <c r="E784" s="21">
        <v>43376</v>
      </c>
      <c r="F784" s="5" t="s">
        <v>3879</v>
      </c>
      <c r="G784" s="5">
        <v>2997</v>
      </c>
      <c r="H784" s="5">
        <v>0</v>
      </c>
      <c r="I784" s="5">
        <v>0</v>
      </c>
      <c r="J784" s="5" t="s">
        <v>19</v>
      </c>
      <c r="K784" s="5" t="s">
        <v>3880</v>
      </c>
      <c r="L784" s="5">
        <v>3</v>
      </c>
      <c r="M784" s="4" t="s">
        <v>3881</v>
      </c>
      <c r="N784" s="5" t="s">
        <v>21</v>
      </c>
      <c r="O784" s="5">
        <v>0</v>
      </c>
    </row>
    <row r="785" s="1" customFormat="1" ht="22.35" spans="1:15">
      <c r="A785" s="4" t="s">
        <v>3882</v>
      </c>
      <c r="B785" s="4" t="s">
        <v>3883</v>
      </c>
      <c r="C785" s="5" t="s">
        <v>1056</v>
      </c>
      <c r="D785" s="21">
        <v>43375</v>
      </c>
      <c r="E785" s="21">
        <v>43376</v>
      </c>
      <c r="F785" s="5" t="s">
        <v>3884</v>
      </c>
      <c r="G785" s="5">
        <v>860</v>
      </c>
      <c r="H785" s="5">
        <v>0</v>
      </c>
      <c r="I785" s="5">
        <v>0</v>
      </c>
      <c r="J785" s="5" t="s">
        <v>19</v>
      </c>
      <c r="K785" s="5" t="s">
        <v>1165</v>
      </c>
      <c r="L785" s="5">
        <v>1</v>
      </c>
      <c r="M785" s="4" t="s">
        <v>3885</v>
      </c>
      <c r="N785" s="5" t="s">
        <v>21</v>
      </c>
      <c r="O785" s="5">
        <v>0</v>
      </c>
    </row>
    <row r="786" s="1" customFormat="1" ht="22.35" spans="1:15">
      <c r="A786" s="4" t="s">
        <v>3886</v>
      </c>
      <c r="B786" s="4" t="s">
        <v>3887</v>
      </c>
      <c r="C786" s="5" t="s">
        <v>3888</v>
      </c>
      <c r="D786" s="21">
        <v>43373</v>
      </c>
      <c r="E786" s="21">
        <v>43376</v>
      </c>
      <c r="F786" s="5" t="s">
        <v>3889</v>
      </c>
      <c r="G786" s="5">
        <v>7236</v>
      </c>
      <c r="H786" s="5">
        <v>0</v>
      </c>
      <c r="I786" s="5">
        <v>0</v>
      </c>
      <c r="J786" s="5" t="s">
        <v>19</v>
      </c>
      <c r="K786" s="5" t="s">
        <v>1021</v>
      </c>
      <c r="L786" s="5">
        <v>3</v>
      </c>
      <c r="M786" s="4" t="s">
        <v>3890</v>
      </c>
      <c r="N786" s="5" t="s">
        <v>21</v>
      </c>
      <c r="O786" s="5">
        <v>0</v>
      </c>
    </row>
    <row r="787" s="1" customFormat="1" ht="22.35" spans="1:15">
      <c r="A787" s="4" t="s">
        <v>3891</v>
      </c>
      <c r="B787" s="4" t="s">
        <v>3892</v>
      </c>
      <c r="C787" s="5" t="s">
        <v>103</v>
      </c>
      <c r="D787" s="21">
        <v>43375</v>
      </c>
      <c r="E787" s="21">
        <v>43376</v>
      </c>
      <c r="F787" s="5" t="s">
        <v>3893</v>
      </c>
      <c r="G787" s="5">
        <v>388</v>
      </c>
      <c r="H787" s="5">
        <v>0</v>
      </c>
      <c r="I787" s="5">
        <v>0</v>
      </c>
      <c r="J787" s="5" t="s">
        <v>19</v>
      </c>
      <c r="K787" s="5" t="s">
        <v>3894</v>
      </c>
      <c r="L787" s="5">
        <v>1</v>
      </c>
      <c r="M787" s="4" t="s">
        <v>3892</v>
      </c>
      <c r="N787" s="5" t="s">
        <v>21</v>
      </c>
      <c r="O787" s="5">
        <v>0</v>
      </c>
    </row>
    <row r="788" s="1" customFormat="1" ht="22.35" spans="1:15">
      <c r="A788" s="4" t="s">
        <v>3895</v>
      </c>
      <c r="B788" s="20"/>
      <c r="C788" s="5" t="s">
        <v>3896</v>
      </c>
      <c r="D788" s="21">
        <v>43370</v>
      </c>
      <c r="E788" s="21">
        <v>43376</v>
      </c>
      <c r="F788" s="5" t="s">
        <v>3897</v>
      </c>
      <c r="G788" s="5">
        <v>4639</v>
      </c>
      <c r="H788" s="5">
        <v>0</v>
      </c>
      <c r="I788" s="5">
        <v>0</v>
      </c>
      <c r="J788" s="5" t="s">
        <v>19</v>
      </c>
      <c r="K788" s="5" t="s">
        <v>3898</v>
      </c>
      <c r="L788" s="5">
        <v>6</v>
      </c>
      <c r="M788" s="4" t="s">
        <v>3899</v>
      </c>
      <c r="N788" s="5" t="s">
        <v>21</v>
      </c>
      <c r="O788" s="5">
        <v>0</v>
      </c>
    </row>
    <row r="789" s="1" customFormat="1" ht="22.35" spans="1:15">
      <c r="A789" s="4" t="s">
        <v>3900</v>
      </c>
      <c r="B789" s="4" t="s">
        <v>3901</v>
      </c>
      <c r="C789" s="5" t="s">
        <v>3902</v>
      </c>
      <c r="D789" s="21">
        <v>43375</v>
      </c>
      <c r="E789" s="21">
        <v>43376</v>
      </c>
      <c r="F789" s="5" t="s">
        <v>3903</v>
      </c>
      <c r="G789" s="5">
        <v>397</v>
      </c>
      <c r="H789" s="5">
        <v>0</v>
      </c>
      <c r="I789" s="5">
        <v>0</v>
      </c>
      <c r="J789" s="5" t="s">
        <v>19</v>
      </c>
      <c r="K789" s="5" t="s">
        <v>3904</v>
      </c>
      <c r="L789" s="5">
        <v>1</v>
      </c>
      <c r="M789" s="4" t="s">
        <v>3905</v>
      </c>
      <c r="N789" s="5" t="s">
        <v>21</v>
      </c>
      <c r="O789" s="5">
        <v>0</v>
      </c>
    </row>
    <row r="790" s="1" customFormat="1" ht="22.35" spans="1:15">
      <c r="A790" s="4" t="s">
        <v>3906</v>
      </c>
      <c r="B790" s="20"/>
      <c r="C790" s="5" t="s">
        <v>3907</v>
      </c>
      <c r="D790" s="21">
        <v>43375</v>
      </c>
      <c r="E790" s="21">
        <v>43376</v>
      </c>
      <c r="F790" s="5" t="s">
        <v>3908</v>
      </c>
      <c r="G790" s="5">
        <v>1005</v>
      </c>
      <c r="H790" s="5">
        <v>0</v>
      </c>
      <c r="I790" s="5">
        <v>0</v>
      </c>
      <c r="J790" s="5" t="s">
        <v>19</v>
      </c>
      <c r="K790" s="5" t="s">
        <v>3831</v>
      </c>
      <c r="L790" s="5">
        <v>1</v>
      </c>
      <c r="M790" s="4" t="s">
        <v>3909</v>
      </c>
      <c r="N790" s="5" t="s">
        <v>21</v>
      </c>
      <c r="O790" s="5">
        <v>0</v>
      </c>
    </row>
    <row r="791" s="1" customFormat="1" ht="22.35" spans="1:15">
      <c r="A791" s="4" t="s">
        <v>3910</v>
      </c>
      <c r="B791" s="4" t="s">
        <v>3911</v>
      </c>
      <c r="C791" s="5" t="s">
        <v>3912</v>
      </c>
      <c r="D791" s="21">
        <v>43375</v>
      </c>
      <c r="E791" s="21">
        <v>43376</v>
      </c>
      <c r="F791" s="5" t="s">
        <v>3913</v>
      </c>
      <c r="G791" s="5">
        <v>708</v>
      </c>
      <c r="H791" s="5">
        <v>0</v>
      </c>
      <c r="I791" s="5">
        <v>0</v>
      </c>
      <c r="J791" s="5" t="s">
        <v>19</v>
      </c>
      <c r="K791" s="5" t="s">
        <v>3914</v>
      </c>
      <c r="L791" s="5">
        <v>1</v>
      </c>
      <c r="M791" s="4" t="s">
        <v>3915</v>
      </c>
      <c r="N791" s="5" t="s">
        <v>21</v>
      </c>
      <c r="O791" s="5">
        <v>0</v>
      </c>
    </row>
    <row r="792" s="1" customFormat="1" ht="22.35" spans="1:15">
      <c r="A792" s="4" t="s">
        <v>3916</v>
      </c>
      <c r="B792" s="4" t="s">
        <v>3917</v>
      </c>
      <c r="C792" s="5" t="s">
        <v>135</v>
      </c>
      <c r="D792" s="21">
        <v>43374</v>
      </c>
      <c r="E792" s="21">
        <v>43376</v>
      </c>
      <c r="F792" s="5" t="s">
        <v>3918</v>
      </c>
      <c r="G792" s="5">
        <v>1400</v>
      </c>
      <c r="H792" s="5">
        <v>0</v>
      </c>
      <c r="I792" s="5">
        <v>0</v>
      </c>
      <c r="J792" s="5" t="s">
        <v>19</v>
      </c>
      <c r="K792" s="5" t="s">
        <v>276</v>
      </c>
      <c r="L792" s="5">
        <v>2</v>
      </c>
      <c r="M792" s="4" t="s">
        <v>3919</v>
      </c>
      <c r="N792" s="5" t="s">
        <v>21</v>
      </c>
      <c r="O792" s="5">
        <v>0</v>
      </c>
    </row>
    <row r="793" s="1" customFormat="1" ht="22.35" spans="1:15">
      <c r="A793" s="4" t="s">
        <v>3920</v>
      </c>
      <c r="B793" s="4" t="s">
        <v>3921</v>
      </c>
      <c r="C793" s="5" t="s">
        <v>3922</v>
      </c>
      <c r="D793" s="21">
        <v>43374</v>
      </c>
      <c r="E793" s="21">
        <v>43376</v>
      </c>
      <c r="F793" s="5" t="s">
        <v>3923</v>
      </c>
      <c r="G793" s="5">
        <v>1268</v>
      </c>
      <c r="H793" s="5">
        <v>0</v>
      </c>
      <c r="I793" s="5">
        <v>0</v>
      </c>
      <c r="J793" s="5" t="s">
        <v>19</v>
      </c>
      <c r="K793" s="5" t="s">
        <v>3924</v>
      </c>
      <c r="L793" s="5">
        <v>2</v>
      </c>
      <c r="M793" s="4" t="s">
        <v>3925</v>
      </c>
      <c r="N793" s="5" t="s">
        <v>21</v>
      </c>
      <c r="O793" s="5">
        <v>0</v>
      </c>
    </row>
    <row r="794" s="1" customFormat="1" ht="33.15" spans="1:15">
      <c r="A794" s="4" t="s">
        <v>3926</v>
      </c>
      <c r="B794" s="4" t="s">
        <v>3927</v>
      </c>
      <c r="C794" s="5" t="s">
        <v>419</v>
      </c>
      <c r="D794" s="21">
        <v>43372</v>
      </c>
      <c r="E794" s="21">
        <v>43376</v>
      </c>
      <c r="F794" s="5" t="s">
        <v>3928</v>
      </c>
      <c r="G794" s="5">
        <v>5380</v>
      </c>
      <c r="H794" s="5">
        <v>0</v>
      </c>
      <c r="I794" s="5">
        <v>0</v>
      </c>
      <c r="J794" s="5" t="s">
        <v>19</v>
      </c>
      <c r="K794" s="5" t="s">
        <v>2841</v>
      </c>
      <c r="L794" s="5">
        <v>4</v>
      </c>
      <c r="M794" s="4" t="s">
        <v>3929</v>
      </c>
      <c r="N794" s="5" t="s">
        <v>21</v>
      </c>
      <c r="O794" s="5">
        <v>0</v>
      </c>
    </row>
    <row r="795" s="1" customFormat="1" ht="15.15" spans="1:15">
      <c r="A795" s="4" t="s">
        <v>3930</v>
      </c>
      <c r="B795" s="4" t="s">
        <v>3931</v>
      </c>
      <c r="C795" s="5" t="s">
        <v>1180</v>
      </c>
      <c r="D795" s="21">
        <v>43375</v>
      </c>
      <c r="E795" s="21">
        <v>43376</v>
      </c>
      <c r="F795" s="5" t="s">
        <v>3932</v>
      </c>
      <c r="G795" s="5">
        <v>400</v>
      </c>
      <c r="H795" s="5">
        <v>0</v>
      </c>
      <c r="I795" s="5">
        <v>0</v>
      </c>
      <c r="J795" s="5" t="s">
        <v>19</v>
      </c>
      <c r="K795" s="5" t="s">
        <v>1182</v>
      </c>
      <c r="L795" s="5">
        <v>1</v>
      </c>
      <c r="M795" s="4" t="s">
        <v>3933</v>
      </c>
      <c r="N795" s="5" t="s">
        <v>21</v>
      </c>
      <c r="O795" s="5">
        <v>0</v>
      </c>
    </row>
    <row r="796" s="1" customFormat="1" ht="33.15" spans="1:15">
      <c r="A796" s="4" t="s">
        <v>3934</v>
      </c>
      <c r="B796" s="4" t="s">
        <v>3935</v>
      </c>
      <c r="C796" s="5" t="s">
        <v>419</v>
      </c>
      <c r="D796" s="21">
        <v>43373</v>
      </c>
      <c r="E796" s="21">
        <v>43376</v>
      </c>
      <c r="F796" s="5" t="s">
        <v>3936</v>
      </c>
      <c r="G796" s="5">
        <v>3880</v>
      </c>
      <c r="H796" s="5">
        <v>0</v>
      </c>
      <c r="I796" s="5">
        <v>0</v>
      </c>
      <c r="J796" s="5" t="s">
        <v>19</v>
      </c>
      <c r="K796" s="5" t="s">
        <v>3937</v>
      </c>
      <c r="L796" s="5">
        <v>3</v>
      </c>
      <c r="M796" s="4" t="s">
        <v>3938</v>
      </c>
      <c r="N796" s="5" t="s">
        <v>21</v>
      </c>
      <c r="O796" s="5">
        <v>0</v>
      </c>
    </row>
    <row r="797" s="1" customFormat="1" ht="33.15" spans="1:15">
      <c r="A797" s="4" t="s">
        <v>3939</v>
      </c>
      <c r="B797" s="4" t="s">
        <v>3940</v>
      </c>
      <c r="C797" s="5" t="s">
        <v>1367</v>
      </c>
      <c r="D797" s="21">
        <v>43374</v>
      </c>
      <c r="E797" s="21">
        <v>43376</v>
      </c>
      <c r="F797" s="5" t="s">
        <v>3941</v>
      </c>
      <c r="G797" s="5">
        <v>4660</v>
      </c>
      <c r="H797" s="5">
        <v>0</v>
      </c>
      <c r="I797" s="5">
        <v>0</v>
      </c>
      <c r="J797" s="5" t="s">
        <v>19</v>
      </c>
      <c r="K797" s="5" t="s">
        <v>3942</v>
      </c>
      <c r="L797" s="5">
        <v>2</v>
      </c>
      <c r="M797" s="4" t="s">
        <v>3943</v>
      </c>
      <c r="N797" s="5" t="s">
        <v>21</v>
      </c>
      <c r="O797" s="5">
        <v>0</v>
      </c>
    </row>
    <row r="798" s="1" customFormat="1" ht="33.15" spans="1:15">
      <c r="A798" s="4" t="s">
        <v>3944</v>
      </c>
      <c r="B798" s="4" t="s">
        <v>3945</v>
      </c>
      <c r="C798" s="5" t="s">
        <v>3946</v>
      </c>
      <c r="D798" s="21">
        <v>43371</v>
      </c>
      <c r="E798" s="21">
        <v>43376</v>
      </c>
      <c r="F798" s="5" t="s">
        <v>3947</v>
      </c>
      <c r="G798" s="5">
        <v>2700</v>
      </c>
      <c r="H798" s="5">
        <v>0</v>
      </c>
      <c r="I798" s="5">
        <v>0</v>
      </c>
      <c r="J798" s="5" t="s">
        <v>19</v>
      </c>
      <c r="K798" s="5" t="s">
        <v>3948</v>
      </c>
      <c r="L798" s="5">
        <v>5</v>
      </c>
      <c r="M798" s="4" t="s">
        <v>3949</v>
      </c>
      <c r="N798" s="5" t="s">
        <v>21</v>
      </c>
      <c r="O798" s="5">
        <v>0</v>
      </c>
    </row>
    <row r="799" s="1" customFormat="1" ht="33.15" spans="1:15">
      <c r="A799" s="4" t="s">
        <v>3950</v>
      </c>
      <c r="B799" s="4" t="s">
        <v>3951</v>
      </c>
      <c r="C799" s="5" t="s">
        <v>1429</v>
      </c>
      <c r="D799" s="21">
        <v>43374</v>
      </c>
      <c r="E799" s="21">
        <v>43376</v>
      </c>
      <c r="F799" s="5" t="s">
        <v>3952</v>
      </c>
      <c r="G799" s="5">
        <v>1096</v>
      </c>
      <c r="H799" s="5">
        <v>0</v>
      </c>
      <c r="I799" s="5">
        <v>0</v>
      </c>
      <c r="J799" s="5" t="s">
        <v>19</v>
      </c>
      <c r="K799" s="5" t="s">
        <v>2495</v>
      </c>
      <c r="L799" s="5">
        <v>2</v>
      </c>
      <c r="M799" s="20"/>
      <c r="N799" s="5" t="s">
        <v>21</v>
      </c>
      <c r="O799" s="5">
        <v>0</v>
      </c>
    </row>
    <row r="800" s="1" customFormat="1" ht="22.35" spans="1:15">
      <c r="A800" s="4" t="s">
        <v>3953</v>
      </c>
      <c r="B800" s="4" t="s">
        <v>3954</v>
      </c>
      <c r="C800" s="5" t="s">
        <v>3067</v>
      </c>
      <c r="D800" s="21">
        <v>43373</v>
      </c>
      <c r="E800" s="21">
        <v>43376</v>
      </c>
      <c r="F800" s="5" t="s">
        <v>3955</v>
      </c>
      <c r="G800" s="5">
        <v>3727</v>
      </c>
      <c r="H800" s="5">
        <v>0</v>
      </c>
      <c r="I800" s="5">
        <v>0</v>
      </c>
      <c r="J800" s="5" t="s">
        <v>19</v>
      </c>
      <c r="K800" s="5" t="s">
        <v>3956</v>
      </c>
      <c r="L800" s="5">
        <v>3</v>
      </c>
      <c r="M800" s="4" t="s">
        <v>3957</v>
      </c>
      <c r="N800" s="5" t="s">
        <v>21</v>
      </c>
      <c r="O800" s="5">
        <v>0</v>
      </c>
    </row>
    <row r="801" s="1" customFormat="1" ht="22.35" spans="1:15">
      <c r="A801" s="4" t="s">
        <v>3958</v>
      </c>
      <c r="B801" s="4" t="s">
        <v>3959</v>
      </c>
      <c r="C801" s="5" t="s">
        <v>809</v>
      </c>
      <c r="D801" s="21">
        <v>43374</v>
      </c>
      <c r="E801" s="21">
        <v>43376</v>
      </c>
      <c r="F801" s="5" t="s">
        <v>3960</v>
      </c>
      <c r="G801" s="5">
        <v>910</v>
      </c>
      <c r="H801" s="5">
        <v>0</v>
      </c>
      <c r="I801" s="5">
        <v>0</v>
      </c>
      <c r="J801" s="5" t="s">
        <v>19</v>
      </c>
      <c r="K801" s="5" t="s">
        <v>1963</v>
      </c>
      <c r="L801" s="5">
        <v>2</v>
      </c>
      <c r="M801" s="4" t="s">
        <v>3961</v>
      </c>
      <c r="N801" s="5" t="s">
        <v>21</v>
      </c>
      <c r="O801" s="5">
        <v>0</v>
      </c>
    </row>
    <row r="802" s="1" customFormat="1" ht="33.15" spans="1:15">
      <c r="A802" s="4" t="s">
        <v>3962</v>
      </c>
      <c r="B802" s="4" t="s">
        <v>3963</v>
      </c>
      <c r="C802" s="5" t="s">
        <v>3964</v>
      </c>
      <c r="D802" s="21">
        <v>43374</v>
      </c>
      <c r="E802" s="21">
        <v>43376</v>
      </c>
      <c r="F802" s="5" t="s">
        <v>3965</v>
      </c>
      <c r="G802" s="5">
        <v>10036</v>
      </c>
      <c r="H802" s="5">
        <v>0</v>
      </c>
      <c r="I802" s="5">
        <v>0</v>
      </c>
      <c r="J802" s="5" t="s">
        <v>19</v>
      </c>
      <c r="K802" s="5" t="s">
        <v>3966</v>
      </c>
      <c r="L802" s="5">
        <v>2</v>
      </c>
      <c r="M802" s="4" t="s">
        <v>3967</v>
      </c>
      <c r="N802" s="5" t="s">
        <v>21</v>
      </c>
      <c r="O802" s="5">
        <v>0</v>
      </c>
    </row>
    <row r="803" s="1" customFormat="1" ht="15.15" spans="1:15">
      <c r="A803" s="4" t="s">
        <v>3968</v>
      </c>
      <c r="B803" s="4" t="s">
        <v>3969</v>
      </c>
      <c r="C803" s="5" t="s">
        <v>3432</v>
      </c>
      <c r="D803" s="21">
        <v>43374</v>
      </c>
      <c r="E803" s="21">
        <v>43376</v>
      </c>
      <c r="F803" s="5" t="s">
        <v>3970</v>
      </c>
      <c r="G803" s="5">
        <v>4200</v>
      </c>
      <c r="H803" s="5">
        <v>0</v>
      </c>
      <c r="I803" s="5">
        <v>0</v>
      </c>
      <c r="J803" s="5" t="s">
        <v>19</v>
      </c>
      <c r="K803" s="5" t="s">
        <v>2080</v>
      </c>
      <c r="L803" s="5">
        <v>4</v>
      </c>
      <c r="M803" s="4" t="s">
        <v>3971</v>
      </c>
      <c r="N803" s="5" t="s">
        <v>21</v>
      </c>
      <c r="O803" s="5">
        <v>0</v>
      </c>
    </row>
    <row r="804" s="1" customFormat="1" ht="22.35" spans="1:15">
      <c r="A804" s="4" t="s">
        <v>3972</v>
      </c>
      <c r="B804" s="4" t="s">
        <v>3973</v>
      </c>
      <c r="C804" s="5" t="s">
        <v>325</v>
      </c>
      <c r="D804" s="21">
        <v>43374</v>
      </c>
      <c r="E804" s="21">
        <v>43376</v>
      </c>
      <c r="F804" s="5" t="s">
        <v>3974</v>
      </c>
      <c r="G804" s="5">
        <v>1749</v>
      </c>
      <c r="H804" s="5">
        <v>0</v>
      </c>
      <c r="I804" s="5">
        <v>0</v>
      </c>
      <c r="J804" s="5" t="s">
        <v>19</v>
      </c>
      <c r="K804" s="5" t="s">
        <v>3975</v>
      </c>
      <c r="L804" s="5">
        <v>2</v>
      </c>
      <c r="M804" s="4" t="s">
        <v>3976</v>
      </c>
      <c r="N804" s="5" t="s">
        <v>21</v>
      </c>
      <c r="O804" s="5">
        <v>0</v>
      </c>
    </row>
    <row r="805" s="1" customFormat="1" ht="22.35" spans="1:15">
      <c r="A805" s="4" t="s">
        <v>3977</v>
      </c>
      <c r="B805" s="20"/>
      <c r="C805" s="5" t="s">
        <v>1035</v>
      </c>
      <c r="D805" s="21">
        <v>43375</v>
      </c>
      <c r="E805" s="21">
        <v>43376</v>
      </c>
      <c r="F805" s="5" t="s">
        <v>3978</v>
      </c>
      <c r="G805" s="5">
        <v>1106</v>
      </c>
      <c r="H805" s="5">
        <v>0</v>
      </c>
      <c r="I805" s="5">
        <v>0</v>
      </c>
      <c r="J805" s="5" t="s">
        <v>19</v>
      </c>
      <c r="K805" s="5" t="s">
        <v>3979</v>
      </c>
      <c r="L805" s="5">
        <v>1</v>
      </c>
      <c r="M805" s="4" t="s">
        <v>3980</v>
      </c>
      <c r="N805" s="5" t="s">
        <v>21</v>
      </c>
      <c r="O805" s="5">
        <v>0</v>
      </c>
    </row>
    <row r="806" s="1" customFormat="1" ht="15.15" spans="1:15">
      <c r="A806" s="4" t="s">
        <v>3981</v>
      </c>
      <c r="B806" s="4" t="s">
        <v>3982</v>
      </c>
      <c r="C806" s="5" t="s">
        <v>3983</v>
      </c>
      <c r="D806" s="21">
        <v>43375</v>
      </c>
      <c r="E806" s="21">
        <v>43376</v>
      </c>
      <c r="F806" s="5" t="s">
        <v>3984</v>
      </c>
      <c r="G806" s="5">
        <v>156</v>
      </c>
      <c r="H806" s="5">
        <v>0</v>
      </c>
      <c r="I806" s="5">
        <v>0</v>
      </c>
      <c r="J806" s="5" t="s">
        <v>19</v>
      </c>
      <c r="K806" s="5" t="s">
        <v>3985</v>
      </c>
      <c r="L806" s="5">
        <v>1</v>
      </c>
      <c r="M806" s="4" t="s">
        <v>3986</v>
      </c>
      <c r="N806" s="5" t="s">
        <v>21</v>
      </c>
      <c r="O806" s="5">
        <v>0</v>
      </c>
    </row>
    <row r="807" s="1" customFormat="1" ht="22.35" spans="1:15">
      <c r="A807" s="4" t="s">
        <v>3987</v>
      </c>
      <c r="B807" s="4" t="s">
        <v>3988</v>
      </c>
      <c r="C807" s="5" t="s">
        <v>3989</v>
      </c>
      <c r="D807" s="21">
        <v>43375</v>
      </c>
      <c r="E807" s="21">
        <v>43376</v>
      </c>
      <c r="F807" s="5" t="s">
        <v>3990</v>
      </c>
      <c r="G807" s="5">
        <v>427</v>
      </c>
      <c r="H807" s="5">
        <v>0</v>
      </c>
      <c r="I807" s="5">
        <v>0</v>
      </c>
      <c r="J807" s="5" t="s">
        <v>19</v>
      </c>
      <c r="K807" s="5" t="s">
        <v>3991</v>
      </c>
      <c r="L807" s="5">
        <v>1</v>
      </c>
      <c r="M807" s="4" t="s">
        <v>3992</v>
      </c>
      <c r="N807" s="5" t="s">
        <v>21</v>
      </c>
      <c r="O807" s="5">
        <v>0</v>
      </c>
    </row>
    <row r="808" s="1" customFormat="1" ht="22.35" spans="1:15">
      <c r="A808" s="4" t="s">
        <v>3993</v>
      </c>
      <c r="B808" s="4" t="s">
        <v>3994</v>
      </c>
      <c r="C808" s="5" t="s">
        <v>325</v>
      </c>
      <c r="D808" s="21">
        <v>43375</v>
      </c>
      <c r="E808" s="21">
        <v>43376</v>
      </c>
      <c r="F808" s="5" t="s">
        <v>3995</v>
      </c>
      <c r="G808" s="5">
        <v>2136</v>
      </c>
      <c r="H808" s="5">
        <v>0</v>
      </c>
      <c r="I808" s="5">
        <v>0</v>
      </c>
      <c r="J808" s="5" t="s">
        <v>19</v>
      </c>
      <c r="K808" s="5" t="s">
        <v>839</v>
      </c>
      <c r="L808" s="5">
        <v>3</v>
      </c>
      <c r="M808" s="4" t="s">
        <v>3996</v>
      </c>
      <c r="N808" s="5" t="s">
        <v>21</v>
      </c>
      <c r="O808" s="5">
        <v>0</v>
      </c>
    </row>
    <row r="809" s="1" customFormat="1" ht="33.15" spans="1:15">
      <c r="A809" s="4" t="s">
        <v>3997</v>
      </c>
      <c r="B809" s="4" t="s">
        <v>3998</v>
      </c>
      <c r="C809" s="5" t="s">
        <v>3999</v>
      </c>
      <c r="D809" s="21">
        <v>43375</v>
      </c>
      <c r="E809" s="21">
        <v>43376</v>
      </c>
      <c r="F809" s="5" t="s">
        <v>4000</v>
      </c>
      <c r="G809" s="5">
        <v>2281</v>
      </c>
      <c r="H809" s="5">
        <v>0</v>
      </c>
      <c r="I809" s="5">
        <v>0</v>
      </c>
      <c r="J809" s="5" t="s">
        <v>19</v>
      </c>
      <c r="K809" s="5" t="s">
        <v>4001</v>
      </c>
      <c r="L809" s="5">
        <v>1</v>
      </c>
      <c r="M809" s="4" t="s">
        <v>4002</v>
      </c>
      <c r="N809" s="5" t="s">
        <v>21</v>
      </c>
      <c r="O809" s="5">
        <v>0</v>
      </c>
    </row>
    <row r="810" s="1" customFormat="1" ht="22.35" spans="1:15">
      <c r="A810" s="4" t="s">
        <v>4003</v>
      </c>
      <c r="B810" s="4" t="s">
        <v>4004</v>
      </c>
      <c r="C810" s="5" t="s">
        <v>4005</v>
      </c>
      <c r="D810" s="21">
        <v>43375</v>
      </c>
      <c r="E810" s="21">
        <v>43376</v>
      </c>
      <c r="F810" s="5" t="s">
        <v>4006</v>
      </c>
      <c r="G810" s="5">
        <v>423</v>
      </c>
      <c r="H810" s="5">
        <v>0</v>
      </c>
      <c r="I810" s="5">
        <v>0</v>
      </c>
      <c r="J810" s="5" t="s">
        <v>19</v>
      </c>
      <c r="K810" s="5" t="s">
        <v>4007</v>
      </c>
      <c r="L810" s="5">
        <v>1</v>
      </c>
      <c r="M810" s="4" t="s">
        <v>4008</v>
      </c>
      <c r="N810" s="5" t="s">
        <v>21</v>
      </c>
      <c r="O810" s="5">
        <v>0</v>
      </c>
    </row>
    <row r="811" s="1" customFormat="1" ht="22.35" spans="1:15">
      <c r="A811" s="4" t="s">
        <v>4009</v>
      </c>
      <c r="B811" s="4" t="s">
        <v>4010</v>
      </c>
      <c r="C811" s="5" t="s">
        <v>4011</v>
      </c>
      <c r="D811" s="21">
        <v>43374</v>
      </c>
      <c r="E811" s="21">
        <v>43376</v>
      </c>
      <c r="F811" s="5" t="s">
        <v>4012</v>
      </c>
      <c r="G811" s="5">
        <v>1882</v>
      </c>
      <c r="H811" s="5">
        <v>0</v>
      </c>
      <c r="I811" s="5">
        <v>0</v>
      </c>
      <c r="J811" s="5" t="s">
        <v>19</v>
      </c>
      <c r="K811" s="5" t="s">
        <v>1031</v>
      </c>
      <c r="L811" s="5">
        <v>2</v>
      </c>
      <c r="M811" s="4" t="s">
        <v>4013</v>
      </c>
      <c r="N811" s="5" t="s">
        <v>21</v>
      </c>
      <c r="O811" s="5">
        <v>0</v>
      </c>
    </row>
    <row r="812" s="1" customFormat="1" ht="33.15" spans="1:15">
      <c r="A812" s="4" t="s">
        <v>4014</v>
      </c>
      <c r="B812" s="4" t="s">
        <v>4015</v>
      </c>
      <c r="C812" s="5" t="s">
        <v>3315</v>
      </c>
      <c r="D812" s="21">
        <v>43373</v>
      </c>
      <c r="E812" s="21">
        <v>43376</v>
      </c>
      <c r="F812" s="5" t="s">
        <v>4016</v>
      </c>
      <c r="G812" s="5">
        <v>3039</v>
      </c>
      <c r="H812" s="5">
        <v>0</v>
      </c>
      <c r="I812" s="5">
        <v>0</v>
      </c>
      <c r="J812" s="5" t="s">
        <v>19</v>
      </c>
      <c r="K812" s="5" t="s">
        <v>4017</v>
      </c>
      <c r="L812" s="5">
        <v>3</v>
      </c>
      <c r="M812" s="20"/>
      <c r="N812" s="5" t="s">
        <v>21</v>
      </c>
      <c r="O812" s="5">
        <v>0</v>
      </c>
    </row>
    <row r="813" s="1" customFormat="1" ht="22.35" spans="1:15">
      <c r="A813" s="4" t="s">
        <v>4018</v>
      </c>
      <c r="B813" s="4" t="s">
        <v>4019</v>
      </c>
      <c r="C813" s="5" t="s">
        <v>985</v>
      </c>
      <c r="D813" s="21">
        <v>43373</v>
      </c>
      <c r="E813" s="21">
        <v>43376</v>
      </c>
      <c r="F813" s="5" t="s">
        <v>4020</v>
      </c>
      <c r="G813" s="5">
        <v>2325</v>
      </c>
      <c r="H813" s="5">
        <v>0</v>
      </c>
      <c r="I813" s="5">
        <v>0</v>
      </c>
      <c r="J813" s="5" t="s">
        <v>19</v>
      </c>
      <c r="K813" s="5" t="s">
        <v>4021</v>
      </c>
      <c r="L813" s="5">
        <v>3</v>
      </c>
      <c r="M813" s="4" t="s">
        <v>4022</v>
      </c>
      <c r="N813" s="5" t="s">
        <v>21</v>
      </c>
      <c r="O813" s="5">
        <v>0</v>
      </c>
    </row>
    <row r="814" s="1" customFormat="1" ht="33.15" spans="1:15">
      <c r="A814" s="4" t="s">
        <v>4023</v>
      </c>
      <c r="B814" s="4" t="s">
        <v>4024</v>
      </c>
      <c r="C814" s="5" t="s">
        <v>2480</v>
      </c>
      <c r="D814" s="21">
        <v>43374</v>
      </c>
      <c r="E814" s="21">
        <v>43376</v>
      </c>
      <c r="F814" s="5" t="s">
        <v>4025</v>
      </c>
      <c r="G814" s="5">
        <v>7382</v>
      </c>
      <c r="H814" s="5">
        <v>0</v>
      </c>
      <c r="I814" s="5">
        <v>0</v>
      </c>
      <c r="J814" s="5" t="s">
        <v>19</v>
      </c>
      <c r="K814" s="5" t="s">
        <v>4026</v>
      </c>
      <c r="L814" s="5">
        <v>2</v>
      </c>
      <c r="M814" s="4" t="s">
        <v>4027</v>
      </c>
      <c r="N814" s="5" t="s">
        <v>21</v>
      </c>
      <c r="O814" s="5">
        <v>0</v>
      </c>
    </row>
    <row r="815" s="1" customFormat="1" ht="33.15" spans="1:15">
      <c r="A815" s="4" t="s">
        <v>4028</v>
      </c>
      <c r="B815" s="4" t="s">
        <v>4029</v>
      </c>
      <c r="C815" s="5" t="s">
        <v>4030</v>
      </c>
      <c r="D815" s="21">
        <v>43374</v>
      </c>
      <c r="E815" s="21">
        <v>43376</v>
      </c>
      <c r="F815" s="5" t="s">
        <v>4031</v>
      </c>
      <c r="G815" s="5">
        <v>1982</v>
      </c>
      <c r="H815" s="5">
        <v>0</v>
      </c>
      <c r="I815" s="5">
        <v>0</v>
      </c>
      <c r="J815" s="5" t="s">
        <v>19</v>
      </c>
      <c r="K815" s="5" t="s">
        <v>4032</v>
      </c>
      <c r="L815" s="5">
        <v>2</v>
      </c>
      <c r="M815" s="4" t="s">
        <v>4033</v>
      </c>
      <c r="N815" s="5" t="s">
        <v>21</v>
      </c>
      <c r="O815" s="5">
        <v>0</v>
      </c>
    </row>
    <row r="816" s="1" customFormat="1" ht="22.35" spans="1:15">
      <c r="A816" s="4" t="s">
        <v>4034</v>
      </c>
      <c r="B816" s="4" t="s">
        <v>4035</v>
      </c>
      <c r="C816" s="5" t="s">
        <v>2102</v>
      </c>
      <c r="D816" s="21">
        <v>43373</v>
      </c>
      <c r="E816" s="21">
        <v>43376</v>
      </c>
      <c r="F816" s="5" t="s">
        <v>4036</v>
      </c>
      <c r="G816" s="5">
        <v>3912</v>
      </c>
      <c r="H816" s="5">
        <v>0</v>
      </c>
      <c r="I816" s="5">
        <v>0</v>
      </c>
      <c r="J816" s="5" t="s">
        <v>19</v>
      </c>
      <c r="K816" s="5" t="s">
        <v>4037</v>
      </c>
      <c r="L816" s="5">
        <v>3</v>
      </c>
      <c r="M816" s="4" t="s">
        <v>4038</v>
      </c>
      <c r="N816" s="5" t="s">
        <v>21</v>
      </c>
      <c r="O816" s="5">
        <v>0</v>
      </c>
    </row>
    <row r="817" s="1" customFormat="1" ht="22.35" spans="1:15">
      <c r="A817" s="4" t="s">
        <v>4039</v>
      </c>
      <c r="B817" s="4" t="s">
        <v>4040</v>
      </c>
      <c r="C817" s="5" t="s">
        <v>4041</v>
      </c>
      <c r="D817" s="21">
        <v>43375</v>
      </c>
      <c r="E817" s="21">
        <v>43376</v>
      </c>
      <c r="F817" s="5" t="s">
        <v>4042</v>
      </c>
      <c r="G817" s="5">
        <v>319</v>
      </c>
      <c r="H817" s="5">
        <v>0</v>
      </c>
      <c r="I817" s="5">
        <v>0</v>
      </c>
      <c r="J817" s="5" t="s">
        <v>19</v>
      </c>
      <c r="K817" s="5" t="s">
        <v>454</v>
      </c>
      <c r="L817" s="5">
        <v>1</v>
      </c>
      <c r="M817" s="4" t="s">
        <v>4043</v>
      </c>
      <c r="N817" s="5" t="s">
        <v>21</v>
      </c>
      <c r="O817" s="5">
        <v>0</v>
      </c>
    </row>
    <row r="818" s="1" customFormat="1" ht="22.35" spans="1:15">
      <c r="A818" s="4" t="s">
        <v>4044</v>
      </c>
      <c r="B818" s="4" t="s">
        <v>4045</v>
      </c>
      <c r="C818" s="5" t="s">
        <v>2102</v>
      </c>
      <c r="D818" s="21">
        <v>43373</v>
      </c>
      <c r="E818" s="21">
        <v>43376</v>
      </c>
      <c r="F818" s="5" t="s">
        <v>4046</v>
      </c>
      <c r="G818" s="5">
        <v>3912</v>
      </c>
      <c r="H818" s="5">
        <v>0</v>
      </c>
      <c r="I818" s="5">
        <v>0</v>
      </c>
      <c r="J818" s="5" t="s">
        <v>19</v>
      </c>
      <c r="K818" s="5" t="s">
        <v>4037</v>
      </c>
      <c r="L818" s="5">
        <v>3</v>
      </c>
      <c r="M818" s="4" t="s">
        <v>4047</v>
      </c>
      <c r="N818" s="5" t="s">
        <v>21</v>
      </c>
      <c r="O818" s="5">
        <v>0</v>
      </c>
    </row>
    <row r="819" s="1" customFormat="1" ht="22.35" spans="1:15">
      <c r="A819" s="4" t="s">
        <v>4048</v>
      </c>
      <c r="B819" s="4" t="s">
        <v>4049</v>
      </c>
      <c r="C819" s="5" t="s">
        <v>3067</v>
      </c>
      <c r="D819" s="21">
        <v>43375</v>
      </c>
      <c r="E819" s="21">
        <v>43376</v>
      </c>
      <c r="F819" s="5" t="s">
        <v>4050</v>
      </c>
      <c r="G819" s="5">
        <v>1249</v>
      </c>
      <c r="H819" s="5">
        <v>0</v>
      </c>
      <c r="I819" s="5">
        <v>0</v>
      </c>
      <c r="J819" s="5" t="s">
        <v>19</v>
      </c>
      <c r="K819" s="5" t="s">
        <v>3713</v>
      </c>
      <c r="L819" s="5">
        <v>1</v>
      </c>
      <c r="M819" s="4" t="s">
        <v>4051</v>
      </c>
      <c r="N819" s="5" t="s">
        <v>21</v>
      </c>
      <c r="O819" s="5">
        <v>0</v>
      </c>
    </row>
    <row r="820" s="1" customFormat="1" ht="22.35" spans="1:15">
      <c r="A820" s="4" t="s">
        <v>4052</v>
      </c>
      <c r="B820" s="4" t="s">
        <v>4053</v>
      </c>
      <c r="C820" s="5" t="s">
        <v>923</v>
      </c>
      <c r="D820" s="21">
        <v>43375</v>
      </c>
      <c r="E820" s="21">
        <v>43376</v>
      </c>
      <c r="F820" s="5" t="s">
        <v>4054</v>
      </c>
      <c r="G820" s="5">
        <v>375</v>
      </c>
      <c r="H820" s="5">
        <v>0</v>
      </c>
      <c r="I820" s="5">
        <v>0</v>
      </c>
      <c r="J820" s="5" t="s">
        <v>19</v>
      </c>
      <c r="K820" s="5" t="s">
        <v>925</v>
      </c>
      <c r="L820" s="5">
        <v>1</v>
      </c>
      <c r="M820" s="4" t="s">
        <v>4055</v>
      </c>
      <c r="N820" s="5" t="s">
        <v>21</v>
      </c>
      <c r="O820" s="5">
        <v>0</v>
      </c>
    </row>
    <row r="821" s="1" customFormat="1" ht="22.35" spans="1:15">
      <c r="A821" s="4" t="s">
        <v>4056</v>
      </c>
      <c r="B821" s="4" t="s">
        <v>4057</v>
      </c>
      <c r="C821" s="5" t="s">
        <v>968</v>
      </c>
      <c r="D821" s="21">
        <v>43374</v>
      </c>
      <c r="E821" s="21">
        <v>43376</v>
      </c>
      <c r="F821" s="5" t="s">
        <v>4058</v>
      </c>
      <c r="G821" s="5">
        <v>930</v>
      </c>
      <c r="H821" s="5">
        <v>0</v>
      </c>
      <c r="I821" s="5">
        <v>0</v>
      </c>
      <c r="J821" s="5" t="s">
        <v>19</v>
      </c>
      <c r="K821" s="5" t="s">
        <v>3407</v>
      </c>
      <c r="L821" s="5">
        <v>2</v>
      </c>
      <c r="M821" s="4" t="s">
        <v>4059</v>
      </c>
      <c r="N821" s="5" t="s">
        <v>21</v>
      </c>
      <c r="O821" s="5">
        <v>0</v>
      </c>
    </row>
    <row r="822" s="1" customFormat="1" ht="22.35" spans="1:15">
      <c r="A822" s="4" t="s">
        <v>4060</v>
      </c>
      <c r="B822" s="20"/>
      <c r="C822" s="5" t="s">
        <v>135</v>
      </c>
      <c r="D822" s="21">
        <v>43374</v>
      </c>
      <c r="E822" s="21">
        <v>43376</v>
      </c>
      <c r="F822" s="5" t="s">
        <v>4061</v>
      </c>
      <c r="G822" s="5">
        <v>1820</v>
      </c>
      <c r="H822" s="5">
        <v>0</v>
      </c>
      <c r="I822" s="5">
        <v>0</v>
      </c>
      <c r="J822" s="5" t="s">
        <v>19</v>
      </c>
      <c r="K822" s="5" t="s">
        <v>489</v>
      </c>
      <c r="L822" s="5">
        <v>2</v>
      </c>
      <c r="M822" s="4" t="s">
        <v>4062</v>
      </c>
      <c r="N822" s="5" t="s">
        <v>21</v>
      </c>
      <c r="O822" s="5">
        <v>0</v>
      </c>
    </row>
    <row r="823" s="1" customFormat="1" ht="22.35" spans="1:15">
      <c r="A823" s="4" t="s">
        <v>4063</v>
      </c>
      <c r="B823" s="4" t="s">
        <v>4064</v>
      </c>
      <c r="C823" s="5" t="s">
        <v>4065</v>
      </c>
      <c r="D823" s="21">
        <v>43374</v>
      </c>
      <c r="E823" s="21">
        <v>43376</v>
      </c>
      <c r="F823" s="5" t="s">
        <v>4066</v>
      </c>
      <c r="G823" s="5">
        <v>1134</v>
      </c>
      <c r="H823" s="5">
        <v>0</v>
      </c>
      <c r="I823" s="5">
        <v>0</v>
      </c>
      <c r="J823" s="5" t="s">
        <v>19</v>
      </c>
      <c r="K823" s="5" t="s">
        <v>4067</v>
      </c>
      <c r="L823" s="5">
        <v>2</v>
      </c>
      <c r="M823" s="4" t="s">
        <v>4068</v>
      </c>
      <c r="N823" s="5" t="s">
        <v>21</v>
      </c>
      <c r="O823" s="5">
        <v>0</v>
      </c>
    </row>
    <row r="824" s="1" customFormat="1" ht="22.35" spans="1:15">
      <c r="A824" s="4" t="s">
        <v>4069</v>
      </c>
      <c r="B824" s="4" t="s">
        <v>4070</v>
      </c>
      <c r="C824" s="5" t="s">
        <v>4071</v>
      </c>
      <c r="D824" s="21">
        <v>43374</v>
      </c>
      <c r="E824" s="21">
        <v>43376</v>
      </c>
      <c r="F824" s="5" t="s">
        <v>4072</v>
      </c>
      <c r="G824" s="5">
        <v>1950</v>
      </c>
      <c r="H824" s="5">
        <v>0</v>
      </c>
      <c r="I824" s="5">
        <v>0</v>
      </c>
      <c r="J824" s="5" t="s">
        <v>19</v>
      </c>
      <c r="K824" s="5" t="s">
        <v>4073</v>
      </c>
      <c r="L824" s="5">
        <v>2</v>
      </c>
      <c r="M824" s="4" t="s">
        <v>4074</v>
      </c>
      <c r="N824" s="5" t="s">
        <v>21</v>
      </c>
      <c r="O824" s="5">
        <v>0</v>
      </c>
    </row>
    <row r="825" s="1" customFormat="1" ht="33.15" spans="1:15">
      <c r="A825" s="4" t="s">
        <v>4075</v>
      </c>
      <c r="B825" s="4" t="s">
        <v>4076</v>
      </c>
      <c r="C825" s="5" t="s">
        <v>79</v>
      </c>
      <c r="D825" s="21">
        <v>43375</v>
      </c>
      <c r="E825" s="21">
        <v>43376</v>
      </c>
      <c r="F825" s="5" t="s">
        <v>4077</v>
      </c>
      <c r="G825" s="5">
        <v>2288</v>
      </c>
      <c r="H825" s="5">
        <v>0</v>
      </c>
      <c r="I825" s="5">
        <v>0</v>
      </c>
      <c r="J825" s="5" t="s">
        <v>19</v>
      </c>
      <c r="K825" s="5" t="s">
        <v>2796</v>
      </c>
      <c r="L825" s="5">
        <v>1</v>
      </c>
      <c r="M825" s="4" t="s">
        <v>4078</v>
      </c>
      <c r="N825" s="5" t="s">
        <v>21</v>
      </c>
      <c r="O825" s="5">
        <v>0</v>
      </c>
    </row>
    <row r="826" s="1" customFormat="1" ht="33.15" spans="1:15">
      <c r="A826" s="4" t="s">
        <v>4079</v>
      </c>
      <c r="B826" s="4" t="s">
        <v>4080</v>
      </c>
      <c r="C826" s="5" t="s">
        <v>4081</v>
      </c>
      <c r="D826" s="21">
        <v>43373</v>
      </c>
      <c r="E826" s="21">
        <v>43376</v>
      </c>
      <c r="F826" s="5" t="s">
        <v>4082</v>
      </c>
      <c r="G826" s="5">
        <v>4537</v>
      </c>
      <c r="H826" s="5">
        <v>0</v>
      </c>
      <c r="I826" s="5">
        <v>0</v>
      </c>
      <c r="J826" s="5" t="s">
        <v>19</v>
      </c>
      <c r="K826" s="5" t="s">
        <v>282</v>
      </c>
      <c r="L826" s="5">
        <v>3</v>
      </c>
      <c r="M826" s="4" t="s">
        <v>4083</v>
      </c>
      <c r="N826" s="5" t="s">
        <v>21</v>
      </c>
      <c r="O826" s="5">
        <v>0</v>
      </c>
    </row>
    <row r="827" s="1" customFormat="1" ht="22.35" spans="1:15">
      <c r="A827" s="4" t="s">
        <v>4084</v>
      </c>
      <c r="B827" s="4" t="s">
        <v>4085</v>
      </c>
      <c r="C827" s="5" t="s">
        <v>3073</v>
      </c>
      <c r="D827" s="21">
        <v>43374</v>
      </c>
      <c r="E827" s="21">
        <v>43376</v>
      </c>
      <c r="F827" s="5" t="s">
        <v>4086</v>
      </c>
      <c r="G827" s="5">
        <v>3125</v>
      </c>
      <c r="H827" s="5">
        <v>0</v>
      </c>
      <c r="I827" s="5">
        <v>0</v>
      </c>
      <c r="J827" s="5" t="s">
        <v>19</v>
      </c>
      <c r="K827" s="5" t="s">
        <v>442</v>
      </c>
      <c r="L827" s="5">
        <v>2</v>
      </c>
      <c r="M827" s="4" t="s">
        <v>4087</v>
      </c>
      <c r="N827" s="5" t="s">
        <v>21</v>
      </c>
      <c r="O827" s="5">
        <v>0</v>
      </c>
    </row>
    <row r="828" s="1" customFormat="1" ht="33.15" spans="1:15">
      <c r="A828" s="4" t="s">
        <v>4088</v>
      </c>
      <c r="B828" s="4" t="s">
        <v>4089</v>
      </c>
      <c r="C828" s="5" t="s">
        <v>2433</v>
      </c>
      <c r="D828" s="21">
        <v>43373</v>
      </c>
      <c r="E828" s="21">
        <v>43376</v>
      </c>
      <c r="F828" s="5" t="s">
        <v>4090</v>
      </c>
      <c r="G828" s="5">
        <v>8600</v>
      </c>
      <c r="H828" s="5">
        <v>0</v>
      </c>
      <c r="I828" s="5">
        <v>0</v>
      </c>
      <c r="J828" s="5" t="s">
        <v>19</v>
      </c>
      <c r="K828" s="5" t="s">
        <v>2688</v>
      </c>
      <c r="L828" s="5">
        <v>3</v>
      </c>
      <c r="M828" s="4" t="s">
        <v>4091</v>
      </c>
      <c r="N828" s="5" t="s">
        <v>21</v>
      </c>
      <c r="O828" s="5">
        <v>0</v>
      </c>
    </row>
    <row r="829" s="1" customFormat="1" ht="15.15" spans="1:15">
      <c r="A829" s="4" t="s">
        <v>4092</v>
      </c>
      <c r="B829" s="4" t="s">
        <v>4093</v>
      </c>
      <c r="C829" s="5" t="s">
        <v>123</v>
      </c>
      <c r="D829" s="21">
        <v>43376</v>
      </c>
      <c r="E829" s="21">
        <v>43377</v>
      </c>
      <c r="F829" s="5" t="s">
        <v>4094</v>
      </c>
      <c r="G829" s="5">
        <v>1012</v>
      </c>
      <c r="H829" s="5">
        <v>0</v>
      </c>
      <c r="I829" s="5">
        <v>0</v>
      </c>
      <c r="J829" s="5" t="s">
        <v>19</v>
      </c>
      <c r="K829" s="5" t="s">
        <v>125</v>
      </c>
      <c r="L829" s="5">
        <v>1</v>
      </c>
      <c r="M829" s="4" t="s">
        <v>4095</v>
      </c>
      <c r="N829" s="5" t="s">
        <v>21</v>
      </c>
      <c r="O829" s="5">
        <v>0</v>
      </c>
    </row>
    <row r="830" s="1" customFormat="1" ht="22.35" spans="1:15">
      <c r="A830" s="4" t="s">
        <v>4096</v>
      </c>
      <c r="B830" s="4" t="s">
        <v>4097</v>
      </c>
      <c r="C830" s="5" t="s">
        <v>2073</v>
      </c>
      <c r="D830" s="21">
        <v>43376</v>
      </c>
      <c r="E830" s="21">
        <v>43377</v>
      </c>
      <c r="F830" s="5" t="s">
        <v>4098</v>
      </c>
      <c r="G830" s="5">
        <v>1131</v>
      </c>
      <c r="H830" s="5">
        <v>0</v>
      </c>
      <c r="I830" s="5">
        <v>0</v>
      </c>
      <c r="J830" s="5" t="s">
        <v>19</v>
      </c>
      <c r="K830" s="5" t="s">
        <v>52</v>
      </c>
      <c r="L830" s="5">
        <v>1</v>
      </c>
      <c r="M830" s="4" t="s">
        <v>4099</v>
      </c>
      <c r="N830" s="5" t="s">
        <v>21</v>
      </c>
      <c r="O830" s="5">
        <v>0</v>
      </c>
    </row>
    <row r="831" s="1" customFormat="1" ht="22.35" spans="1:15">
      <c r="A831" s="4" t="s">
        <v>4100</v>
      </c>
      <c r="B831" s="4" t="s">
        <v>4101</v>
      </c>
      <c r="C831" s="5" t="s">
        <v>968</v>
      </c>
      <c r="D831" s="21">
        <v>43374</v>
      </c>
      <c r="E831" s="21">
        <v>43377</v>
      </c>
      <c r="F831" s="5" t="s">
        <v>4102</v>
      </c>
      <c r="G831" s="5">
        <v>2250</v>
      </c>
      <c r="H831" s="5">
        <v>0</v>
      </c>
      <c r="I831" s="5">
        <v>0</v>
      </c>
      <c r="J831" s="5" t="s">
        <v>19</v>
      </c>
      <c r="K831" s="5" t="s">
        <v>4103</v>
      </c>
      <c r="L831" s="5">
        <v>3</v>
      </c>
      <c r="M831" s="4" t="s">
        <v>4104</v>
      </c>
      <c r="N831" s="5" t="s">
        <v>21</v>
      </c>
      <c r="O831" s="5">
        <v>0</v>
      </c>
    </row>
    <row r="832" s="1" customFormat="1" ht="33.15" spans="1:15">
      <c r="A832" s="4" t="s">
        <v>4105</v>
      </c>
      <c r="B832" s="4" t="s">
        <v>4106</v>
      </c>
      <c r="C832" s="5" t="s">
        <v>4107</v>
      </c>
      <c r="D832" s="21">
        <v>43374</v>
      </c>
      <c r="E832" s="21">
        <v>43377</v>
      </c>
      <c r="F832" s="5" t="s">
        <v>4108</v>
      </c>
      <c r="G832" s="5">
        <v>1098</v>
      </c>
      <c r="H832" s="5">
        <v>0</v>
      </c>
      <c r="I832" s="5">
        <v>0</v>
      </c>
      <c r="J832" s="5" t="s">
        <v>19</v>
      </c>
      <c r="K832" s="5" t="s">
        <v>4109</v>
      </c>
      <c r="L832" s="5">
        <v>3</v>
      </c>
      <c r="M832" s="4" t="s">
        <v>4110</v>
      </c>
      <c r="N832" s="5" t="s">
        <v>21</v>
      </c>
      <c r="O832" s="5">
        <v>0</v>
      </c>
    </row>
    <row r="833" s="1" customFormat="1" ht="22.35" spans="1:15">
      <c r="A833" s="4" t="s">
        <v>4111</v>
      </c>
      <c r="B833" s="4" t="s">
        <v>4112</v>
      </c>
      <c r="C833" s="5" t="s">
        <v>4113</v>
      </c>
      <c r="D833" s="21">
        <v>43376</v>
      </c>
      <c r="E833" s="21">
        <v>43377</v>
      </c>
      <c r="F833" s="5" t="s">
        <v>4114</v>
      </c>
      <c r="G833" s="5">
        <v>888</v>
      </c>
      <c r="H833" s="5">
        <v>0</v>
      </c>
      <c r="I833" s="5">
        <v>0</v>
      </c>
      <c r="J833" s="5" t="s">
        <v>19</v>
      </c>
      <c r="K833" s="5" t="s">
        <v>4115</v>
      </c>
      <c r="L833" s="5">
        <v>1</v>
      </c>
      <c r="M833" s="4" t="s">
        <v>4116</v>
      </c>
      <c r="N833" s="5" t="s">
        <v>21</v>
      </c>
      <c r="O833" s="5">
        <v>0</v>
      </c>
    </row>
    <row r="834" s="1" customFormat="1" ht="22.35" spans="1:15">
      <c r="A834" s="4" t="s">
        <v>4117</v>
      </c>
      <c r="B834" s="4" t="s">
        <v>4118</v>
      </c>
      <c r="C834" s="5" t="s">
        <v>2736</v>
      </c>
      <c r="D834" s="21">
        <v>43375</v>
      </c>
      <c r="E834" s="21">
        <v>43377</v>
      </c>
      <c r="F834" s="5" t="s">
        <v>4119</v>
      </c>
      <c r="G834" s="5">
        <v>1618</v>
      </c>
      <c r="H834" s="5">
        <v>0</v>
      </c>
      <c r="I834" s="5">
        <v>0</v>
      </c>
      <c r="J834" s="5" t="s">
        <v>19</v>
      </c>
      <c r="K834" s="5" t="s">
        <v>2738</v>
      </c>
      <c r="L834" s="5">
        <v>2</v>
      </c>
      <c r="M834" s="4" t="s">
        <v>4120</v>
      </c>
      <c r="N834" s="5" t="s">
        <v>21</v>
      </c>
      <c r="O834" s="5">
        <v>0</v>
      </c>
    </row>
    <row r="835" s="1" customFormat="1" ht="22.35" spans="1:15">
      <c r="A835" s="4" t="s">
        <v>4121</v>
      </c>
      <c r="B835" s="4" t="s">
        <v>4122</v>
      </c>
      <c r="C835" s="5" t="s">
        <v>3687</v>
      </c>
      <c r="D835" s="21">
        <v>43376</v>
      </c>
      <c r="E835" s="21">
        <v>43377</v>
      </c>
      <c r="F835" s="5" t="s">
        <v>4123</v>
      </c>
      <c r="G835" s="5">
        <v>365</v>
      </c>
      <c r="H835" s="5">
        <v>0</v>
      </c>
      <c r="I835" s="5">
        <v>0</v>
      </c>
      <c r="J835" s="5" t="s">
        <v>19</v>
      </c>
      <c r="K835" s="5" t="s">
        <v>4124</v>
      </c>
      <c r="L835" s="5">
        <v>1</v>
      </c>
      <c r="M835" s="4" t="s">
        <v>4125</v>
      </c>
      <c r="N835" s="5" t="s">
        <v>21</v>
      </c>
      <c r="O835" s="5">
        <v>0</v>
      </c>
    </row>
    <row r="836" s="1" customFormat="1" ht="22.35" spans="1:15">
      <c r="A836" s="4" t="s">
        <v>4126</v>
      </c>
      <c r="B836" s="4" t="s">
        <v>4127</v>
      </c>
      <c r="C836" s="5" t="s">
        <v>2344</v>
      </c>
      <c r="D836" s="21">
        <v>43376</v>
      </c>
      <c r="E836" s="21">
        <v>43377</v>
      </c>
      <c r="F836" s="5" t="s">
        <v>4128</v>
      </c>
      <c r="G836" s="5">
        <v>639</v>
      </c>
      <c r="H836" s="5">
        <v>0</v>
      </c>
      <c r="I836" s="5">
        <v>0</v>
      </c>
      <c r="J836" s="5" t="s">
        <v>19</v>
      </c>
      <c r="K836" s="5" t="s">
        <v>3613</v>
      </c>
      <c r="L836" s="5">
        <v>1</v>
      </c>
      <c r="M836" s="4" t="s">
        <v>4129</v>
      </c>
      <c r="N836" s="5" t="s">
        <v>21</v>
      </c>
      <c r="O836" s="5">
        <v>0</v>
      </c>
    </row>
    <row r="837" s="1" customFormat="1" ht="33.15" spans="1:15">
      <c r="A837" s="4" t="s">
        <v>4130</v>
      </c>
      <c r="B837" s="4" t="s">
        <v>4131</v>
      </c>
      <c r="C837" s="5" t="s">
        <v>667</v>
      </c>
      <c r="D837" s="21">
        <v>43371</v>
      </c>
      <c r="E837" s="21">
        <v>43377</v>
      </c>
      <c r="F837" s="5" t="s">
        <v>4132</v>
      </c>
      <c r="G837" s="5">
        <v>1563</v>
      </c>
      <c r="H837" s="5">
        <v>0</v>
      </c>
      <c r="I837" s="5">
        <v>0</v>
      </c>
      <c r="J837" s="5" t="s">
        <v>19</v>
      </c>
      <c r="K837" s="5" t="s">
        <v>669</v>
      </c>
      <c r="L837" s="5">
        <v>6</v>
      </c>
      <c r="M837" s="20"/>
      <c r="N837" s="5" t="s">
        <v>21</v>
      </c>
      <c r="O837" s="5">
        <v>0</v>
      </c>
    </row>
    <row r="838" s="1" customFormat="1" ht="33.15" spans="1:15">
      <c r="A838" s="4" t="s">
        <v>4133</v>
      </c>
      <c r="B838" s="4" t="s">
        <v>4134</v>
      </c>
      <c r="C838" s="5" t="s">
        <v>2338</v>
      </c>
      <c r="D838" s="21">
        <v>43375</v>
      </c>
      <c r="E838" s="21">
        <v>43377</v>
      </c>
      <c r="F838" s="5" t="s">
        <v>4135</v>
      </c>
      <c r="G838" s="5">
        <v>3555</v>
      </c>
      <c r="H838" s="5">
        <v>0</v>
      </c>
      <c r="I838" s="5">
        <v>0</v>
      </c>
      <c r="J838" s="5" t="s">
        <v>19</v>
      </c>
      <c r="K838" s="5" t="s">
        <v>2859</v>
      </c>
      <c r="L838" s="5">
        <v>2</v>
      </c>
      <c r="M838" s="4" t="s">
        <v>4136</v>
      </c>
      <c r="N838" s="5" t="s">
        <v>21</v>
      </c>
      <c r="O838" s="5">
        <v>0</v>
      </c>
    </row>
    <row r="839" s="1" customFormat="1" ht="22.35" spans="1:15">
      <c r="A839" s="4" t="s">
        <v>4137</v>
      </c>
      <c r="B839" s="4" t="s">
        <v>4138</v>
      </c>
      <c r="C839" s="5" t="s">
        <v>4139</v>
      </c>
      <c r="D839" s="21">
        <v>43375</v>
      </c>
      <c r="E839" s="21">
        <v>43377</v>
      </c>
      <c r="F839" s="5" t="s">
        <v>4140</v>
      </c>
      <c r="G839" s="5">
        <v>956</v>
      </c>
      <c r="H839" s="5">
        <v>0</v>
      </c>
      <c r="I839" s="5">
        <v>0</v>
      </c>
      <c r="J839" s="5" t="s">
        <v>19</v>
      </c>
      <c r="K839" s="5" t="s">
        <v>4141</v>
      </c>
      <c r="L839" s="5">
        <v>2</v>
      </c>
      <c r="M839" s="4" t="s">
        <v>4142</v>
      </c>
      <c r="N839" s="5" t="s">
        <v>21</v>
      </c>
      <c r="O839" s="5">
        <v>0</v>
      </c>
    </row>
    <row r="840" s="1" customFormat="1" ht="22.35" spans="1:15">
      <c r="A840" s="4" t="s">
        <v>4143</v>
      </c>
      <c r="B840" s="20"/>
      <c r="C840" s="5" t="s">
        <v>4144</v>
      </c>
      <c r="D840" s="21">
        <v>43373</v>
      </c>
      <c r="E840" s="21">
        <v>43377</v>
      </c>
      <c r="F840" s="5" t="s">
        <v>4145</v>
      </c>
      <c r="G840" s="5">
        <v>6194</v>
      </c>
      <c r="H840" s="5">
        <v>0</v>
      </c>
      <c r="I840" s="5">
        <v>0</v>
      </c>
      <c r="J840" s="5" t="s">
        <v>19</v>
      </c>
      <c r="K840" s="5" t="s">
        <v>4146</v>
      </c>
      <c r="L840" s="5">
        <v>4</v>
      </c>
      <c r="M840" s="4" t="s">
        <v>4147</v>
      </c>
      <c r="N840" s="5" t="s">
        <v>21</v>
      </c>
      <c r="O840" s="5">
        <v>0</v>
      </c>
    </row>
    <row r="841" s="1" customFormat="1" ht="22.35" spans="1:15">
      <c r="A841" s="4" t="s">
        <v>4148</v>
      </c>
      <c r="B841" s="4" t="s">
        <v>4149</v>
      </c>
      <c r="C841" s="5" t="s">
        <v>4150</v>
      </c>
      <c r="D841" s="21">
        <v>43374</v>
      </c>
      <c r="E841" s="21">
        <v>43377</v>
      </c>
      <c r="F841" s="5" t="s">
        <v>4151</v>
      </c>
      <c r="G841" s="5">
        <v>1767</v>
      </c>
      <c r="H841" s="5">
        <v>0</v>
      </c>
      <c r="I841" s="5">
        <v>0</v>
      </c>
      <c r="J841" s="5" t="s">
        <v>19</v>
      </c>
      <c r="K841" s="5" t="s">
        <v>4152</v>
      </c>
      <c r="L841" s="5">
        <v>3</v>
      </c>
      <c r="M841" s="4" t="s">
        <v>4153</v>
      </c>
      <c r="N841" s="5" t="s">
        <v>21</v>
      </c>
      <c r="O841" s="5">
        <v>0</v>
      </c>
    </row>
    <row r="842" s="1" customFormat="1" ht="15.15" spans="1:15">
      <c r="A842" s="4" t="s">
        <v>4154</v>
      </c>
      <c r="B842" s="4" t="s">
        <v>4155</v>
      </c>
      <c r="C842" s="5" t="s">
        <v>3083</v>
      </c>
      <c r="D842" s="21">
        <v>43376</v>
      </c>
      <c r="E842" s="21">
        <v>43377</v>
      </c>
      <c r="F842" s="5" t="s">
        <v>3084</v>
      </c>
      <c r="G842" s="5">
        <v>685</v>
      </c>
      <c r="H842" s="5">
        <v>0</v>
      </c>
      <c r="I842" s="5">
        <v>0</v>
      </c>
      <c r="J842" s="5" t="s">
        <v>19</v>
      </c>
      <c r="K842" s="5" t="s">
        <v>3085</v>
      </c>
      <c r="L842" s="5">
        <v>1</v>
      </c>
      <c r="M842" s="4" t="s">
        <v>4156</v>
      </c>
      <c r="N842" s="5" t="s">
        <v>21</v>
      </c>
      <c r="O842" s="5">
        <v>0</v>
      </c>
    </row>
    <row r="843" s="1" customFormat="1" ht="33.15" spans="1:15">
      <c r="A843" s="4" t="s">
        <v>4157</v>
      </c>
      <c r="B843" s="4" t="s">
        <v>4158</v>
      </c>
      <c r="C843" s="5" t="s">
        <v>2480</v>
      </c>
      <c r="D843" s="21">
        <v>43373</v>
      </c>
      <c r="E843" s="21">
        <v>43377</v>
      </c>
      <c r="F843" s="5" t="s">
        <v>4159</v>
      </c>
      <c r="G843" s="5">
        <v>14084</v>
      </c>
      <c r="H843" s="5">
        <v>0</v>
      </c>
      <c r="I843" s="5">
        <v>0</v>
      </c>
      <c r="J843" s="5" t="s">
        <v>19</v>
      </c>
      <c r="K843" s="5" t="s">
        <v>4026</v>
      </c>
      <c r="L843" s="5">
        <v>4</v>
      </c>
      <c r="M843" s="4" t="s">
        <v>4160</v>
      </c>
      <c r="N843" s="5" t="s">
        <v>21</v>
      </c>
      <c r="O843" s="5">
        <v>0</v>
      </c>
    </row>
    <row r="844" s="1" customFormat="1" ht="22.35" spans="1:15">
      <c r="A844" s="4" t="s">
        <v>4161</v>
      </c>
      <c r="B844" s="4" t="s">
        <v>4162</v>
      </c>
      <c r="C844" s="5" t="s">
        <v>85</v>
      </c>
      <c r="D844" s="21">
        <v>43375</v>
      </c>
      <c r="E844" s="21">
        <v>43377</v>
      </c>
      <c r="F844" s="5" t="s">
        <v>4163</v>
      </c>
      <c r="G844" s="5">
        <v>1954</v>
      </c>
      <c r="H844" s="5">
        <v>0</v>
      </c>
      <c r="I844" s="5">
        <v>0</v>
      </c>
      <c r="J844" s="5" t="s">
        <v>19</v>
      </c>
      <c r="K844" s="5" t="s">
        <v>4164</v>
      </c>
      <c r="L844" s="5">
        <v>2</v>
      </c>
      <c r="M844" s="4" t="s">
        <v>4165</v>
      </c>
      <c r="N844" s="5" t="s">
        <v>21</v>
      </c>
      <c r="O844" s="5">
        <v>0</v>
      </c>
    </row>
    <row r="845" s="1" customFormat="1" ht="22.35" spans="1:15">
      <c r="A845" s="4" t="s">
        <v>4166</v>
      </c>
      <c r="B845" s="4" t="s">
        <v>4167</v>
      </c>
      <c r="C845" s="5" t="s">
        <v>4107</v>
      </c>
      <c r="D845" s="21">
        <v>43374</v>
      </c>
      <c r="E845" s="21">
        <v>43377</v>
      </c>
      <c r="F845" s="5" t="s">
        <v>4168</v>
      </c>
      <c r="G845" s="5">
        <v>1107</v>
      </c>
      <c r="H845" s="5">
        <v>0</v>
      </c>
      <c r="I845" s="5">
        <v>0</v>
      </c>
      <c r="J845" s="5" t="s">
        <v>19</v>
      </c>
      <c r="K845" s="5" t="s">
        <v>4169</v>
      </c>
      <c r="L845" s="5">
        <v>3</v>
      </c>
      <c r="M845" s="4" t="s">
        <v>4170</v>
      </c>
      <c r="N845" s="5" t="s">
        <v>21</v>
      </c>
      <c r="O845" s="5">
        <v>0</v>
      </c>
    </row>
    <row r="846" s="1" customFormat="1" ht="22.35" spans="1:15">
      <c r="A846" s="4" t="s">
        <v>4166</v>
      </c>
      <c r="B846" s="4" t="s">
        <v>4167</v>
      </c>
      <c r="C846" s="5" t="s">
        <v>17</v>
      </c>
      <c r="D846" s="21">
        <v>43374</v>
      </c>
      <c r="E846" s="21">
        <v>43377</v>
      </c>
      <c r="F846" s="5" t="s">
        <v>4168</v>
      </c>
      <c r="G846" s="5">
        <v>-737.83</v>
      </c>
      <c r="H846" s="5">
        <v>0</v>
      </c>
      <c r="I846" s="5">
        <v>0</v>
      </c>
      <c r="J846" s="5" t="s">
        <v>19</v>
      </c>
      <c r="K846" s="22"/>
      <c r="L846" s="5">
        <v>-2</v>
      </c>
      <c r="M846" s="4" t="s">
        <v>4170</v>
      </c>
      <c r="N846" s="5" t="s">
        <v>21</v>
      </c>
      <c r="O846" s="5">
        <v>0</v>
      </c>
    </row>
    <row r="847" s="1" customFormat="1" ht="22.35" spans="1:15">
      <c r="A847" s="4" t="s">
        <v>4171</v>
      </c>
      <c r="B847" s="4" t="s">
        <v>4172</v>
      </c>
      <c r="C847" s="5" t="s">
        <v>4173</v>
      </c>
      <c r="D847" s="21">
        <v>43376</v>
      </c>
      <c r="E847" s="21">
        <v>43377</v>
      </c>
      <c r="F847" s="5" t="s">
        <v>4174</v>
      </c>
      <c r="G847" s="5">
        <v>1812</v>
      </c>
      <c r="H847" s="5">
        <v>0</v>
      </c>
      <c r="I847" s="5">
        <v>0</v>
      </c>
      <c r="J847" s="5" t="s">
        <v>19</v>
      </c>
      <c r="K847" s="5" t="s">
        <v>1542</v>
      </c>
      <c r="L847" s="5">
        <v>2</v>
      </c>
      <c r="M847" s="4" t="s">
        <v>4175</v>
      </c>
      <c r="N847" s="5" t="s">
        <v>21</v>
      </c>
      <c r="O847" s="5">
        <v>0</v>
      </c>
    </row>
    <row r="848" s="1" customFormat="1" ht="22.35" spans="1:15">
      <c r="A848" s="4" t="s">
        <v>4176</v>
      </c>
      <c r="B848" s="4" t="s">
        <v>4177</v>
      </c>
      <c r="C848" s="5" t="s">
        <v>4178</v>
      </c>
      <c r="D848" s="21">
        <v>43374</v>
      </c>
      <c r="E848" s="21">
        <v>43377</v>
      </c>
      <c r="F848" s="5" t="s">
        <v>4179</v>
      </c>
      <c r="G848" s="5">
        <v>2466</v>
      </c>
      <c r="H848" s="5">
        <v>0</v>
      </c>
      <c r="I848" s="5">
        <v>0</v>
      </c>
      <c r="J848" s="5" t="s">
        <v>19</v>
      </c>
      <c r="K848" s="5" t="s">
        <v>4180</v>
      </c>
      <c r="L848" s="5">
        <v>3</v>
      </c>
      <c r="M848" s="4" t="s">
        <v>4181</v>
      </c>
      <c r="N848" s="5" t="s">
        <v>21</v>
      </c>
      <c r="O848" s="5">
        <v>0</v>
      </c>
    </row>
    <row r="849" s="1" customFormat="1" ht="22.35" spans="1:15">
      <c r="A849" s="4" t="s">
        <v>4182</v>
      </c>
      <c r="B849" s="4" t="s">
        <v>4183</v>
      </c>
      <c r="C849" s="5" t="s">
        <v>524</v>
      </c>
      <c r="D849" s="21">
        <v>43374</v>
      </c>
      <c r="E849" s="21">
        <v>43377</v>
      </c>
      <c r="F849" s="5" t="s">
        <v>4184</v>
      </c>
      <c r="G849" s="5">
        <v>18600</v>
      </c>
      <c r="H849" s="5">
        <v>0</v>
      </c>
      <c r="I849" s="5">
        <v>0</v>
      </c>
      <c r="J849" s="5" t="s">
        <v>19</v>
      </c>
      <c r="K849" s="5" t="s">
        <v>526</v>
      </c>
      <c r="L849" s="5">
        <v>3</v>
      </c>
      <c r="M849" s="4" t="s">
        <v>4185</v>
      </c>
      <c r="N849" s="5" t="s">
        <v>21</v>
      </c>
      <c r="O849" s="5">
        <v>0</v>
      </c>
    </row>
    <row r="850" s="1" customFormat="1" ht="22.35" spans="1:15">
      <c r="A850" s="4" t="s">
        <v>4186</v>
      </c>
      <c r="B850" s="4" t="s">
        <v>4187</v>
      </c>
      <c r="C850" s="5" t="s">
        <v>968</v>
      </c>
      <c r="D850" s="21">
        <v>43376</v>
      </c>
      <c r="E850" s="21">
        <v>43377</v>
      </c>
      <c r="F850" s="5" t="s">
        <v>4188</v>
      </c>
      <c r="G850" s="5">
        <v>520</v>
      </c>
      <c r="H850" s="5">
        <v>0</v>
      </c>
      <c r="I850" s="5">
        <v>0</v>
      </c>
      <c r="J850" s="5" t="s">
        <v>19</v>
      </c>
      <c r="K850" s="5" t="s">
        <v>1326</v>
      </c>
      <c r="L850" s="5">
        <v>1</v>
      </c>
      <c r="M850" s="4" t="s">
        <v>4189</v>
      </c>
      <c r="N850" s="5" t="s">
        <v>21</v>
      </c>
      <c r="O850" s="5">
        <v>0</v>
      </c>
    </row>
    <row r="851" s="1" customFormat="1" ht="22.35" spans="1:15">
      <c r="A851" s="4" t="s">
        <v>4190</v>
      </c>
      <c r="B851" s="20"/>
      <c r="C851" s="5" t="s">
        <v>4191</v>
      </c>
      <c r="D851" s="21">
        <v>43376</v>
      </c>
      <c r="E851" s="21">
        <v>43377</v>
      </c>
      <c r="F851" s="5" t="s">
        <v>4192</v>
      </c>
      <c r="G851" s="5">
        <v>400</v>
      </c>
      <c r="H851" s="5">
        <v>0</v>
      </c>
      <c r="I851" s="5">
        <v>0</v>
      </c>
      <c r="J851" s="5" t="s">
        <v>19</v>
      </c>
      <c r="K851" s="5" t="s">
        <v>52</v>
      </c>
      <c r="L851" s="5">
        <v>1</v>
      </c>
      <c r="M851" s="4" t="s">
        <v>4193</v>
      </c>
      <c r="N851" s="5" t="s">
        <v>21</v>
      </c>
      <c r="O851" s="5">
        <v>0</v>
      </c>
    </row>
    <row r="852" s="1" customFormat="1" ht="22.35" spans="1:15">
      <c r="A852" s="4" t="s">
        <v>4194</v>
      </c>
      <c r="B852" s="4" t="s">
        <v>4195</v>
      </c>
      <c r="C852" s="5" t="s">
        <v>73</v>
      </c>
      <c r="D852" s="21">
        <v>43374</v>
      </c>
      <c r="E852" s="21">
        <v>43377</v>
      </c>
      <c r="F852" s="5" t="s">
        <v>4196</v>
      </c>
      <c r="G852" s="5">
        <v>961</v>
      </c>
      <c r="H852" s="5">
        <v>0</v>
      </c>
      <c r="I852" s="5">
        <v>0</v>
      </c>
      <c r="J852" s="5" t="s">
        <v>19</v>
      </c>
      <c r="K852" s="5" t="s">
        <v>75</v>
      </c>
      <c r="L852" s="5">
        <v>3</v>
      </c>
      <c r="M852" s="4" t="s">
        <v>4197</v>
      </c>
      <c r="N852" s="5" t="s">
        <v>21</v>
      </c>
      <c r="O852" s="5">
        <v>0</v>
      </c>
    </row>
    <row r="853" s="1" customFormat="1" ht="22.35" spans="1:15">
      <c r="A853" s="4" t="s">
        <v>4198</v>
      </c>
      <c r="B853" s="4" t="s">
        <v>4199</v>
      </c>
      <c r="C853" s="5" t="s">
        <v>1257</v>
      </c>
      <c r="D853" s="21">
        <v>43373</v>
      </c>
      <c r="E853" s="21">
        <v>43377</v>
      </c>
      <c r="F853" s="5" t="s">
        <v>4200</v>
      </c>
      <c r="G853" s="5">
        <v>1952</v>
      </c>
      <c r="H853" s="5">
        <v>0</v>
      </c>
      <c r="I853" s="5">
        <v>0</v>
      </c>
      <c r="J853" s="5" t="s">
        <v>19</v>
      </c>
      <c r="K853" s="5" t="s">
        <v>1259</v>
      </c>
      <c r="L853" s="5">
        <v>4</v>
      </c>
      <c r="M853" s="4" t="s">
        <v>4201</v>
      </c>
      <c r="N853" s="5" t="s">
        <v>21</v>
      </c>
      <c r="O853" s="5">
        <v>0</v>
      </c>
    </row>
    <row r="854" s="1" customFormat="1" ht="22.35" spans="1:15">
      <c r="A854" s="4" t="s">
        <v>4202</v>
      </c>
      <c r="B854" s="4" t="s">
        <v>4203</v>
      </c>
      <c r="C854" s="5" t="s">
        <v>4204</v>
      </c>
      <c r="D854" s="21">
        <v>43374</v>
      </c>
      <c r="E854" s="21">
        <v>43377</v>
      </c>
      <c r="F854" s="5" t="s">
        <v>4205</v>
      </c>
      <c r="G854" s="5">
        <v>2250</v>
      </c>
      <c r="H854" s="5">
        <v>0</v>
      </c>
      <c r="I854" s="5">
        <v>0</v>
      </c>
      <c r="J854" s="5" t="s">
        <v>19</v>
      </c>
      <c r="K854" s="5" t="s">
        <v>4206</v>
      </c>
      <c r="L854" s="5">
        <v>3</v>
      </c>
      <c r="M854" s="4" t="s">
        <v>4207</v>
      </c>
      <c r="N854" s="5" t="s">
        <v>21</v>
      </c>
      <c r="O854" s="5">
        <v>0</v>
      </c>
    </row>
    <row r="855" s="1" customFormat="1" ht="33.15" spans="1:15">
      <c r="A855" s="4" t="s">
        <v>4208</v>
      </c>
      <c r="B855" s="4" t="s">
        <v>4209</v>
      </c>
      <c r="C855" s="5" t="s">
        <v>269</v>
      </c>
      <c r="D855" s="21">
        <v>43376</v>
      </c>
      <c r="E855" s="21">
        <v>43377</v>
      </c>
      <c r="F855" s="5" t="s">
        <v>4210</v>
      </c>
      <c r="G855" s="5">
        <v>2050</v>
      </c>
      <c r="H855" s="5">
        <v>0</v>
      </c>
      <c r="I855" s="5">
        <v>0</v>
      </c>
      <c r="J855" s="5" t="s">
        <v>19</v>
      </c>
      <c r="K855" s="5" t="s">
        <v>1677</v>
      </c>
      <c r="L855" s="5">
        <v>1</v>
      </c>
      <c r="M855" s="4" t="s">
        <v>4211</v>
      </c>
      <c r="N855" s="5" t="s">
        <v>21</v>
      </c>
      <c r="O855" s="5">
        <v>0</v>
      </c>
    </row>
    <row r="856" s="1" customFormat="1" ht="33.15" spans="1:15">
      <c r="A856" s="4" t="s">
        <v>4212</v>
      </c>
      <c r="B856" s="20"/>
      <c r="C856" s="5" t="s">
        <v>4213</v>
      </c>
      <c r="D856" s="21">
        <v>43375</v>
      </c>
      <c r="E856" s="21">
        <v>43377</v>
      </c>
      <c r="F856" s="5" t="s">
        <v>4214</v>
      </c>
      <c r="G856" s="5">
        <v>2142</v>
      </c>
      <c r="H856" s="5">
        <v>0</v>
      </c>
      <c r="I856" s="5">
        <v>0</v>
      </c>
      <c r="J856" s="5" t="s">
        <v>19</v>
      </c>
      <c r="K856" s="5" t="s">
        <v>4215</v>
      </c>
      <c r="L856" s="5">
        <v>2</v>
      </c>
      <c r="M856" s="4" t="s">
        <v>4216</v>
      </c>
      <c r="N856" s="5" t="s">
        <v>21</v>
      </c>
      <c r="O856" s="5">
        <v>0</v>
      </c>
    </row>
    <row r="857" s="1" customFormat="1" ht="15.15" spans="1:15">
      <c r="A857" s="4" t="s">
        <v>4217</v>
      </c>
      <c r="B857" s="4" t="s">
        <v>4218</v>
      </c>
      <c r="C857" s="5" t="s">
        <v>4219</v>
      </c>
      <c r="D857" s="21">
        <v>43376</v>
      </c>
      <c r="E857" s="21">
        <v>43377</v>
      </c>
      <c r="F857" s="5" t="s">
        <v>4220</v>
      </c>
      <c r="G857" s="5">
        <v>827</v>
      </c>
      <c r="H857" s="5">
        <v>0</v>
      </c>
      <c r="I857" s="5">
        <v>0</v>
      </c>
      <c r="J857" s="5" t="s">
        <v>19</v>
      </c>
      <c r="K857" s="5" t="s">
        <v>4007</v>
      </c>
      <c r="L857" s="5">
        <v>1</v>
      </c>
      <c r="M857" s="4" t="s">
        <v>4221</v>
      </c>
      <c r="N857" s="5" t="s">
        <v>21</v>
      </c>
      <c r="O857" s="5">
        <v>0</v>
      </c>
    </row>
    <row r="858" s="1" customFormat="1" ht="22.35" spans="1:15">
      <c r="A858" s="4" t="s">
        <v>4222</v>
      </c>
      <c r="B858" s="4" t="s">
        <v>4223</v>
      </c>
      <c r="C858" s="5" t="s">
        <v>280</v>
      </c>
      <c r="D858" s="21">
        <v>43376</v>
      </c>
      <c r="E858" s="21">
        <v>43377</v>
      </c>
      <c r="F858" s="5" t="s">
        <v>4224</v>
      </c>
      <c r="G858" s="5">
        <v>1610</v>
      </c>
      <c r="H858" s="5">
        <v>0</v>
      </c>
      <c r="I858" s="5">
        <v>0</v>
      </c>
      <c r="J858" s="5" t="s">
        <v>19</v>
      </c>
      <c r="K858" s="5" t="s">
        <v>52</v>
      </c>
      <c r="L858" s="5">
        <v>1</v>
      </c>
      <c r="M858" s="4" t="s">
        <v>4225</v>
      </c>
      <c r="N858" s="5" t="s">
        <v>21</v>
      </c>
      <c r="O858" s="5">
        <v>0</v>
      </c>
    </row>
    <row r="859" s="1" customFormat="1" ht="22.35" spans="1:15">
      <c r="A859" s="4" t="s">
        <v>4226</v>
      </c>
      <c r="B859" s="4" t="s">
        <v>4227</v>
      </c>
      <c r="C859" s="5" t="s">
        <v>692</v>
      </c>
      <c r="D859" s="21">
        <v>43376</v>
      </c>
      <c r="E859" s="21">
        <v>43377</v>
      </c>
      <c r="F859" s="5" t="s">
        <v>4228</v>
      </c>
      <c r="G859" s="5">
        <v>703</v>
      </c>
      <c r="H859" s="5">
        <v>0</v>
      </c>
      <c r="I859" s="5">
        <v>0</v>
      </c>
      <c r="J859" s="5" t="s">
        <v>19</v>
      </c>
      <c r="K859" s="5" t="s">
        <v>4229</v>
      </c>
      <c r="L859" s="5">
        <v>1</v>
      </c>
      <c r="M859" s="4" t="s">
        <v>4230</v>
      </c>
      <c r="N859" s="5" t="s">
        <v>21</v>
      </c>
      <c r="O859" s="5">
        <v>0</v>
      </c>
    </row>
    <row r="860" s="1" customFormat="1" ht="22.35" spans="1:15">
      <c r="A860" s="4" t="s">
        <v>4231</v>
      </c>
      <c r="B860" s="4" t="s">
        <v>4232</v>
      </c>
      <c r="C860" s="5" t="s">
        <v>73</v>
      </c>
      <c r="D860" s="21">
        <v>43375</v>
      </c>
      <c r="E860" s="21">
        <v>43377</v>
      </c>
      <c r="F860" s="5" t="s">
        <v>4233</v>
      </c>
      <c r="G860" s="5">
        <v>660</v>
      </c>
      <c r="H860" s="5">
        <v>0</v>
      </c>
      <c r="I860" s="5">
        <v>0</v>
      </c>
      <c r="J860" s="5" t="s">
        <v>19</v>
      </c>
      <c r="K860" s="5" t="s">
        <v>75</v>
      </c>
      <c r="L860" s="5">
        <v>2</v>
      </c>
      <c r="M860" s="4" t="s">
        <v>4234</v>
      </c>
      <c r="N860" s="5" t="s">
        <v>21</v>
      </c>
      <c r="O860" s="5">
        <v>0</v>
      </c>
    </row>
    <row r="861" s="1" customFormat="1" ht="33.15" spans="1:15">
      <c r="A861" s="4" t="s">
        <v>4235</v>
      </c>
      <c r="B861" s="4" t="s">
        <v>4236</v>
      </c>
      <c r="C861" s="5" t="s">
        <v>968</v>
      </c>
      <c r="D861" s="21">
        <v>43375</v>
      </c>
      <c r="E861" s="21">
        <v>43377</v>
      </c>
      <c r="F861" s="5" t="s">
        <v>4237</v>
      </c>
      <c r="G861" s="5">
        <v>930</v>
      </c>
      <c r="H861" s="5">
        <v>0</v>
      </c>
      <c r="I861" s="5">
        <v>0</v>
      </c>
      <c r="J861" s="5" t="s">
        <v>19</v>
      </c>
      <c r="K861" s="5" t="s">
        <v>1170</v>
      </c>
      <c r="L861" s="5">
        <v>2</v>
      </c>
      <c r="M861" s="4" t="s">
        <v>4238</v>
      </c>
      <c r="N861" s="5" t="s">
        <v>21</v>
      </c>
      <c r="O861" s="5">
        <v>0</v>
      </c>
    </row>
    <row r="862" s="1" customFormat="1" ht="22.35" spans="1:15">
      <c r="A862" s="4" t="s">
        <v>4239</v>
      </c>
      <c r="B862" s="4" t="s">
        <v>4240</v>
      </c>
      <c r="C862" s="5" t="s">
        <v>4241</v>
      </c>
      <c r="D862" s="21">
        <v>43375</v>
      </c>
      <c r="E862" s="21">
        <v>43377</v>
      </c>
      <c r="F862" s="5" t="s">
        <v>4242</v>
      </c>
      <c r="G862" s="5">
        <v>1912</v>
      </c>
      <c r="H862" s="5">
        <v>0</v>
      </c>
      <c r="I862" s="5">
        <v>0</v>
      </c>
      <c r="J862" s="5" t="s">
        <v>19</v>
      </c>
      <c r="K862" s="5" t="s">
        <v>1834</v>
      </c>
      <c r="L862" s="5">
        <v>2</v>
      </c>
      <c r="M862" s="4" t="s">
        <v>4243</v>
      </c>
      <c r="N862" s="5" t="s">
        <v>21</v>
      </c>
      <c r="O862" s="5">
        <v>0</v>
      </c>
    </row>
    <row r="863" s="1" customFormat="1" ht="22.35" spans="1:15">
      <c r="A863" s="4" t="s">
        <v>4244</v>
      </c>
      <c r="B863" s="4" t="s">
        <v>4245</v>
      </c>
      <c r="C863" s="5" t="s">
        <v>4246</v>
      </c>
      <c r="D863" s="21">
        <v>43376</v>
      </c>
      <c r="E863" s="21">
        <v>43377</v>
      </c>
      <c r="F863" s="5" t="s">
        <v>4247</v>
      </c>
      <c r="G863" s="5">
        <v>253</v>
      </c>
      <c r="H863" s="5">
        <v>0</v>
      </c>
      <c r="I863" s="5">
        <v>0</v>
      </c>
      <c r="J863" s="5" t="s">
        <v>19</v>
      </c>
      <c r="K863" s="5" t="s">
        <v>2635</v>
      </c>
      <c r="L863" s="5">
        <v>1</v>
      </c>
      <c r="M863" s="4" t="s">
        <v>4248</v>
      </c>
      <c r="N863" s="5" t="s">
        <v>21</v>
      </c>
      <c r="O863" s="5">
        <v>0</v>
      </c>
    </row>
    <row r="864" s="1" customFormat="1" ht="22.35" spans="1:15">
      <c r="A864" s="4" t="s">
        <v>4249</v>
      </c>
      <c r="B864" s="20"/>
      <c r="C864" s="5" t="s">
        <v>1859</v>
      </c>
      <c r="D864" s="21">
        <v>43376</v>
      </c>
      <c r="E864" s="21">
        <v>43377</v>
      </c>
      <c r="F864" s="5" t="s">
        <v>4250</v>
      </c>
      <c r="G864" s="5">
        <v>648</v>
      </c>
      <c r="H864" s="5">
        <v>0</v>
      </c>
      <c r="I864" s="5">
        <v>0</v>
      </c>
      <c r="J864" s="5" t="s">
        <v>19</v>
      </c>
      <c r="K864" s="5" t="s">
        <v>3135</v>
      </c>
      <c r="L864" s="5">
        <v>1</v>
      </c>
      <c r="M864" s="4" t="s">
        <v>4251</v>
      </c>
      <c r="N864" s="5" t="s">
        <v>21</v>
      </c>
      <c r="O864" s="5">
        <v>0</v>
      </c>
    </row>
    <row r="865" s="1" customFormat="1" ht="22.35" spans="1:15">
      <c r="A865" s="4" t="s">
        <v>4252</v>
      </c>
      <c r="B865" s="4" t="s">
        <v>4253</v>
      </c>
      <c r="C865" s="5" t="s">
        <v>730</v>
      </c>
      <c r="D865" s="21">
        <v>43373</v>
      </c>
      <c r="E865" s="21">
        <v>43377</v>
      </c>
      <c r="F865" s="5" t="s">
        <v>4254</v>
      </c>
      <c r="G865" s="5">
        <v>12068</v>
      </c>
      <c r="H865" s="5">
        <v>0</v>
      </c>
      <c r="I865" s="5">
        <v>0</v>
      </c>
      <c r="J865" s="5" t="s">
        <v>19</v>
      </c>
      <c r="K865" s="5" t="s">
        <v>4255</v>
      </c>
      <c r="L865" s="5">
        <v>4</v>
      </c>
      <c r="M865" s="4" t="s">
        <v>4256</v>
      </c>
      <c r="N865" s="5" t="s">
        <v>21</v>
      </c>
      <c r="O865" s="5">
        <v>0</v>
      </c>
    </row>
    <row r="866" s="1" customFormat="1" ht="15.15" spans="1:15">
      <c r="A866" s="4" t="s">
        <v>4257</v>
      </c>
      <c r="B866" s="4" t="s">
        <v>4258</v>
      </c>
      <c r="C866" s="5" t="s">
        <v>4259</v>
      </c>
      <c r="D866" s="21">
        <v>43376</v>
      </c>
      <c r="E866" s="21">
        <v>43377</v>
      </c>
      <c r="F866" s="5" t="s">
        <v>4260</v>
      </c>
      <c r="G866" s="5">
        <v>782</v>
      </c>
      <c r="H866" s="5">
        <v>0</v>
      </c>
      <c r="I866" s="5">
        <v>0</v>
      </c>
      <c r="J866" s="5" t="s">
        <v>19</v>
      </c>
      <c r="K866" s="5" t="s">
        <v>4261</v>
      </c>
      <c r="L866" s="5">
        <v>1</v>
      </c>
      <c r="M866" s="4" t="s">
        <v>4262</v>
      </c>
      <c r="N866" s="5" t="s">
        <v>21</v>
      </c>
      <c r="O866" s="5">
        <v>0</v>
      </c>
    </row>
    <row r="867" s="1" customFormat="1" ht="15.15" spans="1:15">
      <c r="A867" s="4" t="s">
        <v>4263</v>
      </c>
      <c r="B867" s="4" t="s">
        <v>4264</v>
      </c>
      <c r="C867" s="5" t="s">
        <v>123</v>
      </c>
      <c r="D867" s="21">
        <v>43372</v>
      </c>
      <c r="E867" s="21">
        <v>43377</v>
      </c>
      <c r="F867" s="5" t="s">
        <v>4265</v>
      </c>
      <c r="G867" s="5">
        <v>5000</v>
      </c>
      <c r="H867" s="5">
        <v>0</v>
      </c>
      <c r="I867" s="5">
        <v>0</v>
      </c>
      <c r="J867" s="5" t="s">
        <v>19</v>
      </c>
      <c r="K867" s="5" t="s">
        <v>125</v>
      </c>
      <c r="L867" s="5">
        <v>5</v>
      </c>
      <c r="M867" s="4" t="s">
        <v>4266</v>
      </c>
      <c r="N867" s="5" t="s">
        <v>21</v>
      </c>
      <c r="O867" s="5">
        <v>0</v>
      </c>
    </row>
    <row r="868" s="1" customFormat="1" ht="22.35" spans="1:15">
      <c r="A868" s="4" t="s">
        <v>4267</v>
      </c>
      <c r="B868" s="4" t="s">
        <v>4268</v>
      </c>
      <c r="C868" s="5" t="s">
        <v>4269</v>
      </c>
      <c r="D868" s="21">
        <v>43376</v>
      </c>
      <c r="E868" s="21">
        <v>43377</v>
      </c>
      <c r="F868" s="5" t="s">
        <v>4270</v>
      </c>
      <c r="G868" s="5">
        <v>1758</v>
      </c>
      <c r="H868" s="5">
        <v>0</v>
      </c>
      <c r="I868" s="5">
        <v>0</v>
      </c>
      <c r="J868" s="5" t="s">
        <v>19</v>
      </c>
      <c r="K868" s="5" t="s">
        <v>4271</v>
      </c>
      <c r="L868" s="5">
        <v>2</v>
      </c>
      <c r="M868" s="4" t="s">
        <v>4272</v>
      </c>
      <c r="N868" s="5" t="s">
        <v>21</v>
      </c>
      <c r="O868" s="5">
        <v>0</v>
      </c>
    </row>
    <row r="869" s="1" customFormat="1" ht="22.35" spans="1:15">
      <c r="A869" s="4" t="s">
        <v>4273</v>
      </c>
      <c r="B869" s="4" t="s">
        <v>4274</v>
      </c>
      <c r="C869" s="5" t="s">
        <v>4275</v>
      </c>
      <c r="D869" s="21">
        <v>43373</v>
      </c>
      <c r="E869" s="21">
        <v>43377</v>
      </c>
      <c r="F869" s="5" t="s">
        <v>4276</v>
      </c>
      <c r="G869" s="5">
        <v>10727</v>
      </c>
      <c r="H869" s="5">
        <v>0</v>
      </c>
      <c r="I869" s="5">
        <v>0</v>
      </c>
      <c r="J869" s="5" t="s">
        <v>19</v>
      </c>
      <c r="K869" s="5" t="s">
        <v>191</v>
      </c>
      <c r="L869" s="5">
        <v>4</v>
      </c>
      <c r="M869" s="4" t="s">
        <v>4277</v>
      </c>
      <c r="N869" s="5" t="s">
        <v>21</v>
      </c>
      <c r="O869" s="5">
        <v>0</v>
      </c>
    </row>
    <row r="870" s="1" customFormat="1" ht="33.15" spans="1:15">
      <c r="A870" s="4" t="s">
        <v>4278</v>
      </c>
      <c r="B870" s="4" t="s">
        <v>4279</v>
      </c>
      <c r="C870" s="5" t="s">
        <v>2676</v>
      </c>
      <c r="D870" s="21">
        <v>43376</v>
      </c>
      <c r="E870" s="21">
        <v>43377</v>
      </c>
      <c r="F870" s="5" t="s">
        <v>4280</v>
      </c>
      <c r="G870" s="5">
        <v>1258</v>
      </c>
      <c r="H870" s="5">
        <v>0</v>
      </c>
      <c r="I870" s="5">
        <v>0</v>
      </c>
      <c r="J870" s="5" t="s">
        <v>19</v>
      </c>
      <c r="K870" s="5" t="s">
        <v>2678</v>
      </c>
      <c r="L870" s="5">
        <v>2</v>
      </c>
      <c r="M870" s="20"/>
      <c r="N870" s="5" t="s">
        <v>21</v>
      </c>
      <c r="O870" s="5">
        <v>0</v>
      </c>
    </row>
    <row r="871" s="1" customFormat="1" ht="22.35" spans="1:15">
      <c r="A871" s="4" t="s">
        <v>4281</v>
      </c>
      <c r="B871" s="20"/>
      <c r="C871" s="5" t="s">
        <v>1257</v>
      </c>
      <c r="D871" s="21">
        <v>43376</v>
      </c>
      <c r="E871" s="21">
        <v>43377</v>
      </c>
      <c r="F871" s="5" t="s">
        <v>4282</v>
      </c>
      <c r="G871" s="5">
        <v>488</v>
      </c>
      <c r="H871" s="5">
        <v>0</v>
      </c>
      <c r="I871" s="5">
        <v>0</v>
      </c>
      <c r="J871" s="5" t="s">
        <v>19</v>
      </c>
      <c r="K871" s="5" t="s">
        <v>1318</v>
      </c>
      <c r="L871" s="5">
        <v>1</v>
      </c>
      <c r="M871" s="4" t="s">
        <v>4283</v>
      </c>
      <c r="N871" s="5" t="s">
        <v>21</v>
      </c>
      <c r="O871" s="5">
        <v>0</v>
      </c>
    </row>
    <row r="872" s="1" customFormat="1" ht="22.35" spans="1:15">
      <c r="A872" s="4" t="s">
        <v>4284</v>
      </c>
      <c r="B872" s="4" t="s">
        <v>4285</v>
      </c>
      <c r="C872" s="5" t="s">
        <v>991</v>
      </c>
      <c r="D872" s="21">
        <v>43373</v>
      </c>
      <c r="E872" s="21">
        <v>43377</v>
      </c>
      <c r="F872" s="5" t="s">
        <v>4286</v>
      </c>
      <c r="G872" s="5">
        <v>2498</v>
      </c>
      <c r="H872" s="5">
        <v>0</v>
      </c>
      <c r="I872" s="5">
        <v>0</v>
      </c>
      <c r="J872" s="5" t="s">
        <v>19</v>
      </c>
      <c r="K872" s="5" t="s">
        <v>1788</v>
      </c>
      <c r="L872" s="5">
        <v>4</v>
      </c>
      <c r="M872" s="4" t="s">
        <v>4287</v>
      </c>
      <c r="N872" s="5" t="s">
        <v>21</v>
      </c>
      <c r="O872" s="5">
        <v>0</v>
      </c>
    </row>
    <row r="873" s="1" customFormat="1" ht="33.15" spans="1:15">
      <c r="A873" s="4" t="s">
        <v>4288</v>
      </c>
      <c r="B873" s="4" t="s">
        <v>4289</v>
      </c>
      <c r="C873" s="5" t="s">
        <v>337</v>
      </c>
      <c r="D873" s="21">
        <v>43374</v>
      </c>
      <c r="E873" s="21">
        <v>43377</v>
      </c>
      <c r="F873" s="5" t="s">
        <v>4290</v>
      </c>
      <c r="G873" s="5">
        <v>2564</v>
      </c>
      <c r="H873" s="5">
        <v>0</v>
      </c>
      <c r="I873" s="5">
        <v>0</v>
      </c>
      <c r="J873" s="5" t="s">
        <v>19</v>
      </c>
      <c r="K873" s="5" t="s">
        <v>3627</v>
      </c>
      <c r="L873" s="5">
        <v>3</v>
      </c>
      <c r="M873" s="4" t="s">
        <v>4291</v>
      </c>
      <c r="N873" s="5" t="s">
        <v>21</v>
      </c>
      <c r="O873" s="5">
        <v>0</v>
      </c>
    </row>
    <row r="874" s="1" customFormat="1" ht="33.15" spans="1:15">
      <c r="A874" s="4" t="s">
        <v>4292</v>
      </c>
      <c r="B874" s="4" t="s">
        <v>4293</v>
      </c>
      <c r="C874" s="5" t="s">
        <v>419</v>
      </c>
      <c r="D874" s="21">
        <v>43374</v>
      </c>
      <c r="E874" s="21">
        <v>43377</v>
      </c>
      <c r="F874" s="5" t="s">
        <v>4294</v>
      </c>
      <c r="G874" s="5">
        <v>7500</v>
      </c>
      <c r="H874" s="5">
        <v>0</v>
      </c>
      <c r="I874" s="5">
        <v>0</v>
      </c>
      <c r="J874" s="5" t="s">
        <v>19</v>
      </c>
      <c r="K874" s="5" t="s">
        <v>4295</v>
      </c>
      <c r="L874" s="5">
        <v>3</v>
      </c>
      <c r="M874" s="4" t="s">
        <v>4293</v>
      </c>
      <c r="N874" s="5" t="s">
        <v>21</v>
      </c>
      <c r="O874" s="5">
        <v>0</v>
      </c>
    </row>
    <row r="875" s="1" customFormat="1" ht="22.35" spans="1:15">
      <c r="A875" s="4" t="s">
        <v>4296</v>
      </c>
      <c r="B875" s="4" t="s">
        <v>4297</v>
      </c>
      <c r="C875" s="5" t="s">
        <v>2207</v>
      </c>
      <c r="D875" s="21">
        <v>43375</v>
      </c>
      <c r="E875" s="21">
        <v>43377</v>
      </c>
      <c r="F875" s="5" t="s">
        <v>4298</v>
      </c>
      <c r="G875" s="5">
        <v>2118</v>
      </c>
      <c r="H875" s="5">
        <v>0</v>
      </c>
      <c r="I875" s="5">
        <v>0</v>
      </c>
      <c r="J875" s="5" t="s">
        <v>19</v>
      </c>
      <c r="K875" s="5" t="s">
        <v>2209</v>
      </c>
      <c r="L875" s="5">
        <v>6</v>
      </c>
      <c r="M875" s="4" t="s">
        <v>4299</v>
      </c>
      <c r="N875" s="5" t="s">
        <v>21</v>
      </c>
      <c r="O875" s="5">
        <v>0</v>
      </c>
    </row>
    <row r="876" s="1" customFormat="1" ht="33.15" spans="1:15">
      <c r="A876" s="4" t="s">
        <v>4300</v>
      </c>
      <c r="B876" s="4" t="s">
        <v>4301</v>
      </c>
      <c r="C876" s="5" t="s">
        <v>4302</v>
      </c>
      <c r="D876" s="21">
        <v>43373</v>
      </c>
      <c r="E876" s="21">
        <v>43377</v>
      </c>
      <c r="F876" s="5" t="s">
        <v>4303</v>
      </c>
      <c r="G876" s="5">
        <v>5456</v>
      </c>
      <c r="H876" s="5">
        <v>0</v>
      </c>
      <c r="I876" s="5">
        <v>0</v>
      </c>
      <c r="J876" s="5" t="s">
        <v>19</v>
      </c>
      <c r="K876" s="5" t="s">
        <v>4304</v>
      </c>
      <c r="L876" s="5">
        <v>8</v>
      </c>
      <c r="M876" s="4" t="s">
        <v>4305</v>
      </c>
      <c r="N876" s="5" t="s">
        <v>21</v>
      </c>
      <c r="O876" s="5">
        <v>0</v>
      </c>
    </row>
    <row r="877" s="1" customFormat="1" ht="22.35" spans="1:15">
      <c r="A877" s="4" t="s">
        <v>4306</v>
      </c>
      <c r="B877" s="4" t="s">
        <v>4307</v>
      </c>
      <c r="C877" s="5" t="s">
        <v>4308</v>
      </c>
      <c r="D877" s="21">
        <v>43376</v>
      </c>
      <c r="E877" s="21">
        <v>43377</v>
      </c>
      <c r="F877" s="5" t="s">
        <v>4309</v>
      </c>
      <c r="G877" s="5">
        <v>724</v>
      </c>
      <c r="H877" s="5">
        <v>0</v>
      </c>
      <c r="I877" s="5">
        <v>0</v>
      </c>
      <c r="J877" s="5" t="s">
        <v>19</v>
      </c>
      <c r="K877" s="5" t="s">
        <v>4310</v>
      </c>
      <c r="L877" s="5">
        <v>1</v>
      </c>
      <c r="M877" s="4" t="s">
        <v>4311</v>
      </c>
      <c r="N877" s="5" t="s">
        <v>21</v>
      </c>
      <c r="O877" s="5">
        <v>0</v>
      </c>
    </row>
    <row r="878" s="1" customFormat="1" ht="22.35" spans="1:15">
      <c r="A878" s="4" t="s">
        <v>4312</v>
      </c>
      <c r="B878" s="4" t="s">
        <v>4313</v>
      </c>
      <c r="C878" s="5" t="s">
        <v>348</v>
      </c>
      <c r="D878" s="21">
        <v>43374</v>
      </c>
      <c r="E878" s="21">
        <v>43377</v>
      </c>
      <c r="F878" s="5" t="s">
        <v>4314</v>
      </c>
      <c r="G878" s="5">
        <v>4455</v>
      </c>
      <c r="H878" s="5">
        <v>0</v>
      </c>
      <c r="I878" s="5">
        <v>0</v>
      </c>
      <c r="J878" s="5" t="s">
        <v>19</v>
      </c>
      <c r="K878" s="5" t="s">
        <v>4315</v>
      </c>
      <c r="L878" s="5">
        <v>3</v>
      </c>
      <c r="M878" s="4" t="s">
        <v>4316</v>
      </c>
      <c r="N878" s="5" t="s">
        <v>21</v>
      </c>
      <c r="O878" s="5">
        <v>0</v>
      </c>
    </row>
    <row r="879" s="1" customFormat="1" ht="22.35" spans="1:15">
      <c r="A879" s="4" t="s">
        <v>4317</v>
      </c>
      <c r="B879" s="4" t="s">
        <v>4318</v>
      </c>
      <c r="C879" s="5" t="s">
        <v>4319</v>
      </c>
      <c r="D879" s="21">
        <v>43376</v>
      </c>
      <c r="E879" s="21">
        <v>43377</v>
      </c>
      <c r="F879" s="5" t="s">
        <v>4320</v>
      </c>
      <c r="G879" s="5">
        <v>1600</v>
      </c>
      <c r="H879" s="5">
        <v>0</v>
      </c>
      <c r="I879" s="5">
        <v>0</v>
      </c>
      <c r="J879" s="5" t="s">
        <v>19</v>
      </c>
      <c r="K879" s="5" t="s">
        <v>4321</v>
      </c>
      <c r="L879" s="5">
        <v>2</v>
      </c>
      <c r="M879" s="4" t="s">
        <v>4322</v>
      </c>
      <c r="N879" s="5" t="s">
        <v>21</v>
      </c>
      <c r="O879" s="5">
        <v>0</v>
      </c>
    </row>
    <row r="880" s="1" customFormat="1" ht="22.35" spans="1:15">
      <c r="A880" s="4" t="s">
        <v>4323</v>
      </c>
      <c r="B880" s="4" t="s">
        <v>4324</v>
      </c>
      <c r="C880" s="5" t="s">
        <v>4325</v>
      </c>
      <c r="D880" s="21">
        <v>43373</v>
      </c>
      <c r="E880" s="21">
        <v>43377</v>
      </c>
      <c r="F880" s="5" t="s">
        <v>4326</v>
      </c>
      <c r="G880" s="5">
        <v>6195</v>
      </c>
      <c r="H880" s="5">
        <v>0</v>
      </c>
      <c r="I880" s="5">
        <v>0</v>
      </c>
      <c r="J880" s="5" t="s">
        <v>19</v>
      </c>
      <c r="K880" s="5" t="s">
        <v>4327</v>
      </c>
      <c r="L880" s="5">
        <v>4</v>
      </c>
      <c r="M880" s="4" t="s">
        <v>4328</v>
      </c>
      <c r="N880" s="5" t="s">
        <v>21</v>
      </c>
      <c r="O880" s="5">
        <v>0</v>
      </c>
    </row>
    <row r="881" s="1" customFormat="1" ht="33.15" spans="1:15">
      <c r="A881" s="4" t="s">
        <v>4329</v>
      </c>
      <c r="B881" s="4" t="s">
        <v>4330</v>
      </c>
      <c r="C881" s="5" t="s">
        <v>4331</v>
      </c>
      <c r="D881" s="21">
        <v>43374</v>
      </c>
      <c r="E881" s="21">
        <v>43377</v>
      </c>
      <c r="F881" s="5" t="s">
        <v>4332</v>
      </c>
      <c r="G881" s="5">
        <v>12360</v>
      </c>
      <c r="H881" s="5">
        <v>0</v>
      </c>
      <c r="I881" s="5">
        <v>0</v>
      </c>
      <c r="J881" s="5" t="s">
        <v>19</v>
      </c>
      <c r="K881" s="5" t="s">
        <v>4333</v>
      </c>
      <c r="L881" s="5">
        <v>3</v>
      </c>
      <c r="M881" s="4" t="s">
        <v>4334</v>
      </c>
      <c r="N881" s="5" t="s">
        <v>21</v>
      </c>
      <c r="O881" s="5">
        <v>0</v>
      </c>
    </row>
    <row r="882" s="1" customFormat="1" ht="22.35" spans="1:15">
      <c r="A882" s="4" t="s">
        <v>4335</v>
      </c>
      <c r="B882" s="4" t="s">
        <v>4336</v>
      </c>
      <c r="C882" s="5" t="s">
        <v>4337</v>
      </c>
      <c r="D882" s="21">
        <v>43375</v>
      </c>
      <c r="E882" s="21">
        <v>43377</v>
      </c>
      <c r="F882" s="5" t="s">
        <v>4338</v>
      </c>
      <c r="G882" s="5">
        <v>4802</v>
      </c>
      <c r="H882" s="5">
        <v>0</v>
      </c>
      <c r="I882" s="5">
        <v>0</v>
      </c>
      <c r="J882" s="5" t="s">
        <v>19</v>
      </c>
      <c r="K882" s="5" t="s">
        <v>4339</v>
      </c>
      <c r="L882" s="5">
        <v>2</v>
      </c>
      <c r="M882" s="4" t="s">
        <v>4340</v>
      </c>
      <c r="N882" s="5" t="s">
        <v>21</v>
      </c>
      <c r="O882" s="5">
        <v>0</v>
      </c>
    </row>
    <row r="883" s="1" customFormat="1" ht="22.35" spans="1:15">
      <c r="A883" s="4" t="s">
        <v>4341</v>
      </c>
      <c r="B883" s="4" t="s">
        <v>4342</v>
      </c>
      <c r="C883" s="5" t="s">
        <v>730</v>
      </c>
      <c r="D883" s="21">
        <v>43374</v>
      </c>
      <c r="E883" s="21">
        <v>43377</v>
      </c>
      <c r="F883" s="5" t="s">
        <v>4343</v>
      </c>
      <c r="G883" s="5">
        <v>3599</v>
      </c>
      <c r="H883" s="5">
        <v>0</v>
      </c>
      <c r="I883" s="5">
        <v>0</v>
      </c>
      <c r="J883" s="5" t="s">
        <v>19</v>
      </c>
      <c r="K883" s="5" t="s">
        <v>4344</v>
      </c>
      <c r="L883" s="5">
        <v>3</v>
      </c>
      <c r="M883" s="4" t="s">
        <v>4345</v>
      </c>
      <c r="N883" s="5" t="s">
        <v>21</v>
      </c>
      <c r="O883" s="5">
        <v>0</v>
      </c>
    </row>
    <row r="884" s="1" customFormat="1" ht="22.35" spans="1:15">
      <c r="A884" s="4" t="s">
        <v>4346</v>
      </c>
      <c r="B884" s="4" t="s">
        <v>4347</v>
      </c>
      <c r="C884" s="5" t="s">
        <v>1562</v>
      </c>
      <c r="D884" s="21">
        <v>43375</v>
      </c>
      <c r="E884" s="21">
        <v>43377</v>
      </c>
      <c r="F884" s="5" t="s">
        <v>4348</v>
      </c>
      <c r="G884" s="5">
        <v>1316</v>
      </c>
      <c r="H884" s="5">
        <v>0</v>
      </c>
      <c r="I884" s="5">
        <v>0</v>
      </c>
      <c r="J884" s="5" t="s">
        <v>19</v>
      </c>
      <c r="K884" s="5" t="s">
        <v>2831</v>
      </c>
      <c r="L884" s="5">
        <v>2</v>
      </c>
      <c r="M884" s="4" t="s">
        <v>4349</v>
      </c>
      <c r="N884" s="5" t="s">
        <v>21</v>
      </c>
      <c r="O884" s="5">
        <v>0</v>
      </c>
    </row>
    <row r="885" s="1" customFormat="1" ht="22.35" spans="1:15">
      <c r="A885" s="4" t="s">
        <v>4350</v>
      </c>
      <c r="B885" s="4" t="s">
        <v>4351</v>
      </c>
      <c r="C885" s="5" t="s">
        <v>1257</v>
      </c>
      <c r="D885" s="21">
        <v>43373</v>
      </c>
      <c r="E885" s="21">
        <v>43377</v>
      </c>
      <c r="F885" s="5" t="s">
        <v>4352</v>
      </c>
      <c r="G885" s="5">
        <v>2240</v>
      </c>
      <c r="H885" s="5">
        <v>0</v>
      </c>
      <c r="I885" s="5">
        <v>0</v>
      </c>
      <c r="J885" s="5" t="s">
        <v>19</v>
      </c>
      <c r="K885" s="5" t="s">
        <v>1259</v>
      </c>
      <c r="L885" s="5">
        <v>4</v>
      </c>
      <c r="M885" s="4" t="s">
        <v>4353</v>
      </c>
      <c r="N885" s="5" t="s">
        <v>21</v>
      </c>
      <c r="O885" s="5">
        <v>0</v>
      </c>
    </row>
    <row r="886" s="1" customFormat="1" ht="22.35" spans="1:15">
      <c r="A886" s="4" t="s">
        <v>4354</v>
      </c>
      <c r="B886" s="4" t="s">
        <v>4355</v>
      </c>
      <c r="C886" s="5" t="s">
        <v>4356</v>
      </c>
      <c r="D886" s="21">
        <v>43375</v>
      </c>
      <c r="E886" s="21">
        <v>43377</v>
      </c>
      <c r="F886" s="5" t="s">
        <v>4357</v>
      </c>
      <c r="G886" s="5">
        <v>3640</v>
      </c>
      <c r="H886" s="5">
        <v>0</v>
      </c>
      <c r="I886" s="5">
        <v>0</v>
      </c>
      <c r="J886" s="5" t="s">
        <v>19</v>
      </c>
      <c r="K886" s="5" t="s">
        <v>4358</v>
      </c>
      <c r="L886" s="5">
        <v>2</v>
      </c>
      <c r="M886" s="4" t="s">
        <v>4359</v>
      </c>
      <c r="N886" s="5" t="s">
        <v>21</v>
      </c>
      <c r="O886" s="5">
        <v>0</v>
      </c>
    </row>
    <row r="887" s="1" customFormat="1" ht="33.15" spans="1:15">
      <c r="A887" s="4" t="s">
        <v>4360</v>
      </c>
      <c r="B887" s="4" t="s">
        <v>4361</v>
      </c>
      <c r="C887" s="5" t="s">
        <v>809</v>
      </c>
      <c r="D887" s="21">
        <v>43374</v>
      </c>
      <c r="E887" s="21">
        <v>43377</v>
      </c>
      <c r="F887" s="5" t="s">
        <v>4362</v>
      </c>
      <c r="G887" s="5">
        <v>1230</v>
      </c>
      <c r="H887" s="5">
        <v>0</v>
      </c>
      <c r="I887" s="5">
        <v>0</v>
      </c>
      <c r="J887" s="5" t="s">
        <v>19</v>
      </c>
      <c r="K887" s="5" t="s">
        <v>1688</v>
      </c>
      <c r="L887" s="5">
        <v>3</v>
      </c>
      <c r="M887" s="4" t="s">
        <v>4363</v>
      </c>
      <c r="N887" s="5" t="s">
        <v>21</v>
      </c>
      <c r="O887" s="5">
        <v>0</v>
      </c>
    </row>
    <row r="888" s="1" customFormat="1" ht="22.35" spans="1:15">
      <c r="A888" s="4" t="s">
        <v>4364</v>
      </c>
      <c r="B888" s="20"/>
      <c r="C888" s="5" t="s">
        <v>4365</v>
      </c>
      <c r="D888" s="21">
        <v>43376</v>
      </c>
      <c r="E888" s="21">
        <v>43377</v>
      </c>
      <c r="F888" s="5" t="s">
        <v>4366</v>
      </c>
      <c r="G888" s="5">
        <v>2210</v>
      </c>
      <c r="H888" s="5">
        <v>0</v>
      </c>
      <c r="I888" s="5">
        <v>0</v>
      </c>
      <c r="J888" s="5" t="s">
        <v>19</v>
      </c>
      <c r="K888" s="5" t="s">
        <v>4367</v>
      </c>
      <c r="L888" s="5">
        <v>1</v>
      </c>
      <c r="M888" s="4" t="s">
        <v>4368</v>
      </c>
      <c r="N888" s="5" t="s">
        <v>21</v>
      </c>
      <c r="O888" s="5">
        <v>0</v>
      </c>
    </row>
    <row r="889" s="1" customFormat="1" ht="15.15" spans="1:15">
      <c r="A889" s="4" t="s">
        <v>4369</v>
      </c>
      <c r="B889" s="20"/>
      <c r="C889" s="5" t="s">
        <v>4370</v>
      </c>
      <c r="D889" s="21">
        <v>43375</v>
      </c>
      <c r="E889" s="21">
        <v>43377</v>
      </c>
      <c r="F889" s="5" t="s">
        <v>4371</v>
      </c>
      <c r="G889" s="5">
        <v>408</v>
      </c>
      <c r="H889" s="5">
        <v>0</v>
      </c>
      <c r="I889" s="5">
        <v>0</v>
      </c>
      <c r="J889" s="5" t="s">
        <v>19</v>
      </c>
      <c r="K889" s="5" t="s">
        <v>2831</v>
      </c>
      <c r="L889" s="5">
        <v>2</v>
      </c>
      <c r="M889" s="4" t="s">
        <v>4372</v>
      </c>
      <c r="N889" s="5" t="s">
        <v>21</v>
      </c>
      <c r="O889" s="5">
        <v>0</v>
      </c>
    </row>
    <row r="890" s="1" customFormat="1" ht="33.15" spans="1:15">
      <c r="A890" s="4" t="s">
        <v>4373</v>
      </c>
      <c r="B890" s="20"/>
      <c r="C890" s="5" t="s">
        <v>4374</v>
      </c>
      <c r="D890" s="21">
        <v>43376</v>
      </c>
      <c r="E890" s="21">
        <v>43377</v>
      </c>
      <c r="F890" s="5" t="s">
        <v>4375</v>
      </c>
      <c r="G890" s="5">
        <v>1754</v>
      </c>
      <c r="H890" s="5">
        <v>0</v>
      </c>
      <c r="I890" s="5">
        <v>0</v>
      </c>
      <c r="J890" s="5" t="s">
        <v>19</v>
      </c>
      <c r="K890" s="5" t="s">
        <v>4376</v>
      </c>
      <c r="L890" s="5">
        <v>1</v>
      </c>
      <c r="M890" s="4" t="s">
        <v>4377</v>
      </c>
      <c r="N890" s="5" t="s">
        <v>21</v>
      </c>
      <c r="O890" s="5">
        <v>0</v>
      </c>
    </row>
    <row r="891" s="1" customFormat="1" ht="33.15" spans="1:15">
      <c r="A891" s="4" t="s">
        <v>4378</v>
      </c>
      <c r="B891" s="4" t="s">
        <v>4379</v>
      </c>
      <c r="C891" s="5" t="s">
        <v>56</v>
      </c>
      <c r="D891" s="21">
        <v>43375</v>
      </c>
      <c r="E891" s="21">
        <v>43377</v>
      </c>
      <c r="F891" s="5" t="s">
        <v>4380</v>
      </c>
      <c r="G891" s="5">
        <v>600</v>
      </c>
      <c r="H891" s="5">
        <v>0</v>
      </c>
      <c r="I891" s="5">
        <v>0</v>
      </c>
      <c r="J891" s="5" t="s">
        <v>19</v>
      </c>
      <c r="K891" s="5" t="s">
        <v>1547</v>
      </c>
      <c r="L891" s="5">
        <v>2</v>
      </c>
      <c r="M891" s="4" t="s">
        <v>4381</v>
      </c>
      <c r="N891" s="5" t="s">
        <v>21</v>
      </c>
      <c r="O891" s="5">
        <v>0</v>
      </c>
    </row>
    <row r="892" s="1" customFormat="1" ht="22.35" spans="1:15">
      <c r="A892" s="4" t="s">
        <v>4382</v>
      </c>
      <c r="B892" s="4" t="s">
        <v>4383</v>
      </c>
      <c r="C892" s="5" t="s">
        <v>4384</v>
      </c>
      <c r="D892" s="21">
        <v>43376</v>
      </c>
      <c r="E892" s="21">
        <v>43377</v>
      </c>
      <c r="F892" s="5" t="s">
        <v>4385</v>
      </c>
      <c r="G892" s="5">
        <v>2813</v>
      </c>
      <c r="H892" s="5">
        <v>0</v>
      </c>
      <c r="I892" s="5">
        <v>0</v>
      </c>
      <c r="J892" s="5" t="s">
        <v>19</v>
      </c>
      <c r="K892" s="5" t="s">
        <v>4386</v>
      </c>
      <c r="L892" s="5">
        <v>1</v>
      </c>
      <c r="M892" s="4" t="s">
        <v>4387</v>
      </c>
      <c r="N892" s="5" t="s">
        <v>21</v>
      </c>
      <c r="O892" s="5">
        <v>0</v>
      </c>
    </row>
    <row r="893" s="1" customFormat="1" ht="33.15" spans="1:15">
      <c r="A893" s="4" t="s">
        <v>4388</v>
      </c>
      <c r="B893" s="4" t="s">
        <v>4389</v>
      </c>
      <c r="C893" s="5" t="s">
        <v>85</v>
      </c>
      <c r="D893" s="21">
        <v>43373</v>
      </c>
      <c r="E893" s="21">
        <v>43377</v>
      </c>
      <c r="F893" s="5" t="s">
        <v>4390</v>
      </c>
      <c r="G893" s="5">
        <v>4324</v>
      </c>
      <c r="H893" s="5">
        <v>0</v>
      </c>
      <c r="I893" s="5">
        <v>0</v>
      </c>
      <c r="J893" s="5" t="s">
        <v>19</v>
      </c>
      <c r="K893" s="5" t="s">
        <v>1243</v>
      </c>
      <c r="L893" s="5">
        <v>8</v>
      </c>
      <c r="M893" s="4" t="s">
        <v>4391</v>
      </c>
      <c r="N893" s="5" t="s">
        <v>21</v>
      </c>
      <c r="O893" s="5">
        <v>0</v>
      </c>
    </row>
    <row r="894" s="1" customFormat="1" ht="22.35" spans="1:15">
      <c r="A894" s="4" t="s">
        <v>4392</v>
      </c>
      <c r="B894" s="4" t="s">
        <v>4393</v>
      </c>
      <c r="C894" s="5" t="s">
        <v>4394</v>
      </c>
      <c r="D894" s="21">
        <v>43376</v>
      </c>
      <c r="E894" s="21">
        <v>43377</v>
      </c>
      <c r="F894" s="5" t="s">
        <v>4395</v>
      </c>
      <c r="G894" s="5">
        <v>538</v>
      </c>
      <c r="H894" s="5">
        <v>0</v>
      </c>
      <c r="I894" s="5">
        <v>0</v>
      </c>
      <c r="J894" s="5" t="s">
        <v>19</v>
      </c>
      <c r="K894" s="5" t="s">
        <v>1949</v>
      </c>
      <c r="L894" s="5">
        <v>1</v>
      </c>
      <c r="M894" s="4" t="s">
        <v>4396</v>
      </c>
      <c r="N894" s="5" t="s">
        <v>21</v>
      </c>
      <c r="O894" s="5">
        <v>0</v>
      </c>
    </row>
    <row r="895" s="1" customFormat="1" ht="22.35" spans="1:15">
      <c r="A895" s="4" t="s">
        <v>4397</v>
      </c>
      <c r="B895" s="4" t="s">
        <v>4398</v>
      </c>
      <c r="C895" s="5" t="s">
        <v>4399</v>
      </c>
      <c r="D895" s="21">
        <v>43376</v>
      </c>
      <c r="E895" s="21">
        <v>43377</v>
      </c>
      <c r="F895" s="5" t="s">
        <v>4400</v>
      </c>
      <c r="G895" s="5">
        <v>526</v>
      </c>
      <c r="H895" s="5">
        <v>0</v>
      </c>
      <c r="I895" s="5">
        <v>0</v>
      </c>
      <c r="J895" s="5" t="s">
        <v>19</v>
      </c>
      <c r="K895" s="5" t="s">
        <v>186</v>
      </c>
      <c r="L895" s="5">
        <v>1</v>
      </c>
      <c r="M895" s="4" t="s">
        <v>4401</v>
      </c>
      <c r="N895" s="5" t="s">
        <v>21</v>
      </c>
      <c r="O895" s="5">
        <v>0</v>
      </c>
    </row>
    <row r="896" s="1" customFormat="1" ht="15.15" spans="1:15">
      <c r="A896" s="4" t="s">
        <v>4402</v>
      </c>
      <c r="B896" s="20"/>
      <c r="C896" s="5" t="s">
        <v>4403</v>
      </c>
      <c r="D896" s="21">
        <v>43376</v>
      </c>
      <c r="E896" s="21">
        <v>43377</v>
      </c>
      <c r="F896" s="5" t="s">
        <v>4404</v>
      </c>
      <c r="G896" s="5">
        <v>345</v>
      </c>
      <c r="H896" s="5">
        <v>0</v>
      </c>
      <c r="I896" s="5">
        <v>0</v>
      </c>
      <c r="J896" s="5" t="s">
        <v>19</v>
      </c>
      <c r="K896" s="5" t="s">
        <v>4405</v>
      </c>
      <c r="L896" s="5">
        <v>1</v>
      </c>
      <c r="M896" s="4" t="s">
        <v>4406</v>
      </c>
      <c r="N896" s="5" t="s">
        <v>21</v>
      </c>
      <c r="O896" s="5">
        <v>0</v>
      </c>
    </row>
    <row r="897" s="1" customFormat="1" ht="33.15" spans="1:15">
      <c r="A897" s="4" t="s">
        <v>4407</v>
      </c>
      <c r="B897" s="4" t="s">
        <v>4408</v>
      </c>
      <c r="C897" s="5" t="s">
        <v>2439</v>
      </c>
      <c r="D897" s="21">
        <v>43372</v>
      </c>
      <c r="E897" s="21">
        <v>43377</v>
      </c>
      <c r="F897" s="5" t="s">
        <v>4409</v>
      </c>
      <c r="G897" s="5">
        <v>5500</v>
      </c>
      <c r="H897" s="5">
        <v>0</v>
      </c>
      <c r="I897" s="5">
        <v>0</v>
      </c>
      <c r="J897" s="5" t="s">
        <v>19</v>
      </c>
      <c r="K897" s="5" t="s">
        <v>2441</v>
      </c>
      <c r="L897" s="5">
        <v>10</v>
      </c>
      <c r="M897" s="4" t="s">
        <v>4410</v>
      </c>
      <c r="N897" s="5" t="s">
        <v>21</v>
      </c>
      <c r="O897" s="5">
        <v>0</v>
      </c>
    </row>
    <row r="898" s="1" customFormat="1" ht="33.15" spans="1:15">
      <c r="A898" s="4" t="s">
        <v>4411</v>
      </c>
      <c r="B898" s="4" t="s">
        <v>4412</v>
      </c>
      <c r="C898" s="5" t="s">
        <v>419</v>
      </c>
      <c r="D898" s="21">
        <v>43375</v>
      </c>
      <c r="E898" s="21">
        <v>43377</v>
      </c>
      <c r="F898" s="5" t="s">
        <v>4413</v>
      </c>
      <c r="G898" s="5">
        <v>4000</v>
      </c>
      <c r="H898" s="5">
        <v>0</v>
      </c>
      <c r="I898" s="5">
        <v>0</v>
      </c>
      <c r="J898" s="5" t="s">
        <v>19</v>
      </c>
      <c r="K898" s="5" t="s">
        <v>4295</v>
      </c>
      <c r="L898" s="5">
        <v>2</v>
      </c>
      <c r="M898" s="4" t="s">
        <v>4414</v>
      </c>
      <c r="N898" s="5" t="s">
        <v>21</v>
      </c>
      <c r="O898" s="5">
        <v>0</v>
      </c>
    </row>
    <row r="899" s="1" customFormat="1" ht="22.35" spans="1:15">
      <c r="A899" s="4" t="s">
        <v>4415</v>
      </c>
      <c r="B899" s="4" t="s">
        <v>4416</v>
      </c>
      <c r="C899" s="5" t="s">
        <v>4417</v>
      </c>
      <c r="D899" s="21">
        <v>43375</v>
      </c>
      <c r="E899" s="21">
        <v>43377</v>
      </c>
      <c r="F899" s="5" t="s">
        <v>4418</v>
      </c>
      <c r="G899" s="5">
        <v>702</v>
      </c>
      <c r="H899" s="5">
        <v>0</v>
      </c>
      <c r="I899" s="5">
        <v>0</v>
      </c>
      <c r="J899" s="5" t="s">
        <v>19</v>
      </c>
      <c r="K899" s="5" t="s">
        <v>4419</v>
      </c>
      <c r="L899" s="5">
        <v>2</v>
      </c>
      <c r="M899" s="4" t="s">
        <v>4420</v>
      </c>
      <c r="N899" s="5" t="s">
        <v>21</v>
      </c>
      <c r="O899" s="5">
        <v>0</v>
      </c>
    </row>
    <row r="900" s="1" customFormat="1" ht="22.35" spans="1:15">
      <c r="A900" s="4" t="s">
        <v>4421</v>
      </c>
      <c r="B900" s="4" t="s">
        <v>4422</v>
      </c>
      <c r="C900" s="5" t="s">
        <v>968</v>
      </c>
      <c r="D900" s="21">
        <v>43374</v>
      </c>
      <c r="E900" s="21">
        <v>43377</v>
      </c>
      <c r="F900" s="5" t="s">
        <v>4423</v>
      </c>
      <c r="G900" s="5">
        <v>1920</v>
      </c>
      <c r="H900" s="5">
        <v>0</v>
      </c>
      <c r="I900" s="5">
        <v>0</v>
      </c>
      <c r="J900" s="5" t="s">
        <v>19</v>
      </c>
      <c r="K900" s="5" t="s">
        <v>1664</v>
      </c>
      <c r="L900" s="5">
        <v>3</v>
      </c>
      <c r="M900" s="4" t="s">
        <v>4424</v>
      </c>
      <c r="N900" s="5" t="s">
        <v>21</v>
      </c>
      <c r="O900" s="5">
        <v>0</v>
      </c>
    </row>
    <row r="901" s="1" customFormat="1" ht="22.35" spans="1:15">
      <c r="A901" s="4" t="s">
        <v>4425</v>
      </c>
      <c r="B901" s="4" t="s">
        <v>4426</v>
      </c>
      <c r="C901" s="5" t="s">
        <v>56</v>
      </c>
      <c r="D901" s="21">
        <v>43371</v>
      </c>
      <c r="E901" s="21">
        <v>43377</v>
      </c>
      <c r="F901" s="5" t="s">
        <v>4427</v>
      </c>
      <c r="G901" s="5">
        <v>3240</v>
      </c>
      <c r="H901" s="5">
        <v>0</v>
      </c>
      <c r="I901" s="5">
        <v>0</v>
      </c>
      <c r="J901" s="5" t="s">
        <v>19</v>
      </c>
      <c r="K901" s="5" t="s">
        <v>58</v>
      </c>
      <c r="L901" s="5">
        <v>12</v>
      </c>
      <c r="M901" s="4" t="s">
        <v>4428</v>
      </c>
      <c r="N901" s="5" t="s">
        <v>21</v>
      </c>
      <c r="O901" s="5">
        <v>0</v>
      </c>
    </row>
    <row r="902" s="1" customFormat="1" ht="33.15" spans="1:15">
      <c r="A902" s="4" t="s">
        <v>4429</v>
      </c>
      <c r="B902" s="4" t="s">
        <v>4430</v>
      </c>
      <c r="C902" s="5" t="s">
        <v>4431</v>
      </c>
      <c r="D902" s="21">
        <v>43376</v>
      </c>
      <c r="E902" s="21">
        <v>43377</v>
      </c>
      <c r="F902" s="5" t="s">
        <v>4432</v>
      </c>
      <c r="G902" s="5">
        <v>4000</v>
      </c>
      <c r="H902" s="5">
        <v>0</v>
      </c>
      <c r="I902" s="5">
        <v>0</v>
      </c>
      <c r="J902" s="5" t="s">
        <v>19</v>
      </c>
      <c r="K902" s="5" t="s">
        <v>4433</v>
      </c>
      <c r="L902" s="5">
        <v>1</v>
      </c>
      <c r="M902" s="20"/>
      <c r="N902" s="5" t="s">
        <v>21</v>
      </c>
      <c r="O902" s="5">
        <v>0</v>
      </c>
    </row>
    <row r="903" s="1" customFormat="1" ht="22.35" spans="1:15">
      <c r="A903" s="4" t="s">
        <v>4434</v>
      </c>
      <c r="B903" s="4" t="s">
        <v>4435</v>
      </c>
      <c r="C903" s="5" t="s">
        <v>178</v>
      </c>
      <c r="D903" s="21">
        <v>43376</v>
      </c>
      <c r="E903" s="21">
        <v>43377</v>
      </c>
      <c r="F903" s="5" t="s">
        <v>4436</v>
      </c>
      <c r="G903" s="5">
        <v>508</v>
      </c>
      <c r="H903" s="5">
        <v>0</v>
      </c>
      <c r="I903" s="5">
        <v>0</v>
      </c>
      <c r="J903" s="5" t="s">
        <v>19</v>
      </c>
      <c r="K903" s="5" t="s">
        <v>4437</v>
      </c>
      <c r="L903" s="5">
        <v>1</v>
      </c>
      <c r="M903" s="4" t="s">
        <v>4438</v>
      </c>
      <c r="N903" s="5" t="s">
        <v>21</v>
      </c>
      <c r="O903" s="5">
        <v>0</v>
      </c>
    </row>
    <row r="904" s="1" customFormat="1" ht="15.15" spans="1:15">
      <c r="A904" s="4" t="s">
        <v>4439</v>
      </c>
      <c r="B904" s="4" t="s">
        <v>4440</v>
      </c>
      <c r="C904" s="5" t="s">
        <v>2147</v>
      </c>
      <c r="D904" s="21">
        <v>43376</v>
      </c>
      <c r="E904" s="21">
        <v>43377</v>
      </c>
      <c r="F904" s="5" t="s">
        <v>4441</v>
      </c>
      <c r="G904" s="5">
        <v>908</v>
      </c>
      <c r="H904" s="5">
        <v>0</v>
      </c>
      <c r="I904" s="5">
        <v>0</v>
      </c>
      <c r="J904" s="5" t="s">
        <v>19</v>
      </c>
      <c r="K904" s="5" t="s">
        <v>4442</v>
      </c>
      <c r="L904" s="5">
        <v>1</v>
      </c>
      <c r="M904" s="4" t="s">
        <v>4443</v>
      </c>
      <c r="N904" s="5" t="s">
        <v>21</v>
      </c>
      <c r="O904" s="5">
        <v>0</v>
      </c>
    </row>
    <row r="905" s="1" customFormat="1" ht="15.15" spans="1:15">
      <c r="A905" s="4" t="s">
        <v>4444</v>
      </c>
      <c r="B905" s="4" t="s">
        <v>4445</v>
      </c>
      <c r="C905" s="5" t="s">
        <v>4259</v>
      </c>
      <c r="D905" s="21">
        <v>43376</v>
      </c>
      <c r="E905" s="21">
        <v>43377</v>
      </c>
      <c r="F905" s="5" t="s">
        <v>4446</v>
      </c>
      <c r="G905" s="5">
        <v>659</v>
      </c>
      <c r="H905" s="5">
        <v>0</v>
      </c>
      <c r="I905" s="5">
        <v>0</v>
      </c>
      <c r="J905" s="5" t="s">
        <v>19</v>
      </c>
      <c r="K905" s="5" t="s">
        <v>454</v>
      </c>
      <c r="L905" s="5">
        <v>1</v>
      </c>
      <c r="M905" s="4" t="s">
        <v>4447</v>
      </c>
      <c r="N905" s="5" t="s">
        <v>21</v>
      </c>
      <c r="O905" s="5">
        <v>0</v>
      </c>
    </row>
    <row r="906" s="1" customFormat="1" ht="33.15" spans="1:15">
      <c r="A906" s="4" t="s">
        <v>4448</v>
      </c>
      <c r="B906" s="20"/>
      <c r="C906" s="5" t="s">
        <v>4449</v>
      </c>
      <c r="D906" s="21">
        <v>43376</v>
      </c>
      <c r="E906" s="21">
        <v>43377</v>
      </c>
      <c r="F906" s="5" t="s">
        <v>4450</v>
      </c>
      <c r="G906" s="5">
        <v>910</v>
      </c>
      <c r="H906" s="5">
        <v>0</v>
      </c>
      <c r="I906" s="5">
        <v>0</v>
      </c>
      <c r="J906" s="5" t="s">
        <v>19</v>
      </c>
      <c r="K906" s="5" t="s">
        <v>4451</v>
      </c>
      <c r="L906" s="5">
        <v>1</v>
      </c>
      <c r="M906" s="4" t="s">
        <v>4452</v>
      </c>
      <c r="N906" s="5" t="s">
        <v>21</v>
      </c>
      <c r="O906" s="5">
        <v>0</v>
      </c>
    </row>
    <row r="907" s="1" customFormat="1" ht="33.15" spans="1:15">
      <c r="A907" s="4" t="s">
        <v>4453</v>
      </c>
      <c r="B907" s="4" t="s">
        <v>4454</v>
      </c>
      <c r="C907" s="5" t="s">
        <v>4455</v>
      </c>
      <c r="D907" s="21">
        <v>43375</v>
      </c>
      <c r="E907" s="21">
        <v>43377</v>
      </c>
      <c r="F907" s="5" t="s">
        <v>4456</v>
      </c>
      <c r="G907" s="5">
        <v>780</v>
      </c>
      <c r="H907" s="5">
        <v>0</v>
      </c>
      <c r="I907" s="5">
        <v>0</v>
      </c>
      <c r="J907" s="5" t="s">
        <v>19</v>
      </c>
      <c r="K907" s="5" t="s">
        <v>4457</v>
      </c>
      <c r="L907" s="5">
        <v>2</v>
      </c>
      <c r="M907" s="4" t="s">
        <v>4458</v>
      </c>
      <c r="N907" s="5" t="s">
        <v>21</v>
      </c>
      <c r="O907" s="5">
        <v>0</v>
      </c>
    </row>
    <row r="908" s="1" customFormat="1" ht="15.15" spans="1:15">
      <c r="A908" s="4" t="s">
        <v>4459</v>
      </c>
      <c r="B908" s="4" t="s">
        <v>4460</v>
      </c>
      <c r="C908" s="5" t="s">
        <v>4461</v>
      </c>
      <c r="D908" s="21">
        <v>43374</v>
      </c>
      <c r="E908" s="21">
        <v>43377</v>
      </c>
      <c r="F908" s="5" t="s">
        <v>1783</v>
      </c>
      <c r="G908" s="5">
        <v>2626</v>
      </c>
      <c r="H908" s="5">
        <v>0</v>
      </c>
      <c r="I908" s="5">
        <v>0</v>
      </c>
      <c r="J908" s="5" t="s">
        <v>19</v>
      </c>
      <c r="K908" s="5" t="s">
        <v>4462</v>
      </c>
      <c r="L908" s="5">
        <v>3</v>
      </c>
      <c r="M908" s="4" t="s">
        <v>4463</v>
      </c>
      <c r="N908" s="5" t="s">
        <v>21</v>
      </c>
      <c r="O908" s="5">
        <v>0</v>
      </c>
    </row>
    <row r="909" s="1" customFormat="1" ht="33.15" spans="1:15">
      <c r="A909" s="4" t="s">
        <v>4464</v>
      </c>
      <c r="B909" s="4" t="s">
        <v>4465</v>
      </c>
      <c r="C909" s="5" t="s">
        <v>2451</v>
      </c>
      <c r="D909" s="21">
        <v>43373</v>
      </c>
      <c r="E909" s="21">
        <v>43377</v>
      </c>
      <c r="F909" s="5" t="s">
        <v>4466</v>
      </c>
      <c r="G909" s="5">
        <v>8784</v>
      </c>
      <c r="H909" s="5">
        <v>0</v>
      </c>
      <c r="I909" s="5">
        <v>0</v>
      </c>
      <c r="J909" s="5" t="s">
        <v>19</v>
      </c>
      <c r="K909" s="5" t="s">
        <v>4467</v>
      </c>
      <c r="L909" s="5">
        <v>4</v>
      </c>
      <c r="M909" s="4" t="s">
        <v>4468</v>
      </c>
      <c r="N909" s="5" t="s">
        <v>21</v>
      </c>
      <c r="O909" s="5">
        <v>0</v>
      </c>
    </row>
    <row r="910" s="1" customFormat="1" ht="22.35" spans="1:15">
      <c r="A910" s="4" t="s">
        <v>4469</v>
      </c>
      <c r="B910" s="4" t="s">
        <v>4470</v>
      </c>
      <c r="C910" s="5" t="s">
        <v>4471</v>
      </c>
      <c r="D910" s="21">
        <v>43375</v>
      </c>
      <c r="E910" s="21">
        <v>43377</v>
      </c>
      <c r="F910" s="5" t="s">
        <v>4472</v>
      </c>
      <c r="G910" s="5">
        <v>4846</v>
      </c>
      <c r="H910" s="5">
        <v>0</v>
      </c>
      <c r="I910" s="5">
        <v>0</v>
      </c>
      <c r="J910" s="5" t="s">
        <v>19</v>
      </c>
      <c r="K910" s="5" t="s">
        <v>4473</v>
      </c>
      <c r="L910" s="5">
        <v>2</v>
      </c>
      <c r="M910" s="4" t="s">
        <v>4474</v>
      </c>
      <c r="N910" s="5" t="s">
        <v>21</v>
      </c>
      <c r="O910" s="5">
        <v>0</v>
      </c>
    </row>
    <row r="911" s="1" customFormat="1" ht="22.35" spans="1:15">
      <c r="A911" s="4" t="s">
        <v>4475</v>
      </c>
      <c r="B911" s="4" t="s">
        <v>4476</v>
      </c>
      <c r="C911" s="5" t="s">
        <v>4477</v>
      </c>
      <c r="D911" s="21">
        <v>43376</v>
      </c>
      <c r="E911" s="21">
        <v>43377</v>
      </c>
      <c r="F911" s="5" t="s">
        <v>4478</v>
      </c>
      <c r="G911" s="5">
        <v>1413</v>
      </c>
      <c r="H911" s="5">
        <v>0</v>
      </c>
      <c r="I911" s="5">
        <v>0</v>
      </c>
      <c r="J911" s="5" t="s">
        <v>19</v>
      </c>
      <c r="K911" s="5" t="s">
        <v>4479</v>
      </c>
      <c r="L911" s="5">
        <v>3</v>
      </c>
      <c r="M911" s="4" t="s">
        <v>4480</v>
      </c>
      <c r="N911" s="5" t="s">
        <v>21</v>
      </c>
      <c r="O911" s="5">
        <v>0</v>
      </c>
    </row>
    <row r="912" s="1" customFormat="1" ht="22.35" spans="1:15">
      <c r="A912" s="4" t="s">
        <v>4481</v>
      </c>
      <c r="B912" s="4" t="s">
        <v>4482</v>
      </c>
      <c r="C912" s="5" t="s">
        <v>4483</v>
      </c>
      <c r="D912" s="21">
        <v>43376</v>
      </c>
      <c r="E912" s="21">
        <v>43377</v>
      </c>
      <c r="F912" s="5" t="s">
        <v>4484</v>
      </c>
      <c r="G912" s="5">
        <v>253</v>
      </c>
      <c r="H912" s="5">
        <v>0</v>
      </c>
      <c r="I912" s="5">
        <v>0</v>
      </c>
      <c r="J912" s="5" t="s">
        <v>19</v>
      </c>
      <c r="K912" s="5" t="s">
        <v>1716</v>
      </c>
      <c r="L912" s="5">
        <v>1</v>
      </c>
      <c r="M912" s="4" t="s">
        <v>4485</v>
      </c>
      <c r="N912" s="5" t="s">
        <v>21</v>
      </c>
      <c r="O912" s="5">
        <v>0</v>
      </c>
    </row>
    <row r="913" s="1" customFormat="1" ht="22.35" spans="1:15">
      <c r="A913" s="4" t="s">
        <v>4486</v>
      </c>
      <c r="B913" s="4" t="s">
        <v>4487</v>
      </c>
      <c r="C913" s="5" t="s">
        <v>56</v>
      </c>
      <c r="D913" s="21">
        <v>43371</v>
      </c>
      <c r="E913" s="21">
        <v>43377</v>
      </c>
      <c r="F913" s="5" t="s">
        <v>4488</v>
      </c>
      <c r="G913" s="5">
        <v>1620</v>
      </c>
      <c r="H913" s="5">
        <v>0</v>
      </c>
      <c r="I913" s="5">
        <v>0</v>
      </c>
      <c r="J913" s="5" t="s">
        <v>19</v>
      </c>
      <c r="K913" s="5" t="s">
        <v>58</v>
      </c>
      <c r="L913" s="5">
        <v>6</v>
      </c>
      <c r="M913" s="4" t="s">
        <v>4489</v>
      </c>
      <c r="N913" s="5" t="s">
        <v>21</v>
      </c>
      <c r="O913" s="5">
        <v>0</v>
      </c>
    </row>
    <row r="914" s="1" customFormat="1" ht="15.15" spans="1:15">
      <c r="A914" s="4" t="s">
        <v>4490</v>
      </c>
      <c r="B914" s="4" t="s">
        <v>4491</v>
      </c>
      <c r="C914" s="5" t="s">
        <v>4492</v>
      </c>
      <c r="D914" s="21">
        <v>43376</v>
      </c>
      <c r="E914" s="21">
        <v>43377</v>
      </c>
      <c r="F914" s="5" t="s">
        <v>4493</v>
      </c>
      <c r="G914" s="5">
        <v>904</v>
      </c>
      <c r="H914" s="5">
        <v>0</v>
      </c>
      <c r="I914" s="5">
        <v>0</v>
      </c>
      <c r="J914" s="5" t="s">
        <v>19</v>
      </c>
      <c r="K914" s="5" t="s">
        <v>209</v>
      </c>
      <c r="L914" s="5">
        <v>1</v>
      </c>
      <c r="M914" s="4" t="s">
        <v>4494</v>
      </c>
      <c r="N914" s="5" t="s">
        <v>21</v>
      </c>
      <c r="O914" s="5">
        <v>0</v>
      </c>
    </row>
    <row r="915" s="1" customFormat="1" ht="22.35" spans="1:15">
      <c r="A915" s="4" t="s">
        <v>4495</v>
      </c>
      <c r="B915" s="4" t="s">
        <v>4496</v>
      </c>
      <c r="C915" s="5" t="s">
        <v>4497</v>
      </c>
      <c r="D915" s="21">
        <v>43375</v>
      </c>
      <c r="E915" s="21">
        <v>43377</v>
      </c>
      <c r="F915" s="5" t="s">
        <v>4498</v>
      </c>
      <c r="G915" s="5">
        <v>1688</v>
      </c>
      <c r="H915" s="5">
        <v>0</v>
      </c>
      <c r="I915" s="5">
        <v>0</v>
      </c>
      <c r="J915" s="5" t="s">
        <v>19</v>
      </c>
      <c r="K915" s="5" t="s">
        <v>4499</v>
      </c>
      <c r="L915" s="5">
        <v>2</v>
      </c>
      <c r="M915" s="4" t="s">
        <v>4500</v>
      </c>
      <c r="N915" s="5" t="s">
        <v>21</v>
      </c>
      <c r="O915" s="5">
        <v>0</v>
      </c>
    </row>
    <row r="916" s="1" customFormat="1" ht="22.35" spans="1:15">
      <c r="A916" s="4" t="s">
        <v>4501</v>
      </c>
      <c r="B916" s="4" t="s">
        <v>4502</v>
      </c>
      <c r="C916" s="5" t="s">
        <v>4503</v>
      </c>
      <c r="D916" s="21">
        <v>43375</v>
      </c>
      <c r="E916" s="21">
        <v>43377</v>
      </c>
      <c r="F916" s="5" t="s">
        <v>4504</v>
      </c>
      <c r="G916" s="5">
        <v>2488</v>
      </c>
      <c r="H916" s="5">
        <v>0</v>
      </c>
      <c r="I916" s="5">
        <v>0</v>
      </c>
      <c r="J916" s="5" t="s">
        <v>19</v>
      </c>
      <c r="K916" s="5" t="s">
        <v>4505</v>
      </c>
      <c r="L916" s="5">
        <v>2</v>
      </c>
      <c r="M916" s="4" t="s">
        <v>4506</v>
      </c>
      <c r="N916" s="5" t="s">
        <v>21</v>
      </c>
      <c r="O916" s="5">
        <v>0</v>
      </c>
    </row>
    <row r="917" s="1" customFormat="1" ht="33.15" spans="1:15">
      <c r="A917" s="4" t="s">
        <v>4507</v>
      </c>
      <c r="B917" s="4" t="s">
        <v>4508</v>
      </c>
      <c r="C917" s="5" t="s">
        <v>2480</v>
      </c>
      <c r="D917" s="21">
        <v>43375</v>
      </c>
      <c r="E917" s="21">
        <v>43377</v>
      </c>
      <c r="F917" s="5" t="s">
        <v>4509</v>
      </c>
      <c r="G917" s="5">
        <v>3786</v>
      </c>
      <c r="H917" s="5">
        <v>0</v>
      </c>
      <c r="I917" s="5">
        <v>0</v>
      </c>
      <c r="J917" s="5" t="s">
        <v>19</v>
      </c>
      <c r="K917" s="5" t="s">
        <v>4510</v>
      </c>
      <c r="L917" s="5">
        <v>2</v>
      </c>
      <c r="M917" s="4" t="s">
        <v>4511</v>
      </c>
      <c r="N917" s="5" t="s">
        <v>21</v>
      </c>
      <c r="O917" s="5">
        <v>0</v>
      </c>
    </row>
    <row r="918" s="1" customFormat="1" ht="22.35" spans="1:15">
      <c r="A918" s="4" t="s">
        <v>4512</v>
      </c>
      <c r="B918" s="4" t="s">
        <v>4513</v>
      </c>
      <c r="C918" s="5" t="s">
        <v>2305</v>
      </c>
      <c r="D918" s="21">
        <v>43374</v>
      </c>
      <c r="E918" s="21">
        <v>43377</v>
      </c>
      <c r="F918" s="5" t="s">
        <v>4514</v>
      </c>
      <c r="G918" s="5">
        <v>1440</v>
      </c>
      <c r="H918" s="5">
        <v>0</v>
      </c>
      <c r="I918" s="5">
        <v>0</v>
      </c>
      <c r="J918" s="5" t="s">
        <v>19</v>
      </c>
      <c r="K918" s="5" t="s">
        <v>1995</v>
      </c>
      <c r="L918" s="5">
        <v>3</v>
      </c>
      <c r="M918" s="4" t="s">
        <v>4515</v>
      </c>
      <c r="N918" s="5" t="s">
        <v>21</v>
      </c>
      <c r="O918" s="5">
        <v>0</v>
      </c>
    </row>
    <row r="919" s="1" customFormat="1" ht="22.35" spans="1:15">
      <c r="A919" s="4" t="s">
        <v>4516</v>
      </c>
      <c r="B919" s="4" t="s">
        <v>4517</v>
      </c>
      <c r="C919" s="5" t="s">
        <v>968</v>
      </c>
      <c r="D919" s="21">
        <v>43374</v>
      </c>
      <c r="E919" s="21">
        <v>43377</v>
      </c>
      <c r="F919" s="5" t="s">
        <v>4518</v>
      </c>
      <c r="G919" s="5">
        <v>2250</v>
      </c>
      <c r="H919" s="5">
        <v>0</v>
      </c>
      <c r="I919" s="5">
        <v>0</v>
      </c>
      <c r="J919" s="5" t="s">
        <v>19</v>
      </c>
      <c r="K919" s="5" t="s">
        <v>4103</v>
      </c>
      <c r="L919" s="5">
        <v>3</v>
      </c>
      <c r="M919" s="4" t="s">
        <v>4519</v>
      </c>
      <c r="N919" s="5" t="s">
        <v>21</v>
      </c>
      <c r="O919" s="5">
        <v>0</v>
      </c>
    </row>
    <row r="920" s="1" customFormat="1" ht="22.35" spans="1:15">
      <c r="A920" s="4" t="s">
        <v>4520</v>
      </c>
      <c r="B920" s="4" t="s">
        <v>4521</v>
      </c>
      <c r="C920" s="5" t="s">
        <v>541</v>
      </c>
      <c r="D920" s="21">
        <v>43376</v>
      </c>
      <c r="E920" s="21">
        <v>43377</v>
      </c>
      <c r="F920" s="5" t="s">
        <v>4522</v>
      </c>
      <c r="G920" s="5">
        <v>460</v>
      </c>
      <c r="H920" s="5">
        <v>0</v>
      </c>
      <c r="I920" s="5">
        <v>0</v>
      </c>
      <c r="J920" s="5" t="s">
        <v>19</v>
      </c>
      <c r="K920" s="5" t="s">
        <v>1214</v>
      </c>
      <c r="L920" s="5">
        <v>1</v>
      </c>
      <c r="M920" s="4" t="s">
        <v>4523</v>
      </c>
      <c r="N920" s="5" t="s">
        <v>21</v>
      </c>
      <c r="O920" s="5">
        <v>0</v>
      </c>
    </row>
    <row r="921" s="1" customFormat="1" ht="33.15" spans="1:15">
      <c r="A921" s="4" t="s">
        <v>4524</v>
      </c>
      <c r="B921" s="4" t="s">
        <v>4525</v>
      </c>
      <c r="C921" s="5" t="s">
        <v>85</v>
      </c>
      <c r="D921" s="21">
        <v>43374</v>
      </c>
      <c r="E921" s="21">
        <v>43377</v>
      </c>
      <c r="F921" s="5" t="s">
        <v>4526</v>
      </c>
      <c r="G921" s="5">
        <v>1650</v>
      </c>
      <c r="H921" s="5">
        <v>0</v>
      </c>
      <c r="I921" s="5">
        <v>0</v>
      </c>
      <c r="J921" s="5" t="s">
        <v>19</v>
      </c>
      <c r="K921" s="5" t="s">
        <v>4527</v>
      </c>
      <c r="L921" s="5">
        <v>3</v>
      </c>
      <c r="M921" s="4" t="s">
        <v>4528</v>
      </c>
      <c r="N921" s="5" t="s">
        <v>21</v>
      </c>
      <c r="O921" s="5">
        <v>0</v>
      </c>
    </row>
    <row r="922" s="1" customFormat="1" ht="22.35" spans="1:15">
      <c r="A922" s="4" t="s">
        <v>4529</v>
      </c>
      <c r="B922" s="4" t="s">
        <v>4530</v>
      </c>
      <c r="C922" s="5" t="s">
        <v>4531</v>
      </c>
      <c r="D922" s="21">
        <v>43375</v>
      </c>
      <c r="E922" s="21">
        <v>43377</v>
      </c>
      <c r="F922" s="5" t="s">
        <v>4532</v>
      </c>
      <c r="G922" s="5">
        <v>1560</v>
      </c>
      <c r="H922" s="5">
        <v>0</v>
      </c>
      <c r="I922" s="5">
        <v>0</v>
      </c>
      <c r="J922" s="5" t="s">
        <v>19</v>
      </c>
      <c r="K922" s="5" t="s">
        <v>4533</v>
      </c>
      <c r="L922" s="5">
        <v>2</v>
      </c>
      <c r="M922" s="4" t="s">
        <v>4534</v>
      </c>
      <c r="N922" s="5" t="s">
        <v>21</v>
      </c>
      <c r="O922" s="5">
        <v>0</v>
      </c>
    </row>
    <row r="923" s="1" customFormat="1" ht="22.35" spans="1:15">
      <c r="A923" s="4" t="s">
        <v>4535</v>
      </c>
      <c r="B923" s="4" t="s">
        <v>4536</v>
      </c>
      <c r="C923" s="5" t="s">
        <v>4537</v>
      </c>
      <c r="D923" s="21">
        <v>43375</v>
      </c>
      <c r="E923" s="21">
        <v>43377</v>
      </c>
      <c r="F923" s="5" t="s">
        <v>4538</v>
      </c>
      <c r="G923" s="5">
        <v>5554</v>
      </c>
      <c r="H923" s="5">
        <v>0</v>
      </c>
      <c r="I923" s="5">
        <v>0</v>
      </c>
      <c r="J923" s="5" t="s">
        <v>19</v>
      </c>
      <c r="K923" s="5" t="s">
        <v>4539</v>
      </c>
      <c r="L923" s="5">
        <v>2</v>
      </c>
      <c r="M923" s="4" t="s">
        <v>4540</v>
      </c>
      <c r="N923" s="5" t="s">
        <v>21</v>
      </c>
      <c r="O923" s="5">
        <v>0</v>
      </c>
    </row>
    <row r="924" s="1" customFormat="1" ht="15.15" spans="1:15">
      <c r="A924" s="4" t="s">
        <v>4541</v>
      </c>
      <c r="B924" s="4" t="s">
        <v>4542</v>
      </c>
      <c r="C924" s="5" t="s">
        <v>4543</v>
      </c>
      <c r="D924" s="21">
        <v>43376</v>
      </c>
      <c r="E924" s="21">
        <v>43377</v>
      </c>
      <c r="F924" s="5" t="s">
        <v>4544</v>
      </c>
      <c r="G924" s="5">
        <v>8191</v>
      </c>
      <c r="H924" s="5">
        <v>0</v>
      </c>
      <c r="I924" s="5">
        <v>0</v>
      </c>
      <c r="J924" s="5" t="s">
        <v>19</v>
      </c>
      <c r="K924" s="5" t="s">
        <v>4545</v>
      </c>
      <c r="L924" s="5">
        <v>1</v>
      </c>
      <c r="M924" s="4" t="s">
        <v>4546</v>
      </c>
      <c r="N924" s="5" t="s">
        <v>21</v>
      </c>
      <c r="O924" s="5">
        <v>0</v>
      </c>
    </row>
    <row r="925" s="1" customFormat="1" ht="15.15" spans="1:15">
      <c r="A925" s="4" t="s">
        <v>4547</v>
      </c>
      <c r="B925" s="4" t="s">
        <v>4548</v>
      </c>
      <c r="C925" s="5" t="s">
        <v>4549</v>
      </c>
      <c r="D925" s="21">
        <v>43375</v>
      </c>
      <c r="E925" s="21">
        <v>43377</v>
      </c>
      <c r="F925" s="5" t="s">
        <v>4550</v>
      </c>
      <c r="G925" s="5">
        <v>856</v>
      </c>
      <c r="H925" s="5">
        <v>0</v>
      </c>
      <c r="I925" s="5">
        <v>0</v>
      </c>
      <c r="J925" s="5" t="s">
        <v>19</v>
      </c>
      <c r="K925" s="5" t="s">
        <v>454</v>
      </c>
      <c r="L925" s="5">
        <v>2</v>
      </c>
      <c r="M925" s="4" t="s">
        <v>4551</v>
      </c>
      <c r="N925" s="5" t="s">
        <v>21</v>
      </c>
      <c r="O925" s="5">
        <v>0</v>
      </c>
    </row>
    <row r="926" s="1" customFormat="1" ht="33.15" spans="1:15">
      <c r="A926" s="4" t="s">
        <v>4552</v>
      </c>
      <c r="B926" s="4" t="s">
        <v>4553</v>
      </c>
      <c r="C926" s="5" t="s">
        <v>4554</v>
      </c>
      <c r="D926" s="21">
        <v>43371</v>
      </c>
      <c r="E926" s="21">
        <v>43377</v>
      </c>
      <c r="F926" s="5" t="s">
        <v>4555</v>
      </c>
      <c r="G926" s="5">
        <v>4381</v>
      </c>
      <c r="H926" s="5">
        <v>0</v>
      </c>
      <c r="I926" s="5">
        <v>0</v>
      </c>
      <c r="J926" s="5" t="s">
        <v>19</v>
      </c>
      <c r="K926" s="5" t="s">
        <v>4556</v>
      </c>
      <c r="L926" s="5">
        <v>6</v>
      </c>
      <c r="M926" s="4" t="s">
        <v>4557</v>
      </c>
      <c r="N926" s="5" t="s">
        <v>21</v>
      </c>
      <c r="O926" s="5">
        <v>0</v>
      </c>
    </row>
    <row r="927" s="1" customFormat="1" ht="33.15" spans="1:15">
      <c r="A927" s="4" t="s">
        <v>4558</v>
      </c>
      <c r="B927" s="4" t="s">
        <v>4559</v>
      </c>
      <c r="C927" s="5" t="s">
        <v>1384</v>
      </c>
      <c r="D927" s="21">
        <v>43374</v>
      </c>
      <c r="E927" s="21">
        <v>43377</v>
      </c>
      <c r="F927" s="5" t="s">
        <v>4560</v>
      </c>
      <c r="G927" s="5">
        <v>6200</v>
      </c>
      <c r="H927" s="5">
        <v>0</v>
      </c>
      <c r="I927" s="5">
        <v>0</v>
      </c>
      <c r="J927" s="5" t="s">
        <v>19</v>
      </c>
      <c r="K927" s="5" t="s">
        <v>4561</v>
      </c>
      <c r="L927" s="5">
        <v>6</v>
      </c>
      <c r="M927" s="4" t="s">
        <v>4562</v>
      </c>
      <c r="N927" s="5" t="s">
        <v>21</v>
      </c>
      <c r="O927" s="5">
        <v>0</v>
      </c>
    </row>
    <row r="928" s="1" customFormat="1" ht="22.35" spans="1:15">
      <c r="A928" s="4" t="s">
        <v>4563</v>
      </c>
      <c r="B928" s="4" t="s">
        <v>4564</v>
      </c>
      <c r="C928" s="5" t="s">
        <v>3067</v>
      </c>
      <c r="D928" s="21">
        <v>43376</v>
      </c>
      <c r="E928" s="21">
        <v>43377</v>
      </c>
      <c r="F928" s="5" t="s">
        <v>4565</v>
      </c>
      <c r="G928" s="5">
        <v>1229</v>
      </c>
      <c r="H928" s="5">
        <v>0</v>
      </c>
      <c r="I928" s="5">
        <v>0</v>
      </c>
      <c r="J928" s="5" t="s">
        <v>19</v>
      </c>
      <c r="K928" s="5" t="s">
        <v>3713</v>
      </c>
      <c r="L928" s="5">
        <v>1</v>
      </c>
      <c r="M928" s="4" t="s">
        <v>4566</v>
      </c>
      <c r="N928" s="5" t="s">
        <v>21</v>
      </c>
      <c r="O928" s="5">
        <v>0</v>
      </c>
    </row>
    <row r="929" s="1" customFormat="1" ht="22.35" spans="1:15">
      <c r="A929" s="4" t="s">
        <v>4567</v>
      </c>
      <c r="B929" s="4" t="s">
        <v>4568</v>
      </c>
      <c r="C929" s="5" t="s">
        <v>85</v>
      </c>
      <c r="D929" s="21">
        <v>43372</v>
      </c>
      <c r="E929" s="21">
        <v>43377</v>
      </c>
      <c r="F929" s="5" t="s">
        <v>4569</v>
      </c>
      <c r="G929" s="5">
        <v>11595</v>
      </c>
      <c r="H929" s="5">
        <v>0</v>
      </c>
      <c r="I929" s="5">
        <v>0</v>
      </c>
      <c r="J929" s="5" t="s">
        <v>19</v>
      </c>
      <c r="K929" s="5" t="s">
        <v>4570</v>
      </c>
      <c r="L929" s="5">
        <v>15</v>
      </c>
      <c r="M929" s="4" t="s">
        <v>4571</v>
      </c>
      <c r="N929" s="5" t="s">
        <v>21</v>
      </c>
      <c r="O929" s="5">
        <v>0</v>
      </c>
    </row>
    <row r="930" s="1" customFormat="1" ht="22.35" spans="1:15">
      <c r="A930" s="4" t="s">
        <v>4572</v>
      </c>
      <c r="B930" s="4" t="s">
        <v>4573</v>
      </c>
      <c r="C930" s="5" t="s">
        <v>1562</v>
      </c>
      <c r="D930" s="21">
        <v>43374</v>
      </c>
      <c r="E930" s="21">
        <v>43377</v>
      </c>
      <c r="F930" s="5" t="s">
        <v>4574</v>
      </c>
      <c r="G930" s="5">
        <v>5580</v>
      </c>
      <c r="H930" s="5">
        <v>0</v>
      </c>
      <c r="I930" s="5">
        <v>0</v>
      </c>
      <c r="J930" s="5" t="s">
        <v>19</v>
      </c>
      <c r="K930" s="5" t="s">
        <v>4575</v>
      </c>
      <c r="L930" s="5">
        <v>6</v>
      </c>
      <c r="M930" s="4" t="s">
        <v>4576</v>
      </c>
      <c r="N930" s="5" t="s">
        <v>21</v>
      </c>
      <c r="O930" s="5">
        <v>0</v>
      </c>
    </row>
    <row r="931" s="1" customFormat="1" ht="22.35" spans="1:15">
      <c r="A931" s="4" t="s">
        <v>4577</v>
      </c>
      <c r="B931" s="4" t="s">
        <v>4578</v>
      </c>
      <c r="C931" s="5" t="s">
        <v>1562</v>
      </c>
      <c r="D931" s="21">
        <v>43375</v>
      </c>
      <c r="E931" s="21">
        <v>43377</v>
      </c>
      <c r="F931" s="5" t="s">
        <v>4579</v>
      </c>
      <c r="G931" s="5">
        <v>1316</v>
      </c>
      <c r="H931" s="5">
        <v>0</v>
      </c>
      <c r="I931" s="5">
        <v>0</v>
      </c>
      <c r="J931" s="5" t="s">
        <v>19</v>
      </c>
      <c r="K931" s="5" t="s">
        <v>2831</v>
      </c>
      <c r="L931" s="5">
        <v>2</v>
      </c>
      <c r="M931" s="4" t="s">
        <v>4580</v>
      </c>
      <c r="N931" s="5" t="s">
        <v>21</v>
      </c>
      <c r="O931" s="5">
        <v>0</v>
      </c>
    </row>
    <row r="932" s="1" customFormat="1" ht="33.15" spans="1:15">
      <c r="A932" s="4" t="s">
        <v>4581</v>
      </c>
      <c r="B932" s="4" t="s">
        <v>4582</v>
      </c>
      <c r="C932" s="5" t="s">
        <v>1384</v>
      </c>
      <c r="D932" s="21">
        <v>43375</v>
      </c>
      <c r="E932" s="21">
        <v>43377</v>
      </c>
      <c r="F932" s="5" t="s">
        <v>4583</v>
      </c>
      <c r="G932" s="5">
        <v>3700</v>
      </c>
      <c r="H932" s="5">
        <v>0</v>
      </c>
      <c r="I932" s="5">
        <v>0</v>
      </c>
      <c r="J932" s="5" t="s">
        <v>19</v>
      </c>
      <c r="K932" s="5" t="s">
        <v>1386</v>
      </c>
      <c r="L932" s="5">
        <v>2</v>
      </c>
      <c r="M932" s="4" t="s">
        <v>4584</v>
      </c>
      <c r="N932" s="5" t="s">
        <v>21</v>
      </c>
      <c r="O932" s="5">
        <v>0</v>
      </c>
    </row>
    <row r="933" s="1" customFormat="1" ht="22.35" spans="1:15">
      <c r="A933" s="4" t="s">
        <v>4585</v>
      </c>
      <c r="B933" s="4" t="s">
        <v>4586</v>
      </c>
      <c r="C933" s="5" t="s">
        <v>4587</v>
      </c>
      <c r="D933" s="21">
        <v>43376</v>
      </c>
      <c r="E933" s="21">
        <v>43377</v>
      </c>
      <c r="F933" s="5" t="s">
        <v>4588</v>
      </c>
      <c r="G933" s="5">
        <v>282</v>
      </c>
      <c r="H933" s="5">
        <v>0</v>
      </c>
      <c r="I933" s="5">
        <v>0</v>
      </c>
      <c r="J933" s="5" t="s">
        <v>19</v>
      </c>
      <c r="K933" s="5" t="s">
        <v>4589</v>
      </c>
      <c r="L933" s="5">
        <v>1</v>
      </c>
      <c r="M933" s="4" t="s">
        <v>4590</v>
      </c>
      <c r="N933" s="5" t="s">
        <v>21</v>
      </c>
      <c r="O933" s="5">
        <v>0</v>
      </c>
    </row>
    <row r="934" s="1" customFormat="1" ht="15.15" spans="1:15">
      <c r="A934" s="4" t="s">
        <v>4591</v>
      </c>
      <c r="B934" s="4" t="s">
        <v>4592</v>
      </c>
      <c r="C934" s="5" t="s">
        <v>4593</v>
      </c>
      <c r="D934" s="21">
        <v>43375</v>
      </c>
      <c r="E934" s="21">
        <v>43377</v>
      </c>
      <c r="F934" s="5" t="s">
        <v>4594</v>
      </c>
      <c r="G934" s="5">
        <v>2876</v>
      </c>
      <c r="H934" s="5">
        <v>0</v>
      </c>
      <c r="I934" s="5">
        <v>0</v>
      </c>
      <c r="J934" s="5" t="s">
        <v>19</v>
      </c>
      <c r="K934" s="5" t="s">
        <v>4595</v>
      </c>
      <c r="L934" s="5">
        <v>2</v>
      </c>
      <c r="M934" s="4" t="s">
        <v>4596</v>
      </c>
      <c r="N934" s="5" t="s">
        <v>21</v>
      </c>
      <c r="O934" s="5">
        <v>0</v>
      </c>
    </row>
    <row r="935" s="1" customFormat="1" ht="33.15" spans="1:15">
      <c r="A935" s="4" t="s">
        <v>4597</v>
      </c>
      <c r="B935" s="4" t="s">
        <v>4598</v>
      </c>
      <c r="C935" s="5" t="s">
        <v>4599</v>
      </c>
      <c r="D935" s="21">
        <v>43374</v>
      </c>
      <c r="E935" s="21">
        <v>43377</v>
      </c>
      <c r="F935" s="5" t="s">
        <v>4600</v>
      </c>
      <c r="G935" s="5">
        <v>3180</v>
      </c>
      <c r="H935" s="5">
        <v>0</v>
      </c>
      <c r="I935" s="5">
        <v>0</v>
      </c>
      <c r="J935" s="5" t="s">
        <v>19</v>
      </c>
      <c r="K935" s="5" t="s">
        <v>4601</v>
      </c>
      <c r="L935" s="5">
        <v>3</v>
      </c>
      <c r="M935" s="4" t="s">
        <v>4602</v>
      </c>
      <c r="N935" s="5" t="s">
        <v>21</v>
      </c>
      <c r="O935" s="5">
        <v>0</v>
      </c>
    </row>
    <row r="936" s="1" customFormat="1" ht="22.35" spans="1:15">
      <c r="A936" s="4" t="s">
        <v>4603</v>
      </c>
      <c r="B936" s="4" t="s">
        <v>4604</v>
      </c>
      <c r="C936" s="5" t="s">
        <v>4605</v>
      </c>
      <c r="D936" s="21">
        <v>43373</v>
      </c>
      <c r="E936" s="21">
        <v>43377</v>
      </c>
      <c r="F936" s="5" t="s">
        <v>4606</v>
      </c>
      <c r="G936" s="5">
        <v>2645</v>
      </c>
      <c r="H936" s="5">
        <v>0</v>
      </c>
      <c r="I936" s="5">
        <v>0</v>
      </c>
      <c r="J936" s="5" t="s">
        <v>19</v>
      </c>
      <c r="K936" s="5" t="s">
        <v>4607</v>
      </c>
      <c r="L936" s="5">
        <v>4</v>
      </c>
      <c r="M936" s="4" t="s">
        <v>4608</v>
      </c>
      <c r="N936" s="5" t="s">
        <v>21</v>
      </c>
      <c r="O936" s="5">
        <v>0</v>
      </c>
    </row>
    <row r="937" s="1" customFormat="1" ht="22.35" spans="1:15">
      <c r="A937" s="4" t="s">
        <v>4609</v>
      </c>
      <c r="B937" s="4" t="s">
        <v>4610</v>
      </c>
      <c r="C937" s="5" t="s">
        <v>2660</v>
      </c>
      <c r="D937" s="21">
        <v>43376</v>
      </c>
      <c r="E937" s="21">
        <v>43377</v>
      </c>
      <c r="F937" s="5" t="s">
        <v>4611</v>
      </c>
      <c r="G937" s="5">
        <v>487</v>
      </c>
      <c r="H937" s="5">
        <v>0</v>
      </c>
      <c r="I937" s="5">
        <v>0</v>
      </c>
      <c r="J937" s="5" t="s">
        <v>19</v>
      </c>
      <c r="K937" s="5" t="s">
        <v>3643</v>
      </c>
      <c r="L937" s="5">
        <v>1</v>
      </c>
      <c r="M937" s="4" t="s">
        <v>4612</v>
      </c>
      <c r="N937" s="5" t="s">
        <v>21</v>
      </c>
      <c r="O937" s="5">
        <v>0</v>
      </c>
    </row>
    <row r="938" s="1" customFormat="1" ht="22.35" spans="1:15">
      <c r="A938" s="4" t="s">
        <v>4613</v>
      </c>
      <c r="B938" s="4" t="s">
        <v>4614</v>
      </c>
      <c r="C938" s="5" t="s">
        <v>3546</v>
      </c>
      <c r="D938" s="21">
        <v>43376</v>
      </c>
      <c r="E938" s="21">
        <v>43377</v>
      </c>
      <c r="F938" s="5" t="s">
        <v>3547</v>
      </c>
      <c r="G938" s="5">
        <v>437</v>
      </c>
      <c r="H938" s="5">
        <v>0</v>
      </c>
      <c r="I938" s="5">
        <v>0</v>
      </c>
      <c r="J938" s="5" t="s">
        <v>19</v>
      </c>
      <c r="K938" s="5" t="s">
        <v>3548</v>
      </c>
      <c r="L938" s="5">
        <v>1</v>
      </c>
      <c r="M938" s="4" t="s">
        <v>4615</v>
      </c>
      <c r="N938" s="5" t="s">
        <v>21</v>
      </c>
      <c r="O938" s="5">
        <v>0</v>
      </c>
    </row>
    <row r="939" s="1" customFormat="1" ht="22.35" spans="1:15">
      <c r="A939" s="4" t="s">
        <v>4616</v>
      </c>
      <c r="B939" s="20"/>
      <c r="C939" s="5" t="s">
        <v>1257</v>
      </c>
      <c r="D939" s="21">
        <v>43376</v>
      </c>
      <c r="E939" s="21">
        <v>43377</v>
      </c>
      <c r="F939" s="5" t="s">
        <v>4617</v>
      </c>
      <c r="G939" s="5">
        <v>488</v>
      </c>
      <c r="H939" s="5">
        <v>0</v>
      </c>
      <c r="I939" s="5">
        <v>0</v>
      </c>
      <c r="J939" s="5" t="s">
        <v>19</v>
      </c>
      <c r="K939" s="5" t="s">
        <v>1318</v>
      </c>
      <c r="L939" s="5">
        <v>1</v>
      </c>
      <c r="M939" s="4" t="s">
        <v>4618</v>
      </c>
      <c r="N939" s="5" t="s">
        <v>21</v>
      </c>
      <c r="O939" s="5">
        <v>0</v>
      </c>
    </row>
    <row r="940" s="1" customFormat="1" ht="22.35" spans="1:15">
      <c r="A940" s="4" t="s">
        <v>4619</v>
      </c>
      <c r="B940" s="20"/>
      <c r="C940" s="5" t="s">
        <v>4620</v>
      </c>
      <c r="D940" s="21">
        <v>43373</v>
      </c>
      <c r="E940" s="21">
        <v>43377</v>
      </c>
      <c r="F940" s="5" t="s">
        <v>4621</v>
      </c>
      <c r="G940" s="5">
        <v>7434</v>
      </c>
      <c r="H940" s="5">
        <v>0</v>
      </c>
      <c r="I940" s="5">
        <v>0</v>
      </c>
      <c r="J940" s="5" t="s">
        <v>19</v>
      </c>
      <c r="K940" s="5" t="s">
        <v>4622</v>
      </c>
      <c r="L940" s="5">
        <v>4</v>
      </c>
      <c r="M940" s="4" t="s">
        <v>4623</v>
      </c>
      <c r="N940" s="5" t="s">
        <v>21</v>
      </c>
      <c r="O940" s="5">
        <v>0</v>
      </c>
    </row>
    <row r="941" s="1" customFormat="1" ht="33.15" spans="1:15">
      <c r="A941" s="4" t="s">
        <v>4624</v>
      </c>
      <c r="B941" s="4" t="s">
        <v>4625</v>
      </c>
      <c r="C941" s="5" t="s">
        <v>4331</v>
      </c>
      <c r="D941" s="21">
        <v>43374</v>
      </c>
      <c r="E941" s="21">
        <v>43377</v>
      </c>
      <c r="F941" s="5" t="s">
        <v>4626</v>
      </c>
      <c r="G941" s="5">
        <v>12360</v>
      </c>
      <c r="H941" s="5">
        <v>0</v>
      </c>
      <c r="I941" s="5">
        <v>0</v>
      </c>
      <c r="J941" s="5" t="s">
        <v>19</v>
      </c>
      <c r="K941" s="5" t="s">
        <v>4333</v>
      </c>
      <c r="L941" s="5">
        <v>3</v>
      </c>
      <c r="M941" s="4" t="s">
        <v>4627</v>
      </c>
      <c r="N941" s="5" t="s">
        <v>21</v>
      </c>
      <c r="O941" s="5">
        <v>0</v>
      </c>
    </row>
    <row r="942" s="1" customFormat="1" ht="22.35" spans="1:15">
      <c r="A942" s="4" t="s">
        <v>4628</v>
      </c>
      <c r="B942" s="4" t="s">
        <v>4629</v>
      </c>
      <c r="C942" s="5" t="s">
        <v>4630</v>
      </c>
      <c r="D942" s="21">
        <v>43375</v>
      </c>
      <c r="E942" s="21">
        <v>43377</v>
      </c>
      <c r="F942" s="5" t="s">
        <v>4631</v>
      </c>
      <c r="G942" s="5">
        <v>3174</v>
      </c>
      <c r="H942" s="5">
        <v>0</v>
      </c>
      <c r="I942" s="5">
        <v>0</v>
      </c>
      <c r="J942" s="5" t="s">
        <v>19</v>
      </c>
      <c r="K942" s="5" t="s">
        <v>4632</v>
      </c>
      <c r="L942" s="5">
        <v>2</v>
      </c>
      <c r="M942" s="4" t="s">
        <v>4633</v>
      </c>
      <c r="N942" s="5" t="s">
        <v>21</v>
      </c>
      <c r="O942" s="5">
        <v>0</v>
      </c>
    </row>
    <row r="943" s="1" customFormat="1" ht="15.15" spans="1:15">
      <c r="A943" s="4" t="s">
        <v>4634</v>
      </c>
      <c r="B943" s="4" t="s">
        <v>4635</v>
      </c>
      <c r="C943" s="5" t="s">
        <v>4636</v>
      </c>
      <c r="D943" s="21">
        <v>43375</v>
      </c>
      <c r="E943" s="21">
        <v>43377</v>
      </c>
      <c r="F943" s="5" t="s">
        <v>4637</v>
      </c>
      <c r="G943" s="5">
        <v>12666</v>
      </c>
      <c r="H943" s="5">
        <v>0</v>
      </c>
      <c r="I943" s="5">
        <v>0</v>
      </c>
      <c r="J943" s="5" t="s">
        <v>19</v>
      </c>
      <c r="K943" s="5" t="s">
        <v>454</v>
      </c>
      <c r="L943" s="5">
        <v>2</v>
      </c>
      <c r="M943" s="4" t="s">
        <v>4638</v>
      </c>
      <c r="N943" s="5" t="s">
        <v>21</v>
      </c>
      <c r="O943" s="5">
        <v>0</v>
      </c>
    </row>
    <row r="944" s="1" customFormat="1" ht="22.35" spans="1:15">
      <c r="A944" s="4" t="s">
        <v>4639</v>
      </c>
      <c r="B944" s="4" t="s">
        <v>4640</v>
      </c>
      <c r="C944" s="5" t="s">
        <v>4641</v>
      </c>
      <c r="D944" s="21">
        <v>43376</v>
      </c>
      <c r="E944" s="21">
        <v>43377</v>
      </c>
      <c r="F944" s="5" t="s">
        <v>4642</v>
      </c>
      <c r="G944" s="5">
        <v>1448</v>
      </c>
      <c r="H944" s="5">
        <v>0</v>
      </c>
      <c r="I944" s="5">
        <v>0</v>
      </c>
      <c r="J944" s="5" t="s">
        <v>19</v>
      </c>
      <c r="K944" s="5" t="s">
        <v>442</v>
      </c>
      <c r="L944" s="5">
        <v>1</v>
      </c>
      <c r="M944" s="4" t="s">
        <v>4643</v>
      </c>
      <c r="N944" s="5" t="s">
        <v>21</v>
      </c>
      <c r="O944" s="5">
        <v>0</v>
      </c>
    </row>
    <row r="945" s="1" customFormat="1" ht="22.35" spans="1:15">
      <c r="A945" s="4" t="s">
        <v>4644</v>
      </c>
      <c r="B945" s="4" t="s">
        <v>4645</v>
      </c>
      <c r="C945" s="5" t="s">
        <v>135</v>
      </c>
      <c r="D945" s="21">
        <v>43375</v>
      </c>
      <c r="E945" s="21">
        <v>43377</v>
      </c>
      <c r="F945" s="5" t="s">
        <v>4646</v>
      </c>
      <c r="G945" s="5">
        <v>1400</v>
      </c>
      <c r="H945" s="5">
        <v>0</v>
      </c>
      <c r="I945" s="5">
        <v>0</v>
      </c>
      <c r="J945" s="5" t="s">
        <v>19</v>
      </c>
      <c r="K945" s="5" t="s">
        <v>276</v>
      </c>
      <c r="L945" s="5">
        <v>2</v>
      </c>
      <c r="M945" s="4" t="s">
        <v>4647</v>
      </c>
      <c r="N945" s="5" t="s">
        <v>21</v>
      </c>
      <c r="O945" s="5">
        <v>0</v>
      </c>
    </row>
    <row r="946" s="1" customFormat="1" ht="22.35" spans="1:15">
      <c r="A946" s="4" t="s">
        <v>4648</v>
      </c>
      <c r="B946" s="4" t="s">
        <v>4649</v>
      </c>
      <c r="C946" s="5" t="s">
        <v>4246</v>
      </c>
      <c r="D946" s="21">
        <v>43376</v>
      </c>
      <c r="E946" s="21">
        <v>43377</v>
      </c>
      <c r="F946" s="5" t="s">
        <v>4650</v>
      </c>
      <c r="G946" s="5">
        <v>429</v>
      </c>
      <c r="H946" s="5">
        <v>0</v>
      </c>
      <c r="I946" s="5">
        <v>0</v>
      </c>
      <c r="J946" s="5" t="s">
        <v>19</v>
      </c>
      <c r="K946" s="5" t="s">
        <v>2459</v>
      </c>
      <c r="L946" s="5">
        <v>1</v>
      </c>
      <c r="M946" s="4" t="s">
        <v>4651</v>
      </c>
      <c r="N946" s="5" t="s">
        <v>21</v>
      </c>
      <c r="O946" s="5">
        <v>0</v>
      </c>
    </row>
    <row r="947" s="1" customFormat="1" ht="33.15" spans="1:15">
      <c r="A947" s="4" t="s">
        <v>4652</v>
      </c>
      <c r="B947" s="4" t="s">
        <v>4653</v>
      </c>
      <c r="C947" s="5" t="s">
        <v>1384</v>
      </c>
      <c r="D947" s="21">
        <v>43375</v>
      </c>
      <c r="E947" s="21">
        <v>43377</v>
      </c>
      <c r="F947" s="5" t="s">
        <v>4654</v>
      </c>
      <c r="G947" s="5">
        <v>6400</v>
      </c>
      <c r="H947" s="5">
        <v>0</v>
      </c>
      <c r="I947" s="5">
        <v>0</v>
      </c>
      <c r="J947" s="5" t="s">
        <v>19</v>
      </c>
      <c r="K947" s="5" t="s">
        <v>4655</v>
      </c>
      <c r="L947" s="5">
        <v>2</v>
      </c>
      <c r="M947" s="4" t="s">
        <v>4656</v>
      </c>
      <c r="N947" s="5" t="s">
        <v>21</v>
      </c>
      <c r="O947" s="5">
        <v>0</v>
      </c>
    </row>
    <row r="948" s="1" customFormat="1" ht="22.35" spans="1:15">
      <c r="A948" s="4" t="s">
        <v>4657</v>
      </c>
      <c r="B948" s="4" t="s">
        <v>4658</v>
      </c>
      <c r="C948" s="5" t="s">
        <v>4659</v>
      </c>
      <c r="D948" s="21">
        <v>43373</v>
      </c>
      <c r="E948" s="21">
        <v>43377</v>
      </c>
      <c r="F948" s="5" t="s">
        <v>4660</v>
      </c>
      <c r="G948" s="5">
        <v>1326</v>
      </c>
      <c r="H948" s="5">
        <v>0</v>
      </c>
      <c r="I948" s="5">
        <v>0</v>
      </c>
      <c r="J948" s="5" t="s">
        <v>19</v>
      </c>
      <c r="K948" s="5" t="s">
        <v>2396</v>
      </c>
      <c r="L948" s="5">
        <v>4</v>
      </c>
      <c r="M948" s="4" t="s">
        <v>4661</v>
      </c>
      <c r="N948" s="5" t="s">
        <v>21</v>
      </c>
      <c r="O948" s="5">
        <v>0</v>
      </c>
    </row>
    <row r="949" s="1" customFormat="1" ht="22.35" spans="1:15">
      <c r="A949" s="4" t="s">
        <v>4662</v>
      </c>
      <c r="B949" s="4" t="s">
        <v>4663</v>
      </c>
      <c r="C949" s="5" t="s">
        <v>759</v>
      </c>
      <c r="D949" s="21">
        <v>43373</v>
      </c>
      <c r="E949" s="21">
        <v>43377</v>
      </c>
      <c r="F949" s="5" t="s">
        <v>4664</v>
      </c>
      <c r="G949" s="5">
        <v>6050</v>
      </c>
      <c r="H949" s="5">
        <v>0</v>
      </c>
      <c r="I949" s="5">
        <v>0</v>
      </c>
      <c r="J949" s="5" t="s">
        <v>19</v>
      </c>
      <c r="K949" s="5" t="s">
        <v>4665</v>
      </c>
      <c r="L949" s="5">
        <v>4</v>
      </c>
      <c r="M949" s="4" t="s">
        <v>4666</v>
      </c>
      <c r="N949" s="5" t="s">
        <v>21</v>
      </c>
      <c r="O949" s="5">
        <v>0</v>
      </c>
    </row>
    <row r="950" s="1" customFormat="1" ht="33.15" spans="1:15">
      <c r="A950" s="4" t="s">
        <v>4667</v>
      </c>
      <c r="B950" s="4" t="s">
        <v>4668</v>
      </c>
      <c r="C950" s="5" t="s">
        <v>541</v>
      </c>
      <c r="D950" s="21">
        <v>43376</v>
      </c>
      <c r="E950" s="21">
        <v>43377</v>
      </c>
      <c r="F950" s="5" t="s">
        <v>4669</v>
      </c>
      <c r="G950" s="5">
        <v>898</v>
      </c>
      <c r="H950" s="5">
        <v>0</v>
      </c>
      <c r="I950" s="5">
        <v>0</v>
      </c>
      <c r="J950" s="5" t="s">
        <v>19</v>
      </c>
      <c r="K950" s="5" t="s">
        <v>4670</v>
      </c>
      <c r="L950" s="5">
        <v>1</v>
      </c>
      <c r="M950" s="4" t="s">
        <v>4671</v>
      </c>
      <c r="N950" s="5" t="s">
        <v>21</v>
      </c>
      <c r="O950" s="5">
        <v>0</v>
      </c>
    </row>
    <row r="951" s="1" customFormat="1" ht="22.35" spans="1:15">
      <c r="A951" s="4" t="s">
        <v>4672</v>
      </c>
      <c r="B951" s="4" t="s">
        <v>4673</v>
      </c>
      <c r="C951" s="5" t="s">
        <v>1562</v>
      </c>
      <c r="D951" s="21">
        <v>43376</v>
      </c>
      <c r="E951" s="21">
        <v>43377</v>
      </c>
      <c r="F951" s="5" t="s">
        <v>4674</v>
      </c>
      <c r="G951" s="5">
        <v>658</v>
      </c>
      <c r="H951" s="5">
        <v>0</v>
      </c>
      <c r="I951" s="5">
        <v>0</v>
      </c>
      <c r="J951" s="5" t="s">
        <v>19</v>
      </c>
      <c r="K951" s="5" t="s">
        <v>2831</v>
      </c>
      <c r="L951" s="5">
        <v>1</v>
      </c>
      <c r="M951" s="4" t="s">
        <v>4675</v>
      </c>
      <c r="N951" s="5" t="s">
        <v>21</v>
      </c>
      <c r="O951" s="5">
        <v>0</v>
      </c>
    </row>
    <row r="952" s="1" customFormat="1" ht="22.35" spans="1:15">
      <c r="A952" s="4" t="s">
        <v>4676</v>
      </c>
      <c r="B952" s="4" t="s">
        <v>4677</v>
      </c>
      <c r="C952" s="5" t="s">
        <v>3777</v>
      </c>
      <c r="D952" s="21">
        <v>43376</v>
      </c>
      <c r="E952" s="21">
        <v>43377</v>
      </c>
      <c r="F952" s="5" t="s">
        <v>4678</v>
      </c>
      <c r="G952" s="5">
        <v>1086</v>
      </c>
      <c r="H952" s="5">
        <v>0</v>
      </c>
      <c r="I952" s="5">
        <v>0</v>
      </c>
      <c r="J952" s="5" t="s">
        <v>19</v>
      </c>
      <c r="K952" s="5" t="s">
        <v>4679</v>
      </c>
      <c r="L952" s="5">
        <v>1</v>
      </c>
      <c r="M952" s="4" t="s">
        <v>4680</v>
      </c>
      <c r="N952" s="5" t="s">
        <v>21</v>
      </c>
      <c r="O952" s="5">
        <v>0</v>
      </c>
    </row>
    <row r="953" s="1" customFormat="1" ht="22.35" spans="1:15">
      <c r="A953" s="4" t="s">
        <v>4681</v>
      </c>
      <c r="B953" s="4" t="s">
        <v>4682</v>
      </c>
      <c r="C953" s="5" t="s">
        <v>4150</v>
      </c>
      <c r="D953" s="21">
        <v>43374</v>
      </c>
      <c r="E953" s="21">
        <v>43377</v>
      </c>
      <c r="F953" s="5" t="s">
        <v>4683</v>
      </c>
      <c r="G953" s="5">
        <v>1767</v>
      </c>
      <c r="H953" s="5">
        <v>0</v>
      </c>
      <c r="I953" s="5">
        <v>0</v>
      </c>
      <c r="J953" s="5" t="s">
        <v>19</v>
      </c>
      <c r="K953" s="5" t="s">
        <v>4152</v>
      </c>
      <c r="L953" s="5">
        <v>3</v>
      </c>
      <c r="M953" s="4" t="s">
        <v>4684</v>
      </c>
      <c r="N953" s="5" t="s">
        <v>21</v>
      </c>
      <c r="O953" s="5">
        <v>0</v>
      </c>
    </row>
    <row r="954" s="1" customFormat="1" ht="22.35" spans="1:15">
      <c r="A954" s="4" t="s">
        <v>4685</v>
      </c>
      <c r="B954" s="4" t="s">
        <v>4686</v>
      </c>
      <c r="C954" s="5" t="s">
        <v>3669</v>
      </c>
      <c r="D954" s="21">
        <v>43375</v>
      </c>
      <c r="E954" s="21">
        <v>43377</v>
      </c>
      <c r="F954" s="5" t="s">
        <v>4687</v>
      </c>
      <c r="G954" s="5">
        <v>1666</v>
      </c>
      <c r="H954" s="5">
        <v>0</v>
      </c>
      <c r="I954" s="5">
        <v>0</v>
      </c>
      <c r="J954" s="5" t="s">
        <v>19</v>
      </c>
      <c r="K954" s="5" t="s">
        <v>4688</v>
      </c>
      <c r="L954" s="5">
        <v>2</v>
      </c>
      <c r="M954" s="4" t="s">
        <v>4689</v>
      </c>
      <c r="N954" s="5" t="s">
        <v>21</v>
      </c>
      <c r="O954" s="5">
        <v>0</v>
      </c>
    </row>
    <row r="955" s="1" customFormat="1" ht="33.15" spans="1:15">
      <c r="A955" s="4" t="s">
        <v>4690</v>
      </c>
      <c r="B955" s="4" t="s">
        <v>4691</v>
      </c>
      <c r="C955" s="5" t="s">
        <v>968</v>
      </c>
      <c r="D955" s="21">
        <v>43375</v>
      </c>
      <c r="E955" s="21">
        <v>43377</v>
      </c>
      <c r="F955" s="5" t="s">
        <v>4692</v>
      </c>
      <c r="G955" s="5">
        <v>930</v>
      </c>
      <c r="H955" s="5">
        <v>0</v>
      </c>
      <c r="I955" s="5">
        <v>0</v>
      </c>
      <c r="J955" s="5" t="s">
        <v>19</v>
      </c>
      <c r="K955" s="5" t="s">
        <v>1170</v>
      </c>
      <c r="L955" s="5">
        <v>2</v>
      </c>
      <c r="M955" s="4" t="s">
        <v>4693</v>
      </c>
      <c r="N955" s="5" t="s">
        <v>21</v>
      </c>
      <c r="O955" s="5">
        <v>0</v>
      </c>
    </row>
    <row r="956" s="1" customFormat="1" ht="33.15" spans="1:15">
      <c r="A956" s="4" t="s">
        <v>4694</v>
      </c>
      <c r="B956" s="4" t="s">
        <v>4695</v>
      </c>
      <c r="C956" s="5" t="s">
        <v>269</v>
      </c>
      <c r="D956" s="21">
        <v>43375</v>
      </c>
      <c r="E956" s="21">
        <v>43377</v>
      </c>
      <c r="F956" s="5" t="s">
        <v>4696</v>
      </c>
      <c r="G956" s="5">
        <v>6400</v>
      </c>
      <c r="H956" s="5">
        <v>0</v>
      </c>
      <c r="I956" s="5">
        <v>0</v>
      </c>
      <c r="J956" s="5" t="s">
        <v>19</v>
      </c>
      <c r="K956" s="5" t="s">
        <v>4697</v>
      </c>
      <c r="L956" s="5">
        <v>2</v>
      </c>
      <c r="M956" s="4" t="s">
        <v>4698</v>
      </c>
      <c r="N956" s="5" t="s">
        <v>21</v>
      </c>
      <c r="O956" s="5">
        <v>0</v>
      </c>
    </row>
    <row r="957" s="1" customFormat="1" ht="22.35" spans="1:15">
      <c r="A957" s="4" t="s">
        <v>4699</v>
      </c>
      <c r="B957" s="4" t="s">
        <v>4700</v>
      </c>
      <c r="C957" s="5" t="s">
        <v>2490</v>
      </c>
      <c r="D957" s="21">
        <v>43376</v>
      </c>
      <c r="E957" s="21">
        <v>43377</v>
      </c>
      <c r="F957" s="5" t="s">
        <v>4701</v>
      </c>
      <c r="G957" s="5">
        <v>353</v>
      </c>
      <c r="H957" s="5">
        <v>0</v>
      </c>
      <c r="I957" s="5">
        <v>0</v>
      </c>
      <c r="J957" s="5" t="s">
        <v>19</v>
      </c>
      <c r="K957" s="5" t="s">
        <v>559</v>
      </c>
      <c r="L957" s="5">
        <v>1</v>
      </c>
      <c r="M957" s="4" t="s">
        <v>4702</v>
      </c>
      <c r="N957" s="5" t="s">
        <v>21</v>
      </c>
      <c r="O957" s="5">
        <v>0</v>
      </c>
    </row>
    <row r="958" s="1" customFormat="1" ht="33.15" spans="1:15">
      <c r="A958" s="4" t="s">
        <v>4703</v>
      </c>
      <c r="B958" s="4" t="s">
        <v>4704</v>
      </c>
      <c r="C958" s="5" t="s">
        <v>568</v>
      </c>
      <c r="D958" s="21">
        <v>43375</v>
      </c>
      <c r="E958" s="21">
        <v>43377</v>
      </c>
      <c r="F958" s="5" t="s">
        <v>4705</v>
      </c>
      <c r="G958" s="5">
        <v>2670</v>
      </c>
      <c r="H958" s="5">
        <v>0</v>
      </c>
      <c r="I958" s="5">
        <v>0</v>
      </c>
      <c r="J958" s="5" t="s">
        <v>19</v>
      </c>
      <c r="K958" s="5" t="s">
        <v>4706</v>
      </c>
      <c r="L958" s="5">
        <v>2</v>
      </c>
      <c r="M958" s="4" t="s">
        <v>4707</v>
      </c>
      <c r="N958" s="5" t="s">
        <v>21</v>
      </c>
      <c r="O958" s="5">
        <v>0</v>
      </c>
    </row>
    <row r="959" s="1" customFormat="1" ht="22.35" spans="1:15">
      <c r="A959" s="4" t="s">
        <v>4708</v>
      </c>
      <c r="B959" s="4" t="s">
        <v>4709</v>
      </c>
      <c r="C959" s="5" t="s">
        <v>3771</v>
      </c>
      <c r="D959" s="21">
        <v>43374</v>
      </c>
      <c r="E959" s="21">
        <v>43377</v>
      </c>
      <c r="F959" s="5" t="s">
        <v>4710</v>
      </c>
      <c r="G959" s="5">
        <v>8727</v>
      </c>
      <c r="H959" s="5">
        <v>0</v>
      </c>
      <c r="I959" s="5">
        <v>0</v>
      </c>
      <c r="J959" s="5" t="s">
        <v>19</v>
      </c>
      <c r="K959" s="5" t="s">
        <v>4711</v>
      </c>
      <c r="L959" s="5">
        <v>3</v>
      </c>
      <c r="M959" s="4" t="s">
        <v>4712</v>
      </c>
      <c r="N959" s="5" t="s">
        <v>21</v>
      </c>
      <c r="O959" s="5">
        <v>0</v>
      </c>
    </row>
    <row r="960" s="1" customFormat="1" ht="33.15" spans="1:15">
      <c r="A960" s="4" t="s">
        <v>4713</v>
      </c>
      <c r="B960" s="4" t="s">
        <v>4714</v>
      </c>
      <c r="C960" s="5" t="s">
        <v>2480</v>
      </c>
      <c r="D960" s="21">
        <v>43373</v>
      </c>
      <c r="E960" s="21">
        <v>43377</v>
      </c>
      <c r="F960" s="5" t="s">
        <v>4715</v>
      </c>
      <c r="G960" s="5">
        <v>11980</v>
      </c>
      <c r="H960" s="5">
        <v>0</v>
      </c>
      <c r="I960" s="5">
        <v>0</v>
      </c>
      <c r="J960" s="5" t="s">
        <v>19</v>
      </c>
      <c r="K960" s="5" t="s">
        <v>4716</v>
      </c>
      <c r="L960" s="5">
        <v>4</v>
      </c>
      <c r="M960" s="4" t="s">
        <v>4717</v>
      </c>
      <c r="N960" s="5" t="s">
        <v>21</v>
      </c>
      <c r="O960" s="5">
        <v>0</v>
      </c>
    </row>
    <row r="961" s="1" customFormat="1" ht="22.35" spans="1:15">
      <c r="A961" s="4" t="s">
        <v>4718</v>
      </c>
      <c r="B961" s="4" t="s">
        <v>4719</v>
      </c>
      <c r="C961" s="5" t="s">
        <v>4720</v>
      </c>
      <c r="D961" s="21">
        <v>43374</v>
      </c>
      <c r="E961" s="21">
        <v>43377</v>
      </c>
      <c r="F961" s="5" t="s">
        <v>4721</v>
      </c>
      <c r="G961" s="5">
        <v>2521</v>
      </c>
      <c r="H961" s="5">
        <v>0</v>
      </c>
      <c r="I961" s="5">
        <v>0</v>
      </c>
      <c r="J961" s="5" t="s">
        <v>19</v>
      </c>
      <c r="K961" s="5" t="s">
        <v>4722</v>
      </c>
      <c r="L961" s="5">
        <v>3</v>
      </c>
      <c r="M961" s="4" t="s">
        <v>4723</v>
      </c>
      <c r="N961" s="5" t="s">
        <v>21</v>
      </c>
      <c r="O961" s="5">
        <v>0</v>
      </c>
    </row>
    <row r="962" s="1" customFormat="1" ht="22.35" spans="1:15">
      <c r="A962" s="4" t="s">
        <v>4724</v>
      </c>
      <c r="B962" s="4" t="s">
        <v>4725</v>
      </c>
      <c r="C962" s="5" t="s">
        <v>135</v>
      </c>
      <c r="D962" s="21">
        <v>43374</v>
      </c>
      <c r="E962" s="21">
        <v>43377</v>
      </c>
      <c r="F962" s="5" t="s">
        <v>4726</v>
      </c>
      <c r="G962" s="5">
        <v>4800</v>
      </c>
      <c r="H962" s="5">
        <v>0</v>
      </c>
      <c r="I962" s="5">
        <v>0</v>
      </c>
      <c r="J962" s="5" t="s">
        <v>19</v>
      </c>
      <c r="K962" s="5" t="s">
        <v>4727</v>
      </c>
      <c r="L962" s="5">
        <v>6</v>
      </c>
      <c r="M962" s="4" t="s">
        <v>4728</v>
      </c>
      <c r="N962" s="5" t="s">
        <v>21</v>
      </c>
      <c r="O962" s="5">
        <v>0</v>
      </c>
    </row>
    <row r="963" s="1" customFormat="1" ht="22.35" spans="1:15">
      <c r="A963" s="4" t="s">
        <v>4729</v>
      </c>
      <c r="B963" s="4" t="s">
        <v>4730</v>
      </c>
      <c r="C963" s="5" t="s">
        <v>692</v>
      </c>
      <c r="D963" s="21">
        <v>43376</v>
      </c>
      <c r="E963" s="21">
        <v>43377</v>
      </c>
      <c r="F963" s="5" t="s">
        <v>4731</v>
      </c>
      <c r="G963" s="5">
        <v>703</v>
      </c>
      <c r="H963" s="5">
        <v>0</v>
      </c>
      <c r="I963" s="5">
        <v>0</v>
      </c>
      <c r="J963" s="5" t="s">
        <v>19</v>
      </c>
      <c r="K963" s="5" t="s">
        <v>4229</v>
      </c>
      <c r="L963" s="5">
        <v>1</v>
      </c>
      <c r="M963" s="4" t="s">
        <v>4732</v>
      </c>
      <c r="N963" s="5" t="s">
        <v>21</v>
      </c>
      <c r="O963" s="5">
        <v>0</v>
      </c>
    </row>
    <row r="964" s="1" customFormat="1" ht="22.35" spans="1:15">
      <c r="A964" s="4" t="s">
        <v>4733</v>
      </c>
      <c r="B964" s="4" t="s">
        <v>4734</v>
      </c>
      <c r="C964" s="5" t="s">
        <v>4735</v>
      </c>
      <c r="D964" s="21">
        <v>43376</v>
      </c>
      <c r="E964" s="21">
        <v>43377</v>
      </c>
      <c r="F964" s="5" t="s">
        <v>4736</v>
      </c>
      <c r="G964" s="5">
        <v>2259</v>
      </c>
      <c r="H964" s="5">
        <v>0</v>
      </c>
      <c r="I964" s="5">
        <v>0</v>
      </c>
      <c r="J964" s="5" t="s">
        <v>19</v>
      </c>
      <c r="K964" s="5" t="s">
        <v>1542</v>
      </c>
      <c r="L964" s="5">
        <v>1</v>
      </c>
      <c r="M964" s="4" t="s">
        <v>4737</v>
      </c>
      <c r="N964" s="5" t="s">
        <v>21</v>
      </c>
      <c r="O964" s="5">
        <v>0</v>
      </c>
    </row>
    <row r="965" s="1" customFormat="1" ht="22.35" spans="1:15">
      <c r="A965" s="4" t="s">
        <v>4738</v>
      </c>
      <c r="B965" s="4" t="s">
        <v>4739</v>
      </c>
      <c r="C965" s="5" t="s">
        <v>2563</v>
      </c>
      <c r="D965" s="21">
        <v>43376</v>
      </c>
      <c r="E965" s="21">
        <v>43377</v>
      </c>
      <c r="F965" s="5" t="s">
        <v>4740</v>
      </c>
      <c r="G965" s="5">
        <v>519</v>
      </c>
      <c r="H965" s="5">
        <v>0</v>
      </c>
      <c r="I965" s="5">
        <v>0</v>
      </c>
      <c r="J965" s="5" t="s">
        <v>19</v>
      </c>
      <c r="K965" s="5" t="s">
        <v>2396</v>
      </c>
      <c r="L965" s="5">
        <v>1</v>
      </c>
      <c r="M965" s="4" t="s">
        <v>4741</v>
      </c>
      <c r="N965" s="5" t="s">
        <v>21</v>
      </c>
      <c r="O965" s="5">
        <v>0</v>
      </c>
    </row>
    <row r="966" s="1" customFormat="1" ht="22.35" spans="1:15">
      <c r="A966" s="4" t="s">
        <v>4742</v>
      </c>
      <c r="B966" s="4" t="s">
        <v>4743</v>
      </c>
      <c r="C966" s="5" t="s">
        <v>4537</v>
      </c>
      <c r="D966" s="21">
        <v>43376</v>
      </c>
      <c r="E966" s="21">
        <v>43377</v>
      </c>
      <c r="F966" s="5" t="s">
        <v>4744</v>
      </c>
      <c r="G966" s="5">
        <v>3277</v>
      </c>
      <c r="H966" s="5">
        <v>0</v>
      </c>
      <c r="I966" s="5">
        <v>0</v>
      </c>
      <c r="J966" s="5" t="s">
        <v>19</v>
      </c>
      <c r="K966" s="5" t="s">
        <v>4539</v>
      </c>
      <c r="L966" s="5">
        <v>1</v>
      </c>
      <c r="M966" s="4" t="s">
        <v>4745</v>
      </c>
      <c r="N966" s="5" t="s">
        <v>21</v>
      </c>
      <c r="O966" s="5">
        <v>0</v>
      </c>
    </row>
    <row r="967" s="1" customFormat="1" ht="22.35" spans="1:15">
      <c r="A967" s="4" t="s">
        <v>4746</v>
      </c>
      <c r="B967" s="4" t="s">
        <v>4747</v>
      </c>
      <c r="C967" s="5" t="s">
        <v>4748</v>
      </c>
      <c r="D967" s="21">
        <v>43373</v>
      </c>
      <c r="E967" s="21">
        <v>43377</v>
      </c>
      <c r="F967" s="5" t="s">
        <v>4749</v>
      </c>
      <c r="G967" s="5">
        <v>5480</v>
      </c>
      <c r="H967" s="5">
        <v>0</v>
      </c>
      <c r="I967" s="5">
        <v>0</v>
      </c>
      <c r="J967" s="5" t="s">
        <v>19</v>
      </c>
      <c r="K967" s="5" t="s">
        <v>4750</v>
      </c>
      <c r="L967" s="5">
        <v>8</v>
      </c>
      <c r="M967" s="4" t="s">
        <v>4751</v>
      </c>
      <c r="N967" s="5" t="s">
        <v>21</v>
      </c>
      <c r="O967" s="5">
        <v>0</v>
      </c>
    </row>
    <row r="968" s="1" customFormat="1" ht="22.35" spans="1:15">
      <c r="A968" s="4" t="s">
        <v>4752</v>
      </c>
      <c r="B968" s="4" t="s">
        <v>4753</v>
      </c>
      <c r="C968" s="5" t="s">
        <v>135</v>
      </c>
      <c r="D968" s="21">
        <v>43375</v>
      </c>
      <c r="E968" s="21">
        <v>43377</v>
      </c>
      <c r="F968" s="5" t="s">
        <v>4754</v>
      </c>
      <c r="G968" s="5">
        <v>1400</v>
      </c>
      <c r="H968" s="5">
        <v>0</v>
      </c>
      <c r="I968" s="5">
        <v>0</v>
      </c>
      <c r="J968" s="5" t="s">
        <v>19</v>
      </c>
      <c r="K968" s="5" t="s">
        <v>276</v>
      </c>
      <c r="L968" s="5">
        <v>2</v>
      </c>
      <c r="M968" s="4" t="s">
        <v>4755</v>
      </c>
      <c r="N968" s="5" t="s">
        <v>21</v>
      </c>
      <c r="O968" s="5">
        <v>0</v>
      </c>
    </row>
    <row r="969" s="1" customFormat="1" ht="22.35" spans="1:15">
      <c r="A969" s="4" t="s">
        <v>4756</v>
      </c>
      <c r="B969" s="4" t="s">
        <v>4757</v>
      </c>
      <c r="C969" s="5" t="s">
        <v>4758</v>
      </c>
      <c r="D969" s="21">
        <v>43375</v>
      </c>
      <c r="E969" s="21">
        <v>43377</v>
      </c>
      <c r="F969" s="5" t="s">
        <v>4759</v>
      </c>
      <c r="G969" s="5">
        <v>1750</v>
      </c>
      <c r="H969" s="5">
        <v>0</v>
      </c>
      <c r="I969" s="5">
        <v>0</v>
      </c>
      <c r="J969" s="5" t="s">
        <v>19</v>
      </c>
      <c r="K969" s="5" t="s">
        <v>4760</v>
      </c>
      <c r="L969" s="5">
        <v>2</v>
      </c>
      <c r="M969" s="4" t="s">
        <v>4761</v>
      </c>
      <c r="N969" s="5" t="s">
        <v>21</v>
      </c>
      <c r="O969" s="5">
        <v>0</v>
      </c>
    </row>
    <row r="970" s="1" customFormat="1" ht="22.35" spans="1:15">
      <c r="A970" s="4" t="s">
        <v>4762</v>
      </c>
      <c r="B970" s="4" t="s">
        <v>4763</v>
      </c>
      <c r="C970" s="5" t="s">
        <v>4764</v>
      </c>
      <c r="D970" s="21">
        <v>43376</v>
      </c>
      <c r="E970" s="21">
        <v>43377</v>
      </c>
      <c r="F970" s="5" t="s">
        <v>4765</v>
      </c>
      <c r="G970" s="5">
        <v>2178</v>
      </c>
      <c r="H970" s="5">
        <v>0</v>
      </c>
      <c r="I970" s="5">
        <v>0</v>
      </c>
      <c r="J970" s="5" t="s">
        <v>19</v>
      </c>
      <c r="K970" s="5" t="s">
        <v>4766</v>
      </c>
      <c r="L970" s="5">
        <v>1</v>
      </c>
      <c r="M970" s="4" t="s">
        <v>4767</v>
      </c>
      <c r="N970" s="5" t="s">
        <v>21</v>
      </c>
      <c r="O970" s="5">
        <v>0</v>
      </c>
    </row>
    <row r="971" s="1" customFormat="1" ht="22.35" spans="1:15">
      <c r="A971" s="4" t="s">
        <v>4768</v>
      </c>
      <c r="B971" s="4" t="s">
        <v>4769</v>
      </c>
      <c r="C971" s="5" t="s">
        <v>4770</v>
      </c>
      <c r="D971" s="21">
        <v>43376</v>
      </c>
      <c r="E971" s="21">
        <v>43377</v>
      </c>
      <c r="F971" s="5" t="s">
        <v>4771</v>
      </c>
      <c r="G971" s="5">
        <v>3196</v>
      </c>
      <c r="H971" s="5">
        <v>0</v>
      </c>
      <c r="I971" s="5">
        <v>0</v>
      </c>
      <c r="J971" s="5" t="s">
        <v>19</v>
      </c>
      <c r="K971" s="5" t="s">
        <v>4772</v>
      </c>
      <c r="L971" s="5">
        <v>2</v>
      </c>
      <c r="M971" s="4" t="s">
        <v>4773</v>
      </c>
      <c r="N971" s="5" t="s">
        <v>21</v>
      </c>
      <c r="O971" s="5">
        <v>0</v>
      </c>
    </row>
    <row r="972" s="1" customFormat="1" ht="22.35" spans="1:15">
      <c r="A972" s="4" t="s">
        <v>4774</v>
      </c>
      <c r="B972" s="4" t="s">
        <v>4775</v>
      </c>
      <c r="C972" s="5" t="s">
        <v>4776</v>
      </c>
      <c r="D972" s="21">
        <v>43375</v>
      </c>
      <c r="E972" s="21">
        <v>43377</v>
      </c>
      <c r="F972" s="5" t="s">
        <v>4777</v>
      </c>
      <c r="G972" s="5">
        <v>1038</v>
      </c>
      <c r="H972" s="5">
        <v>0</v>
      </c>
      <c r="I972" s="5">
        <v>0</v>
      </c>
      <c r="J972" s="5" t="s">
        <v>19</v>
      </c>
      <c r="K972" s="5" t="s">
        <v>4778</v>
      </c>
      <c r="L972" s="5">
        <v>2</v>
      </c>
      <c r="M972" s="4" t="s">
        <v>4779</v>
      </c>
      <c r="N972" s="5" t="s">
        <v>21</v>
      </c>
      <c r="O972" s="5">
        <v>0</v>
      </c>
    </row>
    <row r="973" s="1" customFormat="1" ht="22.35" spans="1:15">
      <c r="A973" s="4" t="s">
        <v>4780</v>
      </c>
      <c r="B973" s="20"/>
      <c r="C973" s="5" t="s">
        <v>4781</v>
      </c>
      <c r="D973" s="21">
        <v>43370</v>
      </c>
      <c r="E973" s="21">
        <v>43377</v>
      </c>
      <c r="F973" s="5" t="s">
        <v>4782</v>
      </c>
      <c r="G973" s="5">
        <v>6684</v>
      </c>
      <c r="H973" s="5">
        <v>0</v>
      </c>
      <c r="I973" s="5">
        <v>0</v>
      </c>
      <c r="J973" s="5" t="s">
        <v>19</v>
      </c>
      <c r="K973" s="5" t="s">
        <v>4783</v>
      </c>
      <c r="L973" s="5">
        <v>7</v>
      </c>
      <c r="M973" s="4" t="s">
        <v>4784</v>
      </c>
      <c r="N973" s="5" t="s">
        <v>21</v>
      </c>
      <c r="O973" s="5">
        <v>0</v>
      </c>
    </row>
    <row r="974" s="1" customFormat="1" ht="33.15" spans="1:15">
      <c r="A974" s="4" t="s">
        <v>4785</v>
      </c>
      <c r="B974" s="4" t="s">
        <v>4786</v>
      </c>
      <c r="C974" s="5" t="s">
        <v>809</v>
      </c>
      <c r="D974" s="21">
        <v>43376</v>
      </c>
      <c r="E974" s="21">
        <v>43377</v>
      </c>
      <c r="F974" s="5" t="s">
        <v>4787</v>
      </c>
      <c r="G974" s="5">
        <v>445</v>
      </c>
      <c r="H974" s="5">
        <v>0</v>
      </c>
      <c r="I974" s="5">
        <v>0</v>
      </c>
      <c r="J974" s="5" t="s">
        <v>19</v>
      </c>
      <c r="K974" s="5" t="s">
        <v>2220</v>
      </c>
      <c r="L974" s="5">
        <v>1</v>
      </c>
      <c r="M974" s="4" t="s">
        <v>4788</v>
      </c>
      <c r="N974" s="5" t="s">
        <v>21</v>
      </c>
      <c r="O974" s="5">
        <v>0</v>
      </c>
    </row>
    <row r="975" s="1" customFormat="1" ht="22.35" spans="1:15">
      <c r="A975" s="4" t="s">
        <v>4789</v>
      </c>
      <c r="B975" s="4" t="s">
        <v>4790</v>
      </c>
      <c r="C975" s="5" t="s">
        <v>135</v>
      </c>
      <c r="D975" s="21">
        <v>43374</v>
      </c>
      <c r="E975" s="21">
        <v>43377</v>
      </c>
      <c r="F975" s="5" t="s">
        <v>4791</v>
      </c>
      <c r="G975" s="5">
        <v>2760</v>
      </c>
      <c r="H975" s="5">
        <v>0</v>
      </c>
      <c r="I975" s="5">
        <v>0</v>
      </c>
      <c r="J975" s="5" t="s">
        <v>19</v>
      </c>
      <c r="K975" s="5" t="s">
        <v>4792</v>
      </c>
      <c r="L975" s="5">
        <v>3</v>
      </c>
      <c r="M975" s="4" t="s">
        <v>4793</v>
      </c>
      <c r="N975" s="5" t="s">
        <v>21</v>
      </c>
      <c r="O975" s="5">
        <v>0</v>
      </c>
    </row>
    <row r="976" s="1" customFormat="1" ht="22.35" spans="1:15">
      <c r="A976" s="4" t="s">
        <v>4794</v>
      </c>
      <c r="B976" s="4" t="s">
        <v>4795</v>
      </c>
      <c r="C976" s="5" t="s">
        <v>2344</v>
      </c>
      <c r="D976" s="21">
        <v>43376</v>
      </c>
      <c r="E976" s="21">
        <v>43377</v>
      </c>
      <c r="F976" s="5" t="s">
        <v>4796</v>
      </c>
      <c r="G976" s="5">
        <v>652</v>
      </c>
      <c r="H976" s="5">
        <v>0</v>
      </c>
      <c r="I976" s="5">
        <v>0</v>
      </c>
      <c r="J976" s="5" t="s">
        <v>19</v>
      </c>
      <c r="K976" s="5" t="s">
        <v>3844</v>
      </c>
      <c r="L976" s="5">
        <v>1</v>
      </c>
      <c r="M976" s="4" t="s">
        <v>4797</v>
      </c>
      <c r="N976" s="5" t="s">
        <v>21</v>
      </c>
      <c r="O976" s="5">
        <v>0</v>
      </c>
    </row>
    <row r="977" s="1" customFormat="1" ht="22.35" spans="1:15">
      <c r="A977" s="4" t="s">
        <v>4798</v>
      </c>
      <c r="B977" s="4" t="s">
        <v>4799</v>
      </c>
      <c r="C977" s="5" t="s">
        <v>4800</v>
      </c>
      <c r="D977" s="21">
        <v>43376</v>
      </c>
      <c r="E977" s="21">
        <v>43377</v>
      </c>
      <c r="F977" s="5" t="s">
        <v>4801</v>
      </c>
      <c r="G977" s="5">
        <v>465</v>
      </c>
      <c r="H977" s="5">
        <v>0</v>
      </c>
      <c r="I977" s="5">
        <v>0</v>
      </c>
      <c r="J977" s="5" t="s">
        <v>19</v>
      </c>
      <c r="K977" s="5" t="s">
        <v>4802</v>
      </c>
      <c r="L977" s="5">
        <v>1</v>
      </c>
      <c r="M977" s="4" t="s">
        <v>4803</v>
      </c>
      <c r="N977" s="5" t="s">
        <v>21</v>
      </c>
      <c r="O977" s="5">
        <v>0</v>
      </c>
    </row>
    <row r="978" s="1" customFormat="1" ht="22.35" spans="1:15">
      <c r="A978" s="4" t="s">
        <v>4804</v>
      </c>
      <c r="B978" s="4" t="s">
        <v>4805</v>
      </c>
      <c r="C978" s="5" t="s">
        <v>630</v>
      </c>
      <c r="D978" s="21">
        <v>43374</v>
      </c>
      <c r="E978" s="21">
        <v>43377</v>
      </c>
      <c r="F978" s="5" t="s">
        <v>4806</v>
      </c>
      <c r="G978" s="5">
        <v>2457</v>
      </c>
      <c r="H978" s="5">
        <v>0</v>
      </c>
      <c r="I978" s="5">
        <v>0</v>
      </c>
      <c r="J978" s="5" t="s">
        <v>19</v>
      </c>
      <c r="K978" s="5" t="s">
        <v>632</v>
      </c>
      <c r="L978" s="5">
        <v>3</v>
      </c>
      <c r="M978" s="4" t="s">
        <v>4807</v>
      </c>
      <c r="N978" s="5" t="s">
        <v>21</v>
      </c>
      <c r="O978" s="5">
        <v>0</v>
      </c>
    </row>
    <row r="979" s="1" customFormat="1" ht="22.35" spans="1:15">
      <c r="A979" s="4" t="s">
        <v>4808</v>
      </c>
      <c r="B979" s="4" t="s">
        <v>4809</v>
      </c>
      <c r="C979" s="5" t="s">
        <v>4810</v>
      </c>
      <c r="D979" s="21">
        <v>43376</v>
      </c>
      <c r="E979" s="21">
        <v>43377</v>
      </c>
      <c r="F979" s="5" t="s">
        <v>4811</v>
      </c>
      <c r="G979" s="5">
        <v>1204</v>
      </c>
      <c r="H979" s="5">
        <v>0</v>
      </c>
      <c r="I979" s="5">
        <v>0</v>
      </c>
      <c r="J979" s="5" t="s">
        <v>19</v>
      </c>
      <c r="K979" s="5" t="s">
        <v>4812</v>
      </c>
      <c r="L979" s="5">
        <v>1</v>
      </c>
      <c r="M979" s="20"/>
      <c r="N979" s="5" t="s">
        <v>21</v>
      </c>
      <c r="O979" s="5">
        <v>0</v>
      </c>
    </row>
    <row r="980" s="1" customFormat="1" ht="22.35" spans="1:15">
      <c r="A980" s="4" t="s">
        <v>4813</v>
      </c>
      <c r="B980" s="4" t="s">
        <v>4814</v>
      </c>
      <c r="C980" s="5" t="s">
        <v>4815</v>
      </c>
      <c r="D980" s="21">
        <v>43376</v>
      </c>
      <c r="E980" s="21">
        <v>43377</v>
      </c>
      <c r="F980" s="5" t="s">
        <v>4816</v>
      </c>
      <c r="G980" s="5">
        <v>1187</v>
      </c>
      <c r="H980" s="5">
        <v>0</v>
      </c>
      <c r="I980" s="5">
        <v>0</v>
      </c>
      <c r="J980" s="5" t="s">
        <v>19</v>
      </c>
      <c r="K980" s="5" t="s">
        <v>4817</v>
      </c>
      <c r="L980" s="5">
        <v>1</v>
      </c>
      <c r="M980" s="4" t="s">
        <v>4818</v>
      </c>
      <c r="N980" s="5" t="s">
        <v>21</v>
      </c>
      <c r="O980" s="5">
        <v>0</v>
      </c>
    </row>
    <row r="981" s="1" customFormat="1" ht="22.35" spans="1:15">
      <c r="A981" s="4" t="s">
        <v>4819</v>
      </c>
      <c r="B981" s="4" t="s">
        <v>4820</v>
      </c>
      <c r="C981" s="5" t="s">
        <v>1130</v>
      </c>
      <c r="D981" s="21">
        <v>43370</v>
      </c>
      <c r="E981" s="21">
        <v>43377</v>
      </c>
      <c r="F981" s="5" t="s">
        <v>4821</v>
      </c>
      <c r="G981" s="5">
        <v>4836</v>
      </c>
      <c r="H981" s="5">
        <v>0</v>
      </c>
      <c r="I981" s="5">
        <v>0</v>
      </c>
      <c r="J981" s="5" t="s">
        <v>19</v>
      </c>
      <c r="K981" s="5" t="s">
        <v>1132</v>
      </c>
      <c r="L981" s="5">
        <v>7</v>
      </c>
      <c r="M981" s="4" t="s">
        <v>4822</v>
      </c>
      <c r="N981" s="5" t="s">
        <v>21</v>
      </c>
      <c r="O981" s="5">
        <v>0</v>
      </c>
    </row>
    <row r="982" s="1" customFormat="1" ht="22.35" spans="1:15">
      <c r="A982" s="4" t="s">
        <v>4823</v>
      </c>
      <c r="B982" s="4" t="s">
        <v>4824</v>
      </c>
      <c r="C982" s="5" t="s">
        <v>854</v>
      </c>
      <c r="D982" s="21">
        <v>43376</v>
      </c>
      <c r="E982" s="21">
        <v>43377</v>
      </c>
      <c r="F982" s="5" t="s">
        <v>4825</v>
      </c>
      <c r="G982" s="5">
        <v>1460</v>
      </c>
      <c r="H982" s="5">
        <v>0</v>
      </c>
      <c r="I982" s="5">
        <v>0</v>
      </c>
      <c r="J982" s="5" t="s">
        <v>19</v>
      </c>
      <c r="K982" s="5" t="s">
        <v>856</v>
      </c>
      <c r="L982" s="5">
        <v>1</v>
      </c>
      <c r="M982" s="4" t="s">
        <v>4826</v>
      </c>
      <c r="N982" s="5" t="s">
        <v>21</v>
      </c>
      <c r="O982" s="5">
        <v>0</v>
      </c>
    </row>
    <row r="983" s="1" customFormat="1" ht="15.15" spans="1:15">
      <c r="A983" s="4" t="s">
        <v>4827</v>
      </c>
      <c r="B983" s="4" t="s">
        <v>4828</v>
      </c>
      <c r="C983" s="5" t="s">
        <v>123</v>
      </c>
      <c r="D983" s="21">
        <v>43375</v>
      </c>
      <c r="E983" s="21">
        <v>43377</v>
      </c>
      <c r="F983" s="5" t="s">
        <v>4829</v>
      </c>
      <c r="G983" s="5">
        <v>1800</v>
      </c>
      <c r="H983" s="5">
        <v>0</v>
      </c>
      <c r="I983" s="5">
        <v>0</v>
      </c>
      <c r="J983" s="5" t="s">
        <v>19</v>
      </c>
      <c r="K983" s="5" t="s">
        <v>1886</v>
      </c>
      <c r="L983" s="5">
        <v>2</v>
      </c>
      <c r="M983" s="4" t="s">
        <v>4830</v>
      </c>
      <c r="N983" s="5" t="s">
        <v>21</v>
      </c>
      <c r="O983" s="5">
        <v>0</v>
      </c>
    </row>
    <row r="984" s="1" customFormat="1" ht="22.35" spans="1:15">
      <c r="A984" s="4" t="s">
        <v>4831</v>
      </c>
      <c r="B984" s="4" t="s">
        <v>4832</v>
      </c>
      <c r="C984" s="5" t="s">
        <v>4833</v>
      </c>
      <c r="D984" s="21">
        <v>43376</v>
      </c>
      <c r="E984" s="21">
        <v>43377</v>
      </c>
      <c r="F984" s="5" t="s">
        <v>4834</v>
      </c>
      <c r="G984" s="5">
        <v>500</v>
      </c>
      <c r="H984" s="5">
        <v>0</v>
      </c>
      <c r="I984" s="5">
        <v>0</v>
      </c>
      <c r="J984" s="5" t="s">
        <v>19</v>
      </c>
      <c r="K984" s="5" t="s">
        <v>4835</v>
      </c>
      <c r="L984" s="5">
        <v>1</v>
      </c>
      <c r="M984" s="4" t="s">
        <v>4836</v>
      </c>
      <c r="N984" s="5" t="s">
        <v>21</v>
      </c>
      <c r="O984" s="5">
        <v>0</v>
      </c>
    </row>
    <row r="985" s="1" customFormat="1" ht="22.35" spans="1:15">
      <c r="A985" s="4" t="s">
        <v>4837</v>
      </c>
      <c r="B985" s="20"/>
      <c r="C985" s="5" t="s">
        <v>677</v>
      </c>
      <c r="D985" s="21">
        <v>43376</v>
      </c>
      <c r="E985" s="21">
        <v>43377</v>
      </c>
      <c r="F985" s="5" t="s">
        <v>4838</v>
      </c>
      <c r="G985" s="5">
        <v>807</v>
      </c>
      <c r="H985" s="5">
        <v>0</v>
      </c>
      <c r="I985" s="5">
        <v>0</v>
      </c>
      <c r="J985" s="5" t="s">
        <v>19</v>
      </c>
      <c r="K985" s="5" t="s">
        <v>679</v>
      </c>
      <c r="L985" s="5">
        <v>1</v>
      </c>
      <c r="M985" s="4" t="s">
        <v>4839</v>
      </c>
      <c r="N985" s="5" t="s">
        <v>21</v>
      </c>
      <c r="O985" s="5">
        <v>0</v>
      </c>
    </row>
    <row r="986" s="1" customFormat="1" ht="33.15" spans="1:15">
      <c r="A986" s="4" t="s">
        <v>4840</v>
      </c>
      <c r="B986" s="4" t="s">
        <v>4841</v>
      </c>
      <c r="C986" s="5" t="s">
        <v>4842</v>
      </c>
      <c r="D986" s="21">
        <v>43374</v>
      </c>
      <c r="E986" s="21">
        <v>43377</v>
      </c>
      <c r="F986" s="5" t="s">
        <v>4843</v>
      </c>
      <c r="G986" s="5">
        <v>7614</v>
      </c>
      <c r="H986" s="5">
        <v>0</v>
      </c>
      <c r="I986" s="5">
        <v>0</v>
      </c>
      <c r="J986" s="5" t="s">
        <v>19</v>
      </c>
      <c r="K986" s="5" t="s">
        <v>454</v>
      </c>
      <c r="L986" s="5">
        <v>18</v>
      </c>
      <c r="M986" s="4" t="s">
        <v>4844</v>
      </c>
      <c r="N986" s="5" t="s">
        <v>21</v>
      </c>
      <c r="O986" s="5">
        <v>0</v>
      </c>
    </row>
    <row r="987" s="1" customFormat="1" ht="33.15" spans="1:15">
      <c r="A987" s="4" t="s">
        <v>4845</v>
      </c>
      <c r="B987" s="4" t="s">
        <v>4846</v>
      </c>
      <c r="C987" s="5" t="s">
        <v>667</v>
      </c>
      <c r="D987" s="21">
        <v>43372</v>
      </c>
      <c r="E987" s="21">
        <v>43377</v>
      </c>
      <c r="F987" s="5" t="s">
        <v>4847</v>
      </c>
      <c r="G987" s="5">
        <v>3945</v>
      </c>
      <c r="H987" s="5">
        <v>0</v>
      </c>
      <c r="I987" s="5">
        <v>0</v>
      </c>
      <c r="J987" s="5" t="s">
        <v>19</v>
      </c>
      <c r="K987" s="5" t="s">
        <v>669</v>
      </c>
      <c r="L987" s="5">
        <v>15</v>
      </c>
      <c r="M987" s="20"/>
      <c r="N987" s="5" t="s">
        <v>21</v>
      </c>
      <c r="O987" s="5">
        <v>0</v>
      </c>
    </row>
    <row r="988" s="1" customFormat="1" ht="22.35" spans="1:15">
      <c r="A988" s="4" t="s">
        <v>4848</v>
      </c>
      <c r="B988" s="4" t="s">
        <v>4849</v>
      </c>
      <c r="C988" s="5" t="s">
        <v>4850</v>
      </c>
      <c r="D988" s="21">
        <v>43376</v>
      </c>
      <c r="E988" s="21">
        <v>43377</v>
      </c>
      <c r="F988" s="5" t="s">
        <v>4851</v>
      </c>
      <c r="G988" s="5">
        <v>941</v>
      </c>
      <c r="H988" s="5">
        <v>0</v>
      </c>
      <c r="I988" s="5">
        <v>0</v>
      </c>
      <c r="J988" s="5" t="s">
        <v>19</v>
      </c>
      <c r="K988" s="5" t="s">
        <v>2396</v>
      </c>
      <c r="L988" s="5">
        <v>1</v>
      </c>
      <c r="M988" s="4" t="s">
        <v>4852</v>
      </c>
      <c r="N988" s="5" t="s">
        <v>21</v>
      </c>
      <c r="O988" s="5">
        <v>0</v>
      </c>
    </row>
    <row r="989" s="1" customFormat="1" ht="22.35" spans="1:15">
      <c r="A989" s="4" t="s">
        <v>4853</v>
      </c>
      <c r="B989" s="4" t="s">
        <v>4854</v>
      </c>
      <c r="C989" s="5" t="s">
        <v>135</v>
      </c>
      <c r="D989" s="21">
        <v>43371</v>
      </c>
      <c r="E989" s="21">
        <v>43377</v>
      </c>
      <c r="F989" s="5" t="s">
        <v>4855</v>
      </c>
      <c r="G989" s="5">
        <v>3555</v>
      </c>
      <c r="H989" s="5">
        <v>0</v>
      </c>
      <c r="I989" s="5">
        <v>0</v>
      </c>
      <c r="J989" s="5" t="s">
        <v>19</v>
      </c>
      <c r="K989" s="5" t="s">
        <v>276</v>
      </c>
      <c r="L989" s="5">
        <v>6</v>
      </c>
      <c r="M989" s="20"/>
      <c r="N989" s="5" t="s">
        <v>21</v>
      </c>
      <c r="O989" s="5">
        <v>0</v>
      </c>
    </row>
    <row r="990" s="1" customFormat="1" ht="33.15" spans="1:15">
      <c r="A990" s="4" t="s">
        <v>4856</v>
      </c>
      <c r="B990" s="4" t="s">
        <v>4857</v>
      </c>
      <c r="C990" s="5" t="s">
        <v>4587</v>
      </c>
      <c r="D990" s="21">
        <v>43376</v>
      </c>
      <c r="E990" s="21">
        <v>43377</v>
      </c>
      <c r="F990" s="5" t="s">
        <v>2695</v>
      </c>
      <c r="G990" s="5">
        <v>837</v>
      </c>
      <c r="H990" s="5">
        <v>0</v>
      </c>
      <c r="I990" s="5">
        <v>0</v>
      </c>
      <c r="J990" s="5" t="s">
        <v>19</v>
      </c>
      <c r="K990" s="5" t="s">
        <v>4858</v>
      </c>
      <c r="L990" s="5">
        <v>1</v>
      </c>
      <c r="M990" s="4" t="s">
        <v>4859</v>
      </c>
      <c r="N990" s="5" t="s">
        <v>21</v>
      </c>
      <c r="O990" s="5">
        <v>0</v>
      </c>
    </row>
    <row r="991" s="1" customFormat="1" ht="33.15" spans="1:15">
      <c r="A991" s="4" t="s">
        <v>4860</v>
      </c>
      <c r="B991" s="4" t="s">
        <v>4861</v>
      </c>
      <c r="C991" s="5" t="s">
        <v>337</v>
      </c>
      <c r="D991" s="21">
        <v>43375</v>
      </c>
      <c r="E991" s="21">
        <v>43377</v>
      </c>
      <c r="F991" s="5" t="s">
        <v>4862</v>
      </c>
      <c r="G991" s="5">
        <v>2776</v>
      </c>
      <c r="H991" s="5">
        <v>0</v>
      </c>
      <c r="I991" s="5">
        <v>0</v>
      </c>
      <c r="J991" s="5" t="s">
        <v>19</v>
      </c>
      <c r="K991" s="5" t="s">
        <v>339</v>
      </c>
      <c r="L991" s="5">
        <v>2</v>
      </c>
      <c r="M991" s="4" t="s">
        <v>4863</v>
      </c>
      <c r="N991" s="5" t="s">
        <v>21</v>
      </c>
      <c r="O991" s="5">
        <v>0</v>
      </c>
    </row>
    <row r="992" s="1" customFormat="1" ht="22.35" spans="1:15">
      <c r="A992" s="4" t="s">
        <v>4864</v>
      </c>
      <c r="B992" s="4" t="s">
        <v>4865</v>
      </c>
      <c r="C992" s="5" t="s">
        <v>4866</v>
      </c>
      <c r="D992" s="21">
        <v>43376</v>
      </c>
      <c r="E992" s="21">
        <v>43377</v>
      </c>
      <c r="F992" s="5" t="s">
        <v>4867</v>
      </c>
      <c r="G992" s="5">
        <v>645</v>
      </c>
      <c r="H992" s="5">
        <v>0</v>
      </c>
      <c r="I992" s="5">
        <v>0</v>
      </c>
      <c r="J992" s="5" t="s">
        <v>19</v>
      </c>
      <c r="K992" s="5" t="s">
        <v>4868</v>
      </c>
      <c r="L992" s="5">
        <v>1</v>
      </c>
      <c r="M992" s="4" t="s">
        <v>4869</v>
      </c>
      <c r="N992" s="5" t="s">
        <v>21</v>
      </c>
      <c r="O992" s="5">
        <v>0</v>
      </c>
    </row>
    <row r="993" s="1" customFormat="1" ht="22.35" spans="1:15">
      <c r="A993" s="4" t="s">
        <v>4870</v>
      </c>
      <c r="B993" s="4" t="s">
        <v>4871</v>
      </c>
      <c r="C993" s="5" t="s">
        <v>308</v>
      </c>
      <c r="D993" s="21">
        <v>43376</v>
      </c>
      <c r="E993" s="21">
        <v>43377</v>
      </c>
      <c r="F993" s="5" t="s">
        <v>4872</v>
      </c>
      <c r="G993" s="5">
        <v>928</v>
      </c>
      <c r="H993" s="5">
        <v>0</v>
      </c>
      <c r="I993" s="5">
        <v>0</v>
      </c>
      <c r="J993" s="5" t="s">
        <v>19</v>
      </c>
      <c r="K993" s="5" t="s">
        <v>1063</v>
      </c>
      <c r="L993" s="5">
        <v>1</v>
      </c>
      <c r="M993" s="4" t="s">
        <v>4873</v>
      </c>
      <c r="N993" s="5" t="s">
        <v>21</v>
      </c>
      <c r="O993" s="5">
        <v>0</v>
      </c>
    </row>
    <row r="994" s="1" customFormat="1" ht="33.15" spans="1:15">
      <c r="A994" s="4" t="s">
        <v>4874</v>
      </c>
      <c r="B994" s="4" t="s">
        <v>4875</v>
      </c>
      <c r="C994" s="5" t="s">
        <v>541</v>
      </c>
      <c r="D994" s="21">
        <v>43375</v>
      </c>
      <c r="E994" s="21">
        <v>43377</v>
      </c>
      <c r="F994" s="5" t="s">
        <v>4876</v>
      </c>
      <c r="G994" s="5">
        <v>2330</v>
      </c>
      <c r="H994" s="5">
        <v>0</v>
      </c>
      <c r="I994" s="5">
        <v>0</v>
      </c>
      <c r="J994" s="5" t="s">
        <v>19</v>
      </c>
      <c r="K994" s="5" t="s">
        <v>1552</v>
      </c>
      <c r="L994" s="5">
        <v>2</v>
      </c>
      <c r="M994" s="4" t="s">
        <v>4877</v>
      </c>
      <c r="N994" s="5" t="s">
        <v>21</v>
      </c>
      <c r="O994" s="5">
        <v>0</v>
      </c>
    </row>
    <row r="995" s="1" customFormat="1" ht="22.35" spans="1:15">
      <c r="A995" s="4" t="s">
        <v>4878</v>
      </c>
      <c r="B995" s="4" t="s">
        <v>4879</v>
      </c>
      <c r="C995" s="5" t="s">
        <v>4880</v>
      </c>
      <c r="D995" s="21">
        <v>43376</v>
      </c>
      <c r="E995" s="21">
        <v>43377</v>
      </c>
      <c r="F995" s="5" t="s">
        <v>4881</v>
      </c>
      <c r="G995" s="5">
        <v>740</v>
      </c>
      <c r="H995" s="5">
        <v>0</v>
      </c>
      <c r="I995" s="5">
        <v>0</v>
      </c>
      <c r="J995" s="5" t="s">
        <v>19</v>
      </c>
      <c r="K995" s="5" t="s">
        <v>4882</v>
      </c>
      <c r="L995" s="5">
        <v>1</v>
      </c>
      <c r="M995" s="4" t="s">
        <v>4883</v>
      </c>
      <c r="N995" s="5" t="s">
        <v>21</v>
      </c>
      <c r="O995" s="5">
        <v>0</v>
      </c>
    </row>
    <row r="996" s="1" customFormat="1" ht="22.35" spans="1:15">
      <c r="A996" s="4" t="s">
        <v>4884</v>
      </c>
      <c r="B996" s="4" t="s">
        <v>4885</v>
      </c>
      <c r="C996" s="5" t="s">
        <v>4886</v>
      </c>
      <c r="D996" s="21">
        <v>43376</v>
      </c>
      <c r="E996" s="21">
        <v>43377</v>
      </c>
      <c r="F996" s="5" t="s">
        <v>4887</v>
      </c>
      <c r="G996" s="5">
        <v>197</v>
      </c>
      <c r="H996" s="5">
        <v>0</v>
      </c>
      <c r="I996" s="5">
        <v>0</v>
      </c>
      <c r="J996" s="5" t="s">
        <v>19</v>
      </c>
      <c r="K996" s="5" t="s">
        <v>4888</v>
      </c>
      <c r="L996" s="5">
        <v>1</v>
      </c>
      <c r="M996" s="4" t="s">
        <v>4889</v>
      </c>
      <c r="N996" s="5" t="s">
        <v>21</v>
      </c>
      <c r="O996" s="5">
        <v>0</v>
      </c>
    </row>
    <row r="997" s="1" customFormat="1" ht="22.35" spans="1:15">
      <c r="A997" s="4" t="s">
        <v>4890</v>
      </c>
      <c r="B997" s="4" t="s">
        <v>4891</v>
      </c>
      <c r="C997" s="5" t="s">
        <v>4892</v>
      </c>
      <c r="D997" s="21">
        <v>43375</v>
      </c>
      <c r="E997" s="21">
        <v>43377</v>
      </c>
      <c r="F997" s="5" t="s">
        <v>4893</v>
      </c>
      <c r="G997" s="5">
        <v>2520</v>
      </c>
      <c r="H997" s="5">
        <v>0</v>
      </c>
      <c r="I997" s="5">
        <v>0</v>
      </c>
      <c r="J997" s="5" t="s">
        <v>19</v>
      </c>
      <c r="K997" s="5" t="s">
        <v>4894</v>
      </c>
      <c r="L997" s="5">
        <v>2</v>
      </c>
      <c r="M997" s="4" t="s">
        <v>4895</v>
      </c>
      <c r="N997" s="5" t="s">
        <v>21</v>
      </c>
      <c r="O997" s="5">
        <v>0</v>
      </c>
    </row>
    <row r="998" s="1" customFormat="1" ht="33.15" spans="1:15">
      <c r="A998" s="4" t="s">
        <v>4896</v>
      </c>
      <c r="B998" s="4" t="s">
        <v>4897</v>
      </c>
      <c r="C998" s="5" t="s">
        <v>419</v>
      </c>
      <c r="D998" s="21">
        <v>43374</v>
      </c>
      <c r="E998" s="21">
        <v>43377</v>
      </c>
      <c r="F998" s="5" t="s">
        <v>4898</v>
      </c>
      <c r="G998" s="5">
        <v>6000</v>
      </c>
      <c r="H998" s="5">
        <v>0</v>
      </c>
      <c r="I998" s="5">
        <v>0</v>
      </c>
      <c r="J998" s="5" t="s">
        <v>19</v>
      </c>
      <c r="K998" s="5" t="s">
        <v>4295</v>
      </c>
      <c r="L998" s="5">
        <v>3</v>
      </c>
      <c r="M998" s="4" t="s">
        <v>4899</v>
      </c>
      <c r="N998" s="5" t="s">
        <v>21</v>
      </c>
      <c r="O998" s="5">
        <v>0</v>
      </c>
    </row>
    <row r="999" s="1" customFormat="1" ht="33.15" spans="1:15">
      <c r="A999" s="4" t="s">
        <v>4900</v>
      </c>
      <c r="B999" s="4" t="s">
        <v>4901</v>
      </c>
      <c r="C999" s="5" t="s">
        <v>541</v>
      </c>
      <c r="D999" s="21">
        <v>43376</v>
      </c>
      <c r="E999" s="21">
        <v>43377</v>
      </c>
      <c r="F999" s="5" t="s">
        <v>4902</v>
      </c>
      <c r="G999" s="5">
        <v>921</v>
      </c>
      <c r="H999" s="5">
        <v>0</v>
      </c>
      <c r="I999" s="5">
        <v>0</v>
      </c>
      <c r="J999" s="5" t="s">
        <v>19</v>
      </c>
      <c r="K999" s="5" t="s">
        <v>4903</v>
      </c>
      <c r="L999" s="5">
        <v>1</v>
      </c>
      <c r="M999" s="4" t="s">
        <v>4904</v>
      </c>
      <c r="N999" s="5" t="s">
        <v>21</v>
      </c>
      <c r="O999" s="5">
        <v>0</v>
      </c>
    </row>
    <row r="1000" s="1" customFormat="1" ht="22.35" spans="1:15">
      <c r="A1000" s="4" t="s">
        <v>4905</v>
      </c>
      <c r="B1000" s="4" t="s">
        <v>4906</v>
      </c>
      <c r="C1000" s="5" t="s">
        <v>991</v>
      </c>
      <c r="D1000" s="21">
        <v>43374</v>
      </c>
      <c r="E1000" s="21">
        <v>43377</v>
      </c>
      <c r="F1000" s="5" t="s">
        <v>4907</v>
      </c>
      <c r="G1000" s="5">
        <v>1563</v>
      </c>
      <c r="H1000" s="5">
        <v>0</v>
      </c>
      <c r="I1000" s="5">
        <v>0</v>
      </c>
      <c r="J1000" s="5" t="s">
        <v>19</v>
      </c>
      <c r="K1000" s="5" t="s">
        <v>1802</v>
      </c>
      <c r="L1000" s="5">
        <v>3</v>
      </c>
      <c r="M1000" s="4" t="s">
        <v>4908</v>
      </c>
      <c r="N1000" s="5" t="s">
        <v>21</v>
      </c>
      <c r="O1000" s="5">
        <v>0</v>
      </c>
    </row>
    <row r="1001" s="1" customFormat="1" ht="33.15" spans="1:15">
      <c r="A1001" s="4" t="s">
        <v>4909</v>
      </c>
      <c r="B1001" s="4" t="s">
        <v>4910</v>
      </c>
      <c r="C1001" s="5" t="s">
        <v>3573</v>
      </c>
      <c r="D1001" s="21">
        <v>43374</v>
      </c>
      <c r="E1001" s="21">
        <v>43377</v>
      </c>
      <c r="F1001" s="5" t="s">
        <v>4911</v>
      </c>
      <c r="G1001" s="5">
        <v>5361</v>
      </c>
      <c r="H1001" s="5">
        <v>0</v>
      </c>
      <c r="I1001" s="5">
        <v>0</v>
      </c>
      <c r="J1001" s="5" t="s">
        <v>19</v>
      </c>
      <c r="K1001" s="5" t="s">
        <v>3734</v>
      </c>
      <c r="L1001" s="5">
        <v>3</v>
      </c>
      <c r="M1001" s="4" t="s">
        <v>4912</v>
      </c>
      <c r="N1001" s="5" t="s">
        <v>21</v>
      </c>
      <c r="O1001" s="5">
        <v>0</v>
      </c>
    </row>
    <row r="1002" s="1" customFormat="1" ht="22.35" spans="1:15">
      <c r="A1002" s="4" t="s">
        <v>4913</v>
      </c>
      <c r="B1002" s="20"/>
      <c r="C1002" s="5" t="s">
        <v>325</v>
      </c>
      <c r="D1002" s="21">
        <v>43375</v>
      </c>
      <c r="E1002" s="21">
        <v>43377</v>
      </c>
      <c r="F1002" s="5" t="s">
        <v>4914</v>
      </c>
      <c r="G1002" s="5">
        <v>1455</v>
      </c>
      <c r="H1002" s="5">
        <v>0</v>
      </c>
      <c r="I1002" s="5">
        <v>0</v>
      </c>
      <c r="J1002" s="5" t="s">
        <v>19</v>
      </c>
      <c r="K1002" s="5" t="s">
        <v>839</v>
      </c>
      <c r="L1002" s="5">
        <v>2</v>
      </c>
      <c r="M1002" s="4" t="s">
        <v>4915</v>
      </c>
      <c r="N1002" s="5" t="s">
        <v>21</v>
      </c>
      <c r="O1002" s="5">
        <v>0</v>
      </c>
    </row>
    <row r="1003" s="1" customFormat="1" ht="22.35" spans="1:15">
      <c r="A1003" s="4" t="s">
        <v>4916</v>
      </c>
      <c r="B1003" s="4" t="s">
        <v>4917</v>
      </c>
      <c r="C1003" s="5" t="s">
        <v>135</v>
      </c>
      <c r="D1003" s="21">
        <v>43372</v>
      </c>
      <c r="E1003" s="21">
        <v>43377</v>
      </c>
      <c r="F1003" s="5" t="s">
        <v>4918</v>
      </c>
      <c r="G1003" s="5">
        <v>13560</v>
      </c>
      <c r="H1003" s="5">
        <v>0</v>
      </c>
      <c r="I1003" s="5">
        <v>0</v>
      </c>
      <c r="J1003" s="5" t="s">
        <v>19</v>
      </c>
      <c r="K1003" s="5" t="s">
        <v>489</v>
      </c>
      <c r="L1003" s="5">
        <v>15</v>
      </c>
      <c r="M1003" s="4" t="s">
        <v>4919</v>
      </c>
      <c r="N1003" s="5" t="s">
        <v>21</v>
      </c>
      <c r="O1003" s="5">
        <v>0</v>
      </c>
    </row>
    <row r="1004" s="1" customFormat="1" ht="22.35" spans="1:15">
      <c r="A1004" s="4" t="s">
        <v>4920</v>
      </c>
      <c r="B1004" s="4" t="s">
        <v>4921</v>
      </c>
      <c r="C1004" s="5" t="s">
        <v>1737</v>
      </c>
      <c r="D1004" s="21">
        <v>43376</v>
      </c>
      <c r="E1004" s="21">
        <v>43377</v>
      </c>
      <c r="F1004" s="5" t="s">
        <v>4922</v>
      </c>
      <c r="G1004" s="5">
        <v>1342</v>
      </c>
      <c r="H1004" s="5">
        <v>0</v>
      </c>
      <c r="I1004" s="5">
        <v>0</v>
      </c>
      <c r="J1004" s="5" t="s">
        <v>19</v>
      </c>
      <c r="K1004" s="5" t="s">
        <v>1739</v>
      </c>
      <c r="L1004" s="5">
        <v>1</v>
      </c>
      <c r="M1004" s="4" t="s">
        <v>4923</v>
      </c>
      <c r="N1004" s="5" t="s">
        <v>21</v>
      </c>
      <c r="O1004" s="5">
        <v>0</v>
      </c>
    </row>
    <row r="1005" s="1" customFormat="1" ht="22.35" spans="1:15">
      <c r="A1005" s="4" t="s">
        <v>4924</v>
      </c>
      <c r="B1005" s="4" t="s">
        <v>4925</v>
      </c>
      <c r="C1005" s="5" t="s">
        <v>73</v>
      </c>
      <c r="D1005" s="21">
        <v>43375</v>
      </c>
      <c r="E1005" s="21">
        <v>43377</v>
      </c>
      <c r="F1005" s="5" t="s">
        <v>4926</v>
      </c>
      <c r="G1005" s="5">
        <v>1180</v>
      </c>
      <c r="H1005" s="5">
        <v>0</v>
      </c>
      <c r="I1005" s="5">
        <v>0</v>
      </c>
      <c r="J1005" s="5" t="s">
        <v>19</v>
      </c>
      <c r="K1005" s="5" t="s">
        <v>75</v>
      </c>
      <c r="L1005" s="5">
        <v>4</v>
      </c>
      <c r="M1005" s="4" t="s">
        <v>4927</v>
      </c>
      <c r="N1005" s="5" t="s">
        <v>21</v>
      </c>
      <c r="O1005" s="5">
        <v>0</v>
      </c>
    </row>
    <row r="1006" s="1" customFormat="1" ht="22.35" spans="1:15">
      <c r="A1006" s="4" t="s">
        <v>4928</v>
      </c>
      <c r="B1006" s="4" t="s">
        <v>4929</v>
      </c>
      <c r="C1006" s="5" t="s">
        <v>2102</v>
      </c>
      <c r="D1006" s="21">
        <v>43374</v>
      </c>
      <c r="E1006" s="21">
        <v>43377</v>
      </c>
      <c r="F1006" s="5" t="s">
        <v>4930</v>
      </c>
      <c r="G1006" s="5">
        <v>5247</v>
      </c>
      <c r="H1006" s="5">
        <v>0</v>
      </c>
      <c r="I1006" s="5">
        <v>0</v>
      </c>
      <c r="J1006" s="5" t="s">
        <v>19</v>
      </c>
      <c r="K1006" s="5" t="s">
        <v>3249</v>
      </c>
      <c r="L1006" s="5">
        <v>3</v>
      </c>
      <c r="M1006" s="4" t="s">
        <v>4931</v>
      </c>
      <c r="N1006" s="5" t="s">
        <v>21</v>
      </c>
      <c r="O1006" s="5">
        <v>0</v>
      </c>
    </row>
    <row r="1007" s="1" customFormat="1" ht="22.35" spans="1:15">
      <c r="A1007" s="4" t="s">
        <v>4932</v>
      </c>
      <c r="B1007" s="20"/>
      <c r="C1007" s="5" t="s">
        <v>4933</v>
      </c>
      <c r="D1007" s="21">
        <v>43375</v>
      </c>
      <c r="E1007" s="21">
        <v>43377</v>
      </c>
      <c r="F1007" s="5" t="s">
        <v>4934</v>
      </c>
      <c r="G1007" s="5">
        <v>3502</v>
      </c>
      <c r="H1007" s="5">
        <v>0</v>
      </c>
      <c r="I1007" s="5">
        <v>0</v>
      </c>
      <c r="J1007" s="5" t="s">
        <v>19</v>
      </c>
      <c r="K1007" s="5" t="s">
        <v>4935</v>
      </c>
      <c r="L1007" s="5">
        <v>2</v>
      </c>
      <c r="M1007" s="4" t="s">
        <v>4936</v>
      </c>
      <c r="N1007" s="5" t="s">
        <v>21</v>
      </c>
      <c r="O1007" s="5">
        <v>0</v>
      </c>
    </row>
    <row r="1008" s="1" customFormat="1" ht="22.35" spans="1:15">
      <c r="A1008" s="4" t="s">
        <v>4937</v>
      </c>
      <c r="B1008" s="4" t="s">
        <v>4938</v>
      </c>
      <c r="C1008" s="5" t="s">
        <v>968</v>
      </c>
      <c r="D1008" s="21">
        <v>43374</v>
      </c>
      <c r="E1008" s="21">
        <v>43377</v>
      </c>
      <c r="F1008" s="5" t="s">
        <v>4939</v>
      </c>
      <c r="G1008" s="5">
        <v>5400</v>
      </c>
      <c r="H1008" s="5">
        <v>0</v>
      </c>
      <c r="I1008" s="5">
        <v>0</v>
      </c>
      <c r="J1008" s="5" t="s">
        <v>19</v>
      </c>
      <c r="K1008" s="5" t="s">
        <v>4940</v>
      </c>
      <c r="L1008" s="5">
        <v>3</v>
      </c>
      <c r="M1008" s="4" t="s">
        <v>4941</v>
      </c>
      <c r="N1008" s="5" t="s">
        <v>21</v>
      </c>
      <c r="O1008" s="5">
        <v>0</v>
      </c>
    </row>
    <row r="1009" s="1" customFormat="1" ht="33.15" spans="1:15">
      <c r="A1009" s="4" t="s">
        <v>4942</v>
      </c>
      <c r="B1009" s="4" t="s">
        <v>4943</v>
      </c>
      <c r="C1009" s="5" t="s">
        <v>809</v>
      </c>
      <c r="D1009" s="21">
        <v>43376</v>
      </c>
      <c r="E1009" s="21">
        <v>43377</v>
      </c>
      <c r="F1009" s="5" t="s">
        <v>4944</v>
      </c>
      <c r="G1009" s="5">
        <v>410</v>
      </c>
      <c r="H1009" s="5">
        <v>0</v>
      </c>
      <c r="I1009" s="5">
        <v>0</v>
      </c>
      <c r="J1009" s="5" t="s">
        <v>19</v>
      </c>
      <c r="K1009" s="5" t="s">
        <v>2220</v>
      </c>
      <c r="L1009" s="5">
        <v>1</v>
      </c>
      <c r="M1009" s="4" t="s">
        <v>4945</v>
      </c>
      <c r="N1009" s="5" t="s">
        <v>21</v>
      </c>
      <c r="O1009" s="5">
        <v>0</v>
      </c>
    </row>
    <row r="1010" s="1" customFormat="1" ht="33.15" spans="1:15">
      <c r="A1010" s="4" t="s">
        <v>4946</v>
      </c>
      <c r="B1010" s="4" t="s">
        <v>4947</v>
      </c>
      <c r="C1010" s="5" t="s">
        <v>2480</v>
      </c>
      <c r="D1010" s="21">
        <v>43375</v>
      </c>
      <c r="E1010" s="21">
        <v>43377</v>
      </c>
      <c r="F1010" s="5" t="s">
        <v>4948</v>
      </c>
      <c r="G1010" s="5">
        <v>3116</v>
      </c>
      <c r="H1010" s="5">
        <v>0</v>
      </c>
      <c r="I1010" s="5">
        <v>0</v>
      </c>
      <c r="J1010" s="5" t="s">
        <v>19</v>
      </c>
      <c r="K1010" s="5" t="s">
        <v>4949</v>
      </c>
      <c r="L1010" s="5">
        <v>2</v>
      </c>
      <c r="M1010" s="4" t="s">
        <v>4950</v>
      </c>
      <c r="N1010" s="5" t="s">
        <v>21</v>
      </c>
      <c r="O1010" s="5">
        <v>0</v>
      </c>
    </row>
    <row r="1011" s="1" customFormat="1" ht="22.35" spans="1:15">
      <c r="A1011" s="4" t="s">
        <v>4951</v>
      </c>
      <c r="B1011" s="4" t="s">
        <v>4952</v>
      </c>
      <c r="C1011" s="5" t="s">
        <v>2660</v>
      </c>
      <c r="D1011" s="21">
        <v>43375</v>
      </c>
      <c r="E1011" s="21">
        <v>43377</v>
      </c>
      <c r="F1011" s="5" t="s">
        <v>4953</v>
      </c>
      <c r="G1011" s="5">
        <v>1030</v>
      </c>
      <c r="H1011" s="5">
        <v>0</v>
      </c>
      <c r="I1011" s="5">
        <v>0</v>
      </c>
      <c r="J1011" s="5" t="s">
        <v>19</v>
      </c>
      <c r="K1011" s="5" t="s">
        <v>2662</v>
      </c>
      <c r="L1011" s="5">
        <v>2</v>
      </c>
      <c r="M1011" s="4" t="s">
        <v>4954</v>
      </c>
      <c r="N1011" s="5" t="s">
        <v>21</v>
      </c>
      <c r="O1011" s="5">
        <v>0</v>
      </c>
    </row>
    <row r="1012" s="1" customFormat="1" ht="22.35" spans="1:15">
      <c r="A1012" s="4" t="s">
        <v>4955</v>
      </c>
      <c r="B1012" s="4" t="s">
        <v>4956</v>
      </c>
      <c r="C1012" s="5" t="s">
        <v>935</v>
      </c>
      <c r="D1012" s="21">
        <v>43376</v>
      </c>
      <c r="E1012" s="21">
        <v>43377</v>
      </c>
      <c r="F1012" s="5" t="s">
        <v>936</v>
      </c>
      <c r="G1012" s="5">
        <v>186</v>
      </c>
      <c r="H1012" s="5">
        <v>0</v>
      </c>
      <c r="I1012" s="5">
        <v>0</v>
      </c>
      <c r="J1012" s="5" t="s">
        <v>19</v>
      </c>
      <c r="K1012" s="5" t="s">
        <v>937</v>
      </c>
      <c r="L1012" s="5">
        <v>1</v>
      </c>
      <c r="M1012" s="4" t="s">
        <v>4957</v>
      </c>
      <c r="N1012" s="5" t="s">
        <v>21</v>
      </c>
      <c r="O1012" s="5">
        <v>0</v>
      </c>
    </row>
    <row r="1013" s="1" customFormat="1" ht="22.35" spans="1:15">
      <c r="A1013" s="4" t="s">
        <v>4958</v>
      </c>
      <c r="B1013" s="4" t="s">
        <v>4959</v>
      </c>
      <c r="C1013" s="5" t="s">
        <v>135</v>
      </c>
      <c r="D1013" s="21">
        <v>43371</v>
      </c>
      <c r="E1013" s="21">
        <v>43377</v>
      </c>
      <c r="F1013" s="5" t="s">
        <v>4960</v>
      </c>
      <c r="G1013" s="5">
        <v>5325</v>
      </c>
      <c r="H1013" s="5">
        <v>0</v>
      </c>
      <c r="I1013" s="5">
        <v>0</v>
      </c>
      <c r="J1013" s="5" t="s">
        <v>19</v>
      </c>
      <c r="K1013" s="5" t="s">
        <v>4961</v>
      </c>
      <c r="L1013" s="5">
        <v>6</v>
      </c>
      <c r="M1013" s="4" t="s">
        <v>4962</v>
      </c>
      <c r="N1013" s="5" t="s">
        <v>21</v>
      </c>
      <c r="O1013" s="5">
        <v>0</v>
      </c>
    </row>
    <row r="1014" s="1" customFormat="1" ht="22.35" spans="1:15">
      <c r="A1014" s="4" t="s">
        <v>4963</v>
      </c>
      <c r="B1014" s="4" t="s">
        <v>4964</v>
      </c>
      <c r="C1014" s="5" t="s">
        <v>4965</v>
      </c>
      <c r="D1014" s="21">
        <v>43376</v>
      </c>
      <c r="E1014" s="21">
        <v>43377</v>
      </c>
      <c r="F1014" s="5" t="s">
        <v>4966</v>
      </c>
      <c r="G1014" s="5">
        <v>530</v>
      </c>
      <c r="H1014" s="5">
        <v>0</v>
      </c>
      <c r="I1014" s="5">
        <v>0</v>
      </c>
      <c r="J1014" s="5" t="s">
        <v>19</v>
      </c>
      <c r="K1014" s="5" t="s">
        <v>454</v>
      </c>
      <c r="L1014" s="5">
        <v>1</v>
      </c>
      <c r="M1014" s="4" t="s">
        <v>4967</v>
      </c>
      <c r="N1014" s="5" t="s">
        <v>21</v>
      </c>
      <c r="O1014" s="5">
        <v>0</v>
      </c>
    </row>
    <row r="1015" s="1" customFormat="1" ht="22.35" spans="1:15">
      <c r="A1015" s="4" t="s">
        <v>4968</v>
      </c>
      <c r="B1015" s="4" t="s">
        <v>4969</v>
      </c>
      <c r="C1015" s="5" t="s">
        <v>4970</v>
      </c>
      <c r="D1015" s="21">
        <v>43375</v>
      </c>
      <c r="E1015" s="21">
        <v>43377</v>
      </c>
      <c r="F1015" s="5" t="s">
        <v>4971</v>
      </c>
      <c r="G1015" s="5">
        <v>2452</v>
      </c>
      <c r="H1015" s="5">
        <v>0</v>
      </c>
      <c r="I1015" s="5">
        <v>0</v>
      </c>
      <c r="J1015" s="5" t="s">
        <v>19</v>
      </c>
      <c r="K1015" s="5" t="s">
        <v>644</v>
      </c>
      <c r="L1015" s="5">
        <v>4</v>
      </c>
      <c r="M1015" s="4" t="s">
        <v>4972</v>
      </c>
      <c r="N1015" s="5" t="s">
        <v>21</v>
      </c>
      <c r="O1015" s="5">
        <v>0</v>
      </c>
    </row>
    <row r="1016" s="1" customFormat="1" ht="22.35" spans="1:15">
      <c r="A1016" s="4" t="s">
        <v>4973</v>
      </c>
      <c r="B1016" s="4" t="s">
        <v>4974</v>
      </c>
      <c r="C1016" s="5" t="s">
        <v>4975</v>
      </c>
      <c r="D1016" s="21">
        <v>43376</v>
      </c>
      <c r="E1016" s="21">
        <v>43377</v>
      </c>
      <c r="F1016" s="5" t="s">
        <v>4976</v>
      </c>
      <c r="G1016" s="5">
        <v>1018</v>
      </c>
      <c r="H1016" s="5">
        <v>0</v>
      </c>
      <c r="I1016" s="5">
        <v>0</v>
      </c>
      <c r="J1016" s="5" t="s">
        <v>19</v>
      </c>
      <c r="K1016" s="5" t="s">
        <v>4977</v>
      </c>
      <c r="L1016" s="5">
        <v>1</v>
      </c>
      <c r="M1016" s="4" t="s">
        <v>4978</v>
      </c>
      <c r="N1016" s="5" t="s">
        <v>21</v>
      </c>
      <c r="O1016" s="5">
        <v>0</v>
      </c>
    </row>
    <row r="1017" s="1" customFormat="1" ht="22.35" spans="1:15">
      <c r="A1017" s="4" t="s">
        <v>4979</v>
      </c>
      <c r="B1017" s="4" t="s">
        <v>4980</v>
      </c>
      <c r="C1017" s="5" t="s">
        <v>4981</v>
      </c>
      <c r="D1017" s="21">
        <v>43375</v>
      </c>
      <c r="E1017" s="21">
        <v>43377</v>
      </c>
      <c r="F1017" s="5" t="s">
        <v>4982</v>
      </c>
      <c r="G1017" s="5">
        <v>1840</v>
      </c>
      <c r="H1017" s="5">
        <v>0</v>
      </c>
      <c r="I1017" s="5">
        <v>0</v>
      </c>
      <c r="J1017" s="5" t="s">
        <v>19</v>
      </c>
      <c r="K1017" s="5" t="s">
        <v>4983</v>
      </c>
      <c r="L1017" s="5">
        <v>2</v>
      </c>
      <c r="M1017" s="4" t="s">
        <v>4984</v>
      </c>
      <c r="N1017" s="5" t="s">
        <v>21</v>
      </c>
      <c r="O1017" s="5">
        <v>0</v>
      </c>
    </row>
    <row r="1018" s="1" customFormat="1" ht="22.35" spans="1:15">
      <c r="A1018" s="4" t="s">
        <v>4985</v>
      </c>
      <c r="B1018" s="4" t="s">
        <v>4986</v>
      </c>
      <c r="C1018" s="5" t="s">
        <v>4987</v>
      </c>
      <c r="D1018" s="21">
        <v>43375</v>
      </c>
      <c r="E1018" s="21">
        <v>43377</v>
      </c>
      <c r="F1018" s="5" t="s">
        <v>4988</v>
      </c>
      <c r="G1018" s="5">
        <v>4262</v>
      </c>
      <c r="H1018" s="5">
        <v>0</v>
      </c>
      <c r="I1018" s="5">
        <v>0</v>
      </c>
      <c r="J1018" s="5" t="s">
        <v>19</v>
      </c>
      <c r="K1018" s="5" t="s">
        <v>4989</v>
      </c>
      <c r="L1018" s="5">
        <v>2</v>
      </c>
      <c r="M1018" s="4" t="s">
        <v>4990</v>
      </c>
      <c r="N1018" s="5" t="s">
        <v>21</v>
      </c>
      <c r="O1018" s="5">
        <v>0</v>
      </c>
    </row>
    <row r="1019" s="1" customFormat="1" ht="22.35" spans="1:15">
      <c r="A1019" s="4" t="s">
        <v>4991</v>
      </c>
      <c r="B1019" s="4" t="s">
        <v>4992</v>
      </c>
      <c r="C1019" s="5" t="s">
        <v>2073</v>
      </c>
      <c r="D1019" s="21">
        <v>43376</v>
      </c>
      <c r="E1019" s="21">
        <v>43377</v>
      </c>
      <c r="F1019" s="5" t="s">
        <v>4993</v>
      </c>
      <c r="G1019" s="5">
        <v>1053</v>
      </c>
      <c r="H1019" s="5">
        <v>0</v>
      </c>
      <c r="I1019" s="5">
        <v>0</v>
      </c>
      <c r="J1019" s="5" t="s">
        <v>19</v>
      </c>
      <c r="K1019" s="5" t="s">
        <v>4994</v>
      </c>
      <c r="L1019" s="5">
        <v>1</v>
      </c>
      <c r="M1019" s="4" t="s">
        <v>4995</v>
      </c>
      <c r="N1019" s="5" t="s">
        <v>21</v>
      </c>
      <c r="O1019" s="5">
        <v>0</v>
      </c>
    </row>
    <row r="1020" s="1" customFormat="1" ht="33.15" spans="1:15">
      <c r="A1020" s="4" t="s">
        <v>4996</v>
      </c>
      <c r="B1020" s="4" t="s">
        <v>4997</v>
      </c>
      <c r="C1020" s="5" t="s">
        <v>56</v>
      </c>
      <c r="D1020" s="21">
        <v>43371</v>
      </c>
      <c r="E1020" s="21">
        <v>43377</v>
      </c>
      <c r="F1020" s="5" t="s">
        <v>4998</v>
      </c>
      <c r="G1020" s="5">
        <v>2040</v>
      </c>
      <c r="H1020" s="5">
        <v>0</v>
      </c>
      <c r="I1020" s="5">
        <v>0</v>
      </c>
      <c r="J1020" s="5" t="s">
        <v>19</v>
      </c>
      <c r="K1020" s="5" t="s">
        <v>1590</v>
      </c>
      <c r="L1020" s="5">
        <v>6</v>
      </c>
      <c r="M1020" s="4" t="s">
        <v>4999</v>
      </c>
      <c r="N1020" s="5" t="s">
        <v>21</v>
      </c>
      <c r="O1020" s="5">
        <v>0</v>
      </c>
    </row>
    <row r="1021" s="1" customFormat="1" ht="22.35" spans="1:15">
      <c r="A1021" s="4" t="s">
        <v>5000</v>
      </c>
      <c r="B1021" s="4" t="s">
        <v>5001</v>
      </c>
      <c r="C1021" s="5" t="s">
        <v>5002</v>
      </c>
      <c r="D1021" s="21">
        <v>43376</v>
      </c>
      <c r="E1021" s="21">
        <v>43377</v>
      </c>
      <c r="F1021" s="5" t="s">
        <v>5003</v>
      </c>
      <c r="G1021" s="5">
        <v>2093</v>
      </c>
      <c r="H1021" s="5">
        <v>0</v>
      </c>
      <c r="I1021" s="5">
        <v>0</v>
      </c>
      <c r="J1021" s="5" t="s">
        <v>19</v>
      </c>
      <c r="K1021" s="5" t="s">
        <v>2963</v>
      </c>
      <c r="L1021" s="5">
        <v>1</v>
      </c>
      <c r="M1021" s="4" t="s">
        <v>5004</v>
      </c>
      <c r="N1021" s="5" t="s">
        <v>21</v>
      </c>
      <c r="O1021" s="5">
        <v>0</v>
      </c>
    </row>
    <row r="1022" s="1" customFormat="1" ht="22.35" spans="1:15">
      <c r="A1022" s="4" t="s">
        <v>5005</v>
      </c>
      <c r="B1022" s="4" t="s">
        <v>5006</v>
      </c>
      <c r="C1022" s="5" t="s">
        <v>541</v>
      </c>
      <c r="D1022" s="21">
        <v>43375</v>
      </c>
      <c r="E1022" s="21">
        <v>43377</v>
      </c>
      <c r="F1022" s="5" t="s">
        <v>5007</v>
      </c>
      <c r="G1022" s="5">
        <v>1730</v>
      </c>
      <c r="H1022" s="5">
        <v>0</v>
      </c>
      <c r="I1022" s="5">
        <v>0</v>
      </c>
      <c r="J1022" s="5" t="s">
        <v>19</v>
      </c>
      <c r="K1022" s="5" t="s">
        <v>5008</v>
      </c>
      <c r="L1022" s="5">
        <v>2</v>
      </c>
      <c r="M1022" s="4" t="s">
        <v>5009</v>
      </c>
      <c r="N1022" s="5" t="s">
        <v>21</v>
      </c>
      <c r="O1022" s="5">
        <v>0</v>
      </c>
    </row>
    <row r="1023" s="1" customFormat="1" ht="22.35" spans="1:15">
      <c r="A1023" s="4" t="s">
        <v>5010</v>
      </c>
      <c r="B1023" s="4" t="s">
        <v>5011</v>
      </c>
      <c r="C1023" s="5" t="s">
        <v>325</v>
      </c>
      <c r="D1023" s="21">
        <v>43376</v>
      </c>
      <c r="E1023" s="21">
        <v>43377</v>
      </c>
      <c r="F1023" s="5" t="s">
        <v>5012</v>
      </c>
      <c r="G1023" s="5">
        <v>926</v>
      </c>
      <c r="H1023" s="5">
        <v>0</v>
      </c>
      <c r="I1023" s="5">
        <v>0</v>
      </c>
      <c r="J1023" s="5" t="s">
        <v>19</v>
      </c>
      <c r="K1023" s="5" t="s">
        <v>327</v>
      </c>
      <c r="L1023" s="5">
        <v>1</v>
      </c>
      <c r="M1023" s="4" t="s">
        <v>5013</v>
      </c>
      <c r="N1023" s="5" t="s">
        <v>21</v>
      </c>
      <c r="O1023" s="5">
        <v>0</v>
      </c>
    </row>
    <row r="1024" s="1" customFormat="1" ht="33.15" spans="1:15">
      <c r="A1024" s="4" t="s">
        <v>5014</v>
      </c>
      <c r="B1024" s="4" t="s">
        <v>5015</v>
      </c>
      <c r="C1024" s="5" t="s">
        <v>1141</v>
      </c>
      <c r="D1024" s="21">
        <v>43376</v>
      </c>
      <c r="E1024" s="21">
        <v>43377</v>
      </c>
      <c r="F1024" s="5" t="s">
        <v>5016</v>
      </c>
      <c r="G1024" s="5">
        <v>595</v>
      </c>
      <c r="H1024" s="5">
        <v>0</v>
      </c>
      <c r="I1024" s="5">
        <v>0</v>
      </c>
      <c r="J1024" s="5" t="s">
        <v>19</v>
      </c>
      <c r="K1024" s="5" t="s">
        <v>5017</v>
      </c>
      <c r="L1024" s="5">
        <v>1</v>
      </c>
      <c r="M1024" s="4" t="s">
        <v>5018</v>
      </c>
      <c r="N1024" s="5" t="s">
        <v>21</v>
      </c>
      <c r="O1024" s="5">
        <v>0</v>
      </c>
    </row>
    <row r="1025" s="1" customFormat="1" ht="33.15" spans="1:15">
      <c r="A1025" s="4" t="s">
        <v>5019</v>
      </c>
      <c r="B1025" s="4" t="s">
        <v>5020</v>
      </c>
      <c r="C1025" s="5" t="s">
        <v>419</v>
      </c>
      <c r="D1025" s="21">
        <v>43376</v>
      </c>
      <c r="E1025" s="21">
        <v>43377</v>
      </c>
      <c r="F1025" s="5" t="s">
        <v>5021</v>
      </c>
      <c r="G1025" s="5">
        <v>2000</v>
      </c>
      <c r="H1025" s="5">
        <v>0</v>
      </c>
      <c r="I1025" s="5">
        <v>0</v>
      </c>
      <c r="J1025" s="5" t="s">
        <v>19</v>
      </c>
      <c r="K1025" s="5" t="s">
        <v>3937</v>
      </c>
      <c r="L1025" s="5">
        <v>1</v>
      </c>
      <c r="M1025" s="4" t="s">
        <v>5022</v>
      </c>
      <c r="N1025" s="5" t="s">
        <v>21</v>
      </c>
      <c r="O1025" s="5">
        <v>0</v>
      </c>
    </row>
    <row r="1026" s="1" customFormat="1" ht="22.35" spans="1:15">
      <c r="A1026" s="4" t="s">
        <v>5023</v>
      </c>
      <c r="B1026" s="20"/>
      <c r="C1026" s="5" t="s">
        <v>2344</v>
      </c>
      <c r="D1026" s="21">
        <v>43376</v>
      </c>
      <c r="E1026" s="21">
        <v>43377</v>
      </c>
      <c r="F1026" s="5" t="s">
        <v>5024</v>
      </c>
      <c r="G1026" s="5">
        <v>639</v>
      </c>
      <c r="H1026" s="5">
        <v>0</v>
      </c>
      <c r="I1026" s="5">
        <v>0</v>
      </c>
      <c r="J1026" s="5" t="s">
        <v>19</v>
      </c>
      <c r="K1026" s="5" t="s">
        <v>3613</v>
      </c>
      <c r="L1026" s="5">
        <v>1</v>
      </c>
      <c r="M1026" s="4" t="s">
        <v>5025</v>
      </c>
      <c r="N1026" s="5" t="s">
        <v>21</v>
      </c>
      <c r="O1026" s="5">
        <v>0</v>
      </c>
    </row>
    <row r="1027" s="1" customFormat="1" ht="22.35" spans="1:15">
      <c r="A1027" s="4" t="s">
        <v>5026</v>
      </c>
      <c r="B1027" s="4" t="s">
        <v>5027</v>
      </c>
      <c r="C1027" s="5" t="s">
        <v>991</v>
      </c>
      <c r="D1027" s="21">
        <v>43376</v>
      </c>
      <c r="E1027" s="21">
        <v>43377</v>
      </c>
      <c r="F1027" s="5" t="s">
        <v>5028</v>
      </c>
      <c r="G1027" s="5">
        <v>420</v>
      </c>
      <c r="H1027" s="5">
        <v>0</v>
      </c>
      <c r="I1027" s="5">
        <v>0</v>
      </c>
      <c r="J1027" s="5" t="s">
        <v>19</v>
      </c>
      <c r="K1027" s="5" t="s">
        <v>2061</v>
      </c>
      <c r="L1027" s="5">
        <v>1</v>
      </c>
      <c r="M1027" s="4" t="s">
        <v>5029</v>
      </c>
      <c r="N1027" s="5" t="s">
        <v>21</v>
      </c>
      <c r="O1027" s="5">
        <v>0</v>
      </c>
    </row>
    <row r="1028" s="1" customFormat="1" ht="33.15" spans="1:15">
      <c r="A1028" s="4" t="s">
        <v>5030</v>
      </c>
      <c r="B1028" s="4" t="s">
        <v>5031</v>
      </c>
      <c r="C1028" s="5" t="s">
        <v>991</v>
      </c>
      <c r="D1028" s="21">
        <v>43374</v>
      </c>
      <c r="E1028" s="21">
        <v>43377</v>
      </c>
      <c r="F1028" s="5" t="s">
        <v>5032</v>
      </c>
      <c r="G1028" s="5">
        <v>1494</v>
      </c>
      <c r="H1028" s="5">
        <v>0</v>
      </c>
      <c r="I1028" s="5">
        <v>0</v>
      </c>
      <c r="J1028" s="5" t="s">
        <v>19</v>
      </c>
      <c r="K1028" s="5" t="s">
        <v>5033</v>
      </c>
      <c r="L1028" s="5">
        <v>3</v>
      </c>
      <c r="M1028" s="4" t="s">
        <v>5034</v>
      </c>
      <c r="N1028" s="5" t="s">
        <v>21</v>
      </c>
      <c r="O1028" s="5">
        <v>0</v>
      </c>
    </row>
    <row r="1029" s="1" customFormat="1" ht="22.35" spans="1:15">
      <c r="A1029" s="4" t="s">
        <v>5035</v>
      </c>
      <c r="B1029" s="4" t="s">
        <v>5036</v>
      </c>
      <c r="C1029" s="5" t="s">
        <v>5037</v>
      </c>
      <c r="D1029" s="21">
        <v>43375</v>
      </c>
      <c r="E1029" s="21">
        <v>43377</v>
      </c>
      <c r="F1029" s="5" t="s">
        <v>5038</v>
      </c>
      <c r="G1029" s="5">
        <v>2146</v>
      </c>
      <c r="H1029" s="5">
        <v>0</v>
      </c>
      <c r="I1029" s="5">
        <v>0</v>
      </c>
      <c r="J1029" s="5" t="s">
        <v>19</v>
      </c>
      <c r="K1029" s="5" t="s">
        <v>5039</v>
      </c>
      <c r="L1029" s="5">
        <v>2</v>
      </c>
      <c r="M1029" s="4" t="s">
        <v>5040</v>
      </c>
      <c r="N1029" s="5" t="s">
        <v>21</v>
      </c>
      <c r="O1029" s="5">
        <v>0</v>
      </c>
    </row>
    <row r="1030" s="1" customFormat="1" ht="15.15" spans="1:15">
      <c r="A1030" s="4" t="s">
        <v>5041</v>
      </c>
      <c r="B1030" s="4" t="s">
        <v>5042</v>
      </c>
      <c r="C1030" s="5" t="s">
        <v>3083</v>
      </c>
      <c r="D1030" s="21">
        <v>43376</v>
      </c>
      <c r="E1030" s="21">
        <v>43377</v>
      </c>
      <c r="F1030" s="5" t="s">
        <v>5043</v>
      </c>
      <c r="G1030" s="5">
        <v>685</v>
      </c>
      <c r="H1030" s="5">
        <v>0</v>
      </c>
      <c r="I1030" s="5">
        <v>0</v>
      </c>
      <c r="J1030" s="5" t="s">
        <v>19</v>
      </c>
      <c r="K1030" s="5" t="s">
        <v>3085</v>
      </c>
      <c r="L1030" s="5">
        <v>1</v>
      </c>
      <c r="M1030" s="4" t="s">
        <v>5044</v>
      </c>
      <c r="N1030" s="5" t="s">
        <v>21</v>
      </c>
      <c r="O1030" s="5">
        <v>0</v>
      </c>
    </row>
    <row r="1031" s="1" customFormat="1" ht="15.15" spans="1:15">
      <c r="A1031" s="4" t="s">
        <v>5045</v>
      </c>
      <c r="B1031" s="4" t="s">
        <v>5046</v>
      </c>
      <c r="C1031" s="5" t="s">
        <v>5047</v>
      </c>
      <c r="D1031" s="21">
        <v>43375</v>
      </c>
      <c r="E1031" s="21">
        <v>43377</v>
      </c>
      <c r="F1031" s="5" t="s">
        <v>5048</v>
      </c>
      <c r="G1031" s="5">
        <v>1160</v>
      </c>
      <c r="H1031" s="5">
        <v>0</v>
      </c>
      <c r="I1031" s="5">
        <v>0</v>
      </c>
      <c r="J1031" s="5" t="s">
        <v>19</v>
      </c>
      <c r="K1031" s="5" t="s">
        <v>5049</v>
      </c>
      <c r="L1031" s="5">
        <v>2</v>
      </c>
      <c r="M1031" s="4" t="s">
        <v>5050</v>
      </c>
      <c r="N1031" s="5" t="s">
        <v>21</v>
      </c>
      <c r="O1031" s="5">
        <v>0</v>
      </c>
    </row>
    <row r="1032" s="1" customFormat="1" ht="22.35" spans="1:15">
      <c r="A1032" s="4" t="s">
        <v>5051</v>
      </c>
      <c r="B1032" s="4" t="s">
        <v>5052</v>
      </c>
      <c r="C1032" s="5" t="s">
        <v>2378</v>
      </c>
      <c r="D1032" s="21">
        <v>43374</v>
      </c>
      <c r="E1032" s="21">
        <v>43377</v>
      </c>
      <c r="F1032" s="5" t="s">
        <v>5053</v>
      </c>
      <c r="G1032" s="5">
        <v>1131</v>
      </c>
      <c r="H1032" s="5">
        <v>0</v>
      </c>
      <c r="I1032" s="5">
        <v>0</v>
      </c>
      <c r="J1032" s="5" t="s">
        <v>19</v>
      </c>
      <c r="K1032" s="5" t="s">
        <v>265</v>
      </c>
      <c r="L1032" s="5">
        <v>3</v>
      </c>
      <c r="M1032" s="4" t="s">
        <v>5054</v>
      </c>
      <c r="N1032" s="5" t="s">
        <v>21</v>
      </c>
      <c r="O1032" s="5">
        <v>0</v>
      </c>
    </row>
    <row r="1033" s="1" customFormat="1" ht="15.15" spans="1:15">
      <c r="A1033" s="4" t="s">
        <v>5055</v>
      </c>
      <c r="B1033" s="4" t="s">
        <v>5056</v>
      </c>
      <c r="C1033" s="5" t="s">
        <v>435</v>
      </c>
      <c r="D1033" s="21">
        <v>43376</v>
      </c>
      <c r="E1033" s="21">
        <v>43377</v>
      </c>
      <c r="F1033" s="5" t="s">
        <v>5057</v>
      </c>
      <c r="G1033" s="5">
        <v>873</v>
      </c>
      <c r="H1033" s="5">
        <v>0</v>
      </c>
      <c r="I1033" s="5">
        <v>0</v>
      </c>
      <c r="J1033" s="5" t="s">
        <v>19</v>
      </c>
      <c r="K1033" s="5" t="s">
        <v>437</v>
      </c>
      <c r="L1033" s="5">
        <v>1</v>
      </c>
      <c r="M1033" s="4" t="s">
        <v>5058</v>
      </c>
      <c r="N1033" s="5" t="s">
        <v>21</v>
      </c>
      <c r="O1033" s="5">
        <v>0</v>
      </c>
    </row>
    <row r="1034" s="1" customFormat="1" ht="33.15" spans="1:15">
      <c r="A1034" s="4" t="s">
        <v>5059</v>
      </c>
      <c r="B1034" s="4" t="s">
        <v>5060</v>
      </c>
      <c r="C1034" s="5" t="s">
        <v>2480</v>
      </c>
      <c r="D1034" s="21">
        <v>43374</v>
      </c>
      <c r="E1034" s="21">
        <v>43377</v>
      </c>
      <c r="F1034" s="5" t="s">
        <v>5061</v>
      </c>
      <c r="G1034" s="5">
        <v>9600</v>
      </c>
      <c r="H1034" s="5">
        <v>0</v>
      </c>
      <c r="I1034" s="5">
        <v>0</v>
      </c>
      <c r="J1034" s="5" t="s">
        <v>19</v>
      </c>
      <c r="K1034" s="5" t="s">
        <v>5062</v>
      </c>
      <c r="L1034" s="5">
        <v>3</v>
      </c>
      <c r="M1034" s="4" t="s">
        <v>5063</v>
      </c>
      <c r="N1034" s="5" t="s">
        <v>21</v>
      </c>
      <c r="O1034" s="5">
        <v>0</v>
      </c>
    </row>
    <row r="1035" s="1" customFormat="1" ht="22.35" spans="1:15">
      <c r="A1035" s="4" t="s">
        <v>5064</v>
      </c>
      <c r="B1035" s="4" t="s">
        <v>5065</v>
      </c>
      <c r="C1035" s="5" t="s">
        <v>135</v>
      </c>
      <c r="D1035" s="21">
        <v>43375</v>
      </c>
      <c r="E1035" s="21">
        <v>43377</v>
      </c>
      <c r="F1035" s="5" t="s">
        <v>5066</v>
      </c>
      <c r="G1035" s="5">
        <v>2060</v>
      </c>
      <c r="H1035" s="5">
        <v>0</v>
      </c>
      <c r="I1035" s="5">
        <v>0</v>
      </c>
      <c r="J1035" s="5" t="s">
        <v>19</v>
      </c>
      <c r="K1035" s="5" t="s">
        <v>5067</v>
      </c>
      <c r="L1035" s="5">
        <v>2</v>
      </c>
      <c r="M1035" s="4" t="s">
        <v>5068</v>
      </c>
      <c r="N1035" s="5" t="s">
        <v>21</v>
      </c>
      <c r="O1035" s="5">
        <v>0</v>
      </c>
    </row>
    <row r="1036" s="1" customFormat="1" ht="33.15" spans="1:15">
      <c r="A1036" s="4" t="s">
        <v>5069</v>
      </c>
      <c r="B1036" s="4" t="s">
        <v>5070</v>
      </c>
      <c r="C1036" s="5" t="s">
        <v>337</v>
      </c>
      <c r="D1036" s="21">
        <v>43373</v>
      </c>
      <c r="E1036" s="21">
        <v>43377</v>
      </c>
      <c r="F1036" s="5" t="s">
        <v>5071</v>
      </c>
      <c r="G1036" s="5">
        <v>3452</v>
      </c>
      <c r="H1036" s="5">
        <v>0</v>
      </c>
      <c r="I1036" s="5">
        <v>0</v>
      </c>
      <c r="J1036" s="5" t="s">
        <v>19</v>
      </c>
      <c r="K1036" s="5" t="s">
        <v>3627</v>
      </c>
      <c r="L1036" s="5">
        <v>4</v>
      </c>
      <c r="M1036" s="4" t="s">
        <v>5072</v>
      </c>
      <c r="N1036" s="5" t="s">
        <v>21</v>
      </c>
      <c r="O1036" s="5">
        <v>0</v>
      </c>
    </row>
    <row r="1037" s="1" customFormat="1" ht="33.15" spans="1:15">
      <c r="A1037" s="4" t="s">
        <v>5073</v>
      </c>
      <c r="B1037" s="4" t="s">
        <v>5074</v>
      </c>
      <c r="C1037" s="5" t="s">
        <v>5075</v>
      </c>
      <c r="D1037" s="21">
        <v>43374</v>
      </c>
      <c r="E1037" s="21">
        <v>43377</v>
      </c>
      <c r="F1037" s="5" t="s">
        <v>5076</v>
      </c>
      <c r="G1037" s="5">
        <v>2010</v>
      </c>
      <c r="H1037" s="5">
        <v>0</v>
      </c>
      <c r="I1037" s="5">
        <v>0</v>
      </c>
      <c r="J1037" s="5" t="s">
        <v>19</v>
      </c>
      <c r="K1037" s="5" t="s">
        <v>5077</v>
      </c>
      <c r="L1037" s="5">
        <v>3</v>
      </c>
      <c r="M1037" s="4" t="s">
        <v>5078</v>
      </c>
      <c r="N1037" s="5" t="s">
        <v>21</v>
      </c>
      <c r="O1037" s="5">
        <v>0</v>
      </c>
    </row>
    <row r="1038" s="1" customFormat="1" ht="22.35" spans="1:15">
      <c r="A1038" s="4" t="s">
        <v>5079</v>
      </c>
      <c r="B1038" s="4" t="s">
        <v>5080</v>
      </c>
      <c r="C1038" s="5" t="s">
        <v>4150</v>
      </c>
      <c r="D1038" s="21">
        <v>43374</v>
      </c>
      <c r="E1038" s="21">
        <v>43377</v>
      </c>
      <c r="F1038" s="5" t="s">
        <v>5081</v>
      </c>
      <c r="G1038" s="5">
        <v>1767</v>
      </c>
      <c r="H1038" s="5">
        <v>0</v>
      </c>
      <c r="I1038" s="5">
        <v>0</v>
      </c>
      <c r="J1038" s="5" t="s">
        <v>19</v>
      </c>
      <c r="K1038" s="5" t="s">
        <v>4152</v>
      </c>
      <c r="L1038" s="5">
        <v>3</v>
      </c>
      <c r="M1038" s="4" t="s">
        <v>5082</v>
      </c>
      <c r="N1038" s="5" t="s">
        <v>21</v>
      </c>
      <c r="O1038" s="5">
        <v>0</v>
      </c>
    </row>
    <row r="1039" s="1" customFormat="1" ht="22.35" spans="1:15">
      <c r="A1039" s="4" t="s">
        <v>5083</v>
      </c>
      <c r="B1039" s="4" t="s">
        <v>5084</v>
      </c>
      <c r="C1039" s="5" t="s">
        <v>5085</v>
      </c>
      <c r="D1039" s="21">
        <v>43374</v>
      </c>
      <c r="E1039" s="21">
        <v>43377</v>
      </c>
      <c r="F1039" s="5" t="s">
        <v>5086</v>
      </c>
      <c r="G1039" s="5">
        <v>705</v>
      </c>
      <c r="H1039" s="5">
        <v>0</v>
      </c>
      <c r="I1039" s="5">
        <v>0</v>
      </c>
      <c r="J1039" s="5" t="s">
        <v>19</v>
      </c>
      <c r="K1039" s="5" t="s">
        <v>5087</v>
      </c>
      <c r="L1039" s="5">
        <v>3</v>
      </c>
      <c r="M1039" s="4" t="s">
        <v>5088</v>
      </c>
      <c r="N1039" s="5" t="s">
        <v>21</v>
      </c>
      <c r="O1039" s="5">
        <v>0</v>
      </c>
    </row>
    <row r="1040" s="1" customFormat="1" ht="22.35" spans="1:15">
      <c r="A1040" s="4" t="s">
        <v>5089</v>
      </c>
      <c r="B1040" s="4" t="s">
        <v>5090</v>
      </c>
      <c r="C1040" s="5" t="s">
        <v>308</v>
      </c>
      <c r="D1040" s="21">
        <v>43376</v>
      </c>
      <c r="E1040" s="21">
        <v>43377</v>
      </c>
      <c r="F1040" s="5" t="s">
        <v>5091</v>
      </c>
      <c r="G1040" s="5">
        <v>1256</v>
      </c>
      <c r="H1040" s="5">
        <v>0</v>
      </c>
      <c r="I1040" s="5">
        <v>0</v>
      </c>
      <c r="J1040" s="5" t="s">
        <v>19</v>
      </c>
      <c r="K1040" s="5" t="s">
        <v>5092</v>
      </c>
      <c r="L1040" s="5">
        <v>1</v>
      </c>
      <c r="M1040" s="4" t="s">
        <v>5093</v>
      </c>
      <c r="N1040" s="5" t="s">
        <v>21</v>
      </c>
      <c r="O1040" s="5">
        <v>0</v>
      </c>
    </row>
    <row r="1041" s="1" customFormat="1" ht="22.35" spans="1:15">
      <c r="A1041" s="4" t="s">
        <v>5094</v>
      </c>
      <c r="B1041" s="4" t="s">
        <v>5095</v>
      </c>
      <c r="C1041" s="5" t="s">
        <v>1947</v>
      </c>
      <c r="D1041" s="21">
        <v>43376</v>
      </c>
      <c r="E1041" s="21">
        <v>43377</v>
      </c>
      <c r="F1041" s="5" t="s">
        <v>5096</v>
      </c>
      <c r="G1041" s="5">
        <v>595</v>
      </c>
      <c r="H1041" s="5">
        <v>0</v>
      </c>
      <c r="I1041" s="5">
        <v>0</v>
      </c>
      <c r="J1041" s="5" t="s">
        <v>19</v>
      </c>
      <c r="K1041" s="5" t="s">
        <v>706</v>
      </c>
      <c r="L1041" s="5">
        <v>1</v>
      </c>
      <c r="M1041" s="4" t="s">
        <v>5097</v>
      </c>
      <c r="N1041" s="5" t="s">
        <v>21</v>
      </c>
      <c r="O1041" s="5">
        <v>0</v>
      </c>
    </row>
    <row r="1042" s="1" customFormat="1" ht="22.35" spans="1:15">
      <c r="A1042" s="4" t="s">
        <v>5098</v>
      </c>
      <c r="B1042" s="4" t="s">
        <v>5099</v>
      </c>
      <c r="C1042" s="5" t="s">
        <v>1257</v>
      </c>
      <c r="D1042" s="21">
        <v>43373</v>
      </c>
      <c r="E1042" s="21">
        <v>43377</v>
      </c>
      <c r="F1042" s="5" t="s">
        <v>5100</v>
      </c>
      <c r="G1042" s="5">
        <v>2420</v>
      </c>
      <c r="H1042" s="5">
        <v>0</v>
      </c>
      <c r="I1042" s="5">
        <v>0</v>
      </c>
      <c r="J1042" s="5" t="s">
        <v>19</v>
      </c>
      <c r="K1042" s="5" t="s">
        <v>5101</v>
      </c>
      <c r="L1042" s="5">
        <v>4</v>
      </c>
      <c r="M1042" s="4" t="s">
        <v>5102</v>
      </c>
      <c r="N1042" s="5" t="s">
        <v>21</v>
      </c>
      <c r="O1042" s="5">
        <v>0</v>
      </c>
    </row>
    <row r="1043" s="1" customFormat="1" ht="22.35" spans="1:15">
      <c r="A1043" s="4" t="s">
        <v>5103</v>
      </c>
      <c r="B1043" s="4" t="s">
        <v>5104</v>
      </c>
      <c r="C1043" s="5" t="s">
        <v>3057</v>
      </c>
      <c r="D1043" s="21">
        <v>43376</v>
      </c>
      <c r="E1043" s="21">
        <v>43377</v>
      </c>
      <c r="F1043" s="5" t="s">
        <v>5105</v>
      </c>
      <c r="G1043" s="5">
        <v>330</v>
      </c>
      <c r="H1043" s="5">
        <v>0</v>
      </c>
      <c r="I1043" s="5">
        <v>0</v>
      </c>
      <c r="J1043" s="5" t="s">
        <v>19</v>
      </c>
      <c r="K1043" s="5" t="s">
        <v>3059</v>
      </c>
      <c r="L1043" s="5">
        <v>1</v>
      </c>
      <c r="M1043" s="4" t="s">
        <v>5106</v>
      </c>
      <c r="N1043" s="5" t="s">
        <v>21</v>
      </c>
      <c r="O1043" s="5">
        <v>0</v>
      </c>
    </row>
    <row r="1044" s="1" customFormat="1" ht="22.35" spans="1:15">
      <c r="A1044" s="4" t="s">
        <v>5107</v>
      </c>
      <c r="B1044" s="4" t="s">
        <v>5108</v>
      </c>
      <c r="C1044" s="5" t="s">
        <v>1410</v>
      </c>
      <c r="D1044" s="21">
        <v>43375</v>
      </c>
      <c r="E1044" s="21">
        <v>43377</v>
      </c>
      <c r="F1044" s="5" t="s">
        <v>5109</v>
      </c>
      <c r="G1044" s="5">
        <v>3200</v>
      </c>
      <c r="H1044" s="5">
        <v>0</v>
      </c>
      <c r="I1044" s="5">
        <v>0</v>
      </c>
      <c r="J1044" s="5" t="s">
        <v>19</v>
      </c>
      <c r="K1044" s="5" t="s">
        <v>5110</v>
      </c>
      <c r="L1044" s="5">
        <v>2</v>
      </c>
      <c r="M1044" s="4" t="s">
        <v>5111</v>
      </c>
      <c r="N1044" s="5" t="s">
        <v>21</v>
      </c>
      <c r="O1044" s="5">
        <v>0</v>
      </c>
    </row>
    <row r="1045" s="1" customFormat="1" ht="22.35" spans="1:15">
      <c r="A1045" s="4" t="s">
        <v>5112</v>
      </c>
      <c r="B1045" s="4" t="s">
        <v>5113</v>
      </c>
      <c r="C1045" s="5" t="s">
        <v>5114</v>
      </c>
      <c r="D1045" s="21">
        <v>43376</v>
      </c>
      <c r="E1045" s="21">
        <v>43377</v>
      </c>
      <c r="F1045" s="5" t="s">
        <v>5115</v>
      </c>
      <c r="G1045" s="5">
        <v>315</v>
      </c>
      <c r="H1045" s="5">
        <v>0</v>
      </c>
      <c r="I1045" s="5">
        <v>0</v>
      </c>
      <c r="J1045" s="5" t="s">
        <v>19</v>
      </c>
      <c r="K1045" s="5" t="s">
        <v>5116</v>
      </c>
      <c r="L1045" s="5">
        <v>1</v>
      </c>
      <c r="M1045" s="4" t="s">
        <v>5117</v>
      </c>
      <c r="N1045" s="5" t="s">
        <v>21</v>
      </c>
      <c r="O1045" s="5">
        <v>0</v>
      </c>
    </row>
    <row r="1046" s="1" customFormat="1" ht="22.35" spans="1:15">
      <c r="A1046" s="4" t="s">
        <v>5118</v>
      </c>
      <c r="B1046" s="20"/>
      <c r="C1046" s="5" t="s">
        <v>5119</v>
      </c>
      <c r="D1046" s="21">
        <v>43376</v>
      </c>
      <c r="E1046" s="21">
        <v>43377</v>
      </c>
      <c r="F1046" s="5" t="s">
        <v>5120</v>
      </c>
      <c r="G1046" s="5">
        <v>445</v>
      </c>
      <c r="H1046" s="5">
        <v>0</v>
      </c>
      <c r="I1046" s="5">
        <v>0</v>
      </c>
      <c r="J1046" s="5" t="s">
        <v>19</v>
      </c>
      <c r="K1046" s="5" t="s">
        <v>5121</v>
      </c>
      <c r="L1046" s="5">
        <v>1</v>
      </c>
      <c r="M1046" s="4" t="s">
        <v>5122</v>
      </c>
      <c r="N1046" s="5" t="s">
        <v>21</v>
      </c>
      <c r="O1046" s="5">
        <v>0</v>
      </c>
    </row>
    <row r="1047" s="1" customFormat="1" ht="22.35" spans="1:15">
      <c r="A1047" s="4" t="s">
        <v>5118</v>
      </c>
      <c r="B1047" s="20"/>
      <c r="C1047" s="5" t="s">
        <v>5119</v>
      </c>
      <c r="D1047" s="21">
        <v>43376</v>
      </c>
      <c r="E1047" s="21">
        <v>43377</v>
      </c>
      <c r="F1047" s="5" t="s">
        <v>5120</v>
      </c>
      <c r="G1047" s="5">
        <v>-445</v>
      </c>
      <c r="H1047" s="5">
        <v>0</v>
      </c>
      <c r="I1047" s="5">
        <v>0</v>
      </c>
      <c r="J1047" s="5" t="s">
        <v>19</v>
      </c>
      <c r="K1047" s="5" t="s">
        <v>5121</v>
      </c>
      <c r="L1047" s="5">
        <v>-1</v>
      </c>
      <c r="M1047" s="4" t="s">
        <v>5122</v>
      </c>
      <c r="N1047" s="5" t="s">
        <v>21</v>
      </c>
      <c r="O1047" s="5">
        <v>0</v>
      </c>
    </row>
    <row r="1048" s="1" customFormat="1" ht="22.35" spans="1:15">
      <c r="A1048" s="4" t="s">
        <v>5118</v>
      </c>
      <c r="B1048" s="20"/>
      <c r="C1048" s="5" t="s">
        <v>5119</v>
      </c>
      <c r="D1048" s="21">
        <v>43376</v>
      </c>
      <c r="E1048" s="21">
        <v>43377</v>
      </c>
      <c r="F1048" s="5" t="s">
        <v>5120</v>
      </c>
      <c r="G1048" s="5">
        <v>-495</v>
      </c>
      <c r="H1048" s="5">
        <v>0</v>
      </c>
      <c r="I1048" s="5">
        <v>0</v>
      </c>
      <c r="J1048" s="5" t="s">
        <v>19</v>
      </c>
      <c r="K1048" s="22"/>
      <c r="L1048" s="5">
        <v>0</v>
      </c>
      <c r="M1048" s="20"/>
      <c r="N1048" s="5" t="s">
        <v>21</v>
      </c>
      <c r="O1048" s="5">
        <v>0</v>
      </c>
    </row>
    <row r="1049" s="1" customFormat="1" ht="22.35" spans="1:15">
      <c r="A1049" s="4" t="s">
        <v>5123</v>
      </c>
      <c r="B1049" s="4" t="s">
        <v>5124</v>
      </c>
      <c r="C1049" s="5" t="s">
        <v>5125</v>
      </c>
      <c r="D1049" s="21">
        <v>43374</v>
      </c>
      <c r="E1049" s="21">
        <v>43377</v>
      </c>
      <c r="F1049" s="5" t="s">
        <v>5126</v>
      </c>
      <c r="G1049" s="5">
        <v>3102</v>
      </c>
      <c r="H1049" s="5">
        <v>0</v>
      </c>
      <c r="I1049" s="5">
        <v>0</v>
      </c>
      <c r="J1049" s="5" t="s">
        <v>19</v>
      </c>
      <c r="K1049" s="5" t="s">
        <v>5127</v>
      </c>
      <c r="L1049" s="5">
        <v>3</v>
      </c>
      <c r="M1049" s="4" t="s">
        <v>5128</v>
      </c>
      <c r="N1049" s="5" t="s">
        <v>21</v>
      </c>
      <c r="O1049" s="5">
        <v>0</v>
      </c>
    </row>
    <row r="1050" s="1" customFormat="1" ht="33.15" spans="1:15">
      <c r="A1050" s="4" t="s">
        <v>5129</v>
      </c>
      <c r="B1050" s="4" t="s">
        <v>5130</v>
      </c>
      <c r="C1050" s="5" t="s">
        <v>5131</v>
      </c>
      <c r="D1050" s="21">
        <v>43376</v>
      </c>
      <c r="E1050" s="21">
        <v>43377</v>
      </c>
      <c r="F1050" s="5" t="s">
        <v>5132</v>
      </c>
      <c r="G1050" s="5">
        <v>934</v>
      </c>
      <c r="H1050" s="5">
        <v>0</v>
      </c>
      <c r="I1050" s="5">
        <v>0</v>
      </c>
      <c r="J1050" s="5" t="s">
        <v>19</v>
      </c>
      <c r="K1050" s="5" t="s">
        <v>5133</v>
      </c>
      <c r="L1050" s="5">
        <v>1</v>
      </c>
      <c r="M1050" s="4" t="s">
        <v>5134</v>
      </c>
      <c r="N1050" s="5" t="s">
        <v>21</v>
      </c>
      <c r="O1050" s="5">
        <v>0</v>
      </c>
    </row>
    <row r="1051" s="1" customFormat="1" ht="22.35" spans="1:15">
      <c r="A1051" s="4" t="s">
        <v>5135</v>
      </c>
      <c r="B1051" s="4" t="s">
        <v>5136</v>
      </c>
      <c r="C1051" s="5" t="s">
        <v>5137</v>
      </c>
      <c r="D1051" s="21">
        <v>43376</v>
      </c>
      <c r="E1051" s="21">
        <v>43377</v>
      </c>
      <c r="F1051" s="5" t="s">
        <v>5138</v>
      </c>
      <c r="G1051" s="5">
        <v>664</v>
      </c>
      <c r="H1051" s="5">
        <v>0</v>
      </c>
      <c r="I1051" s="5">
        <v>0</v>
      </c>
      <c r="J1051" s="5" t="s">
        <v>19</v>
      </c>
      <c r="K1051" s="5" t="s">
        <v>845</v>
      </c>
      <c r="L1051" s="5">
        <v>1</v>
      </c>
      <c r="M1051" s="4" t="s">
        <v>5139</v>
      </c>
      <c r="N1051" s="5" t="s">
        <v>21</v>
      </c>
      <c r="O1051" s="5">
        <v>0</v>
      </c>
    </row>
    <row r="1052" s="1" customFormat="1" ht="22.35" spans="1:15">
      <c r="A1052" s="4" t="s">
        <v>5140</v>
      </c>
      <c r="B1052" s="4" t="s">
        <v>5141</v>
      </c>
      <c r="C1052" s="5" t="s">
        <v>85</v>
      </c>
      <c r="D1052" s="21">
        <v>43371</v>
      </c>
      <c r="E1052" s="21">
        <v>43377</v>
      </c>
      <c r="F1052" s="5" t="s">
        <v>5142</v>
      </c>
      <c r="G1052" s="5">
        <v>3790</v>
      </c>
      <c r="H1052" s="5">
        <v>0</v>
      </c>
      <c r="I1052" s="5">
        <v>0</v>
      </c>
      <c r="J1052" s="5" t="s">
        <v>19</v>
      </c>
      <c r="K1052" s="5" t="s">
        <v>3749</v>
      </c>
      <c r="L1052" s="5">
        <v>6</v>
      </c>
      <c r="M1052" s="4" t="s">
        <v>5143</v>
      </c>
      <c r="N1052" s="5" t="s">
        <v>21</v>
      </c>
      <c r="O1052" s="5">
        <v>0</v>
      </c>
    </row>
    <row r="1053" s="1" customFormat="1" ht="33.15" spans="1:15">
      <c r="A1053" s="4" t="s">
        <v>5144</v>
      </c>
      <c r="B1053" s="4" t="s">
        <v>5145</v>
      </c>
      <c r="C1053" s="5" t="s">
        <v>667</v>
      </c>
      <c r="D1053" s="21">
        <v>43375</v>
      </c>
      <c r="E1053" s="21">
        <v>43377</v>
      </c>
      <c r="F1053" s="5" t="s">
        <v>5146</v>
      </c>
      <c r="G1053" s="5">
        <v>548</v>
      </c>
      <c r="H1053" s="5">
        <v>0</v>
      </c>
      <c r="I1053" s="5">
        <v>0</v>
      </c>
      <c r="J1053" s="5" t="s">
        <v>19</v>
      </c>
      <c r="K1053" s="5" t="s">
        <v>5147</v>
      </c>
      <c r="L1053" s="5">
        <v>2</v>
      </c>
      <c r="M1053" s="20"/>
      <c r="N1053" s="5" t="s">
        <v>21</v>
      </c>
      <c r="O1053" s="5">
        <v>0</v>
      </c>
    </row>
    <row r="1054" s="1" customFormat="1" ht="33.15" spans="1:15">
      <c r="A1054" s="4" t="s">
        <v>5148</v>
      </c>
      <c r="B1054" s="4" t="s">
        <v>5149</v>
      </c>
      <c r="C1054" s="5" t="s">
        <v>3573</v>
      </c>
      <c r="D1054" s="21">
        <v>43372</v>
      </c>
      <c r="E1054" s="21">
        <v>43377</v>
      </c>
      <c r="F1054" s="5" t="s">
        <v>5150</v>
      </c>
      <c r="G1054" s="5">
        <v>13317</v>
      </c>
      <c r="H1054" s="5">
        <v>0</v>
      </c>
      <c r="I1054" s="5">
        <v>0</v>
      </c>
      <c r="J1054" s="5" t="s">
        <v>19</v>
      </c>
      <c r="K1054" s="5" t="s">
        <v>5151</v>
      </c>
      <c r="L1054" s="5">
        <v>5</v>
      </c>
      <c r="M1054" s="4" t="s">
        <v>5152</v>
      </c>
      <c r="N1054" s="5" t="s">
        <v>21</v>
      </c>
      <c r="O1054" s="5">
        <v>0</v>
      </c>
    </row>
    <row r="1055" s="1" customFormat="1" ht="22.35" spans="1:15">
      <c r="A1055" s="4" t="s">
        <v>5153</v>
      </c>
      <c r="B1055" s="20"/>
      <c r="C1055" s="5" t="s">
        <v>5154</v>
      </c>
      <c r="D1055" s="21">
        <v>43376</v>
      </c>
      <c r="E1055" s="21">
        <v>43377</v>
      </c>
      <c r="F1055" s="5" t="s">
        <v>5155</v>
      </c>
      <c r="G1055" s="5">
        <v>2649</v>
      </c>
      <c r="H1055" s="5">
        <v>0</v>
      </c>
      <c r="I1055" s="5">
        <v>0</v>
      </c>
      <c r="J1055" s="5" t="s">
        <v>19</v>
      </c>
      <c r="K1055" s="5" t="s">
        <v>5156</v>
      </c>
      <c r="L1055" s="5">
        <v>3</v>
      </c>
      <c r="M1055" s="4" t="s">
        <v>5157</v>
      </c>
      <c r="N1055" s="5" t="s">
        <v>21</v>
      </c>
      <c r="O1055" s="5">
        <v>0</v>
      </c>
    </row>
    <row r="1056" s="1" customFormat="1" ht="33.15" spans="1:15">
      <c r="A1056" s="4" t="s">
        <v>5158</v>
      </c>
      <c r="B1056" s="4" t="s">
        <v>5159</v>
      </c>
      <c r="C1056" s="5" t="s">
        <v>1967</v>
      </c>
      <c r="D1056" s="21">
        <v>43375</v>
      </c>
      <c r="E1056" s="21">
        <v>43377</v>
      </c>
      <c r="F1056" s="5" t="s">
        <v>5160</v>
      </c>
      <c r="G1056" s="5">
        <v>2800</v>
      </c>
      <c r="H1056" s="5">
        <v>0</v>
      </c>
      <c r="I1056" s="5">
        <v>0</v>
      </c>
      <c r="J1056" s="5" t="s">
        <v>19</v>
      </c>
      <c r="K1056" s="5" t="s">
        <v>5161</v>
      </c>
      <c r="L1056" s="5">
        <v>2</v>
      </c>
      <c r="M1056" s="20"/>
      <c r="N1056" s="5" t="s">
        <v>21</v>
      </c>
      <c r="O1056" s="5">
        <v>0</v>
      </c>
    </row>
    <row r="1057" s="1" customFormat="1" ht="22.35" spans="1:15">
      <c r="A1057" s="4" t="s">
        <v>5162</v>
      </c>
      <c r="B1057" s="4" t="s">
        <v>5163</v>
      </c>
      <c r="C1057" s="5" t="s">
        <v>5164</v>
      </c>
      <c r="D1057" s="21">
        <v>43376</v>
      </c>
      <c r="E1057" s="21">
        <v>43377</v>
      </c>
      <c r="F1057" s="5" t="s">
        <v>5165</v>
      </c>
      <c r="G1057" s="5">
        <v>790</v>
      </c>
      <c r="H1057" s="5">
        <v>0</v>
      </c>
      <c r="I1057" s="5">
        <v>0</v>
      </c>
      <c r="J1057" s="5" t="s">
        <v>19</v>
      </c>
      <c r="K1057" s="5" t="s">
        <v>2831</v>
      </c>
      <c r="L1057" s="5">
        <v>1</v>
      </c>
      <c r="M1057" s="4" t="s">
        <v>5166</v>
      </c>
      <c r="N1057" s="5" t="s">
        <v>21</v>
      </c>
      <c r="O1057" s="5">
        <v>0</v>
      </c>
    </row>
    <row r="1058" s="1" customFormat="1" ht="22.35" spans="1:15">
      <c r="A1058" s="4" t="s">
        <v>5167</v>
      </c>
      <c r="B1058" s="4" t="s">
        <v>5168</v>
      </c>
      <c r="C1058" s="5" t="s">
        <v>809</v>
      </c>
      <c r="D1058" s="21">
        <v>43375</v>
      </c>
      <c r="E1058" s="21">
        <v>43377</v>
      </c>
      <c r="F1058" s="5" t="s">
        <v>5169</v>
      </c>
      <c r="G1058" s="5">
        <v>1820</v>
      </c>
      <c r="H1058" s="5">
        <v>0</v>
      </c>
      <c r="I1058" s="5">
        <v>0</v>
      </c>
      <c r="J1058" s="5" t="s">
        <v>19</v>
      </c>
      <c r="K1058" s="5" t="s">
        <v>1963</v>
      </c>
      <c r="L1058" s="5">
        <v>4</v>
      </c>
      <c r="M1058" s="4" t="s">
        <v>5170</v>
      </c>
      <c r="N1058" s="5" t="s">
        <v>21</v>
      </c>
      <c r="O1058" s="5">
        <v>0</v>
      </c>
    </row>
    <row r="1059" s="1" customFormat="1" ht="22.35" spans="1:15">
      <c r="A1059" s="4" t="s">
        <v>5171</v>
      </c>
      <c r="B1059" s="4" t="s">
        <v>5172</v>
      </c>
      <c r="C1059" s="5" t="s">
        <v>2848</v>
      </c>
      <c r="D1059" s="21">
        <v>43376</v>
      </c>
      <c r="E1059" s="21">
        <v>43377</v>
      </c>
      <c r="F1059" s="5" t="s">
        <v>5173</v>
      </c>
      <c r="G1059" s="5">
        <v>704</v>
      </c>
      <c r="H1059" s="5">
        <v>0</v>
      </c>
      <c r="I1059" s="5">
        <v>0</v>
      </c>
      <c r="J1059" s="5" t="s">
        <v>19</v>
      </c>
      <c r="K1059" s="5" t="s">
        <v>2516</v>
      </c>
      <c r="L1059" s="5">
        <v>1</v>
      </c>
      <c r="M1059" s="4" t="s">
        <v>5174</v>
      </c>
      <c r="N1059" s="5" t="s">
        <v>21</v>
      </c>
      <c r="O1059" s="5">
        <v>0</v>
      </c>
    </row>
    <row r="1060" s="1" customFormat="1" ht="22.35" spans="1:15">
      <c r="A1060" s="4" t="s">
        <v>5175</v>
      </c>
      <c r="B1060" s="4" t="s">
        <v>5176</v>
      </c>
      <c r="C1060" s="5" t="s">
        <v>1562</v>
      </c>
      <c r="D1060" s="21">
        <v>43375</v>
      </c>
      <c r="E1060" s="21">
        <v>43377</v>
      </c>
      <c r="F1060" s="5" t="s">
        <v>5177</v>
      </c>
      <c r="G1060" s="5">
        <v>1316</v>
      </c>
      <c r="H1060" s="5">
        <v>0</v>
      </c>
      <c r="I1060" s="5">
        <v>0</v>
      </c>
      <c r="J1060" s="5" t="s">
        <v>19</v>
      </c>
      <c r="K1060" s="5" t="s">
        <v>2831</v>
      </c>
      <c r="L1060" s="5">
        <v>2</v>
      </c>
      <c r="M1060" s="4" t="s">
        <v>5178</v>
      </c>
      <c r="N1060" s="5" t="s">
        <v>21</v>
      </c>
      <c r="O1060" s="5">
        <v>0</v>
      </c>
    </row>
    <row r="1061" s="1" customFormat="1" ht="33.15" spans="1:15">
      <c r="A1061" s="4" t="s">
        <v>5179</v>
      </c>
      <c r="B1061" s="4" t="s">
        <v>5180</v>
      </c>
      <c r="C1061" s="5" t="s">
        <v>4302</v>
      </c>
      <c r="D1061" s="21">
        <v>43373</v>
      </c>
      <c r="E1061" s="21">
        <v>43377</v>
      </c>
      <c r="F1061" s="5" t="s">
        <v>5181</v>
      </c>
      <c r="G1061" s="5">
        <v>2728</v>
      </c>
      <c r="H1061" s="5">
        <v>0</v>
      </c>
      <c r="I1061" s="5">
        <v>0</v>
      </c>
      <c r="J1061" s="5" t="s">
        <v>19</v>
      </c>
      <c r="K1061" s="5" t="s">
        <v>4304</v>
      </c>
      <c r="L1061" s="5">
        <v>4</v>
      </c>
      <c r="M1061" s="4" t="s">
        <v>5182</v>
      </c>
      <c r="N1061" s="5" t="s">
        <v>21</v>
      </c>
      <c r="O1061" s="5">
        <v>0</v>
      </c>
    </row>
    <row r="1062" s="1" customFormat="1" ht="22.35" spans="1:15">
      <c r="A1062" s="4" t="s">
        <v>5183</v>
      </c>
      <c r="B1062" s="4" t="s">
        <v>5184</v>
      </c>
      <c r="C1062" s="5" t="s">
        <v>5185</v>
      </c>
      <c r="D1062" s="21">
        <v>43376</v>
      </c>
      <c r="E1062" s="21">
        <v>43377</v>
      </c>
      <c r="F1062" s="5" t="s">
        <v>5186</v>
      </c>
      <c r="G1062" s="5">
        <v>900</v>
      </c>
      <c r="H1062" s="5">
        <v>0</v>
      </c>
      <c r="I1062" s="5">
        <v>0</v>
      </c>
      <c r="J1062" s="5" t="s">
        <v>19</v>
      </c>
      <c r="K1062" s="5" t="s">
        <v>5187</v>
      </c>
      <c r="L1062" s="5">
        <v>1</v>
      </c>
      <c r="M1062" s="20"/>
      <c r="N1062" s="5" t="s">
        <v>21</v>
      </c>
      <c r="O1062" s="5">
        <v>0</v>
      </c>
    </row>
    <row r="1063" s="1" customFormat="1" ht="22.35" spans="1:15">
      <c r="A1063" s="4" t="s">
        <v>5188</v>
      </c>
      <c r="B1063" s="4" t="s">
        <v>5189</v>
      </c>
      <c r="C1063" s="5" t="s">
        <v>325</v>
      </c>
      <c r="D1063" s="21">
        <v>43376</v>
      </c>
      <c r="E1063" s="21">
        <v>43377</v>
      </c>
      <c r="F1063" s="5" t="s">
        <v>5190</v>
      </c>
      <c r="G1063" s="5">
        <v>799</v>
      </c>
      <c r="H1063" s="5">
        <v>0</v>
      </c>
      <c r="I1063" s="5">
        <v>0</v>
      </c>
      <c r="J1063" s="5" t="s">
        <v>19</v>
      </c>
      <c r="K1063" s="5" t="s">
        <v>5191</v>
      </c>
      <c r="L1063" s="5">
        <v>1</v>
      </c>
      <c r="M1063" s="4" t="s">
        <v>5192</v>
      </c>
      <c r="N1063" s="5" t="s">
        <v>21</v>
      </c>
      <c r="O1063" s="5">
        <v>0</v>
      </c>
    </row>
    <row r="1064" s="1" customFormat="1" ht="22.35" spans="1:15">
      <c r="A1064" s="4" t="s">
        <v>5193</v>
      </c>
      <c r="B1064" s="4" t="s">
        <v>5194</v>
      </c>
      <c r="C1064" s="5" t="s">
        <v>2736</v>
      </c>
      <c r="D1064" s="21">
        <v>43376</v>
      </c>
      <c r="E1064" s="21">
        <v>43377</v>
      </c>
      <c r="F1064" s="5" t="s">
        <v>5195</v>
      </c>
      <c r="G1064" s="5">
        <v>785</v>
      </c>
      <c r="H1064" s="5">
        <v>0</v>
      </c>
      <c r="I1064" s="5">
        <v>0</v>
      </c>
      <c r="J1064" s="5" t="s">
        <v>19</v>
      </c>
      <c r="K1064" s="5" t="s">
        <v>3788</v>
      </c>
      <c r="L1064" s="5">
        <v>1</v>
      </c>
      <c r="M1064" s="4" t="s">
        <v>5196</v>
      </c>
      <c r="N1064" s="5" t="s">
        <v>21</v>
      </c>
      <c r="O1064" s="5">
        <v>0</v>
      </c>
    </row>
    <row r="1065" s="1" customFormat="1" ht="22.35" spans="1:15">
      <c r="A1065" s="4" t="s">
        <v>5197</v>
      </c>
      <c r="B1065" s="4" t="s">
        <v>5198</v>
      </c>
      <c r="C1065" s="5" t="s">
        <v>2480</v>
      </c>
      <c r="D1065" s="21">
        <v>43376</v>
      </c>
      <c r="E1065" s="21">
        <v>43377</v>
      </c>
      <c r="F1065" s="5" t="s">
        <v>5199</v>
      </c>
      <c r="G1065" s="5">
        <v>1788</v>
      </c>
      <c r="H1065" s="5">
        <v>0</v>
      </c>
      <c r="I1065" s="5">
        <v>0</v>
      </c>
      <c r="J1065" s="5" t="s">
        <v>19</v>
      </c>
      <c r="K1065" s="5" t="s">
        <v>5200</v>
      </c>
      <c r="L1065" s="5">
        <v>1</v>
      </c>
      <c r="M1065" s="4" t="s">
        <v>5201</v>
      </c>
      <c r="N1065" s="5" t="s">
        <v>21</v>
      </c>
      <c r="O1065" s="5">
        <v>0</v>
      </c>
    </row>
    <row r="1066" s="1" customFormat="1" ht="22.35" spans="1:15">
      <c r="A1066" s="4" t="s">
        <v>5202</v>
      </c>
      <c r="B1066" s="4" t="s">
        <v>5203</v>
      </c>
      <c r="C1066" s="5" t="s">
        <v>1257</v>
      </c>
      <c r="D1066" s="21">
        <v>43371</v>
      </c>
      <c r="E1066" s="21">
        <v>43377</v>
      </c>
      <c r="F1066" s="5" t="s">
        <v>5204</v>
      </c>
      <c r="G1066" s="5">
        <v>3096</v>
      </c>
      <c r="H1066" s="5">
        <v>0</v>
      </c>
      <c r="I1066" s="5">
        <v>0</v>
      </c>
      <c r="J1066" s="5" t="s">
        <v>19</v>
      </c>
      <c r="K1066" s="5" t="s">
        <v>1259</v>
      </c>
      <c r="L1066" s="5">
        <v>6</v>
      </c>
      <c r="M1066" s="4" t="s">
        <v>5205</v>
      </c>
      <c r="N1066" s="5" t="s">
        <v>21</v>
      </c>
      <c r="O1066" s="5">
        <v>0</v>
      </c>
    </row>
    <row r="1067" s="1" customFormat="1" ht="22.35" spans="1:15">
      <c r="A1067" s="4" t="s">
        <v>5206</v>
      </c>
      <c r="B1067" s="4" t="s">
        <v>5207</v>
      </c>
      <c r="C1067" s="5" t="s">
        <v>1257</v>
      </c>
      <c r="D1067" s="21">
        <v>43373</v>
      </c>
      <c r="E1067" s="21">
        <v>43377</v>
      </c>
      <c r="F1067" s="5" t="s">
        <v>5208</v>
      </c>
      <c r="G1067" s="5">
        <v>2240</v>
      </c>
      <c r="H1067" s="5">
        <v>0</v>
      </c>
      <c r="I1067" s="5">
        <v>0</v>
      </c>
      <c r="J1067" s="5" t="s">
        <v>19</v>
      </c>
      <c r="K1067" s="5" t="s">
        <v>1318</v>
      </c>
      <c r="L1067" s="5">
        <v>4</v>
      </c>
      <c r="M1067" s="4" t="s">
        <v>5209</v>
      </c>
      <c r="N1067" s="5" t="s">
        <v>21</v>
      </c>
      <c r="O1067" s="5">
        <v>0</v>
      </c>
    </row>
    <row r="1068" s="1" customFormat="1" ht="22.35" spans="1:15">
      <c r="A1068" s="4" t="s">
        <v>5210</v>
      </c>
      <c r="B1068" s="4" t="s">
        <v>5211</v>
      </c>
      <c r="C1068" s="5" t="s">
        <v>5212</v>
      </c>
      <c r="D1068" s="21">
        <v>43375</v>
      </c>
      <c r="E1068" s="21">
        <v>43377</v>
      </c>
      <c r="F1068" s="5" t="s">
        <v>5213</v>
      </c>
      <c r="G1068" s="5">
        <v>620</v>
      </c>
      <c r="H1068" s="5">
        <v>0</v>
      </c>
      <c r="I1068" s="5">
        <v>0</v>
      </c>
      <c r="J1068" s="5" t="s">
        <v>19</v>
      </c>
      <c r="K1068" s="5" t="s">
        <v>5214</v>
      </c>
      <c r="L1068" s="5">
        <v>2</v>
      </c>
      <c r="M1068" s="4" t="s">
        <v>5215</v>
      </c>
      <c r="N1068" s="5" t="s">
        <v>21</v>
      </c>
      <c r="O1068" s="5">
        <v>0</v>
      </c>
    </row>
    <row r="1069" s="1" customFormat="1" ht="22.35" spans="1:15">
      <c r="A1069" s="4" t="s">
        <v>5216</v>
      </c>
      <c r="B1069" s="4" t="s">
        <v>5217</v>
      </c>
      <c r="C1069" s="5" t="s">
        <v>5218</v>
      </c>
      <c r="D1069" s="21">
        <v>43376</v>
      </c>
      <c r="E1069" s="21">
        <v>43377</v>
      </c>
      <c r="F1069" s="5" t="s">
        <v>5219</v>
      </c>
      <c r="G1069" s="5">
        <v>1568</v>
      </c>
      <c r="H1069" s="5">
        <v>0</v>
      </c>
      <c r="I1069" s="5">
        <v>0</v>
      </c>
      <c r="J1069" s="5" t="s">
        <v>19</v>
      </c>
      <c r="K1069" s="5" t="s">
        <v>5220</v>
      </c>
      <c r="L1069" s="5">
        <v>1</v>
      </c>
      <c r="M1069" s="4" t="s">
        <v>5221</v>
      </c>
      <c r="N1069" s="5" t="s">
        <v>21</v>
      </c>
      <c r="O1069" s="5">
        <v>0</v>
      </c>
    </row>
    <row r="1070" s="1" customFormat="1" ht="22.35" spans="1:15">
      <c r="A1070" s="4" t="s">
        <v>5222</v>
      </c>
      <c r="B1070" s="4" t="s">
        <v>5223</v>
      </c>
      <c r="C1070" s="5" t="s">
        <v>5224</v>
      </c>
      <c r="D1070" s="21">
        <v>43375</v>
      </c>
      <c r="E1070" s="21">
        <v>43377</v>
      </c>
      <c r="F1070" s="5" t="s">
        <v>5225</v>
      </c>
      <c r="G1070" s="5">
        <v>1480</v>
      </c>
      <c r="H1070" s="5">
        <v>0</v>
      </c>
      <c r="I1070" s="5">
        <v>0</v>
      </c>
      <c r="J1070" s="5" t="s">
        <v>19</v>
      </c>
      <c r="K1070" s="5" t="s">
        <v>5226</v>
      </c>
      <c r="L1070" s="5">
        <v>2</v>
      </c>
      <c r="M1070" s="20"/>
      <c r="N1070" s="5" t="s">
        <v>21</v>
      </c>
      <c r="O1070" s="5">
        <v>0</v>
      </c>
    </row>
    <row r="1071" s="1" customFormat="1" ht="22.35" spans="1:15">
      <c r="A1071" s="4" t="s">
        <v>5227</v>
      </c>
      <c r="B1071" s="4" t="s">
        <v>5228</v>
      </c>
      <c r="C1071" s="5" t="s">
        <v>5229</v>
      </c>
      <c r="D1071" s="21">
        <v>43374</v>
      </c>
      <c r="E1071" s="21">
        <v>43377</v>
      </c>
      <c r="F1071" s="5" t="s">
        <v>5230</v>
      </c>
      <c r="G1071" s="5">
        <v>3958</v>
      </c>
      <c r="H1071" s="5">
        <v>0</v>
      </c>
      <c r="I1071" s="5">
        <v>0</v>
      </c>
      <c r="J1071" s="5" t="s">
        <v>19</v>
      </c>
      <c r="K1071" s="5" t="s">
        <v>5231</v>
      </c>
      <c r="L1071" s="5">
        <v>3</v>
      </c>
      <c r="M1071" s="4" t="s">
        <v>5232</v>
      </c>
      <c r="N1071" s="5" t="s">
        <v>21</v>
      </c>
      <c r="O1071" s="5">
        <v>0</v>
      </c>
    </row>
    <row r="1072" s="1" customFormat="1" ht="33.15" spans="1:15">
      <c r="A1072" s="4" t="s">
        <v>5233</v>
      </c>
      <c r="B1072" s="4" t="s">
        <v>5234</v>
      </c>
      <c r="C1072" s="5" t="s">
        <v>135</v>
      </c>
      <c r="D1072" s="21">
        <v>43374</v>
      </c>
      <c r="E1072" s="21">
        <v>43377</v>
      </c>
      <c r="F1072" s="5" t="s">
        <v>5235</v>
      </c>
      <c r="G1072" s="5">
        <v>3000</v>
      </c>
      <c r="H1072" s="5">
        <v>0</v>
      </c>
      <c r="I1072" s="5">
        <v>0</v>
      </c>
      <c r="J1072" s="5" t="s">
        <v>19</v>
      </c>
      <c r="K1072" s="5" t="s">
        <v>5236</v>
      </c>
      <c r="L1072" s="5">
        <v>3</v>
      </c>
      <c r="M1072" s="4" t="s">
        <v>5237</v>
      </c>
      <c r="N1072" s="5" t="s">
        <v>21</v>
      </c>
      <c r="O1072" s="5">
        <v>0</v>
      </c>
    </row>
    <row r="1073" s="1" customFormat="1" ht="22.35" spans="1:15">
      <c r="A1073" s="4" t="s">
        <v>5238</v>
      </c>
      <c r="B1073" s="4" t="s">
        <v>5239</v>
      </c>
      <c r="C1073" s="5" t="s">
        <v>2108</v>
      </c>
      <c r="D1073" s="21">
        <v>43374</v>
      </c>
      <c r="E1073" s="21">
        <v>43377</v>
      </c>
      <c r="F1073" s="5" t="s">
        <v>5240</v>
      </c>
      <c r="G1073" s="5">
        <v>897</v>
      </c>
      <c r="H1073" s="5">
        <v>0</v>
      </c>
      <c r="I1073" s="5">
        <v>0</v>
      </c>
      <c r="J1073" s="5" t="s">
        <v>19</v>
      </c>
      <c r="K1073" s="5" t="s">
        <v>2110</v>
      </c>
      <c r="L1073" s="5">
        <v>3</v>
      </c>
      <c r="M1073" s="4" t="s">
        <v>5241</v>
      </c>
      <c r="N1073" s="5" t="s">
        <v>21</v>
      </c>
      <c r="O1073" s="5">
        <v>0</v>
      </c>
    </row>
    <row r="1074" s="1" customFormat="1" ht="22.35" spans="1:15">
      <c r="A1074" s="4" t="s">
        <v>5242</v>
      </c>
      <c r="B1074" s="4" t="s">
        <v>5243</v>
      </c>
      <c r="C1074" s="5" t="s">
        <v>135</v>
      </c>
      <c r="D1074" s="21">
        <v>43374</v>
      </c>
      <c r="E1074" s="21">
        <v>43377</v>
      </c>
      <c r="F1074" s="5" t="s">
        <v>5244</v>
      </c>
      <c r="G1074" s="5">
        <v>2100</v>
      </c>
      <c r="H1074" s="5">
        <v>0</v>
      </c>
      <c r="I1074" s="5">
        <v>0</v>
      </c>
      <c r="J1074" s="5" t="s">
        <v>19</v>
      </c>
      <c r="K1074" s="5" t="s">
        <v>276</v>
      </c>
      <c r="L1074" s="5">
        <v>3</v>
      </c>
      <c r="M1074" s="4" t="s">
        <v>5245</v>
      </c>
      <c r="N1074" s="5" t="s">
        <v>21</v>
      </c>
      <c r="O1074" s="5">
        <v>0</v>
      </c>
    </row>
    <row r="1075" s="1" customFormat="1" ht="33.15" spans="1:15">
      <c r="A1075" s="4" t="s">
        <v>5246</v>
      </c>
      <c r="B1075" s="4" t="s">
        <v>5247</v>
      </c>
      <c r="C1075" s="5" t="s">
        <v>169</v>
      </c>
      <c r="D1075" s="21">
        <v>43376</v>
      </c>
      <c r="E1075" s="21">
        <v>43377</v>
      </c>
      <c r="F1075" s="5" t="s">
        <v>5248</v>
      </c>
      <c r="G1075" s="5">
        <v>880</v>
      </c>
      <c r="H1075" s="5">
        <v>0</v>
      </c>
      <c r="I1075" s="5">
        <v>0</v>
      </c>
      <c r="J1075" s="5" t="s">
        <v>19</v>
      </c>
      <c r="K1075" s="5" t="s">
        <v>3783</v>
      </c>
      <c r="L1075" s="5">
        <v>1</v>
      </c>
      <c r="M1075" s="4" t="s">
        <v>5249</v>
      </c>
      <c r="N1075" s="5" t="s">
        <v>21</v>
      </c>
      <c r="O1075" s="5">
        <v>0</v>
      </c>
    </row>
    <row r="1076" s="1" customFormat="1" ht="15.15" spans="1:15">
      <c r="A1076" s="4" t="s">
        <v>5250</v>
      </c>
      <c r="B1076" s="4" t="s">
        <v>5251</v>
      </c>
      <c r="C1076" s="5" t="s">
        <v>3498</v>
      </c>
      <c r="D1076" s="21">
        <v>43375</v>
      </c>
      <c r="E1076" s="21">
        <v>43377</v>
      </c>
      <c r="F1076" s="5" t="s">
        <v>5252</v>
      </c>
      <c r="G1076" s="5">
        <v>1536</v>
      </c>
      <c r="H1076" s="5">
        <v>0</v>
      </c>
      <c r="I1076" s="5">
        <v>0</v>
      </c>
      <c r="J1076" s="5" t="s">
        <v>19</v>
      </c>
      <c r="K1076" s="5" t="s">
        <v>3643</v>
      </c>
      <c r="L1076" s="5">
        <v>2</v>
      </c>
      <c r="M1076" s="4" t="s">
        <v>5253</v>
      </c>
      <c r="N1076" s="5" t="s">
        <v>21</v>
      </c>
      <c r="O1076" s="5">
        <v>0</v>
      </c>
    </row>
    <row r="1077" s="1" customFormat="1" ht="22.35" spans="1:15">
      <c r="A1077" s="4" t="s">
        <v>5254</v>
      </c>
      <c r="B1077" s="4" t="s">
        <v>5255</v>
      </c>
      <c r="C1077" s="5" t="s">
        <v>2002</v>
      </c>
      <c r="D1077" s="21">
        <v>43375</v>
      </c>
      <c r="E1077" s="21">
        <v>43377</v>
      </c>
      <c r="F1077" s="5" t="s">
        <v>5256</v>
      </c>
      <c r="G1077" s="5">
        <v>1488</v>
      </c>
      <c r="H1077" s="5">
        <v>0</v>
      </c>
      <c r="I1077" s="5">
        <v>0</v>
      </c>
      <c r="J1077" s="5" t="s">
        <v>19</v>
      </c>
      <c r="K1077" s="5" t="s">
        <v>5257</v>
      </c>
      <c r="L1077" s="5">
        <v>2</v>
      </c>
      <c r="M1077" s="4" t="s">
        <v>5258</v>
      </c>
      <c r="N1077" s="5" t="s">
        <v>21</v>
      </c>
      <c r="O1077" s="5">
        <v>0</v>
      </c>
    </row>
    <row r="1078" s="1" customFormat="1" ht="22.35" spans="1:15">
      <c r="A1078" s="4" t="s">
        <v>5259</v>
      </c>
      <c r="B1078" s="4" t="s">
        <v>5260</v>
      </c>
      <c r="C1078" s="5" t="s">
        <v>135</v>
      </c>
      <c r="D1078" s="21">
        <v>43374</v>
      </c>
      <c r="E1078" s="21">
        <v>43377</v>
      </c>
      <c r="F1078" s="5" t="s">
        <v>5261</v>
      </c>
      <c r="G1078" s="5">
        <v>2250</v>
      </c>
      <c r="H1078" s="5">
        <v>0</v>
      </c>
      <c r="I1078" s="5">
        <v>0</v>
      </c>
      <c r="J1078" s="5" t="s">
        <v>19</v>
      </c>
      <c r="K1078" s="5" t="s">
        <v>5262</v>
      </c>
      <c r="L1078" s="5">
        <v>3</v>
      </c>
      <c r="M1078" s="4" t="s">
        <v>5263</v>
      </c>
      <c r="N1078" s="5" t="s">
        <v>21</v>
      </c>
      <c r="O1078" s="5">
        <v>0</v>
      </c>
    </row>
    <row r="1079" s="1" customFormat="1" ht="33.15" spans="1:15">
      <c r="A1079" s="4" t="s">
        <v>5264</v>
      </c>
      <c r="B1079" s="4" t="s">
        <v>5265</v>
      </c>
      <c r="C1079" s="5" t="s">
        <v>1067</v>
      </c>
      <c r="D1079" s="21">
        <v>43374</v>
      </c>
      <c r="E1079" s="21">
        <v>43377</v>
      </c>
      <c r="F1079" s="5" t="s">
        <v>5266</v>
      </c>
      <c r="G1079" s="5">
        <v>2940</v>
      </c>
      <c r="H1079" s="5">
        <v>0</v>
      </c>
      <c r="I1079" s="5">
        <v>0</v>
      </c>
      <c r="J1079" s="5" t="s">
        <v>19</v>
      </c>
      <c r="K1079" s="5" t="s">
        <v>5267</v>
      </c>
      <c r="L1079" s="5">
        <v>3</v>
      </c>
      <c r="M1079" s="4" t="s">
        <v>5268</v>
      </c>
      <c r="N1079" s="5" t="s">
        <v>21</v>
      </c>
      <c r="O1079" s="5">
        <v>0</v>
      </c>
    </row>
    <row r="1080" s="1" customFormat="1" ht="22.35" spans="1:15">
      <c r="A1080" s="4" t="s">
        <v>5269</v>
      </c>
      <c r="B1080" s="4" t="s">
        <v>5270</v>
      </c>
      <c r="C1080" s="5" t="s">
        <v>2613</v>
      </c>
      <c r="D1080" s="21">
        <v>43376</v>
      </c>
      <c r="E1080" s="21">
        <v>43377</v>
      </c>
      <c r="F1080" s="5" t="s">
        <v>5271</v>
      </c>
      <c r="G1080" s="5">
        <v>1430</v>
      </c>
      <c r="H1080" s="5">
        <v>0</v>
      </c>
      <c r="I1080" s="5">
        <v>0</v>
      </c>
      <c r="J1080" s="5" t="s">
        <v>19</v>
      </c>
      <c r="K1080" s="5" t="s">
        <v>2615</v>
      </c>
      <c r="L1080" s="5">
        <v>1</v>
      </c>
      <c r="M1080" s="4" t="s">
        <v>5272</v>
      </c>
      <c r="N1080" s="5" t="s">
        <v>21</v>
      </c>
      <c r="O1080" s="5">
        <v>0</v>
      </c>
    </row>
    <row r="1081" s="1" customFormat="1" ht="22.35" spans="1:15">
      <c r="A1081" s="4" t="s">
        <v>5273</v>
      </c>
      <c r="B1081" s="4" t="s">
        <v>5274</v>
      </c>
      <c r="C1081" s="5" t="s">
        <v>5275</v>
      </c>
      <c r="D1081" s="21">
        <v>43375</v>
      </c>
      <c r="E1081" s="21">
        <v>43377</v>
      </c>
      <c r="F1081" s="5" t="s">
        <v>5276</v>
      </c>
      <c r="G1081" s="5">
        <v>2600</v>
      </c>
      <c r="H1081" s="5">
        <v>0</v>
      </c>
      <c r="I1081" s="5">
        <v>0</v>
      </c>
      <c r="J1081" s="5" t="s">
        <v>19</v>
      </c>
      <c r="K1081" s="5" t="s">
        <v>5277</v>
      </c>
      <c r="L1081" s="5">
        <v>2</v>
      </c>
      <c r="M1081" s="4" t="s">
        <v>5278</v>
      </c>
      <c r="N1081" s="5" t="s">
        <v>21</v>
      </c>
      <c r="O1081" s="5">
        <v>0</v>
      </c>
    </row>
    <row r="1082" s="1" customFormat="1" ht="22.35" spans="1:15">
      <c r="A1082" s="4" t="s">
        <v>5279</v>
      </c>
      <c r="B1082" s="4" t="s">
        <v>5280</v>
      </c>
      <c r="C1082" s="5" t="s">
        <v>5281</v>
      </c>
      <c r="D1082" s="21">
        <v>43375</v>
      </c>
      <c r="E1082" s="21">
        <v>43377</v>
      </c>
      <c r="F1082" s="5" t="s">
        <v>5282</v>
      </c>
      <c r="G1082" s="5">
        <v>3872</v>
      </c>
      <c r="H1082" s="5">
        <v>0</v>
      </c>
      <c r="I1082" s="5">
        <v>0</v>
      </c>
      <c r="J1082" s="5" t="s">
        <v>19</v>
      </c>
      <c r="K1082" s="5" t="s">
        <v>5283</v>
      </c>
      <c r="L1082" s="5">
        <v>2</v>
      </c>
      <c r="M1082" s="4" t="s">
        <v>5284</v>
      </c>
      <c r="N1082" s="5" t="s">
        <v>21</v>
      </c>
      <c r="O1082" s="5">
        <v>0</v>
      </c>
    </row>
    <row r="1083" s="1" customFormat="1" ht="22.35" spans="1:15">
      <c r="A1083" s="4" t="s">
        <v>5285</v>
      </c>
      <c r="B1083" s="4" t="s">
        <v>5286</v>
      </c>
      <c r="C1083" s="5" t="s">
        <v>854</v>
      </c>
      <c r="D1083" s="21">
        <v>43376</v>
      </c>
      <c r="E1083" s="21">
        <v>43377</v>
      </c>
      <c r="F1083" s="5" t="s">
        <v>5287</v>
      </c>
      <c r="G1083" s="5">
        <v>1500</v>
      </c>
      <c r="H1083" s="5">
        <v>0</v>
      </c>
      <c r="I1083" s="5">
        <v>0</v>
      </c>
      <c r="J1083" s="5" t="s">
        <v>19</v>
      </c>
      <c r="K1083" s="5" t="s">
        <v>856</v>
      </c>
      <c r="L1083" s="5">
        <v>1</v>
      </c>
      <c r="M1083" s="4" t="s">
        <v>5288</v>
      </c>
      <c r="N1083" s="5" t="s">
        <v>21</v>
      </c>
      <c r="O1083" s="5">
        <v>0</v>
      </c>
    </row>
    <row r="1084" s="1" customFormat="1" ht="22.35" spans="1:15">
      <c r="A1084" s="4" t="s">
        <v>5289</v>
      </c>
      <c r="B1084" s="4" t="s">
        <v>5290</v>
      </c>
      <c r="C1084" s="5" t="s">
        <v>1875</v>
      </c>
      <c r="D1084" s="21">
        <v>43376</v>
      </c>
      <c r="E1084" s="21">
        <v>43377</v>
      </c>
      <c r="F1084" s="5" t="s">
        <v>5291</v>
      </c>
      <c r="G1084" s="5">
        <v>889</v>
      </c>
      <c r="H1084" s="5">
        <v>0</v>
      </c>
      <c r="I1084" s="5">
        <v>0</v>
      </c>
      <c r="J1084" s="5" t="s">
        <v>19</v>
      </c>
      <c r="K1084" s="5" t="s">
        <v>5292</v>
      </c>
      <c r="L1084" s="5">
        <v>1</v>
      </c>
      <c r="M1084" s="4" t="s">
        <v>5293</v>
      </c>
      <c r="N1084" s="5" t="s">
        <v>21</v>
      </c>
      <c r="O1084" s="5">
        <v>0</v>
      </c>
    </row>
    <row r="1085" s="1" customFormat="1" ht="33.15" spans="1:15">
      <c r="A1085" s="4" t="s">
        <v>5294</v>
      </c>
      <c r="B1085" s="20"/>
      <c r="C1085" s="5" t="s">
        <v>4081</v>
      </c>
      <c r="D1085" s="21">
        <v>43375</v>
      </c>
      <c r="E1085" s="21">
        <v>43377</v>
      </c>
      <c r="F1085" s="5" t="s">
        <v>5295</v>
      </c>
      <c r="G1085" s="5">
        <v>3388</v>
      </c>
      <c r="H1085" s="5">
        <v>0</v>
      </c>
      <c r="I1085" s="5">
        <v>0</v>
      </c>
      <c r="J1085" s="5" t="s">
        <v>19</v>
      </c>
      <c r="K1085" s="5" t="s">
        <v>282</v>
      </c>
      <c r="L1085" s="5">
        <v>2</v>
      </c>
      <c r="M1085" s="4" t="s">
        <v>5296</v>
      </c>
      <c r="N1085" s="5" t="s">
        <v>21</v>
      </c>
      <c r="O1085" s="5">
        <v>0</v>
      </c>
    </row>
    <row r="1086" s="1" customFormat="1" ht="22.35" spans="1:15">
      <c r="A1086" s="4" t="s">
        <v>5297</v>
      </c>
      <c r="B1086" s="4" t="s">
        <v>5298</v>
      </c>
      <c r="C1086" s="5" t="s">
        <v>5299</v>
      </c>
      <c r="D1086" s="21">
        <v>43376</v>
      </c>
      <c r="E1086" s="21">
        <v>43377</v>
      </c>
      <c r="F1086" s="5" t="s">
        <v>5300</v>
      </c>
      <c r="G1086" s="5">
        <v>622</v>
      </c>
      <c r="H1086" s="5">
        <v>0</v>
      </c>
      <c r="I1086" s="5">
        <v>0</v>
      </c>
      <c r="J1086" s="5" t="s">
        <v>19</v>
      </c>
      <c r="K1086" s="5" t="s">
        <v>5301</v>
      </c>
      <c r="L1086" s="5">
        <v>1</v>
      </c>
      <c r="M1086" s="4" t="s">
        <v>5302</v>
      </c>
      <c r="N1086" s="5" t="s">
        <v>21</v>
      </c>
      <c r="O1086" s="5">
        <v>0</v>
      </c>
    </row>
    <row r="1087" s="1" customFormat="1" ht="22.35" spans="1:15">
      <c r="A1087" s="4" t="s">
        <v>5303</v>
      </c>
      <c r="B1087" s="4" t="s">
        <v>5304</v>
      </c>
      <c r="C1087" s="5" t="s">
        <v>5305</v>
      </c>
      <c r="D1087" s="21">
        <v>43377</v>
      </c>
      <c r="E1087" s="21">
        <v>43378</v>
      </c>
      <c r="F1087" s="5" t="s">
        <v>5306</v>
      </c>
      <c r="G1087" s="5">
        <v>542</v>
      </c>
      <c r="H1087" s="5">
        <v>0</v>
      </c>
      <c r="I1087" s="5">
        <v>0</v>
      </c>
      <c r="J1087" s="5" t="s">
        <v>19</v>
      </c>
      <c r="K1087" s="5" t="s">
        <v>5307</v>
      </c>
      <c r="L1087" s="5">
        <v>1</v>
      </c>
      <c r="M1087" s="4" t="s">
        <v>5308</v>
      </c>
      <c r="N1087" s="5" t="s">
        <v>21</v>
      </c>
      <c r="O1087" s="5">
        <v>0</v>
      </c>
    </row>
    <row r="1088" s="1" customFormat="1" ht="22.35" spans="1:15">
      <c r="A1088" s="4" t="s">
        <v>5309</v>
      </c>
      <c r="B1088" s="4" t="s">
        <v>5310</v>
      </c>
      <c r="C1088" s="5" t="s">
        <v>5311</v>
      </c>
      <c r="D1088" s="21">
        <v>43375</v>
      </c>
      <c r="E1088" s="21">
        <v>43378</v>
      </c>
      <c r="F1088" s="5" t="s">
        <v>5312</v>
      </c>
      <c r="G1088" s="5">
        <v>14490</v>
      </c>
      <c r="H1088" s="5">
        <v>0</v>
      </c>
      <c r="I1088" s="5">
        <v>0</v>
      </c>
      <c r="J1088" s="5" t="s">
        <v>19</v>
      </c>
      <c r="K1088" s="5" t="s">
        <v>5313</v>
      </c>
      <c r="L1088" s="5">
        <v>9</v>
      </c>
      <c r="M1088" s="4" t="s">
        <v>5314</v>
      </c>
      <c r="N1088" s="5" t="s">
        <v>21</v>
      </c>
      <c r="O1088" s="5">
        <v>0</v>
      </c>
    </row>
    <row r="1089" s="1" customFormat="1" ht="22.35" spans="1:15">
      <c r="A1089" s="4" t="s">
        <v>5315</v>
      </c>
      <c r="B1089" s="4" t="s">
        <v>5316</v>
      </c>
      <c r="C1089" s="5" t="s">
        <v>730</v>
      </c>
      <c r="D1089" s="21">
        <v>43372</v>
      </c>
      <c r="E1089" s="21">
        <v>43378</v>
      </c>
      <c r="F1089" s="5" t="s">
        <v>5317</v>
      </c>
      <c r="G1089" s="5">
        <v>7139</v>
      </c>
      <c r="H1089" s="5">
        <v>0</v>
      </c>
      <c r="I1089" s="5">
        <v>0</v>
      </c>
      <c r="J1089" s="5" t="s">
        <v>19</v>
      </c>
      <c r="K1089" s="5" t="s">
        <v>4344</v>
      </c>
      <c r="L1089" s="5">
        <v>6</v>
      </c>
      <c r="M1089" s="4" t="s">
        <v>5318</v>
      </c>
      <c r="N1089" s="5" t="s">
        <v>21</v>
      </c>
      <c r="O1089" s="5">
        <v>0</v>
      </c>
    </row>
    <row r="1090" s="1" customFormat="1" ht="22.35" spans="1:15">
      <c r="A1090" s="4" t="s">
        <v>5319</v>
      </c>
      <c r="B1090" s="4" t="s">
        <v>5320</v>
      </c>
      <c r="C1090" s="5" t="s">
        <v>4113</v>
      </c>
      <c r="D1090" s="21">
        <v>43377</v>
      </c>
      <c r="E1090" s="21">
        <v>43378</v>
      </c>
      <c r="F1090" s="5" t="s">
        <v>4114</v>
      </c>
      <c r="G1090" s="5">
        <v>888</v>
      </c>
      <c r="H1090" s="5">
        <v>0</v>
      </c>
      <c r="I1090" s="5">
        <v>0</v>
      </c>
      <c r="J1090" s="5" t="s">
        <v>19</v>
      </c>
      <c r="K1090" s="5" t="s">
        <v>4115</v>
      </c>
      <c r="L1090" s="5">
        <v>1</v>
      </c>
      <c r="M1090" s="4" t="s">
        <v>5321</v>
      </c>
      <c r="N1090" s="5" t="s">
        <v>21</v>
      </c>
      <c r="O1090" s="5">
        <v>0</v>
      </c>
    </row>
    <row r="1091" s="1" customFormat="1" ht="22.35" spans="1:15">
      <c r="A1091" s="4" t="s">
        <v>5322</v>
      </c>
      <c r="B1091" s="4" t="s">
        <v>5323</v>
      </c>
      <c r="C1091" s="5" t="s">
        <v>4531</v>
      </c>
      <c r="D1091" s="21">
        <v>43377</v>
      </c>
      <c r="E1091" s="21">
        <v>43378</v>
      </c>
      <c r="F1091" s="5" t="s">
        <v>5324</v>
      </c>
      <c r="G1091" s="5">
        <v>820</v>
      </c>
      <c r="H1091" s="5">
        <v>0</v>
      </c>
      <c r="I1091" s="5">
        <v>0</v>
      </c>
      <c r="J1091" s="5" t="s">
        <v>19</v>
      </c>
      <c r="K1091" s="5" t="s">
        <v>4533</v>
      </c>
      <c r="L1091" s="5">
        <v>1</v>
      </c>
      <c r="M1091" s="4" t="s">
        <v>5325</v>
      </c>
      <c r="N1091" s="5" t="s">
        <v>21</v>
      </c>
      <c r="O1091" s="5">
        <v>0</v>
      </c>
    </row>
    <row r="1092" s="1" customFormat="1" ht="33.15" spans="1:15">
      <c r="A1092" s="4" t="s">
        <v>5326</v>
      </c>
      <c r="B1092" s="4" t="s">
        <v>5327</v>
      </c>
      <c r="C1092" s="5" t="s">
        <v>85</v>
      </c>
      <c r="D1092" s="21">
        <v>43377</v>
      </c>
      <c r="E1092" s="21">
        <v>43378</v>
      </c>
      <c r="F1092" s="5" t="s">
        <v>5328</v>
      </c>
      <c r="G1092" s="5">
        <v>496</v>
      </c>
      <c r="H1092" s="5">
        <v>0</v>
      </c>
      <c r="I1092" s="5">
        <v>0</v>
      </c>
      <c r="J1092" s="5" t="s">
        <v>19</v>
      </c>
      <c r="K1092" s="5" t="s">
        <v>1243</v>
      </c>
      <c r="L1092" s="5">
        <v>1</v>
      </c>
      <c r="M1092" s="4" t="s">
        <v>5329</v>
      </c>
      <c r="N1092" s="5" t="s">
        <v>21</v>
      </c>
      <c r="O1092" s="5">
        <v>0</v>
      </c>
    </row>
    <row r="1093" s="1" customFormat="1" ht="33.15" spans="1:15">
      <c r="A1093" s="4" t="s">
        <v>5330</v>
      </c>
      <c r="B1093" s="4" t="s">
        <v>5331</v>
      </c>
      <c r="C1093" s="5" t="s">
        <v>1429</v>
      </c>
      <c r="D1093" s="21">
        <v>43375</v>
      </c>
      <c r="E1093" s="21">
        <v>43378</v>
      </c>
      <c r="F1093" s="5" t="s">
        <v>5332</v>
      </c>
      <c r="G1093" s="5">
        <v>3360</v>
      </c>
      <c r="H1093" s="5">
        <v>0</v>
      </c>
      <c r="I1093" s="5">
        <v>0</v>
      </c>
      <c r="J1093" s="5" t="s">
        <v>19</v>
      </c>
      <c r="K1093" s="5" t="s">
        <v>685</v>
      </c>
      <c r="L1093" s="5">
        <v>6</v>
      </c>
      <c r="M1093" s="20"/>
      <c r="N1093" s="5" t="s">
        <v>21</v>
      </c>
      <c r="O1093" s="5">
        <v>0</v>
      </c>
    </row>
    <row r="1094" s="1" customFormat="1" ht="22.35" spans="1:15">
      <c r="A1094" s="4" t="s">
        <v>5333</v>
      </c>
      <c r="B1094" s="4" t="s">
        <v>5334</v>
      </c>
      <c r="C1094" s="5" t="s">
        <v>651</v>
      </c>
      <c r="D1094" s="21">
        <v>43377</v>
      </c>
      <c r="E1094" s="21">
        <v>43378</v>
      </c>
      <c r="F1094" s="5" t="s">
        <v>5335</v>
      </c>
      <c r="G1094" s="5">
        <v>1571</v>
      </c>
      <c r="H1094" s="5">
        <v>0</v>
      </c>
      <c r="I1094" s="5">
        <v>0</v>
      </c>
      <c r="J1094" s="5" t="s">
        <v>19</v>
      </c>
      <c r="K1094" s="5" t="s">
        <v>5336</v>
      </c>
      <c r="L1094" s="5">
        <v>1</v>
      </c>
      <c r="M1094" s="4" t="s">
        <v>5337</v>
      </c>
      <c r="N1094" s="5" t="s">
        <v>21</v>
      </c>
      <c r="O1094" s="5">
        <v>0</v>
      </c>
    </row>
    <row r="1095" s="1" customFormat="1" ht="22.35" spans="1:15">
      <c r="A1095" s="4" t="s">
        <v>5338</v>
      </c>
      <c r="B1095" s="4" t="s">
        <v>5339</v>
      </c>
      <c r="C1095" s="5" t="s">
        <v>5340</v>
      </c>
      <c r="D1095" s="21">
        <v>43376</v>
      </c>
      <c r="E1095" s="21">
        <v>43378</v>
      </c>
      <c r="F1095" s="5" t="s">
        <v>5341</v>
      </c>
      <c r="G1095" s="5">
        <v>1250</v>
      </c>
      <c r="H1095" s="5">
        <v>0</v>
      </c>
      <c r="I1095" s="5">
        <v>0</v>
      </c>
      <c r="J1095" s="5" t="s">
        <v>19</v>
      </c>
      <c r="K1095" s="5" t="s">
        <v>5342</v>
      </c>
      <c r="L1095" s="5">
        <v>2</v>
      </c>
      <c r="M1095" s="4" t="s">
        <v>5343</v>
      </c>
      <c r="N1095" s="5" t="s">
        <v>21</v>
      </c>
      <c r="O1095" s="5">
        <v>0</v>
      </c>
    </row>
    <row r="1096" s="1" customFormat="1" ht="22.35" spans="1:15">
      <c r="A1096" s="4" t="s">
        <v>5344</v>
      </c>
      <c r="B1096" s="4" t="s">
        <v>5345</v>
      </c>
      <c r="C1096" s="5" t="s">
        <v>1875</v>
      </c>
      <c r="D1096" s="21">
        <v>43376</v>
      </c>
      <c r="E1096" s="21">
        <v>43378</v>
      </c>
      <c r="F1096" s="5" t="s">
        <v>5346</v>
      </c>
      <c r="G1096" s="5">
        <v>1770</v>
      </c>
      <c r="H1096" s="5">
        <v>0</v>
      </c>
      <c r="I1096" s="5">
        <v>0</v>
      </c>
      <c r="J1096" s="5" t="s">
        <v>19</v>
      </c>
      <c r="K1096" s="5" t="s">
        <v>5292</v>
      </c>
      <c r="L1096" s="5">
        <v>2</v>
      </c>
      <c r="M1096" s="4" t="s">
        <v>5347</v>
      </c>
      <c r="N1096" s="5" t="s">
        <v>21</v>
      </c>
      <c r="O1096" s="5">
        <v>0</v>
      </c>
    </row>
    <row r="1097" s="1" customFormat="1" ht="22.35" spans="1:15">
      <c r="A1097" s="4" t="s">
        <v>5348</v>
      </c>
      <c r="B1097" s="4" t="s">
        <v>5349</v>
      </c>
      <c r="C1097" s="5" t="s">
        <v>1347</v>
      </c>
      <c r="D1097" s="21">
        <v>43377</v>
      </c>
      <c r="E1097" s="21">
        <v>43378</v>
      </c>
      <c r="F1097" s="5" t="s">
        <v>5350</v>
      </c>
      <c r="G1097" s="5">
        <v>512</v>
      </c>
      <c r="H1097" s="5">
        <v>0</v>
      </c>
      <c r="I1097" s="5">
        <v>0</v>
      </c>
      <c r="J1097" s="5" t="s">
        <v>19</v>
      </c>
      <c r="K1097" s="5" t="s">
        <v>943</v>
      </c>
      <c r="L1097" s="5">
        <v>1</v>
      </c>
      <c r="M1097" s="4" t="s">
        <v>5351</v>
      </c>
      <c r="N1097" s="5" t="s">
        <v>21</v>
      </c>
      <c r="O1097" s="5">
        <v>0</v>
      </c>
    </row>
    <row r="1098" s="1" customFormat="1" ht="33.15" spans="1:15">
      <c r="A1098" s="4" t="s">
        <v>5352</v>
      </c>
      <c r="B1098" s="4" t="s">
        <v>5353</v>
      </c>
      <c r="C1098" s="5" t="s">
        <v>56</v>
      </c>
      <c r="D1098" s="21">
        <v>43375</v>
      </c>
      <c r="E1098" s="21">
        <v>43378</v>
      </c>
      <c r="F1098" s="5" t="s">
        <v>5354</v>
      </c>
      <c r="G1098" s="5">
        <v>1020</v>
      </c>
      <c r="H1098" s="5">
        <v>0</v>
      </c>
      <c r="I1098" s="5">
        <v>0</v>
      </c>
      <c r="J1098" s="5" t="s">
        <v>19</v>
      </c>
      <c r="K1098" s="5" t="s">
        <v>1590</v>
      </c>
      <c r="L1098" s="5">
        <v>3</v>
      </c>
      <c r="M1098" s="4" t="s">
        <v>5355</v>
      </c>
      <c r="N1098" s="5" t="s">
        <v>21</v>
      </c>
      <c r="O1098" s="5">
        <v>0</v>
      </c>
    </row>
    <row r="1099" s="1" customFormat="1" ht="15.15" spans="1:15">
      <c r="A1099" s="4" t="s">
        <v>5356</v>
      </c>
      <c r="B1099" s="4" t="s">
        <v>5357</v>
      </c>
      <c r="C1099" s="5" t="s">
        <v>123</v>
      </c>
      <c r="D1099" s="21">
        <v>43376</v>
      </c>
      <c r="E1099" s="21">
        <v>43378</v>
      </c>
      <c r="F1099" s="5" t="s">
        <v>5358</v>
      </c>
      <c r="G1099" s="5">
        <v>2034</v>
      </c>
      <c r="H1099" s="5">
        <v>0</v>
      </c>
      <c r="I1099" s="5">
        <v>0</v>
      </c>
      <c r="J1099" s="5" t="s">
        <v>19</v>
      </c>
      <c r="K1099" s="5" t="s">
        <v>125</v>
      </c>
      <c r="L1099" s="5">
        <v>2</v>
      </c>
      <c r="M1099" s="4" t="s">
        <v>5359</v>
      </c>
      <c r="N1099" s="5" t="s">
        <v>21</v>
      </c>
      <c r="O1099" s="5">
        <v>0</v>
      </c>
    </row>
    <row r="1100" s="1" customFormat="1" ht="15.15" spans="1:15">
      <c r="A1100" s="4" t="s">
        <v>5360</v>
      </c>
      <c r="B1100" s="4" t="s">
        <v>5361</v>
      </c>
      <c r="C1100" s="5" t="s">
        <v>3031</v>
      </c>
      <c r="D1100" s="21">
        <v>43376</v>
      </c>
      <c r="E1100" s="21">
        <v>43378</v>
      </c>
      <c r="F1100" s="5" t="s">
        <v>5362</v>
      </c>
      <c r="G1100" s="5">
        <v>1820</v>
      </c>
      <c r="H1100" s="5">
        <v>0</v>
      </c>
      <c r="I1100" s="5">
        <v>0</v>
      </c>
      <c r="J1100" s="5" t="s">
        <v>19</v>
      </c>
      <c r="K1100" s="5" t="s">
        <v>5363</v>
      </c>
      <c r="L1100" s="5">
        <v>2</v>
      </c>
      <c r="M1100" s="4" t="s">
        <v>5364</v>
      </c>
      <c r="N1100" s="5" t="s">
        <v>21</v>
      </c>
      <c r="O1100" s="5">
        <v>0</v>
      </c>
    </row>
    <row r="1101" s="1" customFormat="1" ht="22.35" spans="1:15">
      <c r="A1101" s="4" t="s">
        <v>5365</v>
      </c>
      <c r="B1101" s="4" t="s">
        <v>5366</v>
      </c>
      <c r="C1101" s="5" t="s">
        <v>3257</v>
      </c>
      <c r="D1101" s="21">
        <v>43375</v>
      </c>
      <c r="E1101" s="21">
        <v>43378</v>
      </c>
      <c r="F1101" s="5" t="s">
        <v>5367</v>
      </c>
      <c r="G1101" s="5">
        <v>2139</v>
      </c>
      <c r="H1101" s="5">
        <v>0</v>
      </c>
      <c r="I1101" s="5">
        <v>0</v>
      </c>
      <c r="J1101" s="5" t="s">
        <v>19</v>
      </c>
      <c r="K1101" s="5" t="s">
        <v>5368</v>
      </c>
      <c r="L1101" s="5">
        <v>3</v>
      </c>
      <c r="M1101" s="4" t="s">
        <v>5369</v>
      </c>
      <c r="N1101" s="5" t="s">
        <v>21</v>
      </c>
      <c r="O1101" s="5">
        <v>0</v>
      </c>
    </row>
    <row r="1102" s="1" customFormat="1" ht="22.35" spans="1:15">
      <c r="A1102" s="4" t="s">
        <v>5370</v>
      </c>
      <c r="B1102" s="4" t="s">
        <v>5371</v>
      </c>
      <c r="C1102" s="5" t="s">
        <v>5372</v>
      </c>
      <c r="D1102" s="21">
        <v>43377</v>
      </c>
      <c r="E1102" s="21">
        <v>43378</v>
      </c>
      <c r="F1102" s="5" t="s">
        <v>5373</v>
      </c>
      <c r="G1102" s="5">
        <v>7552</v>
      </c>
      <c r="H1102" s="5">
        <v>0</v>
      </c>
      <c r="I1102" s="5">
        <v>0</v>
      </c>
      <c r="J1102" s="5" t="s">
        <v>19</v>
      </c>
      <c r="K1102" s="5" t="s">
        <v>5374</v>
      </c>
      <c r="L1102" s="5">
        <v>2</v>
      </c>
      <c r="M1102" s="4" t="s">
        <v>5375</v>
      </c>
      <c r="N1102" s="5" t="s">
        <v>21</v>
      </c>
      <c r="O1102" s="5">
        <v>0</v>
      </c>
    </row>
    <row r="1103" s="1" customFormat="1" ht="22.35" spans="1:15">
      <c r="A1103" s="4" t="s">
        <v>5376</v>
      </c>
      <c r="B1103" s="4" t="s">
        <v>5377</v>
      </c>
      <c r="C1103" s="5" t="s">
        <v>3057</v>
      </c>
      <c r="D1103" s="21">
        <v>43375</v>
      </c>
      <c r="E1103" s="21">
        <v>43378</v>
      </c>
      <c r="F1103" s="5" t="s">
        <v>5378</v>
      </c>
      <c r="G1103" s="5">
        <v>798</v>
      </c>
      <c r="H1103" s="5">
        <v>0</v>
      </c>
      <c r="I1103" s="5">
        <v>0</v>
      </c>
      <c r="J1103" s="5" t="s">
        <v>19</v>
      </c>
      <c r="K1103" s="5" t="s">
        <v>5379</v>
      </c>
      <c r="L1103" s="5">
        <v>3</v>
      </c>
      <c r="M1103" s="4" t="s">
        <v>5380</v>
      </c>
      <c r="N1103" s="5" t="s">
        <v>21</v>
      </c>
      <c r="O1103" s="5">
        <v>0</v>
      </c>
    </row>
    <row r="1104" s="1" customFormat="1" ht="22.35" spans="1:15">
      <c r="A1104" s="4" t="s">
        <v>5381</v>
      </c>
      <c r="B1104" s="4" t="s">
        <v>5382</v>
      </c>
      <c r="C1104" s="5" t="s">
        <v>1652</v>
      </c>
      <c r="D1104" s="21">
        <v>43375</v>
      </c>
      <c r="E1104" s="21">
        <v>43378</v>
      </c>
      <c r="F1104" s="5" t="s">
        <v>5383</v>
      </c>
      <c r="G1104" s="5">
        <v>3657</v>
      </c>
      <c r="H1104" s="5">
        <v>0</v>
      </c>
      <c r="I1104" s="5">
        <v>0</v>
      </c>
      <c r="J1104" s="5" t="s">
        <v>19</v>
      </c>
      <c r="K1104" s="5" t="s">
        <v>5384</v>
      </c>
      <c r="L1104" s="5">
        <v>3</v>
      </c>
      <c r="M1104" s="4" t="s">
        <v>5385</v>
      </c>
      <c r="N1104" s="5" t="s">
        <v>21</v>
      </c>
      <c r="O1104" s="5">
        <v>0</v>
      </c>
    </row>
    <row r="1105" s="1" customFormat="1" ht="22.35" spans="1:15">
      <c r="A1105" s="4" t="s">
        <v>5386</v>
      </c>
      <c r="B1105" s="20"/>
      <c r="C1105" s="5" t="s">
        <v>5387</v>
      </c>
      <c r="D1105" s="21">
        <v>43377</v>
      </c>
      <c r="E1105" s="21">
        <v>43378</v>
      </c>
      <c r="F1105" s="5" t="s">
        <v>5388</v>
      </c>
      <c r="G1105" s="5">
        <v>1278</v>
      </c>
      <c r="H1105" s="5">
        <v>0</v>
      </c>
      <c r="I1105" s="5">
        <v>0</v>
      </c>
      <c r="J1105" s="5" t="s">
        <v>19</v>
      </c>
      <c r="K1105" s="5" t="s">
        <v>5389</v>
      </c>
      <c r="L1105" s="5">
        <v>1</v>
      </c>
      <c r="M1105" s="4" t="s">
        <v>5390</v>
      </c>
      <c r="N1105" s="5" t="s">
        <v>21</v>
      </c>
      <c r="O1105" s="5">
        <v>0</v>
      </c>
    </row>
    <row r="1106" s="1" customFormat="1" ht="33.15" spans="1:15">
      <c r="A1106" s="4" t="s">
        <v>5391</v>
      </c>
      <c r="B1106" s="4" t="s">
        <v>5392</v>
      </c>
      <c r="C1106" s="5" t="s">
        <v>541</v>
      </c>
      <c r="D1106" s="21">
        <v>43377</v>
      </c>
      <c r="E1106" s="21">
        <v>43378</v>
      </c>
      <c r="F1106" s="5" t="s">
        <v>5393</v>
      </c>
      <c r="G1106" s="5">
        <v>986</v>
      </c>
      <c r="H1106" s="5">
        <v>0</v>
      </c>
      <c r="I1106" s="5">
        <v>0</v>
      </c>
      <c r="J1106" s="5" t="s">
        <v>19</v>
      </c>
      <c r="K1106" s="5" t="s">
        <v>4670</v>
      </c>
      <c r="L1106" s="5">
        <v>1</v>
      </c>
      <c r="M1106" s="4" t="s">
        <v>5394</v>
      </c>
      <c r="N1106" s="5" t="s">
        <v>21</v>
      </c>
      <c r="O1106" s="5">
        <v>0</v>
      </c>
    </row>
    <row r="1107" s="1" customFormat="1" ht="22.35" spans="1:15">
      <c r="A1107" s="4" t="s">
        <v>5395</v>
      </c>
      <c r="B1107" s="4" t="s">
        <v>5396</v>
      </c>
      <c r="C1107" s="5" t="s">
        <v>1562</v>
      </c>
      <c r="D1107" s="21">
        <v>43377</v>
      </c>
      <c r="E1107" s="21">
        <v>43378</v>
      </c>
      <c r="F1107" s="5" t="s">
        <v>5397</v>
      </c>
      <c r="G1107" s="5">
        <v>850</v>
      </c>
      <c r="H1107" s="5">
        <v>0</v>
      </c>
      <c r="I1107" s="5">
        <v>0</v>
      </c>
      <c r="J1107" s="5" t="s">
        <v>19</v>
      </c>
      <c r="K1107" s="5" t="s">
        <v>4575</v>
      </c>
      <c r="L1107" s="5">
        <v>1</v>
      </c>
      <c r="M1107" s="4" t="s">
        <v>5398</v>
      </c>
      <c r="N1107" s="5" t="s">
        <v>21</v>
      </c>
      <c r="O1107" s="5">
        <v>0</v>
      </c>
    </row>
    <row r="1108" s="1" customFormat="1" ht="33.15" spans="1:15">
      <c r="A1108" s="4" t="s">
        <v>5399</v>
      </c>
      <c r="B1108" s="4" t="s">
        <v>5400</v>
      </c>
      <c r="C1108" s="5" t="s">
        <v>85</v>
      </c>
      <c r="D1108" s="21">
        <v>43375</v>
      </c>
      <c r="E1108" s="21">
        <v>43378</v>
      </c>
      <c r="F1108" s="5" t="s">
        <v>5401</v>
      </c>
      <c r="G1108" s="5">
        <v>1650</v>
      </c>
      <c r="H1108" s="5">
        <v>0</v>
      </c>
      <c r="I1108" s="5">
        <v>0</v>
      </c>
      <c r="J1108" s="5" t="s">
        <v>19</v>
      </c>
      <c r="K1108" s="5" t="s">
        <v>5402</v>
      </c>
      <c r="L1108" s="5">
        <v>3</v>
      </c>
      <c r="M1108" s="4" t="s">
        <v>5403</v>
      </c>
      <c r="N1108" s="5" t="s">
        <v>21</v>
      </c>
      <c r="O1108" s="5">
        <v>0</v>
      </c>
    </row>
    <row r="1109" s="1" customFormat="1" ht="22.35" spans="1:15">
      <c r="A1109" s="4" t="s">
        <v>5404</v>
      </c>
      <c r="B1109" s="4" t="s">
        <v>5405</v>
      </c>
      <c r="C1109" s="5" t="s">
        <v>5406</v>
      </c>
      <c r="D1109" s="21">
        <v>43377</v>
      </c>
      <c r="E1109" s="21">
        <v>43378</v>
      </c>
      <c r="F1109" s="5" t="s">
        <v>5407</v>
      </c>
      <c r="G1109" s="5">
        <v>2147</v>
      </c>
      <c r="H1109" s="5">
        <v>0</v>
      </c>
      <c r="I1109" s="5">
        <v>0</v>
      </c>
      <c r="J1109" s="5" t="s">
        <v>19</v>
      </c>
      <c r="K1109" s="5" t="s">
        <v>5408</v>
      </c>
      <c r="L1109" s="5">
        <v>1</v>
      </c>
      <c r="M1109" s="4" t="s">
        <v>5409</v>
      </c>
      <c r="N1109" s="5" t="s">
        <v>21</v>
      </c>
      <c r="O1109" s="5">
        <v>0</v>
      </c>
    </row>
    <row r="1110" s="1" customFormat="1" ht="22.35" spans="1:15">
      <c r="A1110" s="4" t="s">
        <v>5410</v>
      </c>
      <c r="B1110" s="4" t="s">
        <v>5411</v>
      </c>
      <c r="C1110" s="5" t="s">
        <v>1875</v>
      </c>
      <c r="D1110" s="21">
        <v>43376</v>
      </c>
      <c r="E1110" s="21">
        <v>43378</v>
      </c>
      <c r="F1110" s="5" t="s">
        <v>5412</v>
      </c>
      <c r="G1110" s="5">
        <v>1780</v>
      </c>
      <c r="H1110" s="5">
        <v>0</v>
      </c>
      <c r="I1110" s="5">
        <v>0</v>
      </c>
      <c r="J1110" s="5" t="s">
        <v>19</v>
      </c>
      <c r="K1110" s="5" t="s">
        <v>5292</v>
      </c>
      <c r="L1110" s="5">
        <v>2</v>
      </c>
      <c r="M1110" s="4" t="s">
        <v>5413</v>
      </c>
      <c r="N1110" s="5" t="s">
        <v>21</v>
      </c>
      <c r="O1110" s="5">
        <v>0</v>
      </c>
    </row>
    <row r="1111" s="1" customFormat="1" ht="22.35" spans="1:15">
      <c r="A1111" s="4" t="s">
        <v>5414</v>
      </c>
      <c r="B1111" s="4" t="s">
        <v>5415</v>
      </c>
      <c r="C1111" s="5" t="s">
        <v>854</v>
      </c>
      <c r="D1111" s="21">
        <v>43376</v>
      </c>
      <c r="E1111" s="21">
        <v>43378</v>
      </c>
      <c r="F1111" s="5" t="s">
        <v>5416</v>
      </c>
      <c r="G1111" s="5">
        <v>4800</v>
      </c>
      <c r="H1111" s="5">
        <v>0</v>
      </c>
      <c r="I1111" s="5">
        <v>0</v>
      </c>
      <c r="J1111" s="5" t="s">
        <v>19</v>
      </c>
      <c r="K1111" s="5" t="s">
        <v>5417</v>
      </c>
      <c r="L1111" s="5">
        <v>2</v>
      </c>
      <c r="M1111" s="4" t="s">
        <v>5418</v>
      </c>
      <c r="N1111" s="5" t="s">
        <v>21</v>
      </c>
      <c r="O1111" s="5">
        <v>0</v>
      </c>
    </row>
    <row r="1112" s="1" customFormat="1" ht="15.15" spans="1:15">
      <c r="A1112" s="4" t="s">
        <v>5419</v>
      </c>
      <c r="B1112" s="4" t="s">
        <v>5420</v>
      </c>
      <c r="C1112" s="5" t="s">
        <v>5421</v>
      </c>
      <c r="D1112" s="21">
        <v>43377</v>
      </c>
      <c r="E1112" s="21">
        <v>43378</v>
      </c>
      <c r="F1112" s="5" t="s">
        <v>5422</v>
      </c>
      <c r="G1112" s="5">
        <v>764</v>
      </c>
      <c r="H1112" s="5">
        <v>0</v>
      </c>
      <c r="I1112" s="5">
        <v>0</v>
      </c>
      <c r="J1112" s="5" t="s">
        <v>19</v>
      </c>
      <c r="K1112" s="5" t="s">
        <v>5423</v>
      </c>
      <c r="L1112" s="5">
        <v>1</v>
      </c>
      <c r="M1112" s="4" t="s">
        <v>5424</v>
      </c>
      <c r="N1112" s="5" t="s">
        <v>21</v>
      </c>
      <c r="O1112" s="5">
        <v>0</v>
      </c>
    </row>
    <row r="1113" s="1" customFormat="1" ht="33.15" spans="1:15">
      <c r="A1113" s="4" t="s">
        <v>5425</v>
      </c>
      <c r="B1113" s="4" t="s">
        <v>5426</v>
      </c>
      <c r="C1113" s="5" t="s">
        <v>509</v>
      </c>
      <c r="D1113" s="21">
        <v>43375</v>
      </c>
      <c r="E1113" s="21">
        <v>43378</v>
      </c>
      <c r="F1113" s="5" t="s">
        <v>5427</v>
      </c>
      <c r="G1113" s="5">
        <v>828</v>
      </c>
      <c r="H1113" s="5">
        <v>0</v>
      </c>
      <c r="I1113" s="5">
        <v>0</v>
      </c>
      <c r="J1113" s="5" t="s">
        <v>19</v>
      </c>
      <c r="K1113" s="5" t="s">
        <v>975</v>
      </c>
      <c r="L1113" s="5">
        <v>3</v>
      </c>
      <c r="M1113" s="4" t="s">
        <v>5428</v>
      </c>
      <c r="N1113" s="5" t="s">
        <v>21</v>
      </c>
      <c r="O1113" s="5">
        <v>0</v>
      </c>
    </row>
    <row r="1114" s="1" customFormat="1" ht="22.35" spans="1:15">
      <c r="A1114" s="4" t="s">
        <v>5429</v>
      </c>
      <c r="B1114" s="4" t="s">
        <v>5430</v>
      </c>
      <c r="C1114" s="5" t="s">
        <v>3868</v>
      </c>
      <c r="D1114" s="21">
        <v>43377</v>
      </c>
      <c r="E1114" s="21">
        <v>43378</v>
      </c>
      <c r="F1114" s="5" t="s">
        <v>5431</v>
      </c>
      <c r="G1114" s="5">
        <v>513</v>
      </c>
      <c r="H1114" s="5">
        <v>0</v>
      </c>
      <c r="I1114" s="5">
        <v>0</v>
      </c>
      <c r="J1114" s="5" t="s">
        <v>19</v>
      </c>
      <c r="K1114" s="5" t="s">
        <v>454</v>
      </c>
      <c r="L1114" s="5">
        <v>1</v>
      </c>
      <c r="M1114" s="4" t="s">
        <v>5432</v>
      </c>
      <c r="N1114" s="5" t="s">
        <v>21</v>
      </c>
      <c r="O1114" s="5">
        <v>0</v>
      </c>
    </row>
    <row r="1115" s="1" customFormat="1" ht="22.35" spans="1:15">
      <c r="A1115" s="4" t="s">
        <v>5433</v>
      </c>
      <c r="B1115" s="4" t="s">
        <v>5434</v>
      </c>
      <c r="C1115" s="5" t="s">
        <v>135</v>
      </c>
      <c r="D1115" s="21">
        <v>43375</v>
      </c>
      <c r="E1115" s="21">
        <v>43378</v>
      </c>
      <c r="F1115" s="5" t="s">
        <v>5435</v>
      </c>
      <c r="G1115" s="5">
        <v>2730</v>
      </c>
      <c r="H1115" s="5">
        <v>0</v>
      </c>
      <c r="I1115" s="5">
        <v>0</v>
      </c>
      <c r="J1115" s="5" t="s">
        <v>19</v>
      </c>
      <c r="K1115" s="5" t="s">
        <v>489</v>
      </c>
      <c r="L1115" s="5">
        <v>3</v>
      </c>
      <c r="M1115" s="4" t="s">
        <v>5436</v>
      </c>
      <c r="N1115" s="5" t="s">
        <v>21</v>
      </c>
      <c r="O1115" s="5">
        <v>0</v>
      </c>
    </row>
    <row r="1116" s="1" customFormat="1" ht="22.35" spans="1:15">
      <c r="A1116" s="4" t="s">
        <v>5437</v>
      </c>
      <c r="B1116" s="4" t="s">
        <v>5438</v>
      </c>
      <c r="C1116" s="5" t="s">
        <v>5439</v>
      </c>
      <c r="D1116" s="21">
        <v>43377</v>
      </c>
      <c r="E1116" s="21">
        <v>43378</v>
      </c>
      <c r="F1116" s="5" t="s">
        <v>5440</v>
      </c>
      <c r="G1116" s="5">
        <v>892</v>
      </c>
      <c r="H1116" s="5">
        <v>0</v>
      </c>
      <c r="I1116" s="5">
        <v>0</v>
      </c>
      <c r="J1116" s="5" t="s">
        <v>19</v>
      </c>
      <c r="K1116" s="5" t="s">
        <v>5441</v>
      </c>
      <c r="L1116" s="5">
        <v>1</v>
      </c>
      <c r="M1116" s="4" t="s">
        <v>5442</v>
      </c>
      <c r="N1116" s="5" t="s">
        <v>21</v>
      </c>
      <c r="O1116" s="5">
        <v>0</v>
      </c>
    </row>
    <row r="1117" s="1" customFormat="1" ht="22.35" spans="1:15">
      <c r="A1117" s="4" t="s">
        <v>5443</v>
      </c>
      <c r="B1117" s="4" t="s">
        <v>5444</v>
      </c>
      <c r="C1117" s="5" t="s">
        <v>5445</v>
      </c>
      <c r="D1117" s="21">
        <v>43377</v>
      </c>
      <c r="E1117" s="21">
        <v>43378</v>
      </c>
      <c r="F1117" s="5" t="s">
        <v>5446</v>
      </c>
      <c r="G1117" s="5">
        <v>731</v>
      </c>
      <c r="H1117" s="5">
        <v>0</v>
      </c>
      <c r="I1117" s="5">
        <v>0</v>
      </c>
      <c r="J1117" s="5" t="s">
        <v>19</v>
      </c>
      <c r="K1117" s="5" t="s">
        <v>5447</v>
      </c>
      <c r="L1117" s="5">
        <v>1</v>
      </c>
      <c r="M1117" s="4" t="s">
        <v>5448</v>
      </c>
      <c r="N1117" s="5" t="s">
        <v>21</v>
      </c>
      <c r="O1117" s="5">
        <v>0</v>
      </c>
    </row>
    <row r="1118" s="1" customFormat="1" ht="22.35" spans="1:15">
      <c r="A1118" s="4" t="s">
        <v>5449</v>
      </c>
      <c r="B1118" s="4" t="s">
        <v>5450</v>
      </c>
      <c r="C1118" s="5" t="s">
        <v>3504</v>
      </c>
      <c r="D1118" s="21">
        <v>43377</v>
      </c>
      <c r="E1118" s="21">
        <v>43378</v>
      </c>
      <c r="F1118" s="5" t="s">
        <v>5451</v>
      </c>
      <c r="G1118" s="5">
        <v>750</v>
      </c>
      <c r="H1118" s="5">
        <v>0</v>
      </c>
      <c r="I1118" s="5">
        <v>0</v>
      </c>
      <c r="J1118" s="5" t="s">
        <v>19</v>
      </c>
      <c r="K1118" s="5" t="s">
        <v>3506</v>
      </c>
      <c r="L1118" s="5">
        <v>1</v>
      </c>
      <c r="M1118" s="4" t="s">
        <v>5452</v>
      </c>
      <c r="N1118" s="5" t="s">
        <v>21</v>
      </c>
      <c r="O1118" s="5">
        <v>0</v>
      </c>
    </row>
    <row r="1119" s="1" customFormat="1" ht="22.35" spans="1:15">
      <c r="A1119" s="4" t="s">
        <v>5453</v>
      </c>
      <c r="B1119" s="4" t="s">
        <v>5454</v>
      </c>
      <c r="C1119" s="5" t="s">
        <v>5455</v>
      </c>
      <c r="D1119" s="21">
        <v>43377</v>
      </c>
      <c r="E1119" s="21">
        <v>43378</v>
      </c>
      <c r="F1119" s="5" t="s">
        <v>5456</v>
      </c>
      <c r="G1119" s="5">
        <v>2439</v>
      </c>
      <c r="H1119" s="5">
        <v>0</v>
      </c>
      <c r="I1119" s="5">
        <v>0</v>
      </c>
      <c r="J1119" s="5" t="s">
        <v>19</v>
      </c>
      <c r="K1119" s="5" t="s">
        <v>5457</v>
      </c>
      <c r="L1119" s="5">
        <v>1</v>
      </c>
      <c r="M1119" s="4" t="s">
        <v>5458</v>
      </c>
      <c r="N1119" s="5" t="s">
        <v>21</v>
      </c>
      <c r="O1119" s="5">
        <v>0</v>
      </c>
    </row>
    <row r="1120" s="1" customFormat="1" ht="22.35" spans="1:15">
      <c r="A1120" s="4" t="s">
        <v>5459</v>
      </c>
      <c r="B1120" s="4" t="s">
        <v>5460</v>
      </c>
      <c r="C1120" s="5" t="s">
        <v>1067</v>
      </c>
      <c r="D1120" s="21">
        <v>43375</v>
      </c>
      <c r="E1120" s="21">
        <v>43378</v>
      </c>
      <c r="F1120" s="5" t="s">
        <v>5461</v>
      </c>
      <c r="G1120" s="5">
        <v>5490</v>
      </c>
      <c r="H1120" s="5">
        <v>0</v>
      </c>
      <c r="I1120" s="5">
        <v>0</v>
      </c>
      <c r="J1120" s="5" t="s">
        <v>19</v>
      </c>
      <c r="K1120" s="5" t="s">
        <v>5462</v>
      </c>
      <c r="L1120" s="5">
        <v>3</v>
      </c>
      <c r="M1120" s="4" t="s">
        <v>5463</v>
      </c>
      <c r="N1120" s="5" t="s">
        <v>21</v>
      </c>
      <c r="O1120" s="5">
        <v>0</v>
      </c>
    </row>
    <row r="1121" s="1" customFormat="1" ht="22.35" spans="1:15">
      <c r="A1121" s="4" t="s">
        <v>5464</v>
      </c>
      <c r="B1121" s="4" t="s">
        <v>5465</v>
      </c>
      <c r="C1121" s="5" t="s">
        <v>3067</v>
      </c>
      <c r="D1121" s="21">
        <v>43377</v>
      </c>
      <c r="E1121" s="21">
        <v>43378</v>
      </c>
      <c r="F1121" s="5" t="s">
        <v>5466</v>
      </c>
      <c r="G1121" s="5">
        <v>1274</v>
      </c>
      <c r="H1121" s="5">
        <v>0</v>
      </c>
      <c r="I1121" s="5">
        <v>0</v>
      </c>
      <c r="J1121" s="5" t="s">
        <v>19</v>
      </c>
      <c r="K1121" s="5" t="s">
        <v>5467</v>
      </c>
      <c r="L1121" s="5">
        <v>1</v>
      </c>
      <c r="M1121" s="4" t="s">
        <v>5468</v>
      </c>
      <c r="N1121" s="5" t="s">
        <v>21</v>
      </c>
      <c r="O1121" s="5">
        <v>0</v>
      </c>
    </row>
    <row r="1122" s="1" customFormat="1" ht="22.35" spans="1:15">
      <c r="A1122" s="4" t="s">
        <v>5469</v>
      </c>
      <c r="B1122" s="4" t="s">
        <v>5470</v>
      </c>
      <c r="C1122" s="5" t="s">
        <v>3067</v>
      </c>
      <c r="D1122" s="21">
        <v>43376</v>
      </c>
      <c r="E1122" s="21">
        <v>43378</v>
      </c>
      <c r="F1122" s="5" t="s">
        <v>5471</v>
      </c>
      <c r="G1122" s="5">
        <v>2498</v>
      </c>
      <c r="H1122" s="5">
        <v>0</v>
      </c>
      <c r="I1122" s="5">
        <v>0</v>
      </c>
      <c r="J1122" s="5" t="s">
        <v>19</v>
      </c>
      <c r="K1122" s="5" t="s">
        <v>3713</v>
      </c>
      <c r="L1122" s="5">
        <v>2</v>
      </c>
      <c r="M1122" s="4" t="s">
        <v>5472</v>
      </c>
      <c r="N1122" s="5" t="s">
        <v>21</v>
      </c>
      <c r="O1122" s="5">
        <v>0</v>
      </c>
    </row>
    <row r="1123" s="1" customFormat="1" ht="33.15" spans="1:15">
      <c r="A1123" s="4" t="s">
        <v>5473</v>
      </c>
      <c r="B1123" s="4" t="s">
        <v>5474</v>
      </c>
      <c r="C1123" s="5" t="s">
        <v>759</v>
      </c>
      <c r="D1123" s="21">
        <v>43377</v>
      </c>
      <c r="E1123" s="21">
        <v>43378</v>
      </c>
      <c r="F1123" s="5" t="s">
        <v>5475</v>
      </c>
      <c r="G1123" s="5">
        <v>1870</v>
      </c>
      <c r="H1123" s="5">
        <v>0</v>
      </c>
      <c r="I1123" s="5">
        <v>0</v>
      </c>
      <c r="J1123" s="5" t="s">
        <v>19</v>
      </c>
      <c r="K1123" s="5" t="s">
        <v>5476</v>
      </c>
      <c r="L1123" s="5">
        <v>2</v>
      </c>
      <c r="M1123" s="4" t="s">
        <v>5477</v>
      </c>
      <c r="N1123" s="5" t="s">
        <v>21</v>
      </c>
      <c r="O1123" s="5">
        <v>0</v>
      </c>
    </row>
    <row r="1124" s="1" customFormat="1" ht="22.35" spans="1:15">
      <c r="A1124" s="4" t="s">
        <v>5478</v>
      </c>
      <c r="B1124" s="4" t="s">
        <v>5479</v>
      </c>
      <c r="C1124" s="5" t="s">
        <v>5480</v>
      </c>
      <c r="D1124" s="21">
        <v>43376</v>
      </c>
      <c r="E1124" s="21">
        <v>43378</v>
      </c>
      <c r="F1124" s="5" t="s">
        <v>5481</v>
      </c>
      <c r="G1124" s="5">
        <v>2530</v>
      </c>
      <c r="H1124" s="5">
        <v>0</v>
      </c>
      <c r="I1124" s="5">
        <v>0</v>
      </c>
      <c r="J1124" s="5" t="s">
        <v>19</v>
      </c>
      <c r="K1124" s="5" t="s">
        <v>5482</v>
      </c>
      <c r="L1124" s="5">
        <v>2</v>
      </c>
      <c r="M1124" s="4" t="s">
        <v>5483</v>
      </c>
      <c r="N1124" s="5" t="s">
        <v>21</v>
      </c>
      <c r="O1124" s="5">
        <v>0</v>
      </c>
    </row>
    <row r="1125" s="1" customFormat="1" ht="22.35" spans="1:15">
      <c r="A1125" s="4" t="s">
        <v>5484</v>
      </c>
      <c r="B1125" s="4" t="s">
        <v>5485</v>
      </c>
      <c r="C1125" s="5" t="s">
        <v>440</v>
      </c>
      <c r="D1125" s="21">
        <v>43377</v>
      </c>
      <c r="E1125" s="21">
        <v>43378</v>
      </c>
      <c r="F1125" s="5" t="s">
        <v>5486</v>
      </c>
      <c r="G1125" s="5">
        <v>920</v>
      </c>
      <c r="H1125" s="5">
        <v>0</v>
      </c>
      <c r="I1125" s="5">
        <v>0</v>
      </c>
      <c r="J1125" s="5" t="s">
        <v>19</v>
      </c>
      <c r="K1125" s="5" t="s">
        <v>442</v>
      </c>
      <c r="L1125" s="5">
        <v>1</v>
      </c>
      <c r="M1125" s="4" t="s">
        <v>5487</v>
      </c>
      <c r="N1125" s="5" t="s">
        <v>21</v>
      </c>
      <c r="O1125" s="5">
        <v>0</v>
      </c>
    </row>
    <row r="1126" s="1" customFormat="1" ht="22.35" spans="1:15">
      <c r="A1126" s="4" t="s">
        <v>5488</v>
      </c>
      <c r="B1126" s="4" t="s">
        <v>5489</v>
      </c>
      <c r="C1126" s="5" t="s">
        <v>5490</v>
      </c>
      <c r="D1126" s="21">
        <v>43376</v>
      </c>
      <c r="E1126" s="21">
        <v>43378</v>
      </c>
      <c r="F1126" s="5" t="s">
        <v>5491</v>
      </c>
      <c r="G1126" s="5">
        <v>2776</v>
      </c>
      <c r="H1126" s="5">
        <v>0</v>
      </c>
      <c r="I1126" s="5">
        <v>0</v>
      </c>
      <c r="J1126" s="5" t="s">
        <v>19</v>
      </c>
      <c r="K1126" s="5" t="s">
        <v>531</v>
      </c>
      <c r="L1126" s="5">
        <v>4</v>
      </c>
      <c r="M1126" s="4" t="s">
        <v>5492</v>
      </c>
      <c r="N1126" s="5" t="s">
        <v>21</v>
      </c>
      <c r="O1126" s="5">
        <v>0</v>
      </c>
    </row>
    <row r="1127" s="1" customFormat="1" ht="15.15" spans="1:15">
      <c r="A1127" s="4" t="s">
        <v>5493</v>
      </c>
      <c r="B1127" s="4" t="s">
        <v>5494</v>
      </c>
      <c r="C1127" s="5" t="s">
        <v>5495</v>
      </c>
      <c r="D1127" s="21">
        <v>43377</v>
      </c>
      <c r="E1127" s="21">
        <v>43378</v>
      </c>
      <c r="F1127" s="5" t="s">
        <v>5496</v>
      </c>
      <c r="G1127" s="5">
        <v>269</v>
      </c>
      <c r="H1127" s="5">
        <v>0</v>
      </c>
      <c r="I1127" s="5">
        <v>0</v>
      </c>
      <c r="J1127" s="5" t="s">
        <v>19</v>
      </c>
      <c r="K1127" s="5" t="s">
        <v>5497</v>
      </c>
      <c r="L1127" s="5">
        <v>1</v>
      </c>
      <c r="M1127" s="4" t="s">
        <v>5498</v>
      </c>
      <c r="N1127" s="5" t="s">
        <v>21</v>
      </c>
      <c r="O1127" s="5">
        <v>0</v>
      </c>
    </row>
    <row r="1128" s="1" customFormat="1" ht="22.35" spans="1:15">
      <c r="A1128" s="4" t="s">
        <v>5499</v>
      </c>
      <c r="B1128" s="4" t="s">
        <v>5500</v>
      </c>
      <c r="C1128" s="5" t="s">
        <v>5501</v>
      </c>
      <c r="D1128" s="21">
        <v>43374</v>
      </c>
      <c r="E1128" s="21">
        <v>43378</v>
      </c>
      <c r="F1128" s="5" t="s">
        <v>5502</v>
      </c>
      <c r="G1128" s="5">
        <v>7280</v>
      </c>
      <c r="H1128" s="5">
        <v>0</v>
      </c>
      <c r="I1128" s="5">
        <v>0</v>
      </c>
      <c r="J1128" s="5" t="s">
        <v>19</v>
      </c>
      <c r="K1128" s="5" t="s">
        <v>5503</v>
      </c>
      <c r="L1128" s="5">
        <v>4</v>
      </c>
      <c r="M1128" s="4" t="s">
        <v>5504</v>
      </c>
      <c r="N1128" s="5" t="s">
        <v>21</v>
      </c>
      <c r="O1128" s="5">
        <v>0</v>
      </c>
    </row>
    <row r="1129" s="1" customFormat="1" ht="22.35" spans="1:15">
      <c r="A1129" s="4" t="s">
        <v>5505</v>
      </c>
      <c r="B1129" s="4" t="s">
        <v>5506</v>
      </c>
      <c r="C1129" s="5" t="s">
        <v>854</v>
      </c>
      <c r="D1129" s="21">
        <v>43375</v>
      </c>
      <c r="E1129" s="21">
        <v>43378</v>
      </c>
      <c r="F1129" s="5" t="s">
        <v>5507</v>
      </c>
      <c r="G1129" s="5">
        <v>4820</v>
      </c>
      <c r="H1129" s="5">
        <v>0</v>
      </c>
      <c r="I1129" s="5">
        <v>0</v>
      </c>
      <c r="J1129" s="5" t="s">
        <v>19</v>
      </c>
      <c r="K1129" s="5" t="s">
        <v>5417</v>
      </c>
      <c r="L1129" s="5">
        <v>3</v>
      </c>
      <c r="M1129" s="4" t="s">
        <v>5508</v>
      </c>
      <c r="N1129" s="5" t="s">
        <v>21</v>
      </c>
      <c r="O1129" s="5">
        <v>0</v>
      </c>
    </row>
    <row r="1130" s="1" customFormat="1" ht="22.35" spans="1:15">
      <c r="A1130" s="4" t="s">
        <v>5509</v>
      </c>
      <c r="B1130" s="4" t="s">
        <v>5510</v>
      </c>
      <c r="C1130" s="5" t="s">
        <v>968</v>
      </c>
      <c r="D1130" s="21">
        <v>43376</v>
      </c>
      <c r="E1130" s="21">
        <v>43378</v>
      </c>
      <c r="F1130" s="5" t="s">
        <v>5511</v>
      </c>
      <c r="G1130" s="5">
        <v>1040</v>
      </c>
      <c r="H1130" s="5">
        <v>0</v>
      </c>
      <c r="I1130" s="5">
        <v>0</v>
      </c>
      <c r="J1130" s="5" t="s">
        <v>19</v>
      </c>
      <c r="K1130" s="5" t="s">
        <v>1326</v>
      </c>
      <c r="L1130" s="5">
        <v>2</v>
      </c>
      <c r="M1130" s="4" t="s">
        <v>5512</v>
      </c>
      <c r="N1130" s="5" t="s">
        <v>21</v>
      </c>
      <c r="O1130" s="5">
        <v>0</v>
      </c>
    </row>
    <row r="1131" s="1" customFormat="1" ht="22.35" spans="1:15">
      <c r="A1131" s="4" t="s">
        <v>5513</v>
      </c>
      <c r="B1131" s="4" t="s">
        <v>5514</v>
      </c>
      <c r="C1131" s="5" t="s">
        <v>968</v>
      </c>
      <c r="D1131" s="21">
        <v>43376</v>
      </c>
      <c r="E1131" s="21">
        <v>43378</v>
      </c>
      <c r="F1131" s="5" t="s">
        <v>5515</v>
      </c>
      <c r="G1131" s="5">
        <v>2730</v>
      </c>
      <c r="H1131" s="5">
        <v>0</v>
      </c>
      <c r="I1131" s="5">
        <v>0</v>
      </c>
      <c r="J1131" s="5" t="s">
        <v>19</v>
      </c>
      <c r="K1131" s="5" t="s">
        <v>1326</v>
      </c>
      <c r="L1131" s="5">
        <v>6</v>
      </c>
      <c r="M1131" s="4" t="s">
        <v>5516</v>
      </c>
      <c r="N1131" s="5" t="s">
        <v>21</v>
      </c>
      <c r="O1131" s="5">
        <v>0</v>
      </c>
    </row>
    <row r="1132" s="1" customFormat="1" ht="22.35" spans="1:15">
      <c r="A1132" s="4" t="s">
        <v>5517</v>
      </c>
      <c r="B1132" s="4" t="s">
        <v>5518</v>
      </c>
      <c r="C1132" s="5" t="s">
        <v>1562</v>
      </c>
      <c r="D1132" s="21">
        <v>43376</v>
      </c>
      <c r="E1132" s="21">
        <v>43378</v>
      </c>
      <c r="F1132" s="5" t="s">
        <v>5519</v>
      </c>
      <c r="G1132" s="5">
        <v>2632</v>
      </c>
      <c r="H1132" s="5">
        <v>0</v>
      </c>
      <c r="I1132" s="5">
        <v>0</v>
      </c>
      <c r="J1132" s="5" t="s">
        <v>19</v>
      </c>
      <c r="K1132" s="5" t="s">
        <v>2831</v>
      </c>
      <c r="L1132" s="5">
        <v>4</v>
      </c>
      <c r="M1132" s="4" t="s">
        <v>5520</v>
      </c>
      <c r="N1132" s="5" t="s">
        <v>21</v>
      </c>
      <c r="O1132" s="5">
        <v>0</v>
      </c>
    </row>
    <row r="1133" s="1" customFormat="1" ht="22.35" spans="1:15">
      <c r="A1133" s="4" t="s">
        <v>5521</v>
      </c>
      <c r="B1133" s="4" t="s">
        <v>5522</v>
      </c>
      <c r="C1133" s="5" t="s">
        <v>2305</v>
      </c>
      <c r="D1133" s="21">
        <v>43377</v>
      </c>
      <c r="E1133" s="21">
        <v>43378</v>
      </c>
      <c r="F1133" s="5" t="s">
        <v>5523</v>
      </c>
      <c r="G1133" s="5">
        <v>580</v>
      </c>
      <c r="H1133" s="5">
        <v>0</v>
      </c>
      <c r="I1133" s="5">
        <v>0</v>
      </c>
      <c r="J1133" s="5" t="s">
        <v>19</v>
      </c>
      <c r="K1133" s="5" t="s">
        <v>5524</v>
      </c>
      <c r="L1133" s="5">
        <v>1</v>
      </c>
      <c r="M1133" s="4" t="s">
        <v>5525</v>
      </c>
      <c r="N1133" s="5" t="s">
        <v>21</v>
      </c>
      <c r="O1133" s="5">
        <v>0</v>
      </c>
    </row>
    <row r="1134" s="1" customFormat="1" ht="22.35" spans="1:15">
      <c r="A1134" s="4" t="s">
        <v>5526</v>
      </c>
      <c r="B1134" s="4" t="s">
        <v>5527</v>
      </c>
      <c r="C1134" s="5" t="s">
        <v>1257</v>
      </c>
      <c r="D1134" s="21">
        <v>43376</v>
      </c>
      <c r="E1134" s="21">
        <v>43378</v>
      </c>
      <c r="F1134" s="5" t="s">
        <v>5528</v>
      </c>
      <c r="G1134" s="5">
        <v>976</v>
      </c>
      <c r="H1134" s="5">
        <v>0</v>
      </c>
      <c r="I1134" s="5">
        <v>0</v>
      </c>
      <c r="J1134" s="5" t="s">
        <v>19</v>
      </c>
      <c r="K1134" s="5" t="s">
        <v>1259</v>
      </c>
      <c r="L1134" s="5">
        <v>2</v>
      </c>
      <c r="M1134" s="4" t="s">
        <v>5529</v>
      </c>
      <c r="N1134" s="5" t="s">
        <v>21</v>
      </c>
      <c r="O1134" s="5">
        <v>0</v>
      </c>
    </row>
    <row r="1135" s="1" customFormat="1" ht="33.15" spans="1:15">
      <c r="A1135" s="4" t="s">
        <v>5530</v>
      </c>
      <c r="B1135" s="4" t="s">
        <v>5531</v>
      </c>
      <c r="C1135" s="5" t="s">
        <v>667</v>
      </c>
      <c r="D1135" s="21">
        <v>43376</v>
      </c>
      <c r="E1135" s="21">
        <v>43378</v>
      </c>
      <c r="F1135" s="5" t="s">
        <v>5532</v>
      </c>
      <c r="G1135" s="5">
        <v>548</v>
      </c>
      <c r="H1135" s="5">
        <v>0</v>
      </c>
      <c r="I1135" s="5">
        <v>0</v>
      </c>
      <c r="J1135" s="5" t="s">
        <v>19</v>
      </c>
      <c r="K1135" s="5" t="s">
        <v>669</v>
      </c>
      <c r="L1135" s="5">
        <v>2</v>
      </c>
      <c r="M1135" s="20"/>
      <c r="N1135" s="5" t="s">
        <v>21</v>
      </c>
      <c r="O1135" s="5">
        <v>0</v>
      </c>
    </row>
    <row r="1136" s="1" customFormat="1" ht="22.35" spans="1:15">
      <c r="A1136" s="4" t="s">
        <v>5533</v>
      </c>
      <c r="B1136" s="4" t="s">
        <v>5534</v>
      </c>
      <c r="C1136" s="5" t="s">
        <v>5535</v>
      </c>
      <c r="D1136" s="21">
        <v>43377</v>
      </c>
      <c r="E1136" s="21">
        <v>43378</v>
      </c>
      <c r="F1136" s="5" t="s">
        <v>5536</v>
      </c>
      <c r="G1136" s="5">
        <v>170</v>
      </c>
      <c r="H1136" s="5">
        <v>0</v>
      </c>
      <c r="I1136" s="5">
        <v>0</v>
      </c>
      <c r="J1136" s="5" t="s">
        <v>19</v>
      </c>
      <c r="K1136" s="5" t="s">
        <v>531</v>
      </c>
      <c r="L1136" s="5">
        <v>1</v>
      </c>
      <c r="M1136" s="4" t="s">
        <v>5537</v>
      </c>
      <c r="N1136" s="5" t="s">
        <v>21</v>
      </c>
      <c r="O1136" s="5">
        <v>0</v>
      </c>
    </row>
    <row r="1137" s="1" customFormat="1" ht="22.35" spans="1:15">
      <c r="A1137" s="4" t="s">
        <v>5538</v>
      </c>
      <c r="B1137" s="4" t="s">
        <v>5539</v>
      </c>
      <c r="C1137" s="5" t="s">
        <v>2344</v>
      </c>
      <c r="D1137" s="21">
        <v>43376</v>
      </c>
      <c r="E1137" s="21">
        <v>43378</v>
      </c>
      <c r="F1137" s="5" t="s">
        <v>5540</v>
      </c>
      <c r="G1137" s="5">
        <v>1353</v>
      </c>
      <c r="H1137" s="5">
        <v>0</v>
      </c>
      <c r="I1137" s="5">
        <v>0</v>
      </c>
      <c r="J1137" s="5" t="s">
        <v>19</v>
      </c>
      <c r="K1137" s="5" t="s">
        <v>5541</v>
      </c>
      <c r="L1137" s="5">
        <v>2</v>
      </c>
      <c r="M1137" s="4" t="s">
        <v>5542</v>
      </c>
      <c r="N1137" s="5" t="s">
        <v>21</v>
      </c>
      <c r="O1137" s="5">
        <v>0</v>
      </c>
    </row>
    <row r="1138" s="1" customFormat="1" ht="22.35" spans="1:15">
      <c r="A1138" s="4" t="s">
        <v>5543</v>
      </c>
      <c r="B1138" s="4" t="s">
        <v>5544</v>
      </c>
      <c r="C1138" s="5" t="s">
        <v>246</v>
      </c>
      <c r="D1138" s="21">
        <v>43377</v>
      </c>
      <c r="E1138" s="21">
        <v>43378</v>
      </c>
      <c r="F1138" s="5" t="s">
        <v>5545</v>
      </c>
      <c r="G1138" s="5">
        <v>833</v>
      </c>
      <c r="H1138" s="5">
        <v>0</v>
      </c>
      <c r="I1138" s="5">
        <v>0</v>
      </c>
      <c r="J1138" s="5" t="s">
        <v>19</v>
      </c>
      <c r="K1138" s="5" t="s">
        <v>2276</v>
      </c>
      <c r="L1138" s="5">
        <v>1</v>
      </c>
      <c r="M1138" s="4" t="s">
        <v>5546</v>
      </c>
      <c r="N1138" s="5" t="s">
        <v>21</v>
      </c>
      <c r="O1138" s="5">
        <v>0</v>
      </c>
    </row>
    <row r="1139" s="1" customFormat="1" ht="22.35" spans="1:15">
      <c r="A1139" s="4" t="s">
        <v>5547</v>
      </c>
      <c r="B1139" s="4" t="s">
        <v>5548</v>
      </c>
      <c r="C1139" s="5" t="s">
        <v>2102</v>
      </c>
      <c r="D1139" s="21">
        <v>43375</v>
      </c>
      <c r="E1139" s="21">
        <v>43378</v>
      </c>
      <c r="F1139" s="5" t="s">
        <v>5549</v>
      </c>
      <c r="G1139" s="5">
        <v>4854</v>
      </c>
      <c r="H1139" s="5">
        <v>0</v>
      </c>
      <c r="I1139" s="5">
        <v>0</v>
      </c>
      <c r="J1139" s="5" t="s">
        <v>19</v>
      </c>
      <c r="K1139" s="5" t="s">
        <v>5550</v>
      </c>
      <c r="L1139" s="5">
        <v>3</v>
      </c>
      <c r="M1139" s="4" t="s">
        <v>5551</v>
      </c>
      <c r="N1139" s="5" t="s">
        <v>21</v>
      </c>
      <c r="O1139" s="5">
        <v>0</v>
      </c>
    </row>
    <row r="1140" s="1" customFormat="1" ht="22.35" spans="1:15">
      <c r="A1140" s="4" t="s">
        <v>5552</v>
      </c>
      <c r="B1140" s="20"/>
      <c r="C1140" s="5" t="s">
        <v>651</v>
      </c>
      <c r="D1140" s="21">
        <v>43376</v>
      </c>
      <c r="E1140" s="21">
        <v>43378</v>
      </c>
      <c r="F1140" s="5" t="s">
        <v>5553</v>
      </c>
      <c r="G1140" s="5">
        <v>2349</v>
      </c>
      <c r="H1140" s="5">
        <v>0</v>
      </c>
      <c r="I1140" s="5">
        <v>0</v>
      </c>
      <c r="J1140" s="5" t="s">
        <v>19</v>
      </c>
      <c r="K1140" s="5" t="s">
        <v>653</v>
      </c>
      <c r="L1140" s="5">
        <v>2</v>
      </c>
      <c r="M1140" s="4" t="s">
        <v>5554</v>
      </c>
      <c r="N1140" s="5" t="s">
        <v>21</v>
      </c>
      <c r="O1140" s="5">
        <v>0</v>
      </c>
    </row>
    <row r="1141" s="1" customFormat="1" ht="33.15" spans="1:15">
      <c r="A1141" s="4" t="s">
        <v>5555</v>
      </c>
      <c r="B1141" s="4" t="s">
        <v>5556</v>
      </c>
      <c r="C1141" s="5" t="s">
        <v>5557</v>
      </c>
      <c r="D1141" s="21">
        <v>43377</v>
      </c>
      <c r="E1141" s="21">
        <v>43378</v>
      </c>
      <c r="F1141" s="5" t="s">
        <v>5558</v>
      </c>
      <c r="G1141" s="5">
        <v>4224</v>
      </c>
      <c r="H1141" s="5">
        <v>0</v>
      </c>
      <c r="I1141" s="5">
        <v>0</v>
      </c>
      <c r="J1141" s="5" t="s">
        <v>19</v>
      </c>
      <c r="K1141" s="5" t="s">
        <v>5559</v>
      </c>
      <c r="L1141" s="5">
        <v>2</v>
      </c>
      <c r="M1141" s="4" t="s">
        <v>5560</v>
      </c>
      <c r="N1141" s="5" t="s">
        <v>21</v>
      </c>
      <c r="O1141" s="5">
        <v>0</v>
      </c>
    </row>
    <row r="1142" s="1" customFormat="1" ht="22.35" spans="1:15">
      <c r="A1142" s="4" t="s">
        <v>5555</v>
      </c>
      <c r="B1142" s="20"/>
      <c r="C1142" s="5" t="s">
        <v>17</v>
      </c>
      <c r="D1142" s="21">
        <v>43377</v>
      </c>
      <c r="E1142" s="21">
        <v>43378</v>
      </c>
      <c r="F1142" s="5" t="s">
        <v>5558</v>
      </c>
      <c r="G1142" s="5">
        <v>-2112</v>
      </c>
      <c r="H1142" s="5">
        <v>0</v>
      </c>
      <c r="I1142" s="5">
        <v>0</v>
      </c>
      <c r="J1142" s="5" t="s">
        <v>19</v>
      </c>
      <c r="K1142" s="22"/>
      <c r="L1142" s="5">
        <v>-1</v>
      </c>
      <c r="M1142" s="20"/>
      <c r="N1142" s="5" t="s">
        <v>21</v>
      </c>
      <c r="O1142" s="5">
        <v>0</v>
      </c>
    </row>
    <row r="1143" s="1" customFormat="1" ht="33.15" spans="1:15">
      <c r="A1143" s="4" t="s">
        <v>5561</v>
      </c>
      <c r="B1143" s="4" t="s">
        <v>5562</v>
      </c>
      <c r="C1143" s="5" t="s">
        <v>2945</v>
      </c>
      <c r="D1143" s="21">
        <v>43376</v>
      </c>
      <c r="E1143" s="21">
        <v>43378</v>
      </c>
      <c r="F1143" s="5" t="s">
        <v>5563</v>
      </c>
      <c r="G1143" s="5">
        <v>9340</v>
      </c>
      <c r="H1143" s="5">
        <v>0</v>
      </c>
      <c r="I1143" s="5">
        <v>0</v>
      </c>
      <c r="J1143" s="5" t="s">
        <v>19</v>
      </c>
      <c r="K1143" s="5" t="s">
        <v>5564</v>
      </c>
      <c r="L1143" s="5">
        <v>2</v>
      </c>
      <c r="M1143" s="4" t="s">
        <v>5565</v>
      </c>
      <c r="N1143" s="5" t="s">
        <v>21</v>
      </c>
      <c r="O1143" s="5">
        <v>0</v>
      </c>
    </row>
    <row r="1144" s="1" customFormat="1" ht="22.35" spans="1:15">
      <c r="A1144" s="4" t="s">
        <v>5566</v>
      </c>
      <c r="B1144" s="4" t="s">
        <v>5567</v>
      </c>
      <c r="C1144" s="5" t="s">
        <v>85</v>
      </c>
      <c r="D1144" s="21">
        <v>43376</v>
      </c>
      <c r="E1144" s="21">
        <v>43378</v>
      </c>
      <c r="F1144" s="5" t="s">
        <v>5568</v>
      </c>
      <c r="G1144" s="5">
        <v>3072</v>
      </c>
      <c r="H1144" s="5">
        <v>0</v>
      </c>
      <c r="I1144" s="5">
        <v>0</v>
      </c>
      <c r="J1144" s="5" t="s">
        <v>19</v>
      </c>
      <c r="K1144" s="5" t="s">
        <v>2783</v>
      </c>
      <c r="L1144" s="5">
        <v>4</v>
      </c>
      <c r="M1144" s="4" t="s">
        <v>5569</v>
      </c>
      <c r="N1144" s="5" t="s">
        <v>21</v>
      </c>
      <c r="O1144" s="5">
        <v>0</v>
      </c>
    </row>
    <row r="1145" s="1" customFormat="1" ht="22.35" spans="1:15">
      <c r="A1145" s="4" t="s">
        <v>5570</v>
      </c>
      <c r="B1145" s="4" t="s">
        <v>5571</v>
      </c>
      <c r="C1145" s="5" t="s">
        <v>2055</v>
      </c>
      <c r="D1145" s="21">
        <v>43375</v>
      </c>
      <c r="E1145" s="21">
        <v>43378</v>
      </c>
      <c r="F1145" s="5" t="s">
        <v>5572</v>
      </c>
      <c r="G1145" s="5">
        <v>6800</v>
      </c>
      <c r="H1145" s="5">
        <v>0</v>
      </c>
      <c r="I1145" s="5">
        <v>0</v>
      </c>
      <c r="J1145" s="5" t="s">
        <v>19</v>
      </c>
      <c r="K1145" s="5" t="s">
        <v>5573</v>
      </c>
      <c r="L1145" s="5">
        <v>3</v>
      </c>
      <c r="M1145" s="4" t="s">
        <v>5574</v>
      </c>
      <c r="N1145" s="5" t="s">
        <v>21</v>
      </c>
      <c r="O1145" s="5">
        <v>0</v>
      </c>
    </row>
    <row r="1146" s="1" customFormat="1" ht="22.35" spans="1:15">
      <c r="A1146" s="4" t="s">
        <v>5575</v>
      </c>
      <c r="B1146" s="4" t="s">
        <v>5576</v>
      </c>
      <c r="C1146" s="5" t="s">
        <v>3771</v>
      </c>
      <c r="D1146" s="21">
        <v>43377</v>
      </c>
      <c r="E1146" s="21">
        <v>43378</v>
      </c>
      <c r="F1146" s="5" t="s">
        <v>5577</v>
      </c>
      <c r="G1146" s="5">
        <v>1981</v>
      </c>
      <c r="H1146" s="5">
        <v>0</v>
      </c>
      <c r="I1146" s="5">
        <v>0</v>
      </c>
      <c r="J1146" s="5" t="s">
        <v>19</v>
      </c>
      <c r="K1146" s="5" t="s">
        <v>5578</v>
      </c>
      <c r="L1146" s="5">
        <v>1</v>
      </c>
      <c r="M1146" s="4" t="s">
        <v>5579</v>
      </c>
      <c r="N1146" s="5" t="s">
        <v>21</v>
      </c>
      <c r="O1146" s="5">
        <v>0</v>
      </c>
    </row>
    <row r="1147" s="1" customFormat="1" ht="22.35" spans="1:15">
      <c r="A1147" s="4" t="s">
        <v>5580</v>
      </c>
      <c r="B1147" s="4" t="s">
        <v>5581</v>
      </c>
      <c r="C1147" s="5" t="s">
        <v>3116</v>
      </c>
      <c r="D1147" s="21">
        <v>43376</v>
      </c>
      <c r="E1147" s="21">
        <v>43378</v>
      </c>
      <c r="F1147" s="5" t="s">
        <v>5582</v>
      </c>
      <c r="G1147" s="5">
        <v>1080</v>
      </c>
      <c r="H1147" s="5">
        <v>0</v>
      </c>
      <c r="I1147" s="5">
        <v>0</v>
      </c>
      <c r="J1147" s="5" t="s">
        <v>19</v>
      </c>
      <c r="K1147" s="5" t="s">
        <v>5583</v>
      </c>
      <c r="L1147" s="5">
        <v>2</v>
      </c>
      <c r="M1147" s="4" t="s">
        <v>5584</v>
      </c>
      <c r="N1147" s="5" t="s">
        <v>21</v>
      </c>
      <c r="O1147" s="5">
        <v>0</v>
      </c>
    </row>
    <row r="1148" s="1" customFormat="1" ht="33.15" spans="1:15">
      <c r="A1148" s="4" t="s">
        <v>5585</v>
      </c>
      <c r="B1148" s="4" t="s">
        <v>5586</v>
      </c>
      <c r="C1148" s="5" t="s">
        <v>4302</v>
      </c>
      <c r="D1148" s="21">
        <v>43375</v>
      </c>
      <c r="E1148" s="21">
        <v>43378</v>
      </c>
      <c r="F1148" s="5" t="s">
        <v>5587</v>
      </c>
      <c r="G1148" s="5">
        <v>2616</v>
      </c>
      <c r="H1148" s="5">
        <v>0</v>
      </c>
      <c r="I1148" s="5">
        <v>0</v>
      </c>
      <c r="J1148" s="5" t="s">
        <v>19</v>
      </c>
      <c r="K1148" s="5" t="s">
        <v>5588</v>
      </c>
      <c r="L1148" s="5">
        <v>3</v>
      </c>
      <c r="M1148" s="4" t="s">
        <v>5589</v>
      </c>
      <c r="N1148" s="5" t="s">
        <v>21</v>
      </c>
      <c r="O1148" s="5">
        <v>0</v>
      </c>
    </row>
    <row r="1149" s="1" customFormat="1" ht="33.15" spans="1:15">
      <c r="A1149" s="4" t="s">
        <v>5590</v>
      </c>
      <c r="B1149" s="4" t="s">
        <v>5591</v>
      </c>
      <c r="C1149" s="5" t="s">
        <v>667</v>
      </c>
      <c r="D1149" s="21">
        <v>43376</v>
      </c>
      <c r="E1149" s="21">
        <v>43378</v>
      </c>
      <c r="F1149" s="5" t="s">
        <v>5592</v>
      </c>
      <c r="G1149" s="5">
        <v>530</v>
      </c>
      <c r="H1149" s="5">
        <v>0</v>
      </c>
      <c r="I1149" s="5">
        <v>0</v>
      </c>
      <c r="J1149" s="5" t="s">
        <v>19</v>
      </c>
      <c r="K1149" s="5" t="s">
        <v>669</v>
      </c>
      <c r="L1149" s="5">
        <v>2</v>
      </c>
      <c r="M1149" s="20"/>
      <c r="N1149" s="5" t="s">
        <v>21</v>
      </c>
      <c r="O1149" s="5">
        <v>0</v>
      </c>
    </row>
    <row r="1150" s="1" customFormat="1" ht="22.35" spans="1:15">
      <c r="A1150" s="4" t="s">
        <v>5593</v>
      </c>
      <c r="B1150" s="20"/>
      <c r="C1150" s="5" t="s">
        <v>5594</v>
      </c>
      <c r="D1150" s="21">
        <v>43376</v>
      </c>
      <c r="E1150" s="21">
        <v>43378</v>
      </c>
      <c r="F1150" s="5" t="s">
        <v>5595</v>
      </c>
      <c r="G1150" s="5">
        <v>3416</v>
      </c>
      <c r="H1150" s="5">
        <v>0</v>
      </c>
      <c r="I1150" s="5">
        <v>0</v>
      </c>
      <c r="J1150" s="5" t="s">
        <v>19</v>
      </c>
      <c r="K1150" s="5" t="s">
        <v>5596</v>
      </c>
      <c r="L1150" s="5">
        <v>2</v>
      </c>
      <c r="M1150" s="4" t="s">
        <v>5597</v>
      </c>
      <c r="N1150" s="5" t="s">
        <v>21</v>
      </c>
      <c r="O1150" s="5">
        <v>0</v>
      </c>
    </row>
    <row r="1151" s="1" customFormat="1" ht="22.35" spans="1:15">
      <c r="A1151" s="4" t="s">
        <v>5598</v>
      </c>
      <c r="B1151" s="4" t="s">
        <v>5599</v>
      </c>
      <c r="C1151" s="5" t="s">
        <v>5600</v>
      </c>
      <c r="D1151" s="21">
        <v>43374</v>
      </c>
      <c r="E1151" s="21">
        <v>43378</v>
      </c>
      <c r="F1151" s="5" t="s">
        <v>5601</v>
      </c>
      <c r="G1151" s="5">
        <v>3088</v>
      </c>
      <c r="H1151" s="5">
        <v>0</v>
      </c>
      <c r="I1151" s="5">
        <v>0</v>
      </c>
      <c r="J1151" s="5" t="s">
        <v>19</v>
      </c>
      <c r="K1151" s="5" t="s">
        <v>5602</v>
      </c>
      <c r="L1151" s="5">
        <v>8</v>
      </c>
      <c r="M1151" s="4" t="s">
        <v>5603</v>
      </c>
      <c r="N1151" s="5" t="s">
        <v>21</v>
      </c>
      <c r="O1151" s="5">
        <v>0</v>
      </c>
    </row>
    <row r="1152" s="1" customFormat="1" ht="22.35" spans="1:15">
      <c r="A1152" s="4" t="s">
        <v>5604</v>
      </c>
      <c r="B1152" s="4" t="s">
        <v>5605</v>
      </c>
      <c r="C1152" s="5" t="s">
        <v>85</v>
      </c>
      <c r="D1152" s="21">
        <v>43376</v>
      </c>
      <c r="E1152" s="21">
        <v>43378</v>
      </c>
      <c r="F1152" s="5" t="s">
        <v>5606</v>
      </c>
      <c r="G1152" s="5">
        <v>1740</v>
      </c>
      <c r="H1152" s="5">
        <v>0</v>
      </c>
      <c r="I1152" s="5">
        <v>0</v>
      </c>
      <c r="J1152" s="5" t="s">
        <v>19</v>
      </c>
      <c r="K1152" s="5" t="s">
        <v>5607</v>
      </c>
      <c r="L1152" s="5">
        <v>2</v>
      </c>
      <c r="M1152" s="4" t="s">
        <v>5608</v>
      </c>
      <c r="N1152" s="5" t="s">
        <v>21</v>
      </c>
      <c r="O1152" s="5">
        <v>0</v>
      </c>
    </row>
    <row r="1153" s="1" customFormat="1" ht="22.35" spans="1:15">
      <c r="A1153" s="4" t="s">
        <v>5609</v>
      </c>
      <c r="B1153" s="4" t="s">
        <v>5610</v>
      </c>
      <c r="C1153" s="5" t="s">
        <v>968</v>
      </c>
      <c r="D1153" s="21">
        <v>43376</v>
      </c>
      <c r="E1153" s="21">
        <v>43378</v>
      </c>
      <c r="F1153" s="5" t="s">
        <v>5611</v>
      </c>
      <c r="G1153" s="5">
        <v>1040</v>
      </c>
      <c r="H1153" s="5">
        <v>0</v>
      </c>
      <c r="I1153" s="5">
        <v>0</v>
      </c>
      <c r="J1153" s="5" t="s">
        <v>19</v>
      </c>
      <c r="K1153" s="5" t="s">
        <v>1326</v>
      </c>
      <c r="L1153" s="5">
        <v>2</v>
      </c>
      <c r="M1153" s="4" t="s">
        <v>5612</v>
      </c>
      <c r="N1153" s="5" t="s">
        <v>21</v>
      </c>
      <c r="O1153" s="5">
        <v>0</v>
      </c>
    </row>
    <row r="1154" s="1" customFormat="1" ht="33.15" spans="1:15">
      <c r="A1154" s="4" t="s">
        <v>5613</v>
      </c>
      <c r="B1154" s="20"/>
      <c r="C1154" s="5" t="s">
        <v>4213</v>
      </c>
      <c r="D1154" s="21">
        <v>43377</v>
      </c>
      <c r="E1154" s="21">
        <v>43378</v>
      </c>
      <c r="F1154" s="5" t="s">
        <v>5614</v>
      </c>
      <c r="G1154" s="5">
        <v>1079</v>
      </c>
      <c r="H1154" s="5">
        <v>0</v>
      </c>
      <c r="I1154" s="5">
        <v>0</v>
      </c>
      <c r="J1154" s="5" t="s">
        <v>19</v>
      </c>
      <c r="K1154" s="5" t="s">
        <v>4215</v>
      </c>
      <c r="L1154" s="5">
        <v>1</v>
      </c>
      <c r="M1154" s="4" t="s">
        <v>5615</v>
      </c>
      <c r="N1154" s="5" t="s">
        <v>21</v>
      </c>
      <c r="O1154" s="5">
        <v>0</v>
      </c>
    </row>
    <row r="1155" s="1" customFormat="1" ht="22.35" spans="1:15">
      <c r="A1155" s="4" t="s">
        <v>5616</v>
      </c>
      <c r="B1155" s="4" t="s">
        <v>5617</v>
      </c>
      <c r="C1155" s="5" t="s">
        <v>3057</v>
      </c>
      <c r="D1155" s="21">
        <v>43376</v>
      </c>
      <c r="E1155" s="21">
        <v>43378</v>
      </c>
      <c r="F1155" s="5" t="s">
        <v>5618</v>
      </c>
      <c r="G1155" s="5">
        <v>800</v>
      </c>
      <c r="H1155" s="5">
        <v>0</v>
      </c>
      <c r="I1155" s="5">
        <v>0</v>
      </c>
      <c r="J1155" s="5" t="s">
        <v>19</v>
      </c>
      <c r="K1155" s="5" t="s">
        <v>5619</v>
      </c>
      <c r="L1155" s="5">
        <v>2</v>
      </c>
      <c r="M1155" s="4" t="s">
        <v>5620</v>
      </c>
      <c r="N1155" s="5" t="s">
        <v>21</v>
      </c>
      <c r="O1155" s="5">
        <v>0</v>
      </c>
    </row>
    <row r="1156" s="1" customFormat="1" ht="22.35" spans="1:15">
      <c r="A1156" s="4" t="s">
        <v>5621</v>
      </c>
      <c r="B1156" s="4" t="s">
        <v>5622</v>
      </c>
      <c r="C1156" s="5" t="s">
        <v>5623</v>
      </c>
      <c r="D1156" s="21">
        <v>43375</v>
      </c>
      <c r="E1156" s="21">
        <v>43378</v>
      </c>
      <c r="F1156" s="5" t="s">
        <v>5624</v>
      </c>
      <c r="G1156" s="5">
        <v>2061</v>
      </c>
      <c r="H1156" s="5">
        <v>0</v>
      </c>
      <c r="I1156" s="5">
        <v>0</v>
      </c>
      <c r="J1156" s="5" t="s">
        <v>19</v>
      </c>
      <c r="K1156" s="5" t="s">
        <v>5625</v>
      </c>
      <c r="L1156" s="5">
        <v>3</v>
      </c>
      <c r="M1156" s="4" t="s">
        <v>5626</v>
      </c>
      <c r="N1156" s="5" t="s">
        <v>21</v>
      </c>
      <c r="O1156" s="5">
        <v>0</v>
      </c>
    </row>
    <row r="1157" s="1" customFormat="1" ht="22.35" spans="1:15">
      <c r="A1157" s="4" t="s">
        <v>5627</v>
      </c>
      <c r="B1157" s="4" t="s">
        <v>5628</v>
      </c>
      <c r="C1157" s="5" t="s">
        <v>5629</v>
      </c>
      <c r="D1157" s="21">
        <v>43376</v>
      </c>
      <c r="E1157" s="21">
        <v>43378</v>
      </c>
      <c r="F1157" s="5" t="s">
        <v>5630</v>
      </c>
      <c r="G1157" s="5">
        <v>1314</v>
      </c>
      <c r="H1157" s="5">
        <v>0</v>
      </c>
      <c r="I1157" s="5">
        <v>0</v>
      </c>
      <c r="J1157" s="5" t="s">
        <v>19</v>
      </c>
      <c r="K1157" s="5" t="s">
        <v>5631</v>
      </c>
      <c r="L1157" s="5">
        <v>2</v>
      </c>
      <c r="M1157" s="4" t="s">
        <v>5632</v>
      </c>
      <c r="N1157" s="5" t="s">
        <v>21</v>
      </c>
      <c r="O1157" s="5">
        <v>0</v>
      </c>
    </row>
    <row r="1158" s="1" customFormat="1" ht="33.15" spans="1:15">
      <c r="A1158" s="4" t="s">
        <v>5633</v>
      </c>
      <c r="B1158" s="4" t="s">
        <v>5634</v>
      </c>
      <c r="C1158" s="5" t="s">
        <v>1429</v>
      </c>
      <c r="D1158" s="21">
        <v>43375</v>
      </c>
      <c r="E1158" s="21">
        <v>43378</v>
      </c>
      <c r="F1158" s="5" t="s">
        <v>5635</v>
      </c>
      <c r="G1158" s="5">
        <v>1650</v>
      </c>
      <c r="H1158" s="5">
        <v>0</v>
      </c>
      <c r="I1158" s="5">
        <v>0</v>
      </c>
      <c r="J1158" s="5" t="s">
        <v>19</v>
      </c>
      <c r="K1158" s="5" t="s">
        <v>2495</v>
      </c>
      <c r="L1158" s="5">
        <v>3</v>
      </c>
      <c r="M1158" s="20"/>
      <c r="N1158" s="5" t="s">
        <v>21</v>
      </c>
      <c r="O1158" s="5">
        <v>0</v>
      </c>
    </row>
    <row r="1159" s="1" customFormat="1" ht="15.15" spans="1:15">
      <c r="A1159" s="4" t="s">
        <v>5636</v>
      </c>
      <c r="B1159" s="20"/>
      <c r="C1159" s="5" t="s">
        <v>5637</v>
      </c>
      <c r="D1159" s="21">
        <v>43375</v>
      </c>
      <c r="E1159" s="21">
        <v>43378</v>
      </c>
      <c r="F1159" s="5" t="s">
        <v>5638</v>
      </c>
      <c r="G1159" s="5">
        <v>855</v>
      </c>
      <c r="H1159" s="5">
        <v>0</v>
      </c>
      <c r="I1159" s="5">
        <v>0</v>
      </c>
      <c r="J1159" s="5" t="s">
        <v>19</v>
      </c>
      <c r="K1159" s="5" t="s">
        <v>5639</v>
      </c>
      <c r="L1159" s="5">
        <v>3</v>
      </c>
      <c r="M1159" s="4" t="s">
        <v>5640</v>
      </c>
      <c r="N1159" s="5" t="s">
        <v>21</v>
      </c>
      <c r="O1159" s="5">
        <v>0</v>
      </c>
    </row>
    <row r="1160" s="1" customFormat="1" ht="15.15" spans="1:15">
      <c r="A1160" s="4" t="s">
        <v>5641</v>
      </c>
      <c r="B1160" s="4" t="s">
        <v>5642</v>
      </c>
      <c r="C1160" s="5" t="s">
        <v>2719</v>
      </c>
      <c r="D1160" s="21">
        <v>43375</v>
      </c>
      <c r="E1160" s="21">
        <v>43378</v>
      </c>
      <c r="F1160" s="5" t="s">
        <v>5643</v>
      </c>
      <c r="G1160" s="5">
        <v>4006</v>
      </c>
      <c r="H1160" s="5">
        <v>0</v>
      </c>
      <c r="I1160" s="5">
        <v>0</v>
      </c>
      <c r="J1160" s="5" t="s">
        <v>19</v>
      </c>
      <c r="K1160" s="5" t="s">
        <v>5644</v>
      </c>
      <c r="L1160" s="5">
        <v>3</v>
      </c>
      <c r="M1160" s="4" t="s">
        <v>5645</v>
      </c>
      <c r="N1160" s="5" t="s">
        <v>21</v>
      </c>
      <c r="O1160" s="5">
        <v>0</v>
      </c>
    </row>
    <row r="1161" s="1" customFormat="1" ht="22.35" spans="1:15">
      <c r="A1161" s="4" t="s">
        <v>5646</v>
      </c>
      <c r="B1161" s="4" t="s">
        <v>5647</v>
      </c>
      <c r="C1161" s="5" t="s">
        <v>2736</v>
      </c>
      <c r="D1161" s="21">
        <v>43377</v>
      </c>
      <c r="E1161" s="21">
        <v>43378</v>
      </c>
      <c r="F1161" s="5" t="s">
        <v>5648</v>
      </c>
      <c r="G1161" s="5">
        <v>809</v>
      </c>
      <c r="H1161" s="5">
        <v>0</v>
      </c>
      <c r="I1161" s="5">
        <v>0</v>
      </c>
      <c r="J1161" s="5" t="s">
        <v>19</v>
      </c>
      <c r="K1161" s="5" t="s">
        <v>2738</v>
      </c>
      <c r="L1161" s="5">
        <v>1</v>
      </c>
      <c r="M1161" s="4" t="s">
        <v>5649</v>
      </c>
      <c r="N1161" s="5" t="s">
        <v>21</v>
      </c>
      <c r="O1161" s="5">
        <v>0</v>
      </c>
    </row>
    <row r="1162" s="1" customFormat="1" ht="22.35" spans="1:15">
      <c r="A1162" s="4" t="s">
        <v>5650</v>
      </c>
      <c r="B1162" s="4" t="s">
        <v>5651</v>
      </c>
      <c r="C1162" s="5" t="s">
        <v>5652</v>
      </c>
      <c r="D1162" s="21">
        <v>43374</v>
      </c>
      <c r="E1162" s="21">
        <v>43378</v>
      </c>
      <c r="F1162" s="5" t="s">
        <v>5653</v>
      </c>
      <c r="G1162" s="5">
        <v>1800</v>
      </c>
      <c r="H1162" s="5">
        <v>0</v>
      </c>
      <c r="I1162" s="5">
        <v>0</v>
      </c>
      <c r="J1162" s="5" t="s">
        <v>19</v>
      </c>
      <c r="K1162" s="5" t="s">
        <v>5654</v>
      </c>
      <c r="L1162" s="5">
        <v>4</v>
      </c>
      <c r="M1162" s="20"/>
      <c r="N1162" s="5" t="s">
        <v>21</v>
      </c>
      <c r="O1162" s="5">
        <v>0</v>
      </c>
    </row>
    <row r="1163" s="1" customFormat="1" ht="22.35" spans="1:15">
      <c r="A1163" s="4" t="s">
        <v>5655</v>
      </c>
      <c r="B1163" s="4" t="s">
        <v>5656</v>
      </c>
      <c r="C1163" s="5" t="s">
        <v>91</v>
      </c>
      <c r="D1163" s="21">
        <v>43375</v>
      </c>
      <c r="E1163" s="21">
        <v>43378</v>
      </c>
      <c r="F1163" s="5" t="s">
        <v>5657</v>
      </c>
      <c r="G1163" s="5">
        <v>2934</v>
      </c>
      <c r="H1163" s="5">
        <v>0</v>
      </c>
      <c r="I1163" s="5">
        <v>0</v>
      </c>
      <c r="J1163" s="5" t="s">
        <v>19</v>
      </c>
      <c r="K1163" s="5" t="s">
        <v>5658</v>
      </c>
      <c r="L1163" s="5">
        <v>3</v>
      </c>
      <c r="M1163" s="4" t="s">
        <v>5659</v>
      </c>
      <c r="N1163" s="5" t="s">
        <v>21</v>
      </c>
      <c r="O1163" s="5">
        <v>0</v>
      </c>
    </row>
    <row r="1164" s="1" customFormat="1" ht="15.15" spans="1:15">
      <c r="A1164" s="4" t="s">
        <v>5660</v>
      </c>
      <c r="B1164" s="4" t="s">
        <v>5661</v>
      </c>
      <c r="C1164" s="5" t="s">
        <v>123</v>
      </c>
      <c r="D1164" s="21">
        <v>43376</v>
      </c>
      <c r="E1164" s="21">
        <v>43378</v>
      </c>
      <c r="F1164" s="5" t="s">
        <v>5662</v>
      </c>
      <c r="G1164" s="5">
        <v>1822</v>
      </c>
      <c r="H1164" s="5">
        <v>0</v>
      </c>
      <c r="I1164" s="5">
        <v>0</v>
      </c>
      <c r="J1164" s="5" t="s">
        <v>19</v>
      </c>
      <c r="K1164" s="5" t="s">
        <v>1886</v>
      </c>
      <c r="L1164" s="5">
        <v>2</v>
      </c>
      <c r="M1164" s="4" t="s">
        <v>5663</v>
      </c>
      <c r="N1164" s="5" t="s">
        <v>21</v>
      </c>
      <c r="O1164" s="5">
        <v>0</v>
      </c>
    </row>
    <row r="1165" s="1" customFormat="1" ht="33.15" spans="1:15">
      <c r="A1165" s="4" t="s">
        <v>5664</v>
      </c>
      <c r="B1165" s="20"/>
      <c r="C1165" s="5" t="s">
        <v>4449</v>
      </c>
      <c r="D1165" s="21">
        <v>43377</v>
      </c>
      <c r="E1165" s="21">
        <v>43378</v>
      </c>
      <c r="F1165" s="5" t="s">
        <v>4450</v>
      </c>
      <c r="G1165" s="5">
        <v>922</v>
      </c>
      <c r="H1165" s="5">
        <v>0</v>
      </c>
      <c r="I1165" s="5">
        <v>0</v>
      </c>
      <c r="J1165" s="5" t="s">
        <v>19</v>
      </c>
      <c r="K1165" s="5" t="s">
        <v>4451</v>
      </c>
      <c r="L1165" s="5">
        <v>1</v>
      </c>
      <c r="M1165" s="4" t="s">
        <v>5665</v>
      </c>
      <c r="N1165" s="5" t="s">
        <v>21</v>
      </c>
      <c r="O1165" s="5">
        <v>0</v>
      </c>
    </row>
    <row r="1166" s="1" customFormat="1" ht="22.35" spans="1:15">
      <c r="A1166" s="4" t="s">
        <v>5666</v>
      </c>
      <c r="B1166" s="4" t="s">
        <v>5667</v>
      </c>
      <c r="C1166" s="5" t="s">
        <v>1257</v>
      </c>
      <c r="D1166" s="21">
        <v>43376</v>
      </c>
      <c r="E1166" s="21">
        <v>43378</v>
      </c>
      <c r="F1166" s="5" t="s">
        <v>5668</v>
      </c>
      <c r="G1166" s="5">
        <v>1146</v>
      </c>
      <c r="H1166" s="5">
        <v>0</v>
      </c>
      <c r="I1166" s="5">
        <v>0</v>
      </c>
      <c r="J1166" s="5" t="s">
        <v>19</v>
      </c>
      <c r="K1166" s="5" t="s">
        <v>5669</v>
      </c>
      <c r="L1166" s="5">
        <v>2</v>
      </c>
      <c r="M1166" s="4" t="s">
        <v>5670</v>
      </c>
      <c r="N1166" s="5" t="s">
        <v>21</v>
      </c>
      <c r="O1166" s="5">
        <v>0</v>
      </c>
    </row>
    <row r="1167" s="1" customFormat="1" ht="22.35" spans="1:15">
      <c r="A1167" s="4" t="s">
        <v>5671</v>
      </c>
      <c r="B1167" s="4" t="s">
        <v>5672</v>
      </c>
      <c r="C1167" s="5" t="s">
        <v>968</v>
      </c>
      <c r="D1167" s="21">
        <v>43376</v>
      </c>
      <c r="E1167" s="21">
        <v>43378</v>
      </c>
      <c r="F1167" s="5" t="s">
        <v>1792</v>
      </c>
      <c r="G1167" s="5">
        <v>1310</v>
      </c>
      <c r="H1167" s="5">
        <v>0</v>
      </c>
      <c r="I1167" s="5">
        <v>0</v>
      </c>
      <c r="J1167" s="5" t="s">
        <v>19</v>
      </c>
      <c r="K1167" s="5" t="s">
        <v>5673</v>
      </c>
      <c r="L1167" s="5">
        <v>2</v>
      </c>
      <c r="M1167" s="4" t="s">
        <v>5674</v>
      </c>
      <c r="N1167" s="5" t="s">
        <v>21</v>
      </c>
      <c r="O1167" s="5">
        <v>0</v>
      </c>
    </row>
    <row r="1168" s="1" customFormat="1" ht="33.15" spans="1:15">
      <c r="A1168" s="4" t="s">
        <v>5675</v>
      </c>
      <c r="B1168" s="4" t="s">
        <v>5676</v>
      </c>
      <c r="C1168" s="5" t="s">
        <v>1056</v>
      </c>
      <c r="D1168" s="21">
        <v>43375</v>
      </c>
      <c r="E1168" s="21">
        <v>43378</v>
      </c>
      <c r="F1168" s="5" t="s">
        <v>5677</v>
      </c>
      <c r="G1168" s="5">
        <v>3075</v>
      </c>
      <c r="H1168" s="5">
        <v>0</v>
      </c>
      <c r="I1168" s="5">
        <v>0</v>
      </c>
      <c r="J1168" s="5" t="s">
        <v>19</v>
      </c>
      <c r="K1168" s="5" t="s">
        <v>5678</v>
      </c>
      <c r="L1168" s="5">
        <v>3</v>
      </c>
      <c r="M1168" s="4" t="s">
        <v>5679</v>
      </c>
      <c r="N1168" s="5" t="s">
        <v>21</v>
      </c>
      <c r="O1168" s="5">
        <v>0</v>
      </c>
    </row>
    <row r="1169" s="1" customFormat="1" ht="15.15" spans="1:15">
      <c r="A1169" s="4" t="s">
        <v>5680</v>
      </c>
      <c r="B1169" s="4" t="s">
        <v>5681</v>
      </c>
      <c r="C1169" s="5" t="s">
        <v>5682</v>
      </c>
      <c r="D1169" s="21">
        <v>43377</v>
      </c>
      <c r="E1169" s="21">
        <v>43378</v>
      </c>
      <c r="F1169" s="5" t="s">
        <v>5683</v>
      </c>
      <c r="G1169" s="5">
        <v>473</v>
      </c>
      <c r="H1169" s="5">
        <v>0</v>
      </c>
      <c r="I1169" s="5">
        <v>0</v>
      </c>
      <c r="J1169" s="5" t="s">
        <v>19</v>
      </c>
      <c r="K1169" s="5" t="s">
        <v>5684</v>
      </c>
      <c r="L1169" s="5">
        <v>1</v>
      </c>
      <c r="M1169" s="4" t="s">
        <v>5685</v>
      </c>
      <c r="N1169" s="5" t="s">
        <v>21</v>
      </c>
      <c r="O1169" s="5">
        <v>0</v>
      </c>
    </row>
    <row r="1170" s="1" customFormat="1" ht="22.35" spans="1:15">
      <c r="A1170" s="4" t="s">
        <v>5686</v>
      </c>
      <c r="B1170" s="4" t="s">
        <v>5687</v>
      </c>
      <c r="C1170" s="5" t="s">
        <v>5688</v>
      </c>
      <c r="D1170" s="21">
        <v>43377</v>
      </c>
      <c r="E1170" s="21">
        <v>43378</v>
      </c>
      <c r="F1170" s="5" t="s">
        <v>5689</v>
      </c>
      <c r="G1170" s="5">
        <v>273</v>
      </c>
      <c r="H1170" s="5">
        <v>0</v>
      </c>
      <c r="I1170" s="5">
        <v>0</v>
      </c>
      <c r="J1170" s="5" t="s">
        <v>19</v>
      </c>
      <c r="K1170" s="5" t="s">
        <v>5690</v>
      </c>
      <c r="L1170" s="5">
        <v>1</v>
      </c>
      <c r="M1170" s="4" t="s">
        <v>5691</v>
      </c>
      <c r="N1170" s="5" t="s">
        <v>21</v>
      </c>
      <c r="O1170" s="5">
        <v>0</v>
      </c>
    </row>
    <row r="1171" s="1" customFormat="1" ht="22.35" spans="1:15">
      <c r="A1171" s="4" t="s">
        <v>5692</v>
      </c>
      <c r="B1171" s="4" t="s">
        <v>5693</v>
      </c>
      <c r="C1171" s="5" t="s">
        <v>2378</v>
      </c>
      <c r="D1171" s="21">
        <v>43376</v>
      </c>
      <c r="E1171" s="21">
        <v>43378</v>
      </c>
      <c r="F1171" s="5" t="s">
        <v>5694</v>
      </c>
      <c r="G1171" s="5">
        <v>758</v>
      </c>
      <c r="H1171" s="5">
        <v>0</v>
      </c>
      <c r="I1171" s="5">
        <v>0</v>
      </c>
      <c r="J1171" s="5" t="s">
        <v>19</v>
      </c>
      <c r="K1171" s="5" t="s">
        <v>638</v>
      </c>
      <c r="L1171" s="5">
        <v>2</v>
      </c>
      <c r="M1171" s="4" t="s">
        <v>5695</v>
      </c>
      <c r="N1171" s="5" t="s">
        <v>21</v>
      </c>
      <c r="O1171" s="5">
        <v>0</v>
      </c>
    </row>
    <row r="1172" s="1" customFormat="1" ht="22.35" spans="1:15">
      <c r="A1172" s="4" t="s">
        <v>5696</v>
      </c>
      <c r="B1172" s="4" t="s">
        <v>5697</v>
      </c>
      <c r="C1172" s="5" t="s">
        <v>524</v>
      </c>
      <c r="D1172" s="21">
        <v>43374</v>
      </c>
      <c r="E1172" s="21">
        <v>43378</v>
      </c>
      <c r="F1172" s="5" t="s">
        <v>5698</v>
      </c>
      <c r="G1172" s="5">
        <v>24060</v>
      </c>
      <c r="H1172" s="5">
        <v>0</v>
      </c>
      <c r="I1172" s="5">
        <v>0</v>
      </c>
      <c r="J1172" s="5" t="s">
        <v>19</v>
      </c>
      <c r="K1172" s="5" t="s">
        <v>3022</v>
      </c>
      <c r="L1172" s="5">
        <v>4</v>
      </c>
      <c r="M1172" s="4" t="s">
        <v>5699</v>
      </c>
      <c r="N1172" s="5" t="s">
        <v>21</v>
      </c>
      <c r="O1172" s="5">
        <v>0</v>
      </c>
    </row>
    <row r="1173" s="1" customFormat="1" ht="33.15" spans="1:15">
      <c r="A1173" s="4" t="s">
        <v>5700</v>
      </c>
      <c r="B1173" s="4" t="s">
        <v>5701</v>
      </c>
      <c r="C1173" s="5" t="s">
        <v>968</v>
      </c>
      <c r="D1173" s="21">
        <v>43375</v>
      </c>
      <c r="E1173" s="21">
        <v>43378</v>
      </c>
      <c r="F1173" s="5" t="s">
        <v>5702</v>
      </c>
      <c r="G1173" s="5">
        <v>1260</v>
      </c>
      <c r="H1173" s="5">
        <v>0</v>
      </c>
      <c r="I1173" s="5">
        <v>0</v>
      </c>
      <c r="J1173" s="5" t="s">
        <v>19</v>
      </c>
      <c r="K1173" s="5" t="s">
        <v>5703</v>
      </c>
      <c r="L1173" s="5">
        <v>3</v>
      </c>
      <c r="M1173" s="4" t="s">
        <v>5704</v>
      </c>
      <c r="N1173" s="5" t="s">
        <v>21</v>
      </c>
      <c r="O1173" s="5">
        <v>0</v>
      </c>
    </row>
    <row r="1174" s="1" customFormat="1" ht="22.35" spans="1:15">
      <c r="A1174" s="4" t="s">
        <v>5705</v>
      </c>
      <c r="B1174" s="20"/>
      <c r="C1174" s="5" t="s">
        <v>5706</v>
      </c>
      <c r="D1174" s="21">
        <v>43376</v>
      </c>
      <c r="E1174" s="21">
        <v>43378</v>
      </c>
      <c r="F1174" s="5" t="s">
        <v>5707</v>
      </c>
      <c r="G1174" s="5">
        <v>1924</v>
      </c>
      <c r="H1174" s="5">
        <v>0</v>
      </c>
      <c r="I1174" s="5">
        <v>0</v>
      </c>
      <c r="J1174" s="5" t="s">
        <v>19</v>
      </c>
      <c r="K1174" s="5" t="s">
        <v>5708</v>
      </c>
      <c r="L1174" s="5">
        <v>4</v>
      </c>
      <c r="M1174" s="4" t="s">
        <v>5709</v>
      </c>
      <c r="N1174" s="5" t="s">
        <v>21</v>
      </c>
      <c r="O1174" s="5">
        <v>0</v>
      </c>
    </row>
    <row r="1175" s="1" customFormat="1" ht="33.15" spans="1:15">
      <c r="A1175" s="4" t="s">
        <v>5710</v>
      </c>
      <c r="B1175" s="4" t="s">
        <v>5711</v>
      </c>
      <c r="C1175" s="5" t="s">
        <v>419</v>
      </c>
      <c r="D1175" s="21">
        <v>43374</v>
      </c>
      <c r="E1175" s="21">
        <v>43378</v>
      </c>
      <c r="F1175" s="5" t="s">
        <v>5712</v>
      </c>
      <c r="G1175" s="5">
        <v>8000</v>
      </c>
      <c r="H1175" s="5">
        <v>0</v>
      </c>
      <c r="I1175" s="5">
        <v>0</v>
      </c>
      <c r="J1175" s="5" t="s">
        <v>19</v>
      </c>
      <c r="K1175" s="5" t="s">
        <v>4295</v>
      </c>
      <c r="L1175" s="5">
        <v>4</v>
      </c>
      <c r="M1175" s="4" t="s">
        <v>5713</v>
      </c>
      <c r="N1175" s="5" t="s">
        <v>21</v>
      </c>
      <c r="O1175" s="5">
        <v>0</v>
      </c>
    </row>
    <row r="1176" s="1" customFormat="1" ht="22.35" spans="1:15">
      <c r="A1176" s="4" t="s">
        <v>5714</v>
      </c>
      <c r="B1176" s="4" t="s">
        <v>5715</v>
      </c>
      <c r="C1176" s="5" t="s">
        <v>135</v>
      </c>
      <c r="D1176" s="21">
        <v>43374</v>
      </c>
      <c r="E1176" s="21">
        <v>43378</v>
      </c>
      <c r="F1176" s="5" t="s">
        <v>5716</v>
      </c>
      <c r="G1176" s="5">
        <v>2800</v>
      </c>
      <c r="H1176" s="5">
        <v>0</v>
      </c>
      <c r="I1176" s="5">
        <v>0</v>
      </c>
      <c r="J1176" s="5" t="s">
        <v>19</v>
      </c>
      <c r="K1176" s="5" t="s">
        <v>276</v>
      </c>
      <c r="L1176" s="5">
        <v>4</v>
      </c>
      <c r="M1176" s="4" t="s">
        <v>5717</v>
      </c>
      <c r="N1176" s="5" t="s">
        <v>21</v>
      </c>
      <c r="O1176" s="5">
        <v>0</v>
      </c>
    </row>
    <row r="1177" s="1" customFormat="1" ht="33.15" spans="1:15">
      <c r="A1177" s="4" t="s">
        <v>5718</v>
      </c>
      <c r="B1177" s="4" t="s">
        <v>5719</v>
      </c>
      <c r="C1177" s="5" t="s">
        <v>5720</v>
      </c>
      <c r="D1177" s="21">
        <v>43375</v>
      </c>
      <c r="E1177" s="21">
        <v>43378</v>
      </c>
      <c r="F1177" s="5" t="s">
        <v>5721</v>
      </c>
      <c r="G1177" s="5">
        <v>1260</v>
      </c>
      <c r="H1177" s="5">
        <v>0</v>
      </c>
      <c r="I1177" s="5">
        <v>0</v>
      </c>
      <c r="J1177" s="5" t="s">
        <v>19</v>
      </c>
      <c r="K1177" s="5" t="s">
        <v>5722</v>
      </c>
      <c r="L1177" s="5">
        <v>3</v>
      </c>
      <c r="M1177" s="4" t="s">
        <v>5723</v>
      </c>
      <c r="N1177" s="5" t="s">
        <v>21</v>
      </c>
      <c r="O1177" s="5">
        <v>0</v>
      </c>
    </row>
    <row r="1178" s="1" customFormat="1" ht="22.35" spans="1:15">
      <c r="A1178" s="4" t="s">
        <v>5724</v>
      </c>
      <c r="B1178" s="4" t="s">
        <v>5725</v>
      </c>
      <c r="C1178" s="5" t="s">
        <v>4800</v>
      </c>
      <c r="D1178" s="21">
        <v>43376</v>
      </c>
      <c r="E1178" s="21">
        <v>43378</v>
      </c>
      <c r="F1178" s="5" t="s">
        <v>5726</v>
      </c>
      <c r="G1178" s="5">
        <v>973</v>
      </c>
      <c r="H1178" s="5">
        <v>0</v>
      </c>
      <c r="I1178" s="5">
        <v>0</v>
      </c>
      <c r="J1178" s="5" t="s">
        <v>19</v>
      </c>
      <c r="K1178" s="5" t="s">
        <v>4802</v>
      </c>
      <c r="L1178" s="5">
        <v>2</v>
      </c>
      <c r="M1178" s="4" t="s">
        <v>5727</v>
      </c>
      <c r="N1178" s="5" t="s">
        <v>21</v>
      </c>
      <c r="O1178" s="5">
        <v>0</v>
      </c>
    </row>
    <row r="1179" s="1" customFormat="1" ht="22.35" spans="1:15">
      <c r="A1179" s="4" t="s">
        <v>5728</v>
      </c>
      <c r="B1179" s="4" t="s">
        <v>5729</v>
      </c>
      <c r="C1179" s="5" t="s">
        <v>3514</v>
      </c>
      <c r="D1179" s="21">
        <v>43377</v>
      </c>
      <c r="E1179" s="21">
        <v>43378</v>
      </c>
      <c r="F1179" s="5" t="s">
        <v>5730</v>
      </c>
      <c r="G1179" s="5">
        <v>638</v>
      </c>
      <c r="H1179" s="5">
        <v>0</v>
      </c>
      <c r="I1179" s="5">
        <v>0</v>
      </c>
      <c r="J1179" s="5" t="s">
        <v>19</v>
      </c>
      <c r="K1179" s="5" t="s">
        <v>3383</v>
      </c>
      <c r="L1179" s="5">
        <v>1</v>
      </c>
      <c r="M1179" s="4" t="s">
        <v>5731</v>
      </c>
      <c r="N1179" s="5" t="s">
        <v>21</v>
      </c>
      <c r="O1179" s="5">
        <v>0</v>
      </c>
    </row>
    <row r="1180" s="1" customFormat="1" ht="33.15" spans="1:15">
      <c r="A1180" s="4" t="s">
        <v>5732</v>
      </c>
      <c r="B1180" s="20"/>
      <c r="C1180" s="5" t="s">
        <v>5733</v>
      </c>
      <c r="D1180" s="21">
        <v>43370</v>
      </c>
      <c r="E1180" s="21">
        <v>43378</v>
      </c>
      <c r="F1180" s="5" t="s">
        <v>5734</v>
      </c>
      <c r="G1180" s="5">
        <v>3656</v>
      </c>
      <c r="H1180" s="5">
        <v>0</v>
      </c>
      <c r="I1180" s="5">
        <v>0</v>
      </c>
      <c r="J1180" s="5" t="s">
        <v>19</v>
      </c>
      <c r="K1180" s="5" t="s">
        <v>5735</v>
      </c>
      <c r="L1180" s="5">
        <v>8</v>
      </c>
      <c r="M1180" s="4" t="s">
        <v>5736</v>
      </c>
      <c r="N1180" s="5" t="s">
        <v>21</v>
      </c>
      <c r="O1180" s="5">
        <v>0</v>
      </c>
    </row>
    <row r="1181" s="1" customFormat="1" ht="15.15" spans="1:15">
      <c r="A1181" s="4" t="s">
        <v>5737</v>
      </c>
      <c r="B1181" s="4" t="s">
        <v>5738</v>
      </c>
      <c r="C1181" s="5" t="s">
        <v>123</v>
      </c>
      <c r="D1181" s="21">
        <v>43376</v>
      </c>
      <c r="E1181" s="21">
        <v>43378</v>
      </c>
      <c r="F1181" s="5" t="s">
        <v>5739</v>
      </c>
      <c r="G1181" s="5">
        <v>1910</v>
      </c>
      <c r="H1181" s="5">
        <v>0</v>
      </c>
      <c r="I1181" s="5">
        <v>0</v>
      </c>
      <c r="J1181" s="5" t="s">
        <v>19</v>
      </c>
      <c r="K1181" s="5" t="s">
        <v>125</v>
      </c>
      <c r="L1181" s="5">
        <v>2</v>
      </c>
      <c r="M1181" s="4" t="s">
        <v>5740</v>
      </c>
      <c r="N1181" s="5" t="s">
        <v>21</v>
      </c>
      <c r="O1181" s="5">
        <v>0</v>
      </c>
    </row>
    <row r="1182" s="1" customFormat="1" ht="33.15" spans="1:15">
      <c r="A1182" s="4" t="s">
        <v>5741</v>
      </c>
      <c r="B1182" s="4" t="s">
        <v>5742</v>
      </c>
      <c r="C1182" s="5" t="s">
        <v>1429</v>
      </c>
      <c r="D1182" s="21">
        <v>43377</v>
      </c>
      <c r="E1182" s="21">
        <v>43378</v>
      </c>
      <c r="F1182" s="5" t="s">
        <v>5743</v>
      </c>
      <c r="G1182" s="5">
        <v>1326</v>
      </c>
      <c r="H1182" s="5">
        <v>0</v>
      </c>
      <c r="I1182" s="5">
        <v>0</v>
      </c>
      <c r="J1182" s="5" t="s">
        <v>19</v>
      </c>
      <c r="K1182" s="5" t="s">
        <v>5744</v>
      </c>
      <c r="L1182" s="5">
        <v>2</v>
      </c>
      <c r="M1182" s="20"/>
      <c r="N1182" s="5" t="s">
        <v>21</v>
      </c>
      <c r="O1182" s="5">
        <v>0</v>
      </c>
    </row>
    <row r="1183" s="1" customFormat="1" ht="22.35" spans="1:15">
      <c r="A1183" s="4" t="s">
        <v>5745</v>
      </c>
      <c r="B1183" s="4" t="s">
        <v>5746</v>
      </c>
      <c r="C1183" s="5" t="s">
        <v>3606</v>
      </c>
      <c r="D1183" s="21">
        <v>43374</v>
      </c>
      <c r="E1183" s="21">
        <v>43378</v>
      </c>
      <c r="F1183" s="5" t="s">
        <v>5747</v>
      </c>
      <c r="G1183" s="5">
        <v>7051</v>
      </c>
      <c r="H1183" s="5">
        <v>0</v>
      </c>
      <c r="I1183" s="5">
        <v>0</v>
      </c>
      <c r="J1183" s="5" t="s">
        <v>19</v>
      </c>
      <c r="K1183" s="5" t="s">
        <v>5748</v>
      </c>
      <c r="L1183" s="5">
        <v>4</v>
      </c>
      <c r="M1183" s="4" t="s">
        <v>5749</v>
      </c>
      <c r="N1183" s="5" t="s">
        <v>21</v>
      </c>
      <c r="O1183" s="5">
        <v>0</v>
      </c>
    </row>
    <row r="1184" s="1" customFormat="1" ht="22.35" spans="1:15">
      <c r="A1184" s="4" t="s">
        <v>5750</v>
      </c>
      <c r="B1184" s="4" t="s">
        <v>5751</v>
      </c>
      <c r="C1184" s="5" t="s">
        <v>5752</v>
      </c>
      <c r="D1184" s="21">
        <v>43377</v>
      </c>
      <c r="E1184" s="21">
        <v>43378</v>
      </c>
      <c r="F1184" s="5" t="s">
        <v>5753</v>
      </c>
      <c r="G1184" s="5">
        <v>1230</v>
      </c>
      <c r="H1184" s="5">
        <v>0</v>
      </c>
      <c r="I1184" s="5">
        <v>0</v>
      </c>
      <c r="J1184" s="5" t="s">
        <v>19</v>
      </c>
      <c r="K1184" s="5" t="s">
        <v>5754</v>
      </c>
      <c r="L1184" s="5">
        <v>1</v>
      </c>
      <c r="M1184" s="4" t="s">
        <v>5755</v>
      </c>
      <c r="N1184" s="5" t="s">
        <v>21</v>
      </c>
      <c r="O1184" s="5">
        <v>0</v>
      </c>
    </row>
    <row r="1185" s="1" customFormat="1" ht="22.35" spans="1:15">
      <c r="A1185" s="4" t="s">
        <v>5756</v>
      </c>
      <c r="B1185" s="4" t="s">
        <v>5757</v>
      </c>
      <c r="C1185" s="5" t="s">
        <v>56</v>
      </c>
      <c r="D1185" s="21">
        <v>43376</v>
      </c>
      <c r="E1185" s="21">
        <v>43378</v>
      </c>
      <c r="F1185" s="5" t="s">
        <v>5758</v>
      </c>
      <c r="G1185" s="5">
        <v>540</v>
      </c>
      <c r="H1185" s="5">
        <v>0</v>
      </c>
      <c r="I1185" s="5">
        <v>0</v>
      </c>
      <c r="J1185" s="5" t="s">
        <v>19</v>
      </c>
      <c r="K1185" s="5" t="s">
        <v>5759</v>
      </c>
      <c r="L1185" s="5">
        <v>2</v>
      </c>
      <c r="M1185" s="4" t="s">
        <v>5760</v>
      </c>
      <c r="N1185" s="5" t="s">
        <v>21</v>
      </c>
      <c r="O1185" s="5">
        <v>0</v>
      </c>
    </row>
    <row r="1186" s="1" customFormat="1" ht="22.35" spans="1:15">
      <c r="A1186" s="4" t="s">
        <v>5761</v>
      </c>
      <c r="B1186" s="4" t="s">
        <v>5762</v>
      </c>
      <c r="C1186" s="5" t="s">
        <v>85</v>
      </c>
      <c r="D1186" s="21">
        <v>43374</v>
      </c>
      <c r="E1186" s="21">
        <v>43378</v>
      </c>
      <c r="F1186" s="5" t="s">
        <v>5763</v>
      </c>
      <c r="G1186" s="5">
        <v>4360</v>
      </c>
      <c r="H1186" s="5">
        <v>0</v>
      </c>
      <c r="I1186" s="5">
        <v>0</v>
      </c>
      <c r="J1186" s="5" t="s">
        <v>19</v>
      </c>
      <c r="K1186" s="5" t="s">
        <v>5764</v>
      </c>
      <c r="L1186" s="5">
        <v>8</v>
      </c>
      <c r="M1186" s="4" t="s">
        <v>5765</v>
      </c>
      <c r="N1186" s="5" t="s">
        <v>21</v>
      </c>
      <c r="O1186" s="5">
        <v>0</v>
      </c>
    </row>
    <row r="1187" s="1" customFormat="1" ht="22.35" spans="1:15">
      <c r="A1187" s="4" t="s">
        <v>5766</v>
      </c>
      <c r="B1187" s="4" t="s">
        <v>5767</v>
      </c>
      <c r="C1187" s="5" t="s">
        <v>3057</v>
      </c>
      <c r="D1187" s="21">
        <v>43376</v>
      </c>
      <c r="E1187" s="21">
        <v>43378</v>
      </c>
      <c r="F1187" s="5" t="s">
        <v>5768</v>
      </c>
      <c r="G1187" s="5">
        <v>692</v>
      </c>
      <c r="H1187" s="5">
        <v>0</v>
      </c>
      <c r="I1187" s="5">
        <v>0</v>
      </c>
      <c r="J1187" s="5" t="s">
        <v>19</v>
      </c>
      <c r="K1187" s="5" t="s">
        <v>3059</v>
      </c>
      <c r="L1187" s="5">
        <v>2</v>
      </c>
      <c r="M1187" s="4" t="s">
        <v>5769</v>
      </c>
      <c r="N1187" s="5" t="s">
        <v>21</v>
      </c>
      <c r="O1187" s="5">
        <v>0</v>
      </c>
    </row>
    <row r="1188" s="1" customFormat="1" ht="33.15" spans="1:15">
      <c r="A1188" s="4" t="s">
        <v>5770</v>
      </c>
      <c r="B1188" s="4" t="s">
        <v>5771</v>
      </c>
      <c r="C1188" s="5" t="s">
        <v>85</v>
      </c>
      <c r="D1188" s="21">
        <v>43376</v>
      </c>
      <c r="E1188" s="21">
        <v>43378</v>
      </c>
      <c r="F1188" s="5" t="s">
        <v>5772</v>
      </c>
      <c r="G1188" s="5">
        <v>1000</v>
      </c>
      <c r="H1188" s="5">
        <v>0</v>
      </c>
      <c r="I1188" s="5">
        <v>0</v>
      </c>
      <c r="J1188" s="5" t="s">
        <v>19</v>
      </c>
      <c r="K1188" s="5" t="s">
        <v>1243</v>
      </c>
      <c r="L1188" s="5">
        <v>2</v>
      </c>
      <c r="M1188" s="4" t="s">
        <v>5773</v>
      </c>
      <c r="N1188" s="5" t="s">
        <v>21</v>
      </c>
      <c r="O1188" s="5">
        <v>0</v>
      </c>
    </row>
    <row r="1189" s="1" customFormat="1" ht="22.35" spans="1:15">
      <c r="A1189" s="4" t="s">
        <v>5774</v>
      </c>
      <c r="B1189" s="4" t="s">
        <v>5775</v>
      </c>
      <c r="C1189" s="5" t="s">
        <v>2055</v>
      </c>
      <c r="D1189" s="21">
        <v>43375</v>
      </c>
      <c r="E1189" s="21">
        <v>43378</v>
      </c>
      <c r="F1189" s="5" t="s">
        <v>5776</v>
      </c>
      <c r="G1189" s="5">
        <v>19998</v>
      </c>
      <c r="H1189" s="5">
        <v>0</v>
      </c>
      <c r="I1189" s="5">
        <v>0</v>
      </c>
      <c r="J1189" s="5" t="s">
        <v>19</v>
      </c>
      <c r="K1189" s="5" t="s">
        <v>1739</v>
      </c>
      <c r="L1189" s="5">
        <v>9</v>
      </c>
      <c r="M1189" s="4" t="s">
        <v>5777</v>
      </c>
      <c r="N1189" s="5" t="s">
        <v>21</v>
      </c>
      <c r="O1189" s="5">
        <v>0</v>
      </c>
    </row>
    <row r="1190" s="1" customFormat="1" ht="15.15" spans="1:15">
      <c r="A1190" s="4" t="s">
        <v>5778</v>
      </c>
      <c r="B1190" s="4" t="s">
        <v>5779</v>
      </c>
      <c r="C1190" s="5" t="s">
        <v>5780</v>
      </c>
      <c r="D1190" s="21">
        <v>43377</v>
      </c>
      <c r="E1190" s="21">
        <v>43378</v>
      </c>
      <c r="F1190" s="5" t="s">
        <v>5781</v>
      </c>
      <c r="G1190" s="5">
        <v>611</v>
      </c>
      <c r="H1190" s="5">
        <v>0</v>
      </c>
      <c r="I1190" s="5">
        <v>0</v>
      </c>
      <c r="J1190" s="5" t="s">
        <v>19</v>
      </c>
      <c r="K1190" s="5" t="s">
        <v>5782</v>
      </c>
      <c r="L1190" s="5">
        <v>1</v>
      </c>
      <c r="M1190" s="4" t="s">
        <v>5783</v>
      </c>
      <c r="N1190" s="5" t="s">
        <v>21</v>
      </c>
      <c r="O1190" s="5">
        <v>0</v>
      </c>
    </row>
    <row r="1191" s="1" customFormat="1" ht="22.35" spans="1:15">
      <c r="A1191" s="4" t="s">
        <v>5784</v>
      </c>
      <c r="B1191" s="4" t="s">
        <v>5785</v>
      </c>
      <c r="C1191" s="5" t="s">
        <v>759</v>
      </c>
      <c r="D1191" s="21">
        <v>43376</v>
      </c>
      <c r="E1191" s="21">
        <v>43378</v>
      </c>
      <c r="F1191" s="5" t="s">
        <v>5786</v>
      </c>
      <c r="G1191" s="5">
        <v>2160</v>
      </c>
      <c r="H1191" s="5">
        <v>0</v>
      </c>
      <c r="I1191" s="5">
        <v>0</v>
      </c>
      <c r="J1191" s="5" t="s">
        <v>19</v>
      </c>
      <c r="K1191" s="5" t="s">
        <v>755</v>
      </c>
      <c r="L1191" s="5">
        <v>2</v>
      </c>
      <c r="M1191" s="4" t="s">
        <v>5787</v>
      </c>
      <c r="N1191" s="5" t="s">
        <v>21</v>
      </c>
      <c r="O1191" s="5">
        <v>0</v>
      </c>
    </row>
    <row r="1192" s="1" customFormat="1" ht="22.35" spans="1:15">
      <c r="A1192" s="4" t="s">
        <v>5788</v>
      </c>
      <c r="B1192" s="4" t="s">
        <v>5789</v>
      </c>
      <c r="C1192" s="5" t="s">
        <v>1079</v>
      </c>
      <c r="D1192" s="21">
        <v>43377</v>
      </c>
      <c r="E1192" s="21">
        <v>43378</v>
      </c>
      <c r="F1192" s="5" t="s">
        <v>5790</v>
      </c>
      <c r="G1192" s="5">
        <v>1121</v>
      </c>
      <c r="H1192" s="5">
        <v>0</v>
      </c>
      <c r="I1192" s="5">
        <v>0</v>
      </c>
      <c r="J1192" s="5" t="s">
        <v>19</v>
      </c>
      <c r="K1192" s="5" t="s">
        <v>5791</v>
      </c>
      <c r="L1192" s="5">
        <v>1</v>
      </c>
      <c r="M1192" s="4" t="s">
        <v>5792</v>
      </c>
      <c r="N1192" s="5" t="s">
        <v>21</v>
      </c>
      <c r="O1192" s="5">
        <v>0</v>
      </c>
    </row>
    <row r="1193" s="1" customFormat="1" ht="22.35" spans="1:15">
      <c r="A1193" s="4" t="s">
        <v>5793</v>
      </c>
      <c r="B1193" s="4" t="s">
        <v>5794</v>
      </c>
      <c r="C1193" s="5" t="s">
        <v>135</v>
      </c>
      <c r="D1193" s="21">
        <v>43375</v>
      </c>
      <c r="E1193" s="21">
        <v>43378</v>
      </c>
      <c r="F1193" s="5" t="s">
        <v>5795</v>
      </c>
      <c r="G1193" s="5">
        <v>2100</v>
      </c>
      <c r="H1193" s="5">
        <v>0</v>
      </c>
      <c r="I1193" s="5">
        <v>0</v>
      </c>
      <c r="J1193" s="5" t="s">
        <v>19</v>
      </c>
      <c r="K1193" s="5" t="s">
        <v>276</v>
      </c>
      <c r="L1193" s="5">
        <v>3</v>
      </c>
      <c r="M1193" s="4" t="s">
        <v>5796</v>
      </c>
      <c r="N1193" s="5" t="s">
        <v>21</v>
      </c>
      <c r="O1193" s="5">
        <v>0</v>
      </c>
    </row>
    <row r="1194" s="1" customFormat="1" ht="22.35" spans="1:15">
      <c r="A1194" s="4" t="s">
        <v>5797</v>
      </c>
      <c r="B1194" s="4" t="s">
        <v>5798</v>
      </c>
      <c r="C1194" s="5" t="s">
        <v>5799</v>
      </c>
      <c r="D1194" s="21">
        <v>43374</v>
      </c>
      <c r="E1194" s="21">
        <v>43378</v>
      </c>
      <c r="F1194" s="5" t="s">
        <v>5800</v>
      </c>
      <c r="G1194" s="5">
        <v>808</v>
      </c>
      <c r="H1194" s="5">
        <v>0</v>
      </c>
      <c r="I1194" s="5">
        <v>0</v>
      </c>
      <c r="J1194" s="5" t="s">
        <v>19</v>
      </c>
      <c r="K1194" s="5" t="s">
        <v>5801</v>
      </c>
      <c r="L1194" s="5">
        <v>4</v>
      </c>
      <c r="M1194" s="4" t="s">
        <v>5802</v>
      </c>
      <c r="N1194" s="5" t="s">
        <v>21</v>
      </c>
      <c r="O1194" s="5">
        <v>0</v>
      </c>
    </row>
    <row r="1195" s="1" customFormat="1" ht="22.35" spans="1:15">
      <c r="A1195" s="4" t="s">
        <v>5803</v>
      </c>
      <c r="B1195" s="4" t="s">
        <v>5804</v>
      </c>
      <c r="C1195" s="5" t="s">
        <v>1130</v>
      </c>
      <c r="D1195" s="21">
        <v>43372</v>
      </c>
      <c r="E1195" s="21">
        <v>43378</v>
      </c>
      <c r="F1195" s="5" t="s">
        <v>5805</v>
      </c>
      <c r="G1195" s="5">
        <v>4308</v>
      </c>
      <c r="H1195" s="5">
        <v>0</v>
      </c>
      <c r="I1195" s="5">
        <v>0</v>
      </c>
      <c r="J1195" s="5" t="s">
        <v>19</v>
      </c>
      <c r="K1195" s="5" t="s">
        <v>1132</v>
      </c>
      <c r="L1195" s="5">
        <v>6</v>
      </c>
      <c r="M1195" s="4" t="s">
        <v>5806</v>
      </c>
      <c r="N1195" s="5" t="s">
        <v>21</v>
      </c>
      <c r="O1195" s="5">
        <v>0</v>
      </c>
    </row>
    <row r="1196" s="1" customFormat="1" ht="22.35" spans="1:15">
      <c r="A1196" s="4" t="s">
        <v>5807</v>
      </c>
      <c r="B1196" s="4" t="s">
        <v>5808</v>
      </c>
      <c r="C1196" s="5" t="s">
        <v>5809</v>
      </c>
      <c r="D1196" s="21">
        <v>43376</v>
      </c>
      <c r="E1196" s="21">
        <v>43378</v>
      </c>
      <c r="F1196" s="5" t="s">
        <v>5810</v>
      </c>
      <c r="G1196" s="5">
        <v>2206</v>
      </c>
      <c r="H1196" s="5">
        <v>0</v>
      </c>
      <c r="I1196" s="5">
        <v>0</v>
      </c>
      <c r="J1196" s="5" t="s">
        <v>19</v>
      </c>
      <c r="K1196" s="5" t="s">
        <v>5811</v>
      </c>
      <c r="L1196" s="5">
        <v>2</v>
      </c>
      <c r="M1196" s="4" t="s">
        <v>5812</v>
      </c>
      <c r="N1196" s="5" t="s">
        <v>21</v>
      </c>
      <c r="O1196" s="5">
        <v>0</v>
      </c>
    </row>
    <row r="1197" s="1" customFormat="1" ht="33.15" spans="1:15">
      <c r="A1197" s="4" t="s">
        <v>5813</v>
      </c>
      <c r="B1197" s="4" t="s">
        <v>5814</v>
      </c>
      <c r="C1197" s="5" t="s">
        <v>3197</v>
      </c>
      <c r="D1197" s="21">
        <v>43375</v>
      </c>
      <c r="E1197" s="21">
        <v>43378</v>
      </c>
      <c r="F1197" s="5" t="s">
        <v>5815</v>
      </c>
      <c r="G1197" s="5">
        <v>3588</v>
      </c>
      <c r="H1197" s="5">
        <v>0</v>
      </c>
      <c r="I1197" s="5">
        <v>0</v>
      </c>
      <c r="J1197" s="5" t="s">
        <v>19</v>
      </c>
      <c r="K1197" s="5" t="s">
        <v>5816</v>
      </c>
      <c r="L1197" s="5">
        <v>3</v>
      </c>
      <c r="M1197" s="4" t="s">
        <v>5817</v>
      </c>
      <c r="N1197" s="5" t="s">
        <v>21</v>
      </c>
      <c r="O1197" s="5">
        <v>0</v>
      </c>
    </row>
    <row r="1198" s="1" customFormat="1" ht="15.15" spans="1:15">
      <c r="A1198" s="4" t="s">
        <v>5818</v>
      </c>
      <c r="B1198" s="4" t="s">
        <v>5819</v>
      </c>
      <c r="C1198" s="5" t="s">
        <v>4636</v>
      </c>
      <c r="D1198" s="21">
        <v>43375</v>
      </c>
      <c r="E1198" s="21">
        <v>43378</v>
      </c>
      <c r="F1198" s="5" t="s">
        <v>5820</v>
      </c>
      <c r="G1198" s="5">
        <v>17555</v>
      </c>
      <c r="H1198" s="5">
        <v>0</v>
      </c>
      <c r="I1198" s="5">
        <v>0</v>
      </c>
      <c r="J1198" s="5" t="s">
        <v>19</v>
      </c>
      <c r="K1198" s="5" t="s">
        <v>454</v>
      </c>
      <c r="L1198" s="5">
        <v>3</v>
      </c>
      <c r="M1198" s="4" t="s">
        <v>5821</v>
      </c>
      <c r="N1198" s="5" t="s">
        <v>21</v>
      </c>
      <c r="O1198" s="5">
        <v>0</v>
      </c>
    </row>
    <row r="1199" s="1" customFormat="1" ht="22.35" spans="1:15">
      <c r="A1199" s="4" t="s">
        <v>5822</v>
      </c>
      <c r="B1199" s="4" t="s">
        <v>5823</v>
      </c>
      <c r="C1199" s="5" t="s">
        <v>419</v>
      </c>
      <c r="D1199" s="21">
        <v>43374</v>
      </c>
      <c r="E1199" s="21">
        <v>43378</v>
      </c>
      <c r="F1199" s="5" t="s">
        <v>5824</v>
      </c>
      <c r="G1199" s="5">
        <v>4880</v>
      </c>
      <c r="H1199" s="5">
        <v>0</v>
      </c>
      <c r="I1199" s="5">
        <v>0</v>
      </c>
      <c r="J1199" s="5" t="s">
        <v>19</v>
      </c>
      <c r="K1199" s="5" t="s">
        <v>5825</v>
      </c>
      <c r="L1199" s="5">
        <v>4</v>
      </c>
      <c r="M1199" s="4" t="s">
        <v>5826</v>
      </c>
      <c r="N1199" s="5" t="s">
        <v>21</v>
      </c>
      <c r="O1199" s="5">
        <v>0</v>
      </c>
    </row>
    <row r="1200" s="1" customFormat="1" ht="33.15" spans="1:15">
      <c r="A1200" s="4" t="s">
        <v>5827</v>
      </c>
      <c r="B1200" s="4" t="s">
        <v>5828</v>
      </c>
      <c r="C1200" s="5" t="s">
        <v>4587</v>
      </c>
      <c r="D1200" s="21">
        <v>43373</v>
      </c>
      <c r="E1200" s="21">
        <v>43378</v>
      </c>
      <c r="F1200" s="5" t="s">
        <v>5829</v>
      </c>
      <c r="G1200" s="5">
        <v>4090</v>
      </c>
      <c r="H1200" s="5">
        <v>0</v>
      </c>
      <c r="I1200" s="5">
        <v>0</v>
      </c>
      <c r="J1200" s="5" t="s">
        <v>19</v>
      </c>
      <c r="K1200" s="5" t="s">
        <v>5830</v>
      </c>
      <c r="L1200" s="5">
        <v>5</v>
      </c>
      <c r="M1200" s="4" t="s">
        <v>5831</v>
      </c>
      <c r="N1200" s="5" t="s">
        <v>21</v>
      </c>
      <c r="O1200" s="5">
        <v>0</v>
      </c>
    </row>
    <row r="1201" s="1" customFormat="1" ht="33.15" spans="1:15">
      <c r="A1201" s="4" t="s">
        <v>5832</v>
      </c>
      <c r="B1201" s="4" t="s">
        <v>5833</v>
      </c>
      <c r="C1201" s="5" t="s">
        <v>968</v>
      </c>
      <c r="D1201" s="21">
        <v>43376</v>
      </c>
      <c r="E1201" s="21">
        <v>43378</v>
      </c>
      <c r="F1201" s="5" t="s">
        <v>5834</v>
      </c>
      <c r="G1201" s="5">
        <v>930</v>
      </c>
      <c r="H1201" s="5">
        <v>0</v>
      </c>
      <c r="I1201" s="5">
        <v>0</v>
      </c>
      <c r="J1201" s="5" t="s">
        <v>19</v>
      </c>
      <c r="K1201" s="5" t="s">
        <v>1170</v>
      </c>
      <c r="L1201" s="5">
        <v>2</v>
      </c>
      <c r="M1201" s="4" t="s">
        <v>5835</v>
      </c>
      <c r="N1201" s="5" t="s">
        <v>21</v>
      </c>
      <c r="O1201" s="5">
        <v>0</v>
      </c>
    </row>
    <row r="1202" s="1" customFormat="1" ht="22.35" spans="1:15">
      <c r="A1202" s="4" t="s">
        <v>5836</v>
      </c>
      <c r="B1202" s="4" t="s">
        <v>5837</v>
      </c>
      <c r="C1202" s="5" t="s">
        <v>1257</v>
      </c>
      <c r="D1202" s="21">
        <v>43376</v>
      </c>
      <c r="E1202" s="21">
        <v>43378</v>
      </c>
      <c r="F1202" s="5" t="s">
        <v>5838</v>
      </c>
      <c r="G1202" s="5">
        <v>976</v>
      </c>
      <c r="H1202" s="5">
        <v>0</v>
      </c>
      <c r="I1202" s="5">
        <v>0</v>
      </c>
      <c r="J1202" s="5" t="s">
        <v>19</v>
      </c>
      <c r="K1202" s="5" t="s">
        <v>1318</v>
      </c>
      <c r="L1202" s="5">
        <v>2</v>
      </c>
      <c r="M1202" s="4" t="s">
        <v>5837</v>
      </c>
      <c r="N1202" s="5" t="s">
        <v>21</v>
      </c>
      <c r="O1202" s="5">
        <v>0</v>
      </c>
    </row>
    <row r="1203" s="1" customFormat="1" ht="22.35" spans="1:15">
      <c r="A1203" s="4" t="s">
        <v>5839</v>
      </c>
      <c r="B1203" s="4" t="s">
        <v>5840</v>
      </c>
      <c r="C1203" s="5" t="s">
        <v>1562</v>
      </c>
      <c r="D1203" s="21">
        <v>43375</v>
      </c>
      <c r="E1203" s="21">
        <v>43378</v>
      </c>
      <c r="F1203" s="5" t="s">
        <v>5841</v>
      </c>
      <c r="G1203" s="5">
        <v>5100</v>
      </c>
      <c r="H1203" s="5">
        <v>0</v>
      </c>
      <c r="I1203" s="5">
        <v>0</v>
      </c>
      <c r="J1203" s="5" t="s">
        <v>19</v>
      </c>
      <c r="K1203" s="5" t="s">
        <v>3163</v>
      </c>
      <c r="L1203" s="5">
        <v>3</v>
      </c>
      <c r="M1203" s="4" t="s">
        <v>5842</v>
      </c>
      <c r="N1203" s="5" t="s">
        <v>21</v>
      </c>
      <c r="O1203" s="5">
        <v>0</v>
      </c>
    </row>
    <row r="1204" s="1" customFormat="1" ht="22.35" spans="1:15">
      <c r="A1204" s="4" t="s">
        <v>5843</v>
      </c>
      <c r="B1204" s="4" t="s">
        <v>5844</v>
      </c>
      <c r="C1204" s="5" t="s">
        <v>2055</v>
      </c>
      <c r="D1204" s="21">
        <v>43375</v>
      </c>
      <c r="E1204" s="21">
        <v>43378</v>
      </c>
      <c r="F1204" s="5" t="s">
        <v>5845</v>
      </c>
      <c r="G1204" s="5">
        <v>6300</v>
      </c>
      <c r="H1204" s="5">
        <v>0</v>
      </c>
      <c r="I1204" s="5">
        <v>0</v>
      </c>
      <c r="J1204" s="5" t="s">
        <v>19</v>
      </c>
      <c r="K1204" s="5" t="s">
        <v>5573</v>
      </c>
      <c r="L1204" s="5">
        <v>3</v>
      </c>
      <c r="M1204" s="4" t="s">
        <v>5846</v>
      </c>
      <c r="N1204" s="5" t="s">
        <v>21</v>
      </c>
      <c r="O1204" s="5">
        <v>0</v>
      </c>
    </row>
    <row r="1205" s="1" customFormat="1" ht="22.35" spans="1:15">
      <c r="A1205" s="4" t="s">
        <v>5847</v>
      </c>
      <c r="B1205" s="20"/>
      <c r="C1205" s="5" t="s">
        <v>5848</v>
      </c>
      <c r="D1205" s="21">
        <v>43376</v>
      </c>
      <c r="E1205" s="21">
        <v>43378</v>
      </c>
      <c r="F1205" s="5" t="s">
        <v>5849</v>
      </c>
      <c r="G1205" s="5">
        <v>1258</v>
      </c>
      <c r="H1205" s="5">
        <v>0</v>
      </c>
      <c r="I1205" s="5">
        <v>0</v>
      </c>
      <c r="J1205" s="5" t="s">
        <v>19</v>
      </c>
      <c r="K1205" s="5" t="s">
        <v>230</v>
      </c>
      <c r="L1205" s="5">
        <v>2</v>
      </c>
      <c r="M1205" s="4" t="s">
        <v>5850</v>
      </c>
      <c r="N1205" s="5" t="s">
        <v>21</v>
      </c>
      <c r="O1205" s="5">
        <v>0</v>
      </c>
    </row>
    <row r="1206" s="1" customFormat="1" ht="33.15" spans="1:15">
      <c r="A1206" s="4" t="s">
        <v>5851</v>
      </c>
      <c r="B1206" s="20"/>
      <c r="C1206" s="5" t="s">
        <v>1045</v>
      </c>
      <c r="D1206" s="21">
        <v>43375</v>
      </c>
      <c r="E1206" s="21">
        <v>43378</v>
      </c>
      <c r="F1206" s="5" t="s">
        <v>5852</v>
      </c>
      <c r="G1206" s="5">
        <v>1556</v>
      </c>
      <c r="H1206" s="5">
        <v>0</v>
      </c>
      <c r="I1206" s="5">
        <v>0</v>
      </c>
      <c r="J1206" s="5" t="s">
        <v>19</v>
      </c>
      <c r="K1206" s="5" t="s">
        <v>5853</v>
      </c>
      <c r="L1206" s="5">
        <v>3</v>
      </c>
      <c r="M1206" s="4" t="s">
        <v>5854</v>
      </c>
      <c r="N1206" s="5" t="s">
        <v>21</v>
      </c>
      <c r="O1206" s="5">
        <v>0</v>
      </c>
    </row>
    <row r="1207" s="1" customFormat="1" ht="15.15" spans="1:15">
      <c r="A1207" s="4" t="s">
        <v>5855</v>
      </c>
      <c r="B1207" s="4" t="s">
        <v>5856</v>
      </c>
      <c r="C1207" s="5" t="s">
        <v>5857</v>
      </c>
      <c r="D1207" s="21">
        <v>43377</v>
      </c>
      <c r="E1207" s="21">
        <v>43378</v>
      </c>
      <c r="F1207" s="5" t="s">
        <v>5858</v>
      </c>
      <c r="G1207" s="5">
        <v>765</v>
      </c>
      <c r="H1207" s="5">
        <v>0</v>
      </c>
      <c r="I1207" s="5">
        <v>0</v>
      </c>
      <c r="J1207" s="5" t="s">
        <v>19</v>
      </c>
      <c r="K1207" s="5" t="s">
        <v>5859</v>
      </c>
      <c r="L1207" s="5">
        <v>1</v>
      </c>
      <c r="M1207" s="4" t="s">
        <v>5860</v>
      </c>
      <c r="N1207" s="5" t="s">
        <v>21</v>
      </c>
      <c r="O1207" s="5">
        <v>0</v>
      </c>
    </row>
    <row r="1208" s="1" customFormat="1" ht="22.35" spans="1:15">
      <c r="A1208" s="4" t="s">
        <v>5861</v>
      </c>
      <c r="B1208" s="4" t="s">
        <v>5862</v>
      </c>
      <c r="C1208" s="5" t="s">
        <v>4630</v>
      </c>
      <c r="D1208" s="21">
        <v>43375</v>
      </c>
      <c r="E1208" s="21">
        <v>43378</v>
      </c>
      <c r="F1208" s="5" t="s">
        <v>5863</v>
      </c>
      <c r="G1208" s="5">
        <v>4287</v>
      </c>
      <c r="H1208" s="5">
        <v>0</v>
      </c>
      <c r="I1208" s="5">
        <v>0</v>
      </c>
      <c r="J1208" s="5" t="s">
        <v>19</v>
      </c>
      <c r="K1208" s="5" t="s">
        <v>5864</v>
      </c>
      <c r="L1208" s="5">
        <v>3</v>
      </c>
      <c r="M1208" s="4" t="s">
        <v>5865</v>
      </c>
      <c r="N1208" s="5" t="s">
        <v>21</v>
      </c>
      <c r="O1208" s="5">
        <v>0</v>
      </c>
    </row>
    <row r="1209" s="1" customFormat="1" ht="33.15" spans="1:15">
      <c r="A1209" s="4" t="s">
        <v>5866</v>
      </c>
      <c r="B1209" s="4" t="s">
        <v>5867</v>
      </c>
      <c r="C1209" s="5" t="s">
        <v>85</v>
      </c>
      <c r="D1209" s="21">
        <v>43376</v>
      </c>
      <c r="E1209" s="21">
        <v>43378</v>
      </c>
      <c r="F1209" s="5" t="s">
        <v>5868</v>
      </c>
      <c r="G1209" s="5">
        <v>1000</v>
      </c>
      <c r="H1209" s="5">
        <v>0</v>
      </c>
      <c r="I1209" s="5">
        <v>0</v>
      </c>
      <c r="J1209" s="5" t="s">
        <v>19</v>
      </c>
      <c r="K1209" s="5" t="s">
        <v>1243</v>
      </c>
      <c r="L1209" s="5">
        <v>2</v>
      </c>
      <c r="M1209" s="4" t="s">
        <v>5869</v>
      </c>
      <c r="N1209" s="5" t="s">
        <v>21</v>
      </c>
      <c r="O1209" s="5">
        <v>0</v>
      </c>
    </row>
    <row r="1210" s="1" customFormat="1" ht="22.35" spans="1:15">
      <c r="A1210" s="4" t="s">
        <v>5870</v>
      </c>
      <c r="B1210" s="4" t="s">
        <v>5871</v>
      </c>
      <c r="C1210" s="5" t="s">
        <v>5872</v>
      </c>
      <c r="D1210" s="21">
        <v>43377</v>
      </c>
      <c r="E1210" s="21">
        <v>43378</v>
      </c>
      <c r="F1210" s="5" t="s">
        <v>5873</v>
      </c>
      <c r="G1210" s="5">
        <v>156</v>
      </c>
      <c r="H1210" s="5">
        <v>0</v>
      </c>
      <c r="I1210" s="5">
        <v>0</v>
      </c>
      <c r="J1210" s="5" t="s">
        <v>19</v>
      </c>
      <c r="K1210" s="5" t="s">
        <v>5874</v>
      </c>
      <c r="L1210" s="5">
        <v>1</v>
      </c>
      <c r="M1210" s="4" t="s">
        <v>5875</v>
      </c>
      <c r="N1210" s="5" t="s">
        <v>21</v>
      </c>
      <c r="O1210" s="5">
        <v>0</v>
      </c>
    </row>
    <row r="1211" s="1" customFormat="1" ht="15.15" spans="1:15">
      <c r="A1211" s="4" t="s">
        <v>5876</v>
      </c>
      <c r="B1211" s="4" t="s">
        <v>5877</v>
      </c>
      <c r="C1211" s="5" t="s">
        <v>123</v>
      </c>
      <c r="D1211" s="21">
        <v>43376</v>
      </c>
      <c r="E1211" s="21">
        <v>43378</v>
      </c>
      <c r="F1211" s="5" t="s">
        <v>5878</v>
      </c>
      <c r="G1211" s="5">
        <v>1877</v>
      </c>
      <c r="H1211" s="5">
        <v>0</v>
      </c>
      <c r="I1211" s="5">
        <v>0</v>
      </c>
      <c r="J1211" s="5" t="s">
        <v>19</v>
      </c>
      <c r="K1211" s="5" t="s">
        <v>1886</v>
      </c>
      <c r="L1211" s="5">
        <v>2</v>
      </c>
      <c r="M1211" s="4" t="s">
        <v>5879</v>
      </c>
      <c r="N1211" s="5" t="s">
        <v>21</v>
      </c>
      <c r="O1211" s="5">
        <v>0</v>
      </c>
    </row>
    <row r="1212" s="1" customFormat="1" ht="22.35" spans="1:15">
      <c r="A1212" s="4" t="s">
        <v>5880</v>
      </c>
      <c r="B1212" s="4" t="s">
        <v>5881</v>
      </c>
      <c r="C1212" s="5" t="s">
        <v>5882</v>
      </c>
      <c r="D1212" s="21">
        <v>43377</v>
      </c>
      <c r="E1212" s="21">
        <v>43378</v>
      </c>
      <c r="F1212" s="5" t="s">
        <v>5883</v>
      </c>
      <c r="G1212" s="5">
        <v>1277</v>
      </c>
      <c r="H1212" s="5">
        <v>0</v>
      </c>
      <c r="I1212" s="5">
        <v>0</v>
      </c>
      <c r="J1212" s="5" t="s">
        <v>19</v>
      </c>
      <c r="K1212" s="5" t="s">
        <v>5884</v>
      </c>
      <c r="L1212" s="5">
        <v>1</v>
      </c>
      <c r="M1212" s="4" t="s">
        <v>5885</v>
      </c>
      <c r="N1212" s="5" t="s">
        <v>21</v>
      </c>
      <c r="O1212" s="5">
        <v>0</v>
      </c>
    </row>
    <row r="1213" s="1" customFormat="1" ht="22.35" spans="1:15">
      <c r="A1213" s="4" t="s">
        <v>5886</v>
      </c>
      <c r="B1213" s="4" t="s">
        <v>5887</v>
      </c>
      <c r="C1213" s="5" t="s">
        <v>5888</v>
      </c>
      <c r="D1213" s="21">
        <v>43375</v>
      </c>
      <c r="E1213" s="21">
        <v>43378</v>
      </c>
      <c r="F1213" s="5" t="s">
        <v>5889</v>
      </c>
      <c r="G1213" s="5">
        <v>3088</v>
      </c>
      <c r="H1213" s="5">
        <v>0</v>
      </c>
      <c r="I1213" s="5">
        <v>0</v>
      </c>
      <c r="J1213" s="5" t="s">
        <v>19</v>
      </c>
      <c r="K1213" s="5" t="s">
        <v>5890</v>
      </c>
      <c r="L1213" s="5">
        <v>3</v>
      </c>
      <c r="M1213" s="4" t="s">
        <v>5891</v>
      </c>
      <c r="N1213" s="5" t="s">
        <v>21</v>
      </c>
      <c r="O1213" s="5">
        <v>0</v>
      </c>
    </row>
    <row r="1214" s="1" customFormat="1" ht="22.35" spans="1:15">
      <c r="A1214" s="4" t="s">
        <v>5892</v>
      </c>
      <c r="B1214" s="4" t="s">
        <v>5893</v>
      </c>
      <c r="C1214" s="5" t="s">
        <v>5075</v>
      </c>
      <c r="D1214" s="21">
        <v>43376</v>
      </c>
      <c r="E1214" s="21">
        <v>43378</v>
      </c>
      <c r="F1214" s="5" t="s">
        <v>5894</v>
      </c>
      <c r="G1214" s="5">
        <v>3100</v>
      </c>
      <c r="H1214" s="5">
        <v>0</v>
      </c>
      <c r="I1214" s="5">
        <v>0</v>
      </c>
      <c r="J1214" s="5" t="s">
        <v>19</v>
      </c>
      <c r="K1214" s="5" t="s">
        <v>5895</v>
      </c>
      <c r="L1214" s="5">
        <v>2</v>
      </c>
      <c r="M1214" s="4" t="s">
        <v>5896</v>
      </c>
      <c r="N1214" s="5" t="s">
        <v>21</v>
      </c>
      <c r="O1214" s="5">
        <v>0</v>
      </c>
    </row>
    <row r="1215" s="1" customFormat="1" ht="22.35" spans="1:15">
      <c r="A1215" s="4" t="s">
        <v>5897</v>
      </c>
      <c r="B1215" s="4" t="s">
        <v>5898</v>
      </c>
      <c r="C1215" s="5" t="s">
        <v>325</v>
      </c>
      <c r="D1215" s="21">
        <v>43375</v>
      </c>
      <c r="E1215" s="21">
        <v>43378</v>
      </c>
      <c r="F1215" s="5" t="s">
        <v>5899</v>
      </c>
      <c r="G1215" s="5">
        <v>2808</v>
      </c>
      <c r="H1215" s="5">
        <v>0</v>
      </c>
      <c r="I1215" s="5">
        <v>0</v>
      </c>
      <c r="J1215" s="5" t="s">
        <v>19</v>
      </c>
      <c r="K1215" s="5" t="s">
        <v>2905</v>
      </c>
      <c r="L1215" s="5">
        <v>3</v>
      </c>
      <c r="M1215" s="4" t="s">
        <v>5900</v>
      </c>
      <c r="N1215" s="5" t="s">
        <v>21</v>
      </c>
      <c r="O1215" s="5">
        <v>0</v>
      </c>
    </row>
    <row r="1216" s="1" customFormat="1" ht="22.35" spans="1:15">
      <c r="A1216" s="4" t="s">
        <v>5901</v>
      </c>
      <c r="B1216" s="4" t="s">
        <v>5902</v>
      </c>
      <c r="C1216" s="5" t="s">
        <v>1562</v>
      </c>
      <c r="D1216" s="21">
        <v>43377</v>
      </c>
      <c r="E1216" s="21">
        <v>43378</v>
      </c>
      <c r="F1216" s="5" t="s">
        <v>5903</v>
      </c>
      <c r="G1216" s="5">
        <v>658</v>
      </c>
      <c r="H1216" s="5">
        <v>0</v>
      </c>
      <c r="I1216" s="5">
        <v>0</v>
      </c>
      <c r="J1216" s="5" t="s">
        <v>19</v>
      </c>
      <c r="K1216" s="5" t="s">
        <v>2831</v>
      </c>
      <c r="L1216" s="5">
        <v>1</v>
      </c>
      <c r="M1216" s="4" t="s">
        <v>5904</v>
      </c>
      <c r="N1216" s="5" t="s">
        <v>21</v>
      </c>
      <c r="O1216" s="5">
        <v>0</v>
      </c>
    </row>
    <row r="1217" s="1" customFormat="1" ht="33.15" spans="1:15">
      <c r="A1217" s="4" t="s">
        <v>5905</v>
      </c>
      <c r="B1217" s="4" t="s">
        <v>5906</v>
      </c>
      <c r="C1217" s="5" t="s">
        <v>56</v>
      </c>
      <c r="D1217" s="21">
        <v>43374</v>
      </c>
      <c r="E1217" s="21">
        <v>43378</v>
      </c>
      <c r="F1217" s="5" t="s">
        <v>5907</v>
      </c>
      <c r="G1217" s="5">
        <v>1200</v>
      </c>
      <c r="H1217" s="5">
        <v>0</v>
      </c>
      <c r="I1217" s="5">
        <v>0</v>
      </c>
      <c r="J1217" s="5" t="s">
        <v>19</v>
      </c>
      <c r="K1217" s="5" t="s">
        <v>1547</v>
      </c>
      <c r="L1217" s="5">
        <v>4</v>
      </c>
      <c r="M1217" s="4" t="s">
        <v>5908</v>
      </c>
      <c r="N1217" s="5" t="s">
        <v>21</v>
      </c>
      <c r="O1217" s="5">
        <v>0</v>
      </c>
    </row>
    <row r="1218" s="1" customFormat="1" ht="33.15" spans="1:15">
      <c r="A1218" s="4" t="s">
        <v>5909</v>
      </c>
      <c r="B1218" s="4" t="s">
        <v>5910</v>
      </c>
      <c r="C1218" s="5" t="s">
        <v>1423</v>
      </c>
      <c r="D1218" s="21">
        <v>43376</v>
      </c>
      <c r="E1218" s="21">
        <v>43378</v>
      </c>
      <c r="F1218" s="5" t="s">
        <v>5911</v>
      </c>
      <c r="G1218" s="5">
        <v>1726</v>
      </c>
      <c r="H1218" s="5">
        <v>0</v>
      </c>
      <c r="I1218" s="5">
        <v>0</v>
      </c>
      <c r="J1218" s="5" t="s">
        <v>19</v>
      </c>
      <c r="K1218" s="5" t="s">
        <v>1425</v>
      </c>
      <c r="L1218" s="5">
        <v>2</v>
      </c>
      <c r="M1218" s="4" t="s">
        <v>5912</v>
      </c>
      <c r="N1218" s="5" t="s">
        <v>21</v>
      </c>
      <c r="O1218" s="5">
        <v>0</v>
      </c>
    </row>
    <row r="1219" s="1" customFormat="1" ht="22.35" spans="1:15">
      <c r="A1219" s="4" t="s">
        <v>5913</v>
      </c>
      <c r="B1219" s="4" t="s">
        <v>5914</v>
      </c>
      <c r="C1219" s="5" t="s">
        <v>5915</v>
      </c>
      <c r="D1219" s="21">
        <v>43376</v>
      </c>
      <c r="E1219" s="21">
        <v>43378</v>
      </c>
      <c r="F1219" s="5" t="s">
        <v>5916</v>
      </c>
      <c r="G1219" s="5">
        <v>628</v>
      </c>
      <c r="H1219" s="5">
        <v>0</v>
      </c>
      <c r="I1219" s="5">
        <v>0</v>
      </c>
      <c r="J1219" s="5" t="s">
        <v>19</v>
      </c>
      <c r="K1219" s="5" t="s">
        <v>2635</v>
      </c>
      <c r="L1219" s="5">
        <v>2</v>
      </c>
      <c r="M1219" s="4" t="s">
        <v>5917</v>
      </c>
      <c r="N1219" s="5" t="s">
        <v>21</v>
      </c>
      <c r="O1219" s="5">
        <v>0</v>
      </c>
    </row>
    <row r="1220" s="1" customFormat="1" ht="33.15" spans="1:15">
      <c r="A1220" s="4" t="s">
        <v>5918</v>
      </c>
      <c r="B1220" s="4" t="s">
        <v>5919</v>
      </c>
      <c r="C1220" s="5" t="s">
        <v>3573</v>
      </c>
      <c r="D1220" s="21">
        <v>43376</v>
      </c>
      <c r="E1220" s="21">
        <v>43378</v>
      </c>
      <c r="F1220" s="5" t="s">
        <v>5920</v>
      </c>
      <c r="G1220" s="5">
        <v>3574</v>
      </c>
      <c r="H1220" s="5">
        <v>0</v>
      </c>
      <c r="I1220" s="5">
        <v>0</v>
      </c>
      <c r="J1220" s="5" t="s">
        <v>19</v>
      </c>
      <c r="K1220" s="5" t="s">
        <v>3734</v>
      </c>
      <c r="L1220" s="5">
        <v>2</v>
      </c>
      <c r="M1220" s="4" t="s">
        <v>5921</v>
      </c>
      <c r="N1220" s="5" t="s">
        <v>21</v>
      </c>
      <c r="O1220" s="5">
        <v>0</v>
      </c>
    </row>
    <row r="1221" s="1" customFormat="1" ht="22.35" spans="1:15">
      <c r="A1221" s="4" t="s">
        <v>5922</v>
      </c>
      <c r="B1221" s="4" t="s">
        <v>5923</v>
      </c>
      <c r="C1221" s="5" t="s">
        <v>4833</v>
      </c>
      <c r="D1221" s="21">
        <v>43377</v>
      </c>
      <c r="E1221" s="21">
        <v>43378</v>
      </c>
      <c r="F1221" s="5" t="s">
        <v>4834</v>
      </c>
      <c r="G1221" s="5">
        <v>500</v>
      </c>
      <c r="H1221" s="5">
        <v>0</v>
      </c>
      <c r="I1221" s="5">
        <v>0</v>
      </c>
      <c r="J1221" s="5" t="s">
        <v>19</v>
      </c>
      <c r="K1221" s="5" t="s">
        <v>4835</v>
      </c>
      <c r="L1221" s="5">
        <v>1</v>
      </c>
      <c r="M1221" s="4" t="s">
        <v>5924</v>
      </c>
      <c r="N1221" s="5" t="s">
        <v>21</v>
      </c>
      <c r="O1221" s="5">
        <v>0</v>
      </c>
    </row>
    <row r="1222" s="1" customFormat="1" ht="22.35" spans="1:15">
      <c r="A1222" s="4" t="s">
        <v>5925</v>
      </c>
      <c r="B1222" s="4" t="s">
        <v>5926</v>
      </c>
      <c r="C1222" s="5" t="s">
        <v>85</v>
      </c>
      <c r="D1222" s="21">
        <v>43374</v>
      </c>
      <c r="E1222" s="21">
        <v>43378</v>
      </c>
      <c r="F1222" s="5" t="s">
        <v>5927</v>
      </c>
      <c r="G1222" s="5">
        <v>2786</v>
      </c>
      <c r="H1222" s="5">
        <v>0</v>
      </c>
      <c r="I1222" s="5">
        <v>0</v>
      </c>
      <c r="J1222" s="5" t="s">
        <v>19</v>
      </c>
      <c r="K1222" s="5" t="s">
        <v>87</v>
      </c>
      <c r="L1222" s="5">
        <v>4</v>
      </c>
      <c r="M1222" s="4" t="s">
        <v>5928</v>
      </c>
      <c r="N1222" s="5" t="s">
        <v>21</v>
      </c>
      <c r="O1222" s="5">
        <v>0</v>
      </c>
    </row>
    <row r="1223" s="1" customFormat="1" ht="22.35" spans="1:15">
      <c r="A1223" s="4" t="s">
        <v>5929</v>
      </c>
      <c r="B1223" s="20"/>
      <c r="C1223" s="5" t="s">
        <v>1045</v>
      </c>
      <c r="D1223" s="21">
        <v>43375</v>
      </c>
      <c r="E1223" s="21">
        <v>43378</v>
      </c>
      <c r="F1223" s="5" t="s">
        <v>5930</v>
      </c>
      <c r="G1223" s="5">
        <v>1402</v>
      </c>
      <c r="H1223" s="5">
        <v>0</v>
      </c>
      <c r="I1223" s="5">
        <v>0</v>
      </c>
      <c r="J1223" s="5" t="s">
        <v>19</v>
      </c>
      <c r="K1223" s="5" t="s">
        <v>5931</v>
      </c>
      <c r="L1223" s="5">
        <v>3</v>
      </c>
      <c r="M1223" s="4" t="s">
        <v>5932</v>
      </c>
      <c r="N1223" s="5" t="s">
        <v>21</v>
      </c>
      <c r="O1223" s="5">
        <v>0</v>
      </c>
    </row>
    <row r="1224" s="1" customFormat="1" ht="22.35" spans="1:15">
      <c r="A1224" s="4" t="s">
        <v>5933</v>
      </c>
      <c r="B1224" s="4" t="s">
        <v>5934</v>
      </c>
      <c r="C1224" s="5" t="s">
        <v>809</v>
      </c>
      <c r="D1224" s="21">
        <v>43376</v>
      </c>
      <c r="E1224" s="21">
        <v>43378</v>
      </c>
      <c r="F1224" s="5" t="s">
        <v>5935</v>
      </c>
      <c r="G1224" s="5">
        <v>970</v>
      </c>
      <c r="H1224" s="5">
        <v>0</v>
      </c>
      <c r="I1224" s="5">
        <v>0</v>
      </c>
      <c r="J1224" s="5" t="s">
        <v>19</v>
      </c>
      <c r="K1224" s="5" t="s">
        <v>1963</v>
      </c>
      <c r="L1224" s="5">
        <v>2</v>
      </c>
      <c r="M1224" s="4" t="s">
        <v>5936</v>
      </c>
      <c r="N1224" s="5" t="s">
        <v>21</v>
      </c>
      <c r="O1224" s="5">
        <v>0</v>
      </c>
    </row>
    <row r="1225" s="1" customFormat="1" ht="33.15" spans="1:15">
      <c r="A1225" s="4" t="s">
        <v>5937</v>
      </c>
      <c r="B1225" s="4" t="s">
        <v>5938</v>
      </c>
      <c r="C1225" s="5" t="s">
        <v>169</v>
      </c>
      <c r="D1225" s="21">
        <v>43376</v>
      </c>
      <c r="E1225" s="21">
        <v>43378</v>
      </c>
      <c r="F1225" s="5" t="s">
        <v>5939</v>
      </c>
      <c r="G1225" s="5">
        <v>1960</v>
      </c>
      <c r="H1225" s="5">
        <v>0</v>
      </c>
      <c r="I1225" s="5">
        <v>0</v>
      </c>
      <c r="J1225" s="5" t="s">
        <v>19</v>
      </c>
      <c r="K1225" s="5" t="s">
        <v>171</v>
      </c>
      <c r="L1225" s="5">
        <v>2</v>
      </c>
      <c r="M1225" s="4" t="s">
        <v>5940</v>
      </c>
      <c r="N1225" s="5" t="s">
        <v>21</v>
      </c>
      <c r="O1225" s="5">
        <v>0</v>
      </c>
    </row>
    <row r="1226" s="1" customFormat="1" ht="22.35" spans="1:15">
      <c r="A1226" s="4" t="s">
        <v>5941</v>
      </c>
      <c r="B1226" s="4" t="s">
        <v>5942</v>
      </c>
      <c r="C1226" s="5" t="s">
        <v>5943</v>
      </c>
      <c r="D1226" s="21">
        <v>43377</v>
      </c>
      <c r="E1226" s="21">
        <v>43378</v>
      </c>
      <c r="F1226" s="5" t="s">
        <v>5944</v>
      </c>
      <c r="G1226" s="5">
        <v>693</v>
      </c>
      <c r="H1226" s="5">
        <v>0</v>
      </c>
      <c r="I1226" s="5">
        <v>0</v>
      </c>
      <c r="J1226" s="5" t="s">
        <v>19</v>
      </c>
      <c r="K1226" s="5" t="s">
        <v>1313</v>
      </c>
      <c r="L1226" s="5">
        <v>1</v>
      </c>
      <c r="M1226" s="4" t="s">
        <v>5945</v>
      </c>
      <c r="N1226" s="5" t="s">
        <v>21</v>
      </c>
      <c r="O1226" s="5">
        <v>0</v>
      </c>
    </row>
    <row r="1227" s="1" customFormat="1" ht="22.35" spans="1:15">
      <c r="A1227" s="4" t="s">
        <v>5946</v>
      </c>
      <c r="B1227" s="4" t="s">
        <v>5947</v>
      </c>
      <c r="C1227" s="5" t="s">
        <v>1562</v>
      </c>
      <c r="D1227" s="21">
        <v>43376</v>
      </c>
      <c r="E1227" s="21">
        <v>43378</v>
      </c>
      <c r="F1227" s="5" t="s">
        <v>5948</v>
      </c>
      <c r="G1227" s="5">
        <v>1316</v>
      </c>
      <c r="H1227" s="5">
        <v>0</v>
      </c>
      <c r="I1227" s="5">
        <v>0</v>
      </c>
      <c r="J1227" s="5" t="s">
        <v>19</v>
      </c>
      <c r="K1227" s="5" t="s">
        <v>2831</v>
      </c>
      <c r="L1227" s="5">
        <v>2</v>
      </c>
      <c r="M1227" s="4" t="s">
        <v>5949</v>
      </c>
      <c r="N1227" s="5" t="s">
        <v>21</v>
      </c>
      <c r="O1227" s="5">
        <v>0</v>
      </c>
    </row>
    <row r="1228" s="1" customFormat="1" ht="22.35" spans="1:15">
      <c r="A1228" s="4" t="s">
        <v>5950</v>
      </c>
      <c r="B1228" s="4" t="s">
        <v>5951</v>
      </c>
      <c r="C1228" s="5" t="s">
        <v>600</v>
      </c>
      <c r="D1228" s="21">
        <v>43377</v>
      </c>
      <c r="E1228" s="21">
        <v>43378</v>
      </c>
      <c r="F1228" s="5" t="s">
        <v>5952</v>
      </c>
      <c r="G1228" s="5">
        <v>3863</v>
      </c>
      <c r="H1228" s="5">
        <v>0</v>
      </c>
      <c r="I1228" s="5">
        <v>0</v>
      </c>
      <c r="J1228" s="5" t="s">
        <v>19</v>
      </c>
      <c r="K1228" s="5" t="s">
        <v>5953</v>
      </c>
      <c r="L1228" s="5">
        <v>1</v>
      </c>
      <c r="M1228" s="4" t="s">
        <v>5954</v>
      </c>
      <c r="N1228" s="5" t="s">
        <v>21</v>
      </c>
      <c r="O1228" s="5">
        <v>0</v>
      </c>
    </row>
    <row r="1229" s="1" customFormat="1" ht="33.15" spans="1:15">
      <c r="A1229" s="4" t="s">
        <v>5955</v>
      </c>
      <c r="B1229" s="4" t="s">
        <v>5956</v>
      </c>
      <c r="C1229" s="5" t="s">
        <v>5957</v>
      </c>
      <c r="D1229" s="21">
        <v>43376</v>
      </c>
      <c r="E1229" s="21">
        <v>43378</v>
      </c>
      <c r="F1229" s="5" t="s">
        <v>5958</v>
      </c>
      <c r="G1229" s="5">
        <v>1768</v>
      </c>
      <c r="H1229" s="5">
        <v>0</v>
      </c>
      <c r="I1229" s="5">
        <v>0</v>
      </c>
      <c r="J1229" s="5" t="s">
        <v>19</v>
      </c>
      <c r="K1229" s="5" t="s">
        <v>5959</v>
      </c>
      <c r="L1229" s="5">
        <v>2</v>
      </c>
      <c r="M1229" s="4" t="s">
        <v>5960</v>
      </c>
      <c r="N1229" s="5" t="s">
        <v>21</v>
      </c>
      <c r="O1229" s="5">
        <v>0</v>
      </c>
    </row>
    <row r="1230" s="1" customFormat="1" ht="22.35" spans="1:15">
      <c r="A1230" s="4" t="s">
        <v>5961</v>
      </c>
      <c r="B1230" s="4" t="s">
        <v>5962</v>
      </c>
      <c r="C1230" s="5" t="s">
        <v>5943</v>
      </c>
      <c r="D1230" s="21">
        <v>43377</v>
      </c>
      <c r="E1230" s="21">
        <v>43378</v>
      </c>
      <c r="F1230" s="5" t="s">
        <v>5963</v>
      </c>
      <c r="G1230" s="5">
        <v>800</v>
      </c>
      <c r="H1230" s="5">
        <v>0</v>
      </c>
      <c r="I1230" s="5">
        <v>0</v>
      </c>
      <c r="J1230" s="5" t="s">
        <v>19</v>
      </c>
      <c r="K1230" s="5" t="s">
        <v>377</v>
      </c>
      <c r="L1230" s="5">
        <v>1</v>
      </c>
      <c r="M1230" s="4" t="s">
        <v>5964</v>
      </c>
      <c r="N1230" s="5" t="s">
        <v>21</v>
      </c>
      <c r="O1230" s="5">
        <v>0</v>
      </c>
    </row>
    <row r="1231" s="1" customFormat="1" ht="33.15" spans="1:15">
      <c r="A1231" s="4" t="s">
        <v>5965</v>
      </c>
      <c r="B1231" s="4" t="s">
        <v>5966</v>
      </c>
      <c r="C1231" s="5" t="s">
        <v>3449</v>
      </c>
      <c r="D1231" s="21">
        <v>43376</v>
      </c>
      <c r="E1231" s="21">
        <v>43378</v>
      </c>
      <c r="F1231" s="5" t="s">
        <v>5967</v>
      </c>
      <c r="G1231" s="5">
        <v>776</v>
      </c>
      <c r="H1231" s="5">
        <v>0</v>
      </c>
      <c r="I1231" s="5">
        <v>0</v>
      </c>
      <c r="J1231" s="5" t="s">
        <v>19</v>
      </c>
      <c r="K1231" s="5" t="s">
        <v>3451</v>
      </c>
      <c r="L1231" s="5">
        <v>2</v>
      </c>
      <c r="M1231" s="4" t="s">
        <v>5968</v>
      </c>
      <c r="N1231" s="5" t="s">
        <v>21</v>
      </c>
      <c r="O1231" s="5">
        <v>0</v>
      </c>
    </row>
    <row r="1232" s="1" customFormat="1" ht="22.35" spans="1:15">
      <c r="A1232" s="4" t="s">
        <v>5969</v>
      </c>
      <c r="B1232" s="4" t="s">
        <v>5970</v>
      </c>
      <c r="C1232" s="5" t="s">
        <v>4892</v>
      </c>
      <c r="D1232" s="21">
        <v>43377</v>
      </c>
      <c r="E1232" s="21">
        <v>43378</v>
      </c>
      <c r="F1232" s="5" t="s">
        <v>4893</v>
      </c>
      <c r="G1232" s="5">
        <v>1260</v>
      </c>
      <c r="H1232" s="5">
        <v>0</v>
      </c>
      <c r="I1232" s="5">
        <v>0</v>
      </c>
      <c r="J1232" s="5" t="s">
        <v>19</v>
      </c>
      <c r="K1232" s="5" t="s">
        <v>4894</v>
      </c>
      <c r="L1232" s="5">
        <v>1</v>
      </c>
      <c r="M1232" s="4" t="s">
        <v>5971</v>
      </c>
      <c r="N1232" s="5" t="s">
        <v>21</v>
      </c>
      <c r="O1232" s="5">
        <v>0</v>
      </c>
    </row>
    <row r="1233" s="1" customFormat="1" ht="33.15" spans="1:15">
      <c r="A1233" s="4" t="s">
        <v>5972</v>
      </c>
      <c r="B1233" s="4" t="s">
        <v>5973</v>
      </c>
      <c r="C1233" s="5" t="s">
        <v>419</v>
      </c>
      <c r="D1233" s="21">
        <v>43374</v>
      </c>
      <c r="E1233" s="21">
        <v>43378</v>
      </c>
      <c r="F1233" s="5" t="s">
        <v>5974</v>
      </c>
      <c r="G1233" s="5">
        <v>8200</v>
      </c>
      <c r="H1233" s="5">
        <v>0</v>
      </c>
      <c r="I1233" s="5">
        <v>0</v>
      </c>
      <c r="J1233" s="5" t="s">
        <v>19</v>
      </c>
      <c r="K1233" s="5" t="s">
        <v>2841</v>
      </c>
      <c r="L1233" s="5">
        <v>4</v>
      </c>
      <c r="M1233" s="20"/>
      <c r="N1233" s="5" t="s">
        <v>21</v>
      </c>
      <c r="O1233" s="5">
        <v>0</v>
      </c>
    </row>
    <row r="1234" s="1" customFormat="1" ht="33.15" spans="1:15">
      <c r="A1234" s="4" t="s">
        <v>5975</v>
      </c>
      <c r="B1234" s="20"/>
      <c r="C1234" s="5" t="s">
        <v>135</v>
      </c>
      <c r="D1234" s="21">
        <v>43375</v>
      </c>
      <c r="E1234" s="21">
        <v>43378</v>
      </c>
      <c r="F1234" s="5" t="s">
        <v>5976</v>
      </c>
      <c r="G1234" s="5">
        <v>7650</v>
      </c>
      <c r="H1234" s="5">
        <v>0</v>
      </c>
      <c r="I1234" s="5">
        <v>0</v>
      </c>
      <c r="J1234" s="5" t="s">
        <v>19</v>
      </c>
      <c r="K1234" s="5" t="s">
        <v>770</v>
      </c>
      <c r="L1234" s="5">
        <v>9</v>
      </c>
      <c r="M1234" s="20"/>
      <c r="N1234" s="5" t="s">
        <v>21</v>
      </c>
      <c r="O1234" s="5">
        <v>0</v>
      </c>
    </row>
    <row r="1235" s="1" customFormat="1" ht="33.15" spans="1:15">
      <c r="A1235" s="4" t="s">
        <v>5977</v>
      </c>
      <c r="B1235" s="4" t="s">
        <v>5978</v>
      </c>
      <c r="C1235" s="5" t="s">
        <v>3573</v>
      </c>
      <c r="D1235" s="21">
        <v>43376</v>
      </c>
      <c r="E1235" s="21">
        <v>43378</v>
      </c>
      <c r="F1235" s="5" t="s">
        <v>5979</v>
      </c>
      <c r="G1235" s="5">
        <v>3574</v>
      </c>
      <c r="H1235" s="5">
        <v>0</v>
      </c>
      <c r="I1235" s="5">
        <v>0</v>
      </c>
      <c r="J1235" s="5" t="s">
        <v>19</v>
      </c>
      <c r="K1235" s="5" t="s">
        <v>3734</v>
      </c>
      <c r="L1235" s="5">
        <v>2</v>
      </c>
      <c r="M1235" s="4" t="s">
        <v>5980</v>
      </c>
      <c r="N1235" s="5" t="s">
        <v>21</v>
      </c>
      <c r="O1235" s="5">
        <v>0</v>
      </c>
    </row>
    <row r="1236" s="1" customFormat="1" ht="33.15" spans="1:15">
      <c r="A1236" s="4" t="s">
        <v>5981</v>
      </c>
      <c r="B1236" s="4" t="s">
        <v>5982</v>
      </c>
      <c r="C1236" s="5" t="s">
        <v>419</v>
      </c>
      <c r="D1236" s="21">
        <v>43374</v>
      </c>
      <c r="E1236" s="21">
        <v>43378</v>
      </c>
      <c r="F1236" s="5" t="s">
        <v>5983</v>
      </c>
      <c r="G1236" s="5">
        <v>8000</v>
      </c>
      <c r="H1236" s="5">
        <v>0</v>
      </c>
      <c r="I1236" s="5">
        <v>0</v>
      </c>
      <c r="J1236" s="5" t="s">
        <v>19</v>
      </c>
      <c r="K1236" s="5" t="s">
        <v>4295</v>
      </c>
      <c r="L1236" s="5">
        <v>4</v>
      </c>
      <c r="M1236" s="4" t="s">
        <v>5984</v>
      </c>
      <c r="N1236" s="5" t="s">
        <v>21</v>
      </c>
      <c r="O1236" s="5">
        <v>0</v>
      </c>
    </row>
    <row r="1237" s="1" customFormat="1" ht="33.15" spans="1:15">
      <c r="A1237" s="4" t="s">
        <v>5985</v>
      </c>
      <c r="B1237" s="4" t="s">
        <v>5986</v>
      </c>
      <c r="C1237" s="5" t="s">
        <v>240</v>
      </c>
      <c r="D1237" s="21">
        <v>43377</v>
      </c>
      <c r="E1237" s="21">
        <v>43378</v>
      </c>
      <c r="F1237" s="5" t="s">
        <v>5987</v>
      </c>
      <c r="G1237" s="5">
        <v>1840</v>
      </c>
      <c r="H1237" s="5">
        <v>0</v>
      </c>
      <c r="I1237" s="5">
        <v>0</v>
      </c>
      <c r="J1237" s="5" t="s">
        <v>19</v>
      </c>
      <c r="K1237" s="5" t="s">
        <v>242</v>
      </c>
      <c r="L1237" s="5">
        <v>1</v>
      </c>
      <c r="M1237" s="4" t="s">
        <v>5988</v>
      </c>
      <c r="N1237" s="5" t="s">
        <v>21</v>
      </c>
      <c r="O1237" s="5">
        <v>0</v>
      </c>
    </row>
    <row r="1238" s="1" customFormat="1" ht="22.35" spans="1:15">
      <c r="A1238" s="4" t="s">
        <v>5989</v>
      </c>
      <c r="B1238" s="4" t="s">
        <v>5990</v>
      </c>
      <c r="C1238" s="5" t="s">
        <v>5991</v>
      </c>
      <c r="D1238" s="21">
        <v>43376</v>
      </c>
      <c r="E1238" s="21">
        <v>43378</v>
      </c>
      <c r="F1238" s="5" t="s">
        <v>5992</v>
      </c>
      <c r="G1238" s="5">
        <v>2856</v>
      </c>
      <c r="H1238" s="5">
        <v>0</v>
      </c>
      <c r="I1238" s="5">
        <v>0</v>
      </c>
      <c r="J1238" s="5" t="s">
        <v>19</v>
      </c>
      <c r="K1238" s="5" t="s">
        <v>5993</v>
      </c>
      <c r="L1238" s="5">
        <v>2</v>
      </c>
      <c r="M1238" s="4" t="s">
        <v>5994</v>
      </c>
      <c r="N1238" s="5" t="s">
        <v>21</v>
      </c>
      <c r="O1238" s="5">
        <v>0</v>
      </c>
    </row>
    <row r="1239" s="1" customFormat="1" ht="22.35" spans="1:15">
      <c r="A1239" s="4" t="s">
        <v>5995</v>
      </c>
      <c r="B1239" s="4" t="s">
        <v>5996</v>
      </c>
      <c r="C1239" s="5" t="s">
        <v>135</v>
      </c>
      <c r="D1239" s="21">
        <v>43373</v>
      </c>
      <c r="E1239" s="21">
        <v>43378</v>
      </c>
      <c r="F1239" s="5" t="s">
        <v>5997</v>
      </c>
      <c r="G1239" s="5">
        <v>3300</v>
      </c>
      <c r="H1239" s="5">
        <v>0</v>
      </c>
      <c r="I1239" s="5">
        <v>0</v>
      </c>
      <c r="J1239" s="5" t="s">
        <v>19</v>
      </c>
      <c r="K1239" s="5" t="s">
        <v>276</v>
      </c>
      <c r="L1239" s="5">
        <v>5</v>
      </c>
      <c r="M1239" s="4" t="s">
        <v>5998</v>
      </c>
      <c r="N1239" s="5" t="s">
        <v>21</v>
      </c>
      <c r="O1239" s="5">
        <v>0</v>
      </c>
    </row>
    <row r="1240" s="1" customFormat="1" ht="22.35" spans="1:15">
      <c r="A1240" s="4" t="s">
        <v>5999</v>
      </c>
      <c r="B1240" s="4" t="s">
        <v>6000</v>
      </c>
      <c r="C1240" s="5" t="s">
        <v>6001</v>
      </c>
      <c r="D1240" s="21">
        <v>43377</v>
      </c>
      <c r="E1240" s="21">
        <v>43378</v>
      </c>
      <c r="F1240" s="5" t="s">
        <v>6002</v>
      </c>
      <c r="G1240" s="5">
        <v>855</v>
      </c>
      <c r="H1240" s="5">
        <v>0</v>
      </c>
      <c r="I1240" s="5">
        <v>0</v>
      </c>
      <c r="J1240" s="5" t="s">
        <v>19</v>
      </c>
      <c r="K1240" s="5" t="s">
        <v>6003</v>
      </c>
      <c r="L1240" s="5">
        <v>1</v>
      </c>
      <c r="M1240" s="4" t="s">
        <v>6004</v>
      </c>
      <c r="N1240" s="5" t="s">
        <v>21</v>
      </c>
      <c r="O1240" s="5">
        <v>0</v>
      </c>
    </row>
    <row r="1241" s="1" customFormat="1" ht="22.35" spans="1:15">
      <c r="A1241" s="4" t="s">
        <v>6005</v>
      </c>
      <c r="B1241" s="4" t="s">
        <v>6006</v>
      </c>
      <c r="C1241" s="5" t="s">
        <v>3922</v>
      </c>
      <c r="D1241" s="21">
        <v>43376</v>
      </c>
      <c r="E1241" s="21">
        <v>43378</v>
      </c>
      <c r="F1241" s="5" t="s">
        <v>6007</v>
      </c>
      <c r="G1241" s="5">
        <v>1268</v>
      </c>
      <c r="H1241" s="5">
        <v>0</v>
      </c>
      <c r="I1241" s="5">
        <v>0</v>
      </c>
      <c r="J1241" s="5" t="s">
        <v>19</v>
      </c>
      <c r="K1241" s="5" t="s">
        <v>3924</v>
      </c>
      <c r="L1241" s="5">
        <v>2</v>
      </c>
      <c r="M1241" s="4" t="s">
        <v>6008</v>
      </c>
      <c r="N1241" s="5" t="s">
        <v>21</v>
      </c>
      <c r="O1241" s="5">
        <v>0</v>
      </c>
    </row>
    <row r="1242" s="1" customFormat="1" ht="22.35" spans="1:15">
      <c r="A1242" s="4" t="s">
        <v>6009</v>
      </c>
      <c r="B1242" s="4" t="s">
        <v>6010</v>
      </c>
      <c r="C1242" s="5" t="s">
        <v>991</v>
      </c>
      <c r="D1242" s="21">
        <v>43377</v>
      </c>
      <c r="E1242" s="21">
        <v>43378</v>
      </c>
      <c r="F1242" s="5" t="s">
        <v>6011</v>
      </c>
      <c r="G1242" s="5">
        <v>414</v>
      </c>
      <c r="H1242" s="5">
        <v>0</v>
      </c>
      <c r="I1242" s="5">
        <v>0</v>
      </c>
      <c r="J1242" s="5" t="s">
        <v>19</v>
      </c>
      <c r="K1242" s="5" t="s">
        <v>6012</v>
      </c>
      <c r="L1242" s="5">
        <v>1</v>
      </c>
      <c r="M1242" s="4" t="s">
        <v>6013</v>
      </c>
      <c r="N1242" s="5" t="s">
        <v>21</v>
      </c>
      <c r="O1242" s="5">
        <v>0</v>
      </c>
    </row>
    <row r="1243" s="1" customFormat="1" ht="15.15" spans="1:15">
      <c r="A1243" s="4" t="s">
        <v>6014</v>
      </c>
      <c r="B1243" s="20"/>
      <c r="C1243" s="5" t="s">
        <v>3498</v>
      </c>
      <c r="D1243" s="21">
        <v>43377</v>
      </c>
      <c r="E1243" s="21">
        <v>43378</v>
      </c>
      <c r="F1243" s="5" t="s">
        <v>6015</v>
      </c>
      <c r="G1243" s="5">
        <v>795</v>
      </c>
      <c r="H1243" s="5">
        <v>0</v>
      </c>
      <c r="I1243" s="5">
        <v>0</v>
      </c>
      <c r="J1243" s="5" t="s">
        <v>19</v>
      </c>
      <c r="K1243" s="5" t="s">
        <v>3643</v>
      </c>
      <c r="L1243" s="5">
        <v>1</v>
      </c>
      <c r="M1243" s="4" t="s">
        <v>6016</v>
      </c>
      <c r="N1243" s="5" t="s">
        <v>21</v>
      </c>
      <c r="O1243" s="5">
        <v>0</v>
      </c>
    </row>
    <row r="1244" s="1" customFormat="1" ht="22.35" spans="1:15">
      <c r="A1244" s="4" t="s">
        <v>6017</v>
      </c>
      <c r="B1244" s="20"/>
      <c r="C1244" s="5" t="s">
        <v>6018</v>
      </c>
      <c r="D1244" s="21">
        <v>43375</v>
      </c>
      <c r="E1244" s="21">
        <v>43378</v>
      </c>
      <c r="F1244" s="5" t="s">
        <v>6019</v>
      </c>
      <c r="G1244" s="5">
        <v>2892</v>
      </c>
      <c r="H1244" s="5">
        <v>0</v>
      </c>
      <c r="I1244" s="5">
        <v>0</v>
      </c>
      <c r="J1244" s="5" t="s">
        <v>19</v>
      </c>
      <c r="K1244" s="5" t="s">
        <v>6020</v>
      </c>
      <c r="L1244" s="5">
        <v>3</v>
      </c>
      <c r="M1244" s="4" t="s">
        <v>6021</v>
      </c>
      <c r="N1244" s="5" t="s">
        <v>21</v>
      </c>
      <c r="O1244" s="5">
        <v>0</v>
      </c>
    </row>
    <row r="1245" s="1" customFormat="1" ht="33.15" spans="1:15">
      <c r="A1245" s="4" t="s">
        <v>6022</v>
      </c>
      <c r="B1245" s="4" t="s">
        <v>6023</v>
      </c>
      <c r="C1245" s="5" t="s">
        <v>6024</v>
      </c>
      <c r="D1245" s="21">
        <v>43377</v>
      </c>
      <c r="E1245" s="21">
        <v>43378</v>
      </c>
      <c r="F1245" s="5" t="s">
        <v>6025</v>
      </c>
      <c r="G1245" s="5">
        <v>802</v>
      </c>
      <c r="H1245" s="5">
        <v>0</v>
      </c>
      <c r="I1245" s="5">
        <v>0</v>
      </c>
      <c r="J1245" s="5" t="s">
        <v>19</v>
      </c>
      <c r="K1245" s="5" t="s">
        <v>6026</v>
      </c>
      <c r="L1245" s="5">
        <v>1</v>
      </c>
      <c r="M1245" s="4" t="s">
        <v>6027</v>
      </c>
      <c r="N1245" s="5" t="s">
        <v>21</v>
      </c>
      <c r="O1245" s="5">
        <v>0</v>
      </c>
    </row>
    <row r="1246" s="1" customFormat="1" ht="22.35" spans="1:15">
      <c r="A1246" s="4" t="s">
        <v>6028</v>
      </c>
      <c r="B1246" s="4" t="s">
        <v>6029</v>
      </c>
      <c r="C1246" s="5" t="s">
        <v>541</v>
      </c>
      <c r="D1246" s="21">
        <v>43376</v>
      </c>
      <c r="E1246" s="21">
        <v>43378</v>
      </c>
      <c r="F1246" s="5" t="s">
        <v>6030</v>
      </c>
      <c r="G1246" s="5">
        <v>1144</v>
      </c>
      <c r="H1246" s="5">
        <v>0</v>
      </c>
      <c r="I1246" s="5">
        <v>0</v>
      </c>
      <c r="J1246" s="5" t="s">
        <v>19</v>
      </c>
      <c r="K1246" s="5" t="s">
        <v>6031</v>
      </c>
      <c r="L1246" s="5">
        <v>2</v>
      </c>
      <c r="M1246" s="4" t="s">
        <v>6032</v>
      </c>
      <c r="N1246" s="5" t="s">
        <v>21</v>
      </c>
      <c r="O1246" s="5">
        <v>0</v>
      </c>
    </row>
    <row r="1247" s="1" customFormat="1" ht="33.15" spans="1:15">
      <c r="A1247" s="4" t="s">
        <v>6033</v>
      </c>
      <c r="B1247" s="4" t="s">
        <v>6034</v>
      </c>
      <c r="C1247" s="5" t="s">
        <v>968</v>
      </c>
      <c r="D1247" s="21">
        <v>43374</v>
      </c>
      <c r="E1247" s="21">
        <v>43378</v>
      </c>
      <c r="F1247" s="5" t="s">
        <v>6035</v>
      </c>
      <c r="G1247" s="5">
        <v>1860</v>
      </c>
      <c r="H1247" s="5">
        <v>0</v>
      </c>
      <c r="I1247" s="5">
        <v>0</v>
      </c>
      <c r="J1247" s="5" t="s">
        <v>19</v>
      </c>
      <c r="K1247" s="5" t="s">
        <v>1170</v>
      </c>
      <c r="L1247" s="5">
        <v>4</v>
      </c>
      <c r="M1247" s="4" t="s">
        <v>6036</v>
      </c>
      <c r="N1247" s="5" t="s">
        <v>21</v>
      </c>
      <c r="O1247" s="5">
        <v>0</v>
      </c>
    </row>
    <row r="1248" s="1" customFormat="1" ht="22.35" spans="1:15">
      <c r="A1248" s="4" t="s">
        <v>6037</v>
      </c>
      <c r="B1248" s="4" t="s">
        <v>6038</v>
      </c>
      <c r="C1248" s="5" t="s">
        <v>4842</v>
      </c>
      <c r="D1248" s="21">
        <v>43376</v>
      </c>
      <c r="E1248" s="21">
        <v>43378</v>
      </c>
      <c r="F1248" s="5" t="s">
        <v>6039</v>
      </c>
      <c r="G1248" s="5">
        <v>846</v>
      </c>
      <c r="H1248" s="5">
        <v>0</v>
      </c>
      <c r="I1248" s="5">
        <v>0</v>
      </c>
      <c r="J1248" s="5" t="s">
        <v>19</v>
      </c>
      <c r="K1248" s="5" t="s">
        <v>454</v>
      </c>
      <c r="L1248" s="5">
        <v>2</v>
      </c>
      <c r="M1248" s="4" t="s">
        <v>6040</v>
      </c>
      <c r="N1248" s="5" t="s">
        <v>21</v>
      </c>
      <c r="O1248" s="5">
        <v>0</v>
      </c>
    </row>
    <row r="1249" s="1" customFormat="1" ht="22.35" spans="1:15">
      <c r="A1249" s="4" t="s">
        <v>6041</v>
      </c>
      <c r="B1249" s="4" t="s">
        <v>6042</v>
      </c>
      <c r="C1249" s="5" t="s">
        <v>56</v>
      </c>
      <c r="D1249" s="21">
        <v>43376</v>
      </c>
      <c r="E1249" s="21">
        <v>43378</v>
      </c>
      <c r="F1249" s="5" t="s">
        <v>6043</v>
      </c>
      <c r="G1249" s="5">
        <v>1040</v>
      </c>
      <c r="H1249" s="5">
        <v>0</v>
      </c>
      <c r="I1249" s="5">
        <v>0</v>
      </c>
      <c r="J1249" s="5" t="s">
        <v>19</v>
      </c>
      <c r="K1249" s="5" t="s">
        <v>5759</v>
      </c>
      <c r="L1249" s="5">
        <v>4</v>
      </c>
      <c r="M1249" s="4" t="s">
        <v>6044</v>
      </c>
      <c r="N1249" s="5" t="s">
        <v>21</v>
      </c>
      <c r="O1249" s="5">
        <v>0</v>
      </c>
    </row>
    <row r="1250" s="1" customFormat="1" ht="22.35" spans="1:15">
      <c r="A1250" s="4" t="s">
        <v>6045</v>
      </c>
      <c r="B1250" s="4" t="s">
        <v>6046</v>
      </c>
      <c r="C1250" s="5" t="s">
        <v>3514</v>
      </c>
      <c r="D1250" s="21">
        <v>43377</v>
      </c>
      <c r="E1250" s="21">
        <v>43378</v>
      </c>
      <c r="F1250" s="5" t="s">
        <v>6047</v>
      </c>
      <c r="G1250" s="5">
        <v>633</v>
      </c>
      <c r="H1250" s="5">
        <v>0</v>
      </c>
      <c r="I1250" s="5">
        <v>0</v>
      </c>
      <c r="J1250" s="5" t="s">
        <v>19</v>
      </c>
      <c r="K1250" s="5" t="s">
        <v>3383</v>
      </c>
      <c r="L1250" s="5">
        <v>1</v>
      </c>
      <c r="M1250" s="4" t="s">
        <v>6048</v>
      </c>
      <c r="N1250" s="5" t="s">
        <v>21</v>
      </c>
      <c r="O1250" s="5">
        <v>0</v>
      </c>
    </row>
    <row r="1251" s="1" customFormat="1" ht="22.35" spans="1:15">
      <c r="A1251" s="4" t="s">
        <v>6049</v>
      </c>
      <c r="B1251" s="4" t="s">
        <v>6050</v>
      </c>
      <c r="C1251" s="5" t="s">
        <v>2102</v>
      </c>
      <c r="D1251" s="21">
        <v>43377</v>
      </c>
      <c r="E1251" s="21">
        <v>43378</v>
      </c>
      <c r="F1251" s="5" t="s">
        <v>6051</v>
      </c>
      <c r="G1251" s="5">
        <v>1309</v>
      </c>
      <c r="H1251" s="5">
        <v>0</v>
      </c>
      <c r="I1251" s="5">
        <v>0</v>
      </c>
      <c r="J1251" s="5" t="s">
        <v>19</v>
      </c>
      <c r="K1251" s="5" t="s">
        <v>4037</v>
      </c>
      <c r="L1251" s="5">
        <v>1</v>
      </c>
      <c r="M1251" s="4" t="s">
        <v>6052</v>
      </c>
      <c r="N1251" s="5" t="s">
        <v>21</v>
      </c>
      <c r="O1251" s="5">
        <v>0</v>
      </c>
    </row>
    <row r="1252" s="1" customFormat="1" ht="22.35" spans="1:15">
      <c r="A1252" s="4" t="s">
        <v>6053</v>
      </c>
      <c r="B1252" s="4" t="s">
        <v>6054</v>
      </c>
      <c r="C1252" s="5" t="s">
        <v>6055</v>
      </c>
      <c r="D1252" s="21">
        <v>43376</v>
      </c>
      <c r="E1252" s="21">
        <v>43378</v>
      </c>
      <c r="F1252" s="5" t="s">
        <v>6056</v>
      </c>
      <c r="G1252" s="5">
        <v>330</v>
      </c>
      <c r="H1252" s="5">
        <v>0</v>
      </c>
      <c r="I1252" s="5">
        <v>0</v>
      </c>
      <c r="J1252" s="5" t="s">
        <v>19</v>
      </c>
      <c r="K1252" s="5" t="s">
        <v>6057</v>
      </c>
      <c r="L1252" s="5">
        <v>2</v>
      </c>
      <c r="M1252" s="4" t="s">
        <v>6058</v>
      </c>
      <c r="N1252" s="5" t="s">
        <v>21</v>
      </c>
      <c r="O1252" s="5">
        <v>0</v>
      </c>
    </row>
    <row r="1253" s="1" customFormat="1" ht="33.15" spans="1:15">
      <c r="A1253" s="4" t="s">
        <v>6059</v>
      </c>
      <c r="B1253" s="4" t="s">
        <v>6060</v>
      </c>
      <c r="C1253" s="5" t="s">
        <v>6061</v>
      </c>
      <c r="D1253" s="21">
        <v>43376</v>
      </c>
      <c r="E1253" s="21">
        <v>43378</v>
      </c>
      <c r="F1253" s="5" t="s">
        <v>6062</v>
      </c>
      <c r="G1253" s="5">
        <v>5800</v>
      </c>
      <c r="H1253" s="5">
        <v>0</v>
      </c>
      <c r="I1253" s="5">
        <v>0</v>
      </c>
      <c r="J1253" s="5" t="s">
        <v>19</v>
      </c>
      <c r="K1253" s="5" t="s">
        <v>6063</v>
      </c>
      <c r="L1253" s="5">
        <v>2</v>
      </c>
      <c r="M1253" s="4" t="s">
        <v>6064</v>
      </c>
      <c r="N1253" s="5" t="s">
        <v>21</v>
      </c>
      <c r="O1253" s="5">
        <v>0</v>
      </c>
    </row>
    <row r="1254" s="1" customFormat="1" ht="33.15" spans="1:15">
      <c r="A1254" s="4" t="s">
        <v>6065</v>
      </c>
      <c r="B1254" s="4" t="s">
        <v>6066</v>
      </c>
      <c r="C1254" s="5" t="s">
        <v>56</v>
      </c>
      <c r="D1254" s="21">
        <v>43375</v>
      </c>
      <c r="E1254" s="21">
        <v>43378</v>
      </c>
      <c r="F1254" s="5" t="s">
        <v>6067</v>
      </c>
      <c r="G1254" s="5">
        <v>1836</v>
      </c>
      <c r="H1254" s="5">
        <v>0</v>
      </c>
      <c r="I1254" s="5">
        <v>0</v>
      </c>
      <c r="J1254" s="5" t="s">
        <v>19</v>
      </c>
      <c r="K1254" s="5" t="s">
        <v>6068</v>
      </c>
      <c r="L1254" s="5">
        <v>6</v>
      </c>
      <c r="M1254" s="4" t="s">
        <v>6069</v>
      </c>
      <c r="N1254" s="5" t="s">
        <v>21</v>
      </c>
      <c r="O1254" s="5">
        <v>0</v>
      </c>
    </row>
    <row r="1255" s="1" customFormat="1" ht="22.35" spans="1:15">
      <c r="A1255" s="4" t="s">
        <v>6070</v>
      </c>
      <c r="B1255" s="4" t="s">
        <v>6071</v>
      </c>
      <c r="C1255" s="5" t="s">
        <v>2344</v>
      </c>
      <c r="D1255" s="21">
        <v>43376</v>
      </c>
      <c r="E1255" s="21">
        <v>43378</v>
      </c>
      <c r="F1255" s="5" t="s">
        <v>6072</v>
      </c>
      <c r="G1255" s="5">
        <v>1353</v>
      </c>
      <c r="H1255" s="5">
        <v>0</v>
      </c>
      <c r="I1255" s="5">
        <v>0</v>
      </c>
      <c r="J1255" s="5" t="s">
        <v>19</v>
      </c>
      <c r="K1255" s="5" t="s">
        <v>5541</v>
      </c>
      <c r="L1255" s="5">
        <v>2</v>
      </c>
      <c r="M1255" s="4" t="s">
        <v>6073</v>
      </c>
      <c r="N1255" s="5" t="s">
        <v>21</v>
      </c>
      <c r="O1255" s="5">
        <v>0</v>
      </c>
    </row>
    <row r="1256" s="1" customFormat="1" ht="22.35" spans="1:15">
      <c r="A1256" s="4" t="s">
        <v>6074</v>
      </c>
      <c r="B1256" s="4" t="s">
        <v>6075</v>
      </c>
      <c r="C1256" s="5" t="s">
        <v>6076</v>
      </c>
      <c r="D1256" s="21">
        <v>43377</v>
      </c>
      <c r="E1256" s="21">
        <v>43378</v>
      </c>
      <c r="F1256" s="5" t="s">
        <v>6077</v>
      </c>
      <c r="G1256" s="5">
        <v>1284</v>
      </c>
      <c r="H1256" s="5">
        <v>0</v>
      </c>
      <c r="I1256" s="5">
        <v>0</v>
      </c>
      <c r="J1256" s="5" t="s">
        <v>19</v>
      </c>
      <c r="K1256" s="5" t="s">
        <v>1949</v>
      </c>
      <c r="L1256" s="5">
        <v>2</v>
      </c>
      <c r="M1256" s="4" t="s">
        <v>6078</v>
      </c>
      <c r="N1256" s="5" t="s">
        <v>21</v>
      </c>
      <c r="O1256" s="5">
        <v>0</v>
      </c>
    </row>
    <row r="1257" s="1" customFormat="1" ht="22.35" spans="1:15">
      <c r="A1257" s="4" t="s">
        <v>6079</v>
      </c>
      <c r="B1257" s="4" t="s">
        <v>6080</v>
      </c>
      <c r="C1257" s="5" t="s">
        <v>73</v>
      </c>
      <c r="D1257" s="21">
        <v>43375</v>
      </c>
      <c r="E1257" s="21">
        <v>43378</v>
      </c>
      <c r="F1257" s="5" t="s">
        <v>6081</v>
      </c>
      <c r="G1257" s="5">
        <v>961</v>
      </c>
      <c r="H1257" s="5">
        <v>0</v>
      </c>
      <c r="I1257" s="5">
        <v>0</v>
      </c>
      <c r="J1257" s="5" t="s">
        <v>19</v>
      </c>
      <c r="K1257" s="5" t="s">
        <v>75</v>
      </c>
      <c r="L1257" s="5">
        <v>3</v>
      </c>
      <c r="M1257" s="4" t="s">
        <v>6082</v>
      </c>
      <c r="N1257" s="5" t="s">
        <v>21</v>
      </c>
      <c r="O1257" s="5">
        <v>0</v>
      </c>
    </row>
    <row r="1258" s="1" customFormat="1" ht="33.15" spans="1:15">
      <c r="A1258" s="4" t="s">
        <v>6083</v>
      </c>
      <c r="B1258" s="20"/>
      <c r="C1258" s="5" t="s">
        <v>1429</v>
      </c>
      <c r="D1258" s="21">
        <v>43373</v>
      </c>
      <c r="E1258" s="21">
        <v>43378</v>
      </c>
      <c r="F1258" s="5" t="s">
        <v>6084</v>
      </c>
      <c r="G1258" s="5">
        <v>2720</v>
      </c>
      <c r="H1258" s="5">
        <v>0</v>
      </c>
      <c r="I1258" s="5">
        <v>0</v>
      </c>
      <c r="J1258" s="5" t="s">
        <v>19</v>
      </c>
      <c r="K1258" s="5" t="s">
        <v>2495</v>
      </c>
      <c r="L1258" s="5">
        <v>5</v>
      </c>
      <c r="M1258" s="20"/>
      <c r="N1258" s="5" t="s">
        <v>21</v>
      </c>
      <c r="O1258" s="5">
        <v>0</v>
      </c>
    </row>
    <row r="1259" s="1" customFormat="1" ht="22.35" spans="1:15">
      <c r="A1259" s="4" t="s">
        <v>6083</v>
      </c>
      <c r="B1259" s="20"/>
      <c r="C1259" s="5" t="s">
        <v>17</v>
      </c>
      <c r="D1259" s="21">
        <v>43373</v>
      </c>
      <c r="E1259" s="21">
        <v>43378</v>
      </c>
      <c r="F1259" s="5" t="s">
        <v>6084</v>
      </c>
      <c r="G1259" s="5">
        <v>-1360.36</v>
      </c>
      <c r="H1259" s="5">
        <v>0</v>
      </c>
      <c r="I1259" s="5">
        <v>0</v>
      </c>
      <c r="J1259" s="5" t="s">
        <v>19</v>
      </c>
      <c r="K1259" s="22"/>
      <c r="L1259" s="5">
        <v>-5</v>
      </c>
      <c r="M1259" s="20"/>
      <c r="N1259" s="5" t="s">
        <v>21</v>
      </c>
      <c r="O1259" s="5">
        <v>0</v>
      </c>
    </row>
    <row r="1260" s="1" customFormat="1" ht="22.35" spans="1:15">
      <c r="A1260" s="4" t="s">
        <v>6085</v>
      </c>
      <c r="B1260" s="4" t="s">
        <v>6086</v>
      </c>
      <c r="C1260" s="5" t="s">
        <v>2563</v>
      </c>
      <c r="D1260" s="21">
        <v>43376</v>
      </c>
      <c r="E1260" s="21">
        <v>43378</v>
      </c>
      <c r="F1260" s="5" t="s">
        <v>6087</v>
      </c>
      <c r="G1260" s="5">
        <v>1152</v>
      </c>
      <c r="H1260" s="5">
        <v>0</v>
      </c>
      <c r="I1260" s="5">
        <v>0</v>
      </c>
      <c r="J1260" s="5" t="s">
        <v>19</v>
      </c>
      <c r="K1260" s="5" t="s">
        <v>2565</v>
      </c>
      <c r="L1260" s="5">
        <v>2</v>
      </c>
      <c r="M1260" s="4" t="s">
        <v>6088</v>
      </c>
      <c r="N1260" s="5" t="s">
        <v>21</v>
      </c>
      <c r="O1260" s="5">
        <v>0</v>
      </c>
    </row>
    <row r="1261" s="1" customFormat="1" ht="33.15" spans="1:15">
      <c r="A1261" s="4" t="s">
        <v>6089</v>
      </c>
      <c r="B1261" s="4" t="s">
        <v>6090</v>
      </c>
      <c r="C1261" s="5" t="s">
        <v>809</v>
      </c>
      <c r="D1261" s="21">
        <v>43375</v>
      </c>
      <c r="E1261" s="21">
        <v>43378</v>
      </c>
      <c r="F1261" s="5" t="s">
        <v>6091</v>
      </c>
      <c r="G1261" s="5">
        <v>1335</v>
      </c>
      <c r="H1261" s="5">
        <v>0</v>
      </c>
      <c r="I1261" s="5">
        <v>0</v>
      </c>
      <c r="J1261" s="5" t="s">
        <v>19</v>
      </c>
      <c r="K1261" s="5" t="s">
        <v>2220</v>
      </c>
      <c r="L1261" s="5">
        <v>3</v>
      </c>
      <c r="M1261" s="4" t="s">
        <v>6092</v>
      </c>
      <c r="N1261" s="5" t="s">
        <v>21</v>
      </c>
      <c r="O1261" s="5">
        <v>0</v>
      </c>
    </row>
    <row r="1262" s="1" customFormat="1" ht="22.35" spans="1:15">
      <c r="A1262" s="4" t="s">
        <v>6093</v>
      </c>
      <c r="B1262" s="4" t="s">
        <v>6094</v>
      </c>
      <c r="C1262" s="5" t="s">
        <v>6095</v>
      </c>
      <c r="D1262" s="21">
        <v>43377</v>
      </c>
      <c r="E1262" s="21">
        <v>43378</v>
      </c>
      <c r="F1262" s="5" t="s">
        <v>6096</v>
      </c>
      <c r="G1262" s="5">
        <v>1036</v>
      </c>
      <c r="H1262" s="5">
        <v>0</v>
      </c>
      <c r="I1262" s="5">
        <v>0</v>
      </c>
      <c r="J1262" s="5" t="s">
        <v>19</v>
      </c>
      <c r="K1262" s="5" t="s">
        <v>6097</v>
      </c>
      <c r="L1262" s="5">
        <v>1</v>
      </c>
      <c r="M1262" s="4" t="s">
        <v>6098</v>
      </c>
      <c r="N1262" s="5" t="s">
        <v>21</v>
      </c>
      <c r="O1262" s="5">
        <v>0</v>
      </c>
    </row>
    <row r="1263" s="1" customFormat="1" ht="22.35" spans="1:15">
      <c r="A1263" s="4" t="s">
        <v>6099</v>
      </c>
      <c r="B1263" s="4" t="s">
        <v>6100</v>
      </c>
      <c r="C1263" s="5" t="s">
        <v>6101</v>
      </c>
      <c r="D1263" s="21">
        <v>43376</v>
      </c>
      <c r="E1263" s="21">
        <v>43378</v>
      </c>
      <c r="F1263" s="5" t="s">
        <v>6102</v>
      </c>
      <c r="G1263" s="5">
        <v>2984</v>
      </c>
      <c r="H1263" s="5">
        <v>0</v>
      </c>
      <c r="I1263" s="5">
        <v>0</v>
      </c>
      <c r="J1263" s="5" t="s">
        <v>19</v>
      </c>
      <c r="K1263" s="5" t="s">
        <v>1526</v>
      </c>
      <c r="L1263" s="5">
        <v>4</v>
      </c>
      <c r="M1263" s="4" t="s">
        <v>6103</v>
      </c>
      <c r="N1263" s="5" t="s">
        <v>21</v>
      </c>
      <c r="O1263" s="5">
        <v>0</v>
      </c>
    </row>
    <row r="1264" s="1" customFormat="1" ht="22.35" spans="1:15">
      <c r="A1264" s="4" t="s">
        <v>6104</v>
      </c>
      <c r="B1264" s="4" t="s">
        <v>6105</v>
      </c>
      <c r="C1264" s="5" t="s">
        <v>2759</v>
      </c>
      <c r="D1264" s="21">
        <v>43375</v>
      </c>
      <c r="E1264" s="21">
        <v>43378</v>
      </c>
      <c r="F1264" s="5" t="s">
        <v>6106</v>
      </c>
      <c r="G1264" s="5">
        <v>5767</v>
      </c>
      <c r="H1264" s="5">
        <v>0</v>
      </c>
      <c r="I1264" s="5">
        <v>0</v>
      </c>
      <c r="J1264" s="5" t="s">
        <v>19</v>
      </c>
      <c r="K1264" s="5" t="s">
        <v>6107</v>
      </c>
      <c r="L1264" s="5">
        <v>3</v>
      </c>
      <c r="M1264" s="4" t="s">
        <v>6108</v>
      </c>
      <c r="N1264" s="5" t="s">
        <v>21</v>
      </c>
      <c r="O1264" s="5">
        <v>0</v>
      </c>
    </row>
    <row r="1265" s="1" customFormat="1" ht="22.35" spans="1:15">
      <c r="A1265" s="4" t="s">
        <v>6109</v>
      </c>
      <c r="B1265" s="4" t="s">
        <v>6110</v>
      </c>
      <c r="C1265" s="5" t="s">
        <v>6111</v>
      </c>
      <c r="D1265" s="21">
        <v>43376</v>
      </c>
      <c r="E1265" s="21">
        <v>43378</v>
      </c>
      <c r="F1265" s="5" t="s">
        <v>6112</v>
      </c>
      <c r="G1265" s="5">
        <v>1194</v>
      </c>
      <c r="H1265" s="5">
        <v>0</v>
      </c>
      <c r="I1265" s="5">
        <v>0</v>
      </c>
      <c r="J1265" s="5" t="s">
        <v>19</v>
      </c>
      <c r="K1265" s="5" t="s">
        <v>2542</v>
      </c>
      <c r="L1265" s="5">
        <v>2</v>
      </c>
      <c r="M1265" s="4" t="s">
        <v>6113</v>
      </c>
      <c r="N1265" s="5" t="s">
        <v>21</v>
      </c>
      <c r="O1265" s="5">
        <v>0</v>
      </c>
    </row>
    <row r="1266" s="1" customFormat="1" ht="22.35" spans="1:15">
      <c r="A1266" s="4" t="s">
        <v>6114</v>
      </c>
      <c r="B1266" s="20"/>
      <c r="C1266" s="5" t="s">
        <v>6115</v>
      </c>
      <c r="D1266" s="21">
        <v>43375</v>
      </c>
      <c r="E1266" s="21">
        <v>43378</v>
      </c>
      <c r="F1266" s="5" t="s">
        <v>6116</v>
      </c>
      <c r="G1266" s="5">
        <v>1332</v>
      </c>
      <c r="H1266" s="5">
        <v>0</v>
      </c>
      <c r="I1266" s="5">
        <v>0</v>
      </c>
      <c r="J1266" s="5" t="s">
        <v>19</v>
      </c>
      <c r="K1266" s="5" t="s">
        <v>6117</v>
      </c>
      <c r="L1266" s="5">
        <v>6</v>
      </c>
      <c r="M1266" s="4" t="s">
        <v>6118</v>
      </c>
      <c r="N1266" s="5" t="s">
        <v>21</v>
      </c>
      <c r="O1266" s="5">
        <v>0</v>
      </c>
    </row>
    <row r="1267" s="1" customFormat="1" ht="33.15" spans="1:15">
      <c r="A1267" s="4" t="s">
        <v>6119</v>
      </c>
      <c r="B1267" s="4" t="s">
        <v>6120</v>
      </c>
      <c r="C1267" s="5" t="s">
        <v>135</v>
      </c>
      <c r="D1267" s="21">
        <v>43373</v>
      </c>
      <c r="E1267" s="21">
        <v>43378</v>
      </c>
      <c r="F1267" s="5" t="s">
        <v>6121</v>
      </c>
      <c r="G1267" s="5">
        <v>4250</v>
      </c>
      <c r="H1267" s="5">
        <v>0</v>
      </c>
      <c r="I1267" s="5">
        <v>0</v>
      </c>
      <c r="J1267" s="5" t="s">
        <v>19</v>
      </c>
      <c r="K1267" s="5" t="s">
        <v>770</v>
      </c>
      <c r="L1267" s="5">
        <v>5</v>
      </c>
      <c r="M1267" s="4" t="s">
        <v>6122</v>
      </c>
      <c r="N1267" s="5" t="s">
        <v>21</v>
      </c>
      <c r="O1267" s="5">
        <v>0</v>
      </c>
    </row>
    <row r="1268" s="1" customFormat="1" ht="33.15" spans="1:15">
      <c r="A1268" s="4" t="s">
        <v>6123</v>
      </c>
      <c r="B1268" s="4" t="s">
        <v>6124</v>
      </c>
      <c r="C1268" s="5" t="s">
        <v>419</v>
      </c>
      <c r="D1268" s="21">
        <v>43376</v>
      </c>
      <c r="E1268" s="21">
        <v>43378</v>
      </c>
      <c r="F1268" s="5" t="s">
        <v>6125</v>
      </c>
      <c r="G1268" s="5">
        <v>4100</v>
      </c>
      <c r="H1268" s="5">
        <v>0</v>
      </c>
      <c r="I1268" s="5">
        <v>0</v>
      </c>
      <c r="J1268" s="5" t="s">
        <v>19</v>
      </c>
      <c r="K1268" s="5" t="s">
        <v>2841</v>
      </c>
      <c r="L1268" s="5">
        <v>2</v>
      </c>
      <c r="M1268" s="20"/>
      <c r="N1268" s="5" t="s">
        <v>21</v>
      </c>
      <c r="O1268" s="5">
        <v>0</v>
      </c>
    </row>
    <row r="1269" s="1" customFormat="1" ht="33.15" spans="1:15">
      <c r="A1269" s="4" t="s">
        <v>6126</v>
      </c>
      <c r="B1269" s="4" t="s">
        <v>6127</v>
      </c>
      <c r="C1269" s="5" t="s">
        <v>809</v>
      </c>
      <c r="D1269" s="21">
        <v>43376</v>
      </c>
      <c r="E1269" s="21">
        <v>43378</v>
      </c>
      <c r="F1269" s="5" t="s">
        <v>6128</v>
      </c>
      <c r="G1269" s="5">
        <v>904</v>
      </c>
      <c r="H1269" s="5">
        <v>0</v>
      </c>
      <c r="I1269" s="5">
        <v>0</v>
      </c>
      <c r="J1269" s="5" t="s">
        <v>19</v>
      </c>
      <c r="K1269" s="5" t="s">
        <v>1688</v>
      </c>
      <c r="L1269" s="5">
        <v>2</v>
      </c>
      <c r="M1269" s="4" t="s">
        <v>6129</v>
      </c>
      <c r="N1269" s="5" t="s">
        <v>21</v>
      </c>
      <c r="O1269" s="5">
        <v>0</v>
      </c>
    </row>
    <row r="1270" s="1" customFormat="1" ht="22.35" spans="1:15">
      <c r="A1270" s="4" t="s">
        <v>6130</v>
      </c>
      <c r="B1270" s="20"/>
      <c r="C1270" s="5" t="s">
        <v>6131</v>
      </c>
      <c r="D1270" s="21">
        <v>43372</v>
      </c>
      <c r="E1270" s="21">
        <v>43378</v>
      </c>
      <c r="F1270" s="5" t="s">
        <v>6132</v>
      </c>
      <c r="G1270" s="5">
        <v>7072</v>
      </c>
      <c r="H1270" s="5">
        <v>0</v>
      </c>
      <c r="I1270" s="5">
        <v>0</v>
      </c>
      <c r="J1270" s="5" t="s">
        <v>19</v>
      </c>
      <c r="K1270" s="5" t="s">
        <v>1063</v>
      </c>
      <c r="L1270" s="5">
        <v>12</v>
      </c>
      <c r="M1270" s="4" t="s">
        <v>6133</v>
      </c>
      <c r="N1270" s="5" t="s">
        <v>21</v>
      </c>
      <c r="O1270" s="5">
        <v>0</v>
      </c>
    </row>
    <row r="1271" s="1" customFormat="1" ht="33.15" spans="1:15">
      <c r="A1271" s="4" t="s">
        <v>6134</v>
      </c>
      <c r="B1271" s="4" t="s">
        <v>6135</v>
      </c>
      <c r="C1271" s="5" t="s">
        <v>1189</v>
      </c>
      <c r="D1271" s="21">
        <v>43376</v>
      </c>
      <c r="E1271" s="21">
        <v>43378</v>
      </c>
      <c r="F1271" s="5" t="s">
        <v>6136</v>
      </c>
      <c r="G1271" s="5">
        <v>11260</v>
      </c>
      <c r="H1271" s="5">
        <v>0</v>
      </c>
      <c r="I1271" s="5">
        <v>0</v>
      </c>
      <c r="J1271" s="5" t="s">
        <v>19</v>
      </c>
      <c r="K1271" s="5" t="s">
        <v>6137</v>
      </c>
      <c r="L1271" s="5">
        <v>4</v>
      </c>
      <c r="M1271" s="4" t="s">
        <v>6138</v>
      </c>
      <c r="N1271" s="5" t="s">
        <v>21</v>
      </c>
      <c r="O1271" s="5">
        <v>0</v>
      </c>
    </row>
    <row r="1272" s="1" customFormat="1" ht="22.35" spans="1:15">
      <c r="A1272" s="4" t="s">
        <v>6139</v>
      </c>
      <c r="B1272" s="4" t="s">
        <v>6140</v>
      </c>
      <c r="C1272" s="5" t="s">
        <v>6141</v>
      </c>
      <c r="D1272" s="21">
        <v>43376</v>
      </c>
      <c r="E1272" s="21">
        <v>43378</v>
      </c>
      <c r="F1272" s="5" t="s">
        <v>6142</v>
      </c>
      <c r="G1272" s="5">
        <v>1609</v>
      </c>
      <c r="H1272" s="5">
        <v>0</v>
      </c>
      <c r="I1272" s="5">
        <v>0</v>
      </c>
      <c r="J1272" s="5" t="s">
        <v>19</v>
      </c>
      <c r="K1272" s="5" t="s">
        <v>531</v>
      </c>
      <c r="L1272" s="5">
        <v>2</v>
      </c>
      <c r="M1272" s="4" t="s">
        <v>6143</v>
      </c>
      <c r="N1272" s="5" t="s">
        <v>21</v>
      </c>
      <c r="O1272" s="5">
        <v>0</v>
      </c>
    </row>
    <row r="1273" s="1" customFormat="1" ht="22.35" spans="1:15">
      <c r="A1273" s="4" t="s">
        <v>6144</v>
      </c>
      <c r="B1273" s="4" t="s">
        <v>6145</v>
      </c>
      <c r="C1273" s="5" t="s">
        <v>1562</v>
      </c>
      <c r="D1273" s="21">
        <v>43377</v>
      </c>
      <c r="E1273" s="21">
        <v>43378</v>
      </c>
      <c r="F1273" s="5" t="s">
        <v>6146</v>
      </c>
      <c r="G1273" s="5">
        <v>658</v>
      </c>
      <c r="H1273" s="5">
        <v>0</v>
      </c>
      <c r="I1273" s="5">
        <v>0</v>
      </c>
      <c r="J1273" s="5" t="s">
        <v>19</v>
      </c>
      <c r="K1273" s="5" t="s">
        <v>2831</v>
      </c>
      <c r="L1273" s="5">
        <v>1</v>
      </c>
      <c r="M1273" s="4" t="s">
        <v>6147</v>
      </c>
      <c r="N1273" s="5" t="s">
        <v>21</v>
      </c>
      <c r="O1273" s="5">
        <v>0</v>
      </c>
    </row>
    <row r="1274" s="1" customFormat="1" ht="15.15" spans="1:15">
      <c r="A1274" s="4" t="s">
        <v>6148</v>
      </c>
      <c r="B1274" s="20"/>
      <c r="C1274" s="5" t="s">
        <v>6149</v>
      </c>
      <c r="D1274" s="21">
        <v>43377</v>
      </c>
      <c r="E1274" s="21">
        <v>43378</v>
      </c>
      <c r="F1274" s="5" t="s">
        <v>6150</v>
      </c>
      <c r="G1274" s="5">
        <v>1087</v>
      </c>
      <c r="H1274" s="5">
        <v>0</v>
      </c>
      <c r="I1274" s="5">
        <v>0</v>
      </c>
      <c r="J1274" s="5" t="s">
        <v>19</v>
      </c>
      <c r="K1274" s="5" t="s">
        <v>6151</v>
      </c>
      <c r="L1274" s="5">
        <v>1</v>
      </c>
      <c r="M1274" s="4" t="s">
        <v>6152</v>
      </c>
      <c r="N1274" s="5" t="s">
        <v>21</v>
      </c>
      <c r="O1274" s="5">
        <v>0</v>
      </c>
    </row>
    <row r="1275" s="1" customFormat="1" ht="22.35" spans="1:15">
      <c r="A1275" s="4" t="s">
        <v>6153</v>
      </c>
      <c r="B1275" s="4" t="s">
        <v>6154</v>
      </c>
      <c r="C1275" s="5" t="s">
        <v>3057</v>
      </c>
      <c r="D1275" s="21">
        <v>43375</v>
      </c>
      <c r="E1275" s="21">
        <v>43378</v>
      </c>
      <c r="F1275" s="5" t="s">
        <v>6155</v>
      </c>
      <c r="G1275" s="5">
        <v>798</v>
      </c>
      <c r="H1275" s="5">
        <v>0</v>
      </c>
      <c r="I1275" s="5">
        <v>0</v>
      </c>
      <c r="J1275" s="5" t="s">
        <v>19</v>
      </c>
      <c r="K1275" s="5" t="s">
        <v>5379</v>
      </c>
      <c r="L1275" s="5">
        <v>3</v>
      </c>
      <c r="M1275" s="4" t="s">
        <v>6156</v>
      </c>
      <c r="N1275" s="5" t="s">
        <v>21</v>
      </c>
      <c r="O1275" s="5">
        <v>0</v>
      </c>
    </row>
    <row r="1276" s="1" customFormat="1" ht="22.35" spans="1:15">
      <c r="A1276" s="4" t="s">
        <v>6157</v>
      </c>
      <c r="B1276" s="4" t="s">
        <v>6158</v>
      </c>
      <c r="C1276" s="5" t="s">
        <v>6159</v>
      </c>
      <c r="D1276" s="21">
        <v>43376</v>
      </c>
      <c r="E1276" s="21">
        <v>43378</v>
      </c>
      <c r="F1276" s="5" t="s">
        <v>6160</v>
      </c>
      <c r="G1276" s="5">
        <v>1362</v>
      </c>
      <c r="H1276" s="5">
        <v>0</v>
      </c>
      <c r="I1276" s="5">
        <v>0</v>
      </c>
      <c r="J1276" s="5" t="s">
        <v>19</v>
      </c>
      <c r="K1276" s="5" t="s">
        <v>4679</v>
      </c>
      <c r="L1276" s="5">
        <v>2</v>
      </c>
      <c r="M1276" s="4" t="s">
        <v>6161</v>
      </c>
      <c r="N1276" s="5" t="s">
        <v>21</v>
      </c>
      <c r="O1276" s="5">
        <v>0</v>
      </c>
    </row>
    <row r="1277" s="1" customFormat="1" ht="33.15" spans="1:15">
      <c r="A1277" s="4" t="s">
        <v>6162</v>
      </c>
      <c r="B1277" s="4" t="s">
        <v>6163</v>
      </c>
      <c r="C1277" s="5" t="s">
        <v>3573</v>
      </c>
      <c r="D1277" s="21">
        <v>43375</v>
      </c>
      <c r="E1277" s="21">
        <v>43378</v>
      </c>
      <c r="F1277" s="5" t="s">
        <v>6164</v>
      </c>
      <c r="G1277" s="5">
        <v>5692</v>
      </c>
      <c r="H1277" s="5">
        <v>0</v>
      </c>
      <c r="I1277" s="5">
        <v>0</v>
      </c>
      <c r="J1277" s="5" t="s">
        <v>19</v>
      </c>
      <c r="K1277" s="5" t="s">
        <v>6165</v>
      </c>
      <c r="L1277" s="5">
        <v>3</v>
      </c>
      <c r="M1277" s="4" t="s">
        <v>6166</v>
      </c>
      <c r="N1277" s="5" t="s">
        <v>21</v>
      </c>
      <c r="O1277" s="5">
        <v>0</v>
      </c>
    </row>
    <row r="1278" s="1" customFormat="1" ht="22.35" spans="1:15">
      <c r="A1278" s="4" t="s">
        <v>6167</v>
      </c>
      <c r="B1278" s="4" t="s">
        <v>6168</v>
      </c>
      <c r="C1278" s="5" t="s">
        <v>6169</v>
      </c>
      <c r="D1278" s="21">
        <v>43375</v>
      </c>
      <c r="E1278" s="21">
        <v>43378</v>
      </c>
      <c r="F1278" s="5" t="s">
        <v>6170</v>
      </c>
      <c r="G1278" s="5">
        <v>5143</v>
      </c>
      <c r="H1278" s="5">
        <v>0</v>
      </c>
      <c r="I1278" s="5">
        <v>0</v>
      </c>
      <c r="J1278" s="5" t="s">
        <v>19</v>
      </c>
      <c r="K1278" s="5" t="s">
        <v>6171</v>
      </c>
      <c r="L1278" s="5">
        <v>3</v>
      </c>
      <c r="M1278" s="4" t="s">
        <v>6172</v>
      </c>
      <c r="N1278" s="5" t="s">
        <v>21</v>
      </c>
      <c r="O1278" s="5">
        <v>0</v>
      </c>
    </row>
    <row r="1279" s="1" customFormat="1" ht="22.35" spans="1:15">
      <c r="A1279" s="4" t="s">
        <v>6173</v>
      </c>
      <c r="B1279" s="4" t="s">
        <v>6174</v>
      </c>
      <c r="C1279" s="5" t="s">
        <v>6175</v>
      </c>
      <c r="D1279" s="21">
        <v>43377</v>
      </c>
      <c r="E1279" s="21">
        <v>43378</v>
      </c>
      <c r="F1279" s="5" t="s">
        <v>6176</v>
      </c>
      <c r="G1279" s="5">
        <v>552</v>
      </c>
      <c r="H1279" s="5">
        <v>0</v>
      </c>
      <c r="I1279" s="5">
        <v>0</v>
      </c>
      <c r="J1279" s="5" t="s">
        <v>19</v>
      </c>
      <c r="K1279" s="5" t="s">
        <v>6177</v>
      </c>
      <c r="L1279" s="5">
        <v>1</v>
      </c>
      <c r="M1279" s="4" t="s">
        <v>6178</v>
      </c>
      <c r="N1279" s="5" t="s">
        <v>21</v>
      </c>
      <c r="O1279" s="5">
        <v>0</v>
      </c>
    </row>
    <row r="1280" s="1" customFormat="1" ht="22.35" spans="1:15">
      <c r="A1280" s="4" t="s">
        <v>6179</v>
      </c>
      <c r="B1280" s="4" t="s">
        <v>6180</v>
      </c>
      <c r="C1280" s="5" t="s">
        <v>97</v>
      </c>
      <c r="D1280" s="21">
        <v>43376</v>
      </c>
      <c r="E1280" s="21">
        <v>43378</v>
      </c>
      <c r="F1280" s="5" t="s">
        <v>6181</v>
      </c>
      <c r="G1280" s="5">
        <v>1372</v>
      </c>
      <c r="H1280" s="5">
        <v>0</v>
      </c>
      <c r="I1280" s="5">
        <v>0</v>
      </c>
      <c r="J1280" s="5" t="s">
        <v>19</v>
      </c>
      <c r="K1280" s="5" t="s">
        <v>1793</v>
      </c>
      <c r="L1280" s="5">
        <v>2</v>
      </c>
      <c r="M1280" s="4" t="s">
        <v>6182</v>
      </c>
      <c r="N1280" s="5" t="s">
        <v>21</v>
      </c>
      <c r="O1280" s="5">
        <v>0</v>
      </c>
    </row>
    <row r="1281" s="1" customFormat="1" ht="22.35" spans="1:15">
      <c r="A1281" s="4" t="s">
        <v>6183</v>
      </c>
      <c r="B1281" s="4" t="s">
        <v>6184</v>
      </c>
      <c r="C1281" s="5" t="s">
        <v>6185</v>
      </c>
      <c r="D1281" s="21">
        <v>43377</v>
      </c>
      <c r="E1281" s="21">
        <v>43378</v>
      </c>
      <c r="F1281" s="5" t="s">
        <v>6186</v>
      </c>
      <c r="G1281" s="5">
        <v>1013</v>
      </c>
      <c r="H1281" s="5">
        <v>0</v>
      </c>
      <c r="I1281" s="5">
        <v>0</v>
      </c>
      <c r="J1281" s="5" t="s">
        <v>19</v>
      </c>
      <c r="K1281" s="5" t="s">
        <v>3813</v>
      </c>
      <c r="L1281" s="5">
        <v>1</v>
      </c>
      <c r="M1281" s="4" t="s">
        <v>6187</v>
      </c>
      <c r="N1281" s="5" t="s">
        <v>21</v>
      </c>
      <c r="O1281" s="5">
        <v>0</v>
      </c>
    </row>
    <row r="1282" s="1" customFormat="1" ht="15.15" spans="1:15">
      <c r="A1282" s="4" t="s">
        <v>6188</v>
      </c>
      <c r="B1282" s="4" t="s">
        <v>6189</v>
      </c>
      <c r="C1282" s="5" t="s">
        <v>1347</v>
      </c>
      <c r="D1282" s="21">
        <v>43377</v>
      </c>
      <c r="E1282" s="21">
        <v>43378</v>
      </c>
      <c r="F1282" s="5" t="s">
        <v>6190</v>
      </c>
      <c r="G1282" s="5">
        <v>570</v>
      </c>
      <c r="H1282" s="5">
        <v>0</v>
      </c>
      <c r="I1282" s="5">
        <v>0</v>
      </c>
      <c r="J1282" s="5" t="s">
        <v>19</v>
      </c>
      <c r="K1282" s="5" t="s">
        <v>1349</v>
      </c>
      <c r="L1282" s="5">
        <v>1</v>
      </c>
      <c r="M1282" s="4" t="s">
        <v>6191</v>
      </c>
      <c r="N1282" s="5" t="s">
        <v>21</v>
      </c>
      <c r="O1282" s="5">
        <v>0</v>
      </c>
    </row>
    <row r="1283" s="1" customFormat="1" ht="33.15" spans="1:15">
      <c r="A1283" s="4" t="s">
        <v>6192</v>
      </c>
      <c r="B1283" s="4" t="s">
        <v>6193</v>
      </c>
      <c r="C1283" s="5" t="s">
        <v>2439</v>
      </c>
      <c r="D1283" s="21">
        <v>43375</v>
      </c>
      <c r="E1283" s="21">
        <v>43378</v>
      </c>
      <c r="F1283" s="5" t="s">
        <v>6194</v>
      </c>
      <c r="G1283" s="5">
        <v>4212</v>
      </c>
      <c r="H1283" s="5">
        <v>0</v>
      </c>
      <c r="I1283" s="5">
        <v>0</v>
      </c>
      <c r="J1283" s="5" t="s">
        <v>19</v>
      </c>
      <c r="K1283" s="5" t="s">
        <v>6195</v>
      </c>
      <c r="L1283" s="5">
        <v>6</v>
      </c>
      <c r="M1283" s="4" t="s">
        <v>6196</v>
      </c>
      <c r="N1283" s="5" t="s">
        <v>21</v>
      </c>
      <c r="O1283" s="5">
        <v>0</v>
      </c>
    </row>
    <row r="1284" s="1" customFormat="1" ht="22.35" spans="1:15">
      <c r="A1284" s="4" t="s">
        <v>6197</v>
      </c>
      <c r="B1284" s="4" t="s">
        <v>6198</v>
      </c>
      <c r="C1284" s="5" t="s">
        <v>2344</v>
      </c>
      <c r="D1284" s="21">
        <v>43376</v>
      </c>
      <c r="E1284" s="21">
        <v>43378</v>
      </c>
      <c r="F1284" s="5" t="s">
        <v>6199</v>
      </c>
      <c r="G1284" s="5">
        <v>1353</v>
      </c>
      <c r="H1284" s="5">
        <v>0</v>
      </c>
      <c r="I1284" s="5">
        <v>0</v>
      </c>
      <c r="J1284" s="5" t="s">
        <v>19</v>
      </c>
      <c r="K1284" s="5" t="s">
        <v>5541</v>
      </c>
      <c r="L1284" s="5">
        <v>2</v>
      </c>
      <c r="M1284" s="4" t="s">
        <v>6200</v>
      </c>
      <c r="N1284" s="5" t="s">
        <v>21</v>
      </c>
      <c r="O1284" s="5">
        <v>0</v>
      </c>
    </row>
    <row r="1285" s="1" customFormat="1" ht="33.15" spans="1:15">
      <c r="A1285" s="4" t="s">
        <v>6201</v>
      </c>
      <c r="B1285" s="4" t="s">
        <v>6202</v>
      </c>
      <c r="C1285" s="5" t="s">
        <v>257</v>
      </c>
      <c r="D1285" s="21">
        <v>43376</v>
      </c>
      <c r="E1285" s="21">
        <v>43378</v>
      </c>
      <c r="F1285" s="5" t="s">
        <v>6203</v>
      </c>
      <c r="G1285" s="5">
        <v>7634</v>
      </c>
      <c r="H1285" s="5">
        <v>0</v>
      </c>
      <c r="I1285" s="5">
        <v>0</v>
      </c>
      <c r="J1285" s="5" t="s">
        <v>19</v>
      </c>
      <c r="K1285" s="5" t="s">
        <v>6204</v>
      </c>
      <c r="L1285" s="5">
        <v>2</v>
      </c>
      <c r="M1285" s="4" t="s">
        <v>6205</v>
      </c>
      <c r="N1285" s="5" t="s">
        <v>21</v>
      </c>
      <c r="O1285" s="5">
        <v>0</v>
      </c>
    </row>
    <row r="1286" s="1" customFormat="1" ht="22.35" spans="1:15">
      <c r="A1286" s="4" t="s">
        <v>6206</v>
      </c>
      <c r="B1286" s="4" t="s">
        <v>6207</v>
      </c>
      <c r="C1286" s="5" t="s">
        <v>6208</v>
      </c>
      <c r="D1286" s="21">
        <v>43377</v>
      </c>
      <c r="E1286" s="21">
        <v>43378</v>
      </c>
      <c r="F1286" s="5" t="s">
        <v>6209</v>
      </c>
      <c r="G1286" s="5">
        <v>1476</v>
      </c>
      <c r="H1286" s="5">
        <v>0</v>
      </c>
      <c r="I1286" s="5">
        <v>0</v>
      </c>
      <c r="J1286" s="5" t="s">
        <v>19</v>
      </c>
      <c r="K1286" s="5" t="s">
        <v>4073</v>
      </c>
      <c r="L1286" s="5">
        <v>1</v>
      </c>
      <c r="M1286" s="4" t="s">
        <v>6210</v>
      </c>
      <c r="N1286" s="5" t="s">
        <v>21</v>
      </c>
      <c r="O1286" s="5">
        <v>0</v>
      </c>
    </row>
    <row r="1287" s="1" customFormat="1" ht="22.35" spans="1:15">
      <c r="A1287" s="4" t="s">
        <v>6211</v>
      </c>
      <c r="B1287" s="4" t="s">
        <v>6212</v>
      </c>
      <c r="C1287" s="5" t="s">
        <v>6213</v>
      </c>
      <c r="D1287" s="21">
        <v>43373</v>
      </c>
      <c r="E1287" s="21">
        <v>43378</v>
      </c>
      <c r="F1287" s="5" t="s">
        <v>6214</v>
      </c>
      <c r="G1287" s="5">
        <v>5266</v>
      </c>
      <c r="H1287" s="5">
        <v>0</v>
      </c>
      <c r="I1287" s="5">
        <v>0</v>
      </c>
      <c r="J1287" s="5" t="s">
        <v>19</v>
      </c>
      <c r="K1287" s="5" t="s">
        <v>6215</v>
      </c>
      <c r="L1287" s="5">
        <v>10</v>
      </c>
      <c r="M1287" s="4" t="s">
        <v>6216</v>
      </c>
      <c r="N1287" s="5" t="s">
        <v>21</v>
      </c>
      <c r="O1287" s="5">
        <v>0</v>
      </c>
    </row>
    <row r="1288" s="1" customFormat="1" ht="15.15" spans="1:15">
      <c r="A1288" s="4" t="s">
        <v>6217</v>
      </c>
      <c r="B1288" s="4" t="s">
        <v>6218</v>
      </c>
      <c r="C1288" s="5" t="s">
        <v>1180</v>
      </c>
      <c r="D1288" s="21">
        <v>43373</v>
      </c>
      <c r="E1288" s="21">
        <v>43378</v>
      </c>
      <c r="F1288" s="5" t="s">
        <v>6219</v>
      </c>
      <c r="G1288" s="5">
        <v>2936</v>
      </c>
      <c r="H1288" s="5">
        <v>0</v>
      </c>
      <c r="I1288" s="5">
        <v>0</v>
      </c>
      <c r="J1288" s="5" t="s">
        <v>19</v>
      </c>
      <c r="K1288" s="5" t="s">
        <v>6220</v>
      </c>
      <c r="L1288" s="5">
        <v>5</v>
      </c>
      <c r="M1288" s="4" t="s">
        <v>6221</v>
      </c>
      <c r="N1288" s="5" t="s">
        <v>21</v>
      </c>
      <c r="O1288" s="5">
        <v>0</v>
      </c>
    </row>
    <row r="1289" s="1" customFormat="1" ht="22.35" spans="1:15">
      <c r="A1289" s="4" t="s">
        <v>6217</v>
      </c>
      <c r="B1289" s="20"/>
      <c r="C1289" s="5" t="s">
        <v>17</v>
      </c>
      <c r="D1289" s="21">
        <v>43373</v>
      </c>
      <c r="E1289" s="21">
        <v>43378</v>
      </c>
      <c r="F1289" s="5" t="s">
        <v>6219</v>
      </c>
      <c r="G1289" s="5">
        <v>-496</v>
      </c>
      <c r="H1289" s="5">
        <v>0</v>
      </c>
      <c r="I1289" s="5">
        <v>0</v>
      </c>
      <c r="J1289" s="5" t="s">
        <v>19</v>
      </c>
      <c r="K1289" s="22"/>
      <c r="L1289" s="5">
        <v>-1</v>
      </c>
      <c r="M1289" s="20"/>
      <c r="N1289" s="5" t="s">
        <v>21</v>
      </c>
      <c r="O1289" s="5">
        <v>0</v>
      </c>
    </row>
    <row r="1290" s="1" customFormat="1" ht="22.35" spans="1:15">
      <c r="A1290" s="4" t="s">
        <v>6222</v>
      </c>
      <c r="B1290" s="4" t="s">
        <v>6223</v>
      </c>
      <c r="C1290" s="5" t="s">
        <v>968</v>
      </c>
      <c r="D1290" s="21">
        <v>43376</v>
      </c>
      <c r="E1290" s="21">
        <v>43378</v>
      </c>
      <c r="F1290" s="5" t="s">
        <v>6224</v>
      </c>
      <c r="G1290" s="5">
        <v>1040</v>
      </c>
      <c r="H1290" s="5">
        <v>0</v>
      </c>
      <c r="I1290" s="5">
        <v>0</v>
      </c>
      <c r="J1290" s="5" t="s">
        <v>19</v>
      </c>
      <c r="K1290" s="5" t="s">
        <v>1326</v>
      </c>
      <c r="L1290" s="5">
        <v>2</v>
      </c>
      <c r="M1290" s="4" t="s">
        <v>6225</v>
      </c>
      <c r="N1290" s="5" t="s">
        <v>21</v>
      </c>
      <c r="O1290" s="5">
        <v>0</v>
      </c>
    </row>
    <row r="1291" s="1" customFormat="1" ht="22.35" spans="1:15">
      <c r="A1291" s="4" t="s">
        <v>6226</v>
      </c>
      <c r="B1291" s="4" t="s">
        <v>6227</v>
      </c>
      <c r="C1291" s="5" t="s">
        <v>135</v>
      </c>
      <c r="D1291" s="21">
        <v>43374</v>
      </c>
      <c r="E1291" s="21">
        <v>43378</v>
      </c>
      <c r="F1291" s="5" t="s">
        <v>6228</v>
      </c>
      <c r="G1291" s="5">
        <v>3675</v>
      </c>
      <c r="H1291" s="5">
        <v>0</v>
      </c>
      <c r="I1291" s="5">
        <v>0</v>
      </c>
      <c r="J1291" s="5" t="s">
        <v>19</v>
      </c>
      <c r="K1291" s="5" t="s">
        <v>4792</v>
      </c>
      <c r="L1291" s="5">
        <v>4</v>
      </c>
      <c r="M1291" s="4" t="s">
        <v>6229</v>
      </c>
      <c r="N1291" s="5" t="s">
        <v>21</v>
      </c>
      <c r="O1291" s="5">
        <v>0</v>
      </c>
    </row>
    <row r="1292" s="1" customFormat="1" ht="22.35" spans="1:15">
      <c r="A1292" s="4" t="s">
        <v>6230</v>
      </c>
      <c r="B1292" s="4" t="s">
        <v>6231</v>
      </c>
      <c r="C1292" s="5" t="s">
        <v>6232</v>
      </c>
      <c r="D1292" s="21">
        <v>43375</v>
      </c>
      <c r="E1292" s="21">
        <v>43378</v>
      </c>
      <c r="F1292" s="5" t="s">
        <v>6233</v>
      </c>
      <c r="G1292" s="5">
        <v>3432</v>
      </c>
      <c r="H1292" s="5">
        <v>0</v>
      </c>
      <c r="I1292" s="5">
        <v>0</v>
      </c>
      <c r="J1292" s="5" t="s">
        <v>19</v>
      </c>
      <c r="K1292" s="5" t="s">
        <v>6234</v>
      </c>
      <c r="L1292" s="5">
        <v>3</v>
      </c>
      <c r="M1292" s="4" t="s">
        <v>6235</v>
      </c>
      <c r="N1292" s="5" t="s">
        <v>21</v>
      </c>
      <c r="O1292" s="5">
        <v>0</v>
      </c>
    </row>
    <row r="1293" s="1" customFormat="1" ht="22.35" spans="1:15">
      <c r="A1293" s="4" t="s">
        <v>6236</v>
      </c>
      <c r="B1293" s="4" t="s">
        <v>6237</v>
      </c>
      <c r="C1293" s="5" t="s">
        <v>854</v>
      </c>
      <c r="D1293" s="21">
        <v>43375</v>
      </c>
      <c r="E1293" s="21">
        <v>43378</v>
      </c>
      <c r="F1293" s="5" t="s">
        <v>6238</v>
      </c>
      <c r="G1293" s="5">
        <v>4460</v>
      </c>
      <c r="H1293" s="5">
        <v>0</v>
      </c>
      <c r="I1293" s="5">
        <v>0</v>
      </c>
      <c r="J1293" s="5" t="s">
        <v>19</v>
      </c>
      <c r="K1293" s="5" t="s">
        <v>856</v>
      </c>
      <c r="L1293" s="5">
        <v>3</v>
      </c>
      <c r="M1293" s="4" t="s">
        <v>6239</v>
      </c>
      <c r="N1293" s="5" t="s">
        <v>21</v>
      </c>
      <c r="O1293" s="5">
        <v>0</v>
      </c>
    </row>
    <row r="1294" s="1" customFormat="1" ht="22.35" spans="1:15">
      <c r="A1294" s="4" t="s">
        <v>6240</v>
      </c>
      <c r="B1294" s="4" t="s">
        <v>6241</v>
      </c>
      <c r="C1294" s="5" t="s">
        <v>5218</v>
      </c>
      <c r="D1294" s="21">
        <v>43377</v>
      </c>
      <c r="E1294" s="21">
        <v>43378</v>
      </c>
      <c r="F1294" s="5" t="s">
        <v>5219</v>
      </c>
      <c r="G1294" s="5">
        <v>1568</v>
      </c>
      <c r="H1294" s="5">
        <v>0</v>
      </c>
      <c r="I1294" s="5">
        <v>0</v>
      </c>
      <c r="J1294" s="5" t="s">
        <v>19</v>
      </c>
      <c r="K1294" s="5" t="s">
        <v>5220</v>
      </c>
      <c r="L1294" s="5">
        <v>1</v>
      </c>
      <c r="M1294" s="4" t="s">
        <v>6242</v>
      </c>
      <c r="N1294" s="5" t="s">
        <v>21</v>
      </c>
      <c r="O1294" s="5">
        <v>0</v>
      </c>
    </row>
    <row r="1295" s="1" customFormat="1" ht="22.35" spans="1:15">
      <c r="A1295" s="4" t="s">
        <v>6243</v>
      </c>
      <c r="B1295" s="4" t="s">
        <v>6244</v>
      </c>
      <c r="C1295" s="5" t="s">
        <v>6245</v>
      </c>
      <c r="D1295" s="21">
        <v>43376</v>
      </c>
      <c r="E1295" s="21">
        <v>43378</v>
      </c>
      <c r="F1295" s="5" t="s">
        <v>6246</v>
      </c>
      <c r="G1295" s="5">
        <v>2336</v>
      </c>
      <c r="H1295" s="5">
        <v>0</v>
      </c>
      <c r="I1295" s="5">
        <v>0</v>
      </c>
      <c r="J1295" s="5" t="s">
        <v>19</v>
      </c>
      <c r="K1295" s="5" t="s">
        <v>6247</v>
      </c>
      <c r="L1295" s="5">
        <v>2</v>
      </c>
      <c r="M1295" s="4" t="s">
        <v>6248</v>
      </c>
      <c r="N1295" s="5" t="s">
        <v>21</v>
      </c>
      <c r="O1295" s="5">
        <v>0</v>
      </c>
    </row>
    <row r="1296" s="1" customFormat="1" ht="22.35" spans="1:15">
      <c r="A1296" s="4" t="s">
        <v>6249</v>
      </c>
      <c r="B1296" s="4" t="s">
        <v>6250</v>
      </c>
      <c r="C1296" s="5" t="s">
        <v>6251</v>
      </c>
      <c r="D1296" s="21">
        <v>43374</v>
      </c>
      <c r="E1296" s="21">
        <v>43378</v>
      </c>
      <c r="F1296" s="5" t="s">
        <v>6252</v>
      </c>
      <c r="G1296" s="5">
        <v>2728</v>
      </c>
      <c r="H1296" s="5">
        <v>0</v>
      </c>
      <c r="I1296" s="5">
        <v>0</v>
      </c>
      <c r="J1296" s="5" t="s">
        <v>19</v>
      </c>
      <c r="K1296" s="5" t="s">
        <v>6253</v>
      </c>
      <c r="L1296" s="5">
        <v>4</v>
      </c>
      <c r="M1296" s="4" t="s">
        <v>6254</v>
      </c>
      <c r="N1296" s="5" t="s">
        <v>21</v>
      </c>
      <c r="O1296" s="5">
        <v>0</v>
      </c>
    </row>
    <row r="1297" s="1" customFormat="1" ht="22.35" spans="1:15">
      <c r="A1297" s="4" t="s">
        <v>6255</v>
      </c>
      <c r="B1297" s="4" t="s">
        <v>6256</v>
      </c>
      <c r="C1297" s="5" t="s">
        <v>2055</v>
      </c>
      <c r="D1297" s="21">
        <v>43375</v>
      </c>
      <c r="E1297" s="21">
        <v>43378</v>
      </c>
      <c r="F1297" s="5" t="s">
        <v>6257</v>
      </c>
      <c r="G1297" s="5">
        <v>7500</v>
      </c>
      <c r="H1297" s="5">
        <v>0</v>
      </c>
      <c r="I1297" s="5">
        <v>0</v>
      </c>
      <c r="J1297" s="5" t="s">
        <v>19</v>
      </c>
      <c r="K1297" s="5" t="s">
        <v>5573</v>
      </c>
      <c r="L1297" s="5">
        <v>3</v>
      </c>
      <c r="M1297" s="4" t="s">
        <v>6258</v>
      </c>
      <c r="N1297" s="5" t="s">
        <v>21</v>
      </c>
      <c r="O1297" s="5">
        <v>0</v>
      </c>
    </row>
    <row r="1298" s="1" customFormat="1" ht="22.35" spans="1:15">
      <c r="A1298" s="4" t="s">
        <v>6259</v>
      </c>
      <c r="B1298" s="20"/>
      <c r="C1298" s="5" t="s">
        <v>6260</v>
      </c>
      <c r="D1298" s="21">
        <v>43377</v>
      </c>
      <c r="E1298" s="21">
        <v>43378</v>
      </c>
      <c r="F1298" s="5" t="s">
        <v>6261</v>
      </c>
      <c r="G1298" s="5">
        <v>917</v>
      </c>
      <c r="H1298" s="5">
        <v>0</v>
      </c>
      <c r="I1298" s="5">
        <v>0</v>
      </c>
      <c r="J1298" s="5" t="s">
        <v>19</v>
      </c>
      <c r="K1298" s="5" t="s">
        <v>6262</v>
      </c>
      <c r="L1298" s="5">
        <v>1</v>
      </c>
      <c r="M1298" s="4" t="s">
        <v>6263</v>
      </c>
      <c r="N1298" s="5" t="s">
        <v>21</v>
      </c>
      <c r="O1298" s="5">
        <v>0</v>
      </c>
    </row>
    <row r="1299" s="1" customFormat="1" ht="33.15" spans="1:15">
      <c r="A1299" s="4" t="s">
        <v>6264</v>
      </c>
      <c r="B1299" s="4" t="s">
        <v>6265</v>
      </c>
      <c r="C1299" s="5" t="s">
        <v>759</v>
      </c>
      <c r="D1299" s="21">
        <v>43377</v>
      </c>
      <c r="E1299" s="21">
        <v>43378</v>
      </c>
      <c r="F1299" s="5" t="s">
        <v>5248</v>
      </c>
      <c r="G1299" s="5">
        <v>705</v>
      </c>
      <c r="H1299" s="5">
        <v>0</v>
      </c>
      <c r="I1299" s="5">
        <v>0</v>
      </c>
      <c r="J1299" s="5" t="s">
        <v>19</v>
      </c>
      <c r="K1299" s="5" t="s">
        <v>761</v>
      </c>
      <c r="L1299" s="5">
        <v>1</v>
      </c>
      <c r="M1299" s="4" t="s">
        <v>6266</v>
      </c>
      <c r="N1299" s="5" t="s">
        <v>21</v>
      </c>
      <c r="O1299" s="5">
        <v>0</v>
      </c>
    </row>
    <row r="1300" s="1" customFormat="1" ht="22.35" spans="1:15">
      <c r="A1300" s="4" t="s">
        <v>6267</v>
      </c>
      <c r="B1300" s="4" t="s">
        <v>6268</v>
      </c>
      <c r="C1300" s="5" t="s">
        <v>6269</v>
      </c>
      <c r="D1300" s="21">
        <v>43375</v>
      </c>
      <c r="E1300" s="21">
        <v>43378</v>
      </c>
      <c r="F1300" s="5" t="s">
        <v>6270</v>
      </c>
      <c r="G1300" s="5">
        <v>2274</v>
      </c>
      <c r="H1300" s="5">
        <v>0</v>
      </c>
      <c r="I1300" s="5">
        <v>0</v>
      </c>
      <c r="J1300" s="5" t="s">
        <v>19</v>
      </c>
      <c r="K1300" s="5" t="s">
        <v>6271</v>
      </c>
      <c r="L1300" s="5">
        <v>3</v>
      </c>
      <c r="M1300" s="4" t="s">
        <v>6272</v>
      </c>
      <c r="N1300" s="5" t="s">
        <v>21</v>
      </c>
      <c r="O1300" s="5">
        <v>0</v>
      </c>
    </row>
    <row r="1301" s="1" customFormat="1" ht="22.35" spans="1:15">
      <c r="A1301" s="4" t="s">
        <v>6273</v>
      </c>
      <c r="B1301" s="4" t="s">
        <v>6274</v>
      </c>
      <c r="C1301" s="5" t="s">
        <v>3514</v>
      </c>
      <c r="D1301" s="21">
        <v>43377</v>
      </c>
      <c r="E1301" s="21">
        <v>43378</v>
      </c>
      <c r="F1301" s="5" t="s">
        <v>6275</v>
      </c>
      <c r="G1301" s="5">
        <v>636</v>
      </c>
      <c r="H1301" s="5">
        <v>0</v>
      </c>
      <c r="I1301" s="5">
        <v>0</v>
      </c>
      <c r="J1301" s="5" t="s">
        <v>19</v>
      </c>
      <c r="K1301" s="5" t="s">
        <v>2542</v>
      </c>
      <c r="L1301" s="5">
        <v>1</v>
      </c>
      <c r="M1301" s="4" t="s">
        <v>6276</v>
      </c>
      <c r="N1301" s="5" t="s">
        <v>21</v>
      </c>
      <c r="O1301" s="5">
        <v>0</v>
      </c>
    </row>
    <row r="1302" s="1" customFormat="1" ht="22.35" spans="1:15">
      <c r="A1302" s="4" t="s">
        <v>6277</v>
      </c>
      <c r="B1302" s="4" t="s">
        <v>6278</v>
      </c>
      <c r="C1302" s="5" t="s">
        <v>6279</v>
      </c>
      <c r="D1302" s="21">
        <v>43375</v>
      </c>
      <c r="E1302" s="21">
        <v>43378</v>
      </c>
      <c r="F1302" s="5" t="s">
        <v>6280</v>
      </c>
      <c r="G1302" s="5">
        <v>8367</v>
      </c>
      <c r="H1302" s="5">
        <v>0</v>
      </c>
      <c r="I1302" s="5">
        <v>0</v>
      </c>
      <c r="J1302" s="5" t="s">
        <v>19</v>
      </c>
      <c r="K1302" s="5" t="s">
        <v>6281</v>
      </c>
      <c r="L1302" s="5">
        <v>3</v>
      </c>
      <c r="M1302" s="4" t="s">
        <v>6282</v>
      </c>
      <c r="N1302" s="5" t="s">
        <v>21</v>
      </c>
      <c r="O1302" s="5">
        <v>0</v>
      </c>
    </row>
    <row r="1303" s="1" customFormat="1" ht="22.35" spans="1:15">
      <c r="A1303" s="4" t="s">
        <v>6283</v>
      </c>
      <c r="B1303" s="4" t="s">
        <v>6284</v>
      </c>
      <c r="C1303" s="5" t="s">
        <v>4173</v>
      </c>
      <c r="D1303" s="21">
        <v>43376</v>
      </c>
      <c r="E1303" s="21">
        <v>43378</v>
      </c>
      <c r="F1303" s="5" t="s">
        <v>6285</v>
      </c>
      <c r="G1303" s="5">
        <v>1800</v>
      </c>
      <c r="H1303" s="5">
        <v>0</v>
      </c>
      <c r="I1303" s="5">
        <v>0</v>
      </c>
      <c r="J1303" s="5" t="s">
        <v>19</v>
      </c>
      <c r="K1303" s="5" t="s">
        <v>1542</v>
      </c>
      <c r="L1303" s="5">
        <v>2</v>
      </c>
      <c r="M1303" s="4" t="s">
        <v>6286</v>
      </c>
      <c r="N1303" s="5" t="s">
        <v>21</v>
      </c>
      <c r="O1303" s="5">
        <v>0</v>
      </c>
    </row>
    <row r="1304" s="1" customFormat="1" ht="33.15" spans="1:15">
      <c r="A1304" s="4" t="s">
        <v>6287</v>
      </c>
      <c r="B1304" s="4" t="s">
        <v>6288</v>
      </c>
      <c r="C1304" s="5" t="s">
        <v>6289</v>
      </c>
      <c r="D1304" s="21">
        <v>43377</v>
      </c>
      <c r="E1304" s="21">
        <v>43378</v>
      </c>
      <c r="F1304" s="5" t="s">
        <v>6290</v>
      </c>
      <c r="G1304" s="5">
        <v>2492</v>
      </c>
      <c r="H1304" s="5">
        <v>0</v>
      </c>
      <c r="I1304" s="5">
        <v>0</v>
      </c>
      <c r="J1304" s="5" t="s">
        <v>19</v>
      </c>
      <c r="K1304" s="5" t="s">
        <v>6291</v>
      </c>
      <c r="L1304" s="5">
        <v>4</v>
      </c>
      <c r="M1304" s="4" t="s">
        <v>6292</v>
      </c>
      <c r="N1304" s="5" t="s">
        <v>21</v>
      </c>
      <c r="O1304" s="5">
        <v>0</v>
      </c>
    </row>
    <row r="1305" s="1" customFormat="1" ht="22.35" spans="1:15">
      <c r="A1305" s="4" t="s">
        <v>6293</v>
      </c>
      <c r="B1305" s="4" t="s">
        <v>6294</v>
      </c>
      <c r="C1305" s="5" t="s">
        <v>4842</v>
      </c>
      <c r="D1305" s="21">
        <v>43376</v>
      </c>
      <c r="E1305" s="21">
        <v>43378</v>
      </c>
      <c r="F1305" s="5" t="s">
        <v>6295</v>
      </c>
      <c r="G1305" s="5">
        <v>850</v>
      </c>
      <c r="H1305" s="5">
        <v>0</v>
      </c>
      <c r="I1305" s="5">
        <v>0</v>
      </c>
      <c r="J1305" s="5" t="s">
        <v>19</v>
      </c>
      <c r="K1305" s="5" t="s">
        <v>454</v>
      </c>
      <c r="L1305" s="5">
        <v>2</v>
      </c>
      <c r="M1305" s="4" t="s">
        <v>6296</v>
      </c>
      <c r="N1305" s="5" t="s">
        <v>21</v>
      </c>
      <c r="O1305" s="5">
        <v>0</v>
      </c>
    </row>
    <row r="1306" s="1" customFormat="1" ht="22.35" spans="1:15">
      <c r="A1306" s="4" t="s">
        <v>6297</v>
      </c>
      <c r="B1306" s="4" t="s">
        <v>6298</v>
      </c>
      <c r="C1306" s="5" t="s">
        <v>3692</v>
      </c>
      <c r="D1306" s="21">
        <v>43377</v>
      </c>
      <c r="E1306" s="21">
        <v>43378</v>
      </c>
      <c r="F1306" s="5" t="s">
        <v>6299</v>
      </c>
      <c r="G1306" s="5">
        <v>1349</v>
      </c>
      <c r="H1306" s="5">
        <v>0</v>
      </c>
      <c r="I1306" s="5">
        <v>0</v>
      </c>
      <c r="J1306" s="5" t="s">
        <v>19</v>
      </c>
      <c r="K1306" s="5" t="s">
        <v>6300</v>
      </c>
      <c r="L1306" s="5">
        <v>1</v>
      </c>
      <c r="M1306" s="4" t="s">
        <v>6301</v>
      </c>
      <c r="N1306" s="5" t="s">
        <v>21</v>
      </c>
      <c r="O1306" s="5">
        <v>0</v>
      </c>
    </row>
    <row r="1307" s="1" customFormat="1" ht="22.35" spans="1:15">
      <c r="A1307" s="4" t="s">
        <v>6302</v>
      </c>
      <c r="B1307" s="4" t="s">
        <v>6303</v>
      </c>
      <c r="C1307" s="5" t="s">
        <v>430</v>
      </c>
      <c r="D1307" s="21">
        <v>43377</v>
      </c>
      <c r="E1307" s="21">
        <v>43378</v>
      </c>
      <c r="F1307" s="5" t="s">
        <v>6304</v>
      </c>
      <c r="G1307" s="5">
        <v>2054</v>
      </c>
      <c r="H1307" s="5">
        <v>0</v>
      </c>
      <c r="I1307" s="5">
        <v>0</v>
      </c>
      <c r="J1307" s="5" t="s">
        <v>19</v>
      </c>
      <c r="K1307" s="5" t="s">
        <v>432</v>
      </c>
      <c r="L1307" s="5">
        <v>1</v>
      </c>
      <c r="M1307" s="4" t="s">
        <v>6305</v>
      </c>
      <c r="N1307" s="5" t="s">
        <v>21</v>
      </c>
      <c r="O1307" s="5">
        <v>0</v>
      </c>
    </row>
    <row r="1308" s="1" customFormat="1" ht="33.15" spans="1:15">
      <c r="A1308" s="4" t="s">
        <v>6306</v>
      </c>
      <c r="B1308" s="4" t="s">
        <v>6307</v>
      </c>
      <c r="C1308" s="5" t="s">
        <v>4030</v>
      </c>
      <c r="D1308" s="21">
        <v>43376</v>
      </c>
      <c r="E1308" s="21">
        <v>43378</v>
      </c>
      <c r="F1308" s="5" t="s">
        <v>6308</v>
      </c>
      <c r="G1308" s="5">
        <v>1700</v>
      </c>
      <c r="H1308" s="5">
        <v>0</v>
      </c>
      <c r="I1308" s="5">
        <v>0</v>
      </c>
      <c r="J1308" s="5" t="s">
        <v>19</v>
      </c>
      <c r="K1308" s="5" t="s">
        <v>6309</v>
      </c>
      <c r="L1308" s="5">
        <v>2</v>
      </c>
      <c r="M1308" s="4" t="s">
        <v>6310</v>
      </c>
      <c r="N1308" s="5" t="s">
        <v>21</v>
      </c>
      <c r="O1308" s="5">
        <v>0</v>
      </c>
    </row>
    <row r="1309" s="1" customFormat="1" ht="15.15" spans="1:15">
      <c r="A1309" s="4" t="s">
        <v>6311</v>
      </c>
      <c r="B1309" s="4" t="s">
        <v>6312</v>
      </c>
      <c r="C1309" s="5" t="s">
        <v>4886</v>
      </c>
      <c r="D1309" s="21">
        <v>43377</v>
      </c>
      <c r="E1309" s="21">
        <v>43378</v>
      </c>
      <c r="F1309" s="5" t="s">
        <v>6313</v>
      </c>
      <c r="G1309" s="5">
        <v>197</v>
      </c>
      <c r="H1309" s="5">
        <v>0</v>
      </c>
      <c r="I1309" s="5">
        <v>0</v>
      </c>
      <c r="J1309" s="5" t="s">
        <v>19</v>
      </c>
      <c r="K1309" s="5" t="s">
        <v>6314</v>
      </c>
      <c r="L1309" s="5">
        <v>1</v>
      </c>
      <c r="M1309" s="4" t="s">
        <v>6315</v>
      </c>
      <c r="N1309" s="5" t="s">
        <v>21</v>
      </c>
      <c r="O1309" s="5">
        <v>0</v>
      </c>
    </row>
    <row r="1310" s="1" customFormat="1" ht="22.35" spans="1:15">
      <c r="A1310" s="4" t="s">
        <v>6316</v>
      </c>
      <c r="B1310" s="4" t="s">
        <v>6317</v>
      </c>
      <c r="C1310" s="5" t="s">
        <v>6318</v>
      </c>
      <c r="D1310" s="21">
        <v>43376</v>
      </c>
      <c r="E1310" s="21">
        <v>43378</v>
      </c>
      <c r="F1310" s="5" t="s">
        <v>6319</v>
      </c>
      <c r="G1310" s="5">
        <v>1990</v>
      </c>
      <c r="H1310" s="5">
        <v>0</v>
      </c>
      <c r="I1310" s="5">
        <v>0</v>
      </c>
      <c r="J1310" s="5" t="s">
        <v>19</v>
      </c>
      <c r="K1310" s="5" t="s">
        <v>6320</v>
      </c>
      <c r="L1310" s="5">
        <v>2</v>
      </c>
      <c r="M1310" s="4" t="s">
        <v>6321</v>
      </c>
      <c r="N1310" s="5" t="s">
        <v>21</v>
      </c>
      <c r="O1310" s="5">
        <v>0</v>
      </c>
    </row>
    <row r="1311" s="1" customFormat="1" ht="22.35" spans="1:15">
      <c r="A1311" s="4" t="s">
        <v>6322</v>
      </c>
      <c r="B1311" s="4" t="s">
        <v>6323</v>
      </c>
      <c r="C1311" s="5" t="s">
        <v>730</v>
      </c>
      <c r="D1311" s="21">
        <v>43376</v>
      </c>
      <c r="E1311" s="21">
        <v>43378</v>
      </c>
      <c r="F1311" s="5" t="s">
        <v>6324</v>
      </c>
      <c r="G1311" s="5">
        <v>1737</v>
      </c>
      <c r="H1311" s="5">
        <v>0</v>
      </c>
      <c r="I1311" s="5">
        <v>0</v>
      </c>
      <c r="J1311" s="5" t="s">
        <v>19</v>
      </c>
      <c r="K1311" s="5" t="s">
        <v>3183</v>
      </c>
      <c r="L1311" s="5">
        <v>2</v>
      </c>
      <c r="M1311" s="4" t="s">
        <v>6325</v>
      </c>
      <c r="N1311" s="5" t="s">
        <v>21</v>
      </c>
      <c r="O1311" s="5">
        <v>0</v>
      </c>
    </row>
    <row r="1312" s="1" customFormat="1" ht="22.35" spans="1:15">
      <c r="A1312" s="4" t="s">
        <v>6326</v>
      </c>
      <c r="B1312" s="4" t="s">
        <v>6327</v>
      </c>
      <c r="C1312" s="5" t="s">
        <v>4531</v>
      </c>
      <c r="D1312" s="21">
        <v>43375</v>
      </c>
      <c r="E1312" s="21">
        <v>43378</v>
      </c>
      <c r="F1312" s="5" t="s">
        <v>6328</v>
      </c>
      <c r="G1312" s="5">
        <v>2360</v>
      </c>
      <c r="H1312" s="5">
        <v>0</v>
      </c>
      <c r="I1312" s="5">
        <v>0</v>
      </c>
      <c r="J1312" s="5" t="s">
        <v>19</v>
      </c>
      <c r="K1312" s="5" t="s">
        <v>4533</v>
      </c>
      <c r="L1312" s="5">
        <v>3</v>
      </c>
      <c r="M1312" s="4" t="s">
        <v>6329</v>
      </c>
      <c r="N1312" s="5" t="s">
        <v>21</v>
      </c>
      <c r="O1312" s="5">
        <v>0</v>
      </c>
    </row>
    <row r="1313" s="1" customFormat="1" ht="33.15" spans="1:15">
      <c r="A1313" s="4" t="s">
        <v>6330</v>
      </c>
      <c r="B1313" s="20"/>
      <c r="C1313" s="5" t="s">
        <v>1045</v>
      </c>
      <c r="D1313" s="21">
        <v>43375</v>
      </c>
      <c r="E1313" s="21">
        <v>43378</v>
      </c>
      <c r="F1313" s="5" t="s">
        <v>6331</v>
      </c>
      <c r="G1313" s="5">
        <v>1556</v>
      </c>
      <c r="H1313" s="5">
        <v>0</v>
      </c>
      <c r="I1313" s="5">
        <v>0</v>
      </c>
      <c r="J1313" s="5" t="s">
        <v>19</v>
      </c>
      <c r="K1313" s="5" t="s">
        <v>5853</v>
      </c>
      <c r="L1313" s="5">
        <v>3</v>
      </c>
      <c r="M1313" s="4" t="s">
        <v>6332</v>
      </c>
      <c r="N1313" s="5" t="s">
        <v>21</v>
      </c>
      <c r="O1313" s="5">
        <v>0</v>
      </c>
    </row>
    <row r="1314" s="1" customFormat="1" ht="33.15" spans="1:15">
      <c r="A1314" s="4" t="s">
        <v>6333</v>
      </c>
      <c r="B1314" s="4" t="s">
        <v>6334</v>
      </c>
      <c r="C1314" s="5" t="s">
        <v>854</v>
      </c>
      <c r="D1314" s="21">
        <v>43377</v>
      </c>
      <c r="E1314" s="21">
        <v>43378</v>
      </c>
      <c r="F1314" s="5" t="s">
        <v>6335</v>
      </c>
      <c r="G1314" s="5">
        <v>4000</v>
      </c>
      <c r="H1314" s="5">
        <v>0</v>
      </c>
      <c r="I1314" s="5">
        <v>0</v>
      </c>
      <c r="J1314" s="5" t="s">
        <v>19</v>
      </c>
      <c r="K1314" s="5" t="s">
        <v>6336</v>
      </c>
      <c r="L1314" s="5">
        <v>2</v>
      </c>
      <c r="M1314" s="4" t="s">
        <v>6337</v>
      </c>
      <c r="N1314" s="5" t="s">
        <v>21</v>
      </c>
      <c r="O1314" s="5">
        <v>0</v>
      </c>
    </row>
    <row r="1315" s="1" customFormat="1" ht="22.35" spans="1:15">
      <c r="A1315" s="4" t="s">
        <v>6338</v>
      </c>
      <c r="B1315" s="20"/>
      <c r="C1315" s="5" t="s">
        <v>6339</v>
      </c>
      <c r="D1315" s="21">
        <v>43378</v>
      </c>
      <c r="E1315" s="21">
        <v>43379</v>
      </c>
      <c r="F1315" s="5" t="s">
        <v>6340</v>
      </c>
      <c r="G1315" s="5">
        <v>351</v>
      </c>
      <c r="H1315" s="5">
        <v>0</v>
      </c>
      <c r="I1315" s="5">
        <v>0</v>
      </c>
      <c r="J1315" s="5" t="s">
        <v>19</v>
      </c>
      <c r="K1315" s="5" t="s">
        <v>2130</v>
      </c>
      <c r="L1315" s="5">
        <v>1</v>
      </c>
      <c r="M1315" s="4" t="s">
        <v>6341</v>
      </c>
      <c r="N1315" s="5" t="s">
        <v>21</v>
      </c>
      <c r="O1315" s="5">
        <v>0</v>
      </c>
    </row>
    <row r="1316" s="1" customFormat="1" ht="22.35" spans="1:15">
      <c r="A1316" s="4" t="s">
        <v>6342</v>
      </c>
      <c r="B1316" s="4" t="s">
        <v>6343</v>
      </c>
      <c r="C1316" s="5" t="s">
        <v>2931</v>
      </c>
      <c r="D1316" s="21">
        <v>43376</v>
      </c>
      <c r="E1316" s="21">
        <v>43379</v>
      </c>
      <c r="F1316" s="5" t="s">
        <v>6344</v>
      </c>
      <c r="G1316" s="5">
        <v>4293</v>
      </c>
      <c r="H1316" s="5">
        <v>0</v>
      </c>
      <c r="I1316" s="5">
        <v>0</v>
      </c>
      <c r="J1316" s="5" t="s">
        <v>19</v>
      </c>
      <c r="K1316" s="5" t="s">
        <v>6345</v>
      </c>
      <c r="L1316" s="5">
        <v>3</v>
      </c>
      <c r="M1316" s="4" t="s">
        <v>6346</v>
      </c>
      <c r="N1316" s="5" t="s">
        <v>21</v>
      </c>
      <c r="O1316" s="5">
        <v>0</v>
      </c>
    </row>
    <row r="1317" s="1" customFormat="1" ht="33.15" spans="1:15">
      <c r="A1317" s="4" t="s">
        <v>6347</v>
      </c>
      <c r="B1317" s="4" t="s">
        <v>6348</v>
      </c>
      <c r="C1317" s="5" t="s">
        <v>3573</v>
      </c>
      <c r="D1317" s="21">
        <v>43376</v>
      </c>
      <c r="E1317" s="21">
        <v>43379</v>
      </c>
      <c r="F1317" s="5" t="s">
        <v>6349</v>
      </c>
      <c r="G1317" s="5">
        <v>5164</v>
      </c>
      <c r="H1317" s="5">
        <v>0</v>
      </c>
      <c r="I1317" s="5">
        <v>0</v>
      </c>
      <c r="J1317" s="5" t="s">
        <v>19</v>
      </c>
      <c r="K1317" s="5" t="s">
        <v>3734</v>
      </c>
      <c r="L1317" s="5">
        <v>3</v>
      </c>
      <c r="M1317" s="4" t="s">
        <v>6350</v>
      </c>
      <c r="N1317" s="5" t="s">
        <v>21</v>
      </c>
      <c r="O1317" s="5">
        <v>0</v>
      </c>
    </row>
    <row r="1318" s="1" customFormat="1" ht="22.35" spans="1:15">
      <c r="A1318" s="4" t="s">
        <v>6351</v>
      </c>
      <c r="B1318" s="4" t="s">
        <v>6352</v>
      </c>
      <c r="C1318" s="5" t="s">
        <v>6353</v>
      </c>
      <c r="D1318" s="21">
        <v>43376</v>
      </c>
      <c r="E1318" s="21">
        <v>43379</v>
      </c>
      <c r="F1318" s="5" t="s">
        <v>6354</v>
      </c>
      <c r="G1318" s="5">
        <v>1765</v>
      </c>
      <c r="H1318" s="5">
        <v>0</v>
      </c>
      <c r="I1318" s="5">
        <v>0</v>
      </c>
      <c r="J1318" s="5" t="s">
        <v>19</v>
      </c>
      <c r="K1318" s="5" t="s">
        <v>1985</v>
      </c>
      <c r="L1318" s="5">
        <v>3</v>
      </c>
      <c r="M1318" s="4" t="s">
        <v>6355</v>
      </c>
      <c r="N1318" s="5" t="s">
        <v>21</v>
      </c>
      <c r="O1318" s="5">
        <v>0</v>
      </c>
    </row>
    <row r="1319" s="1" customFormat="1" ht="22.35" spans="1:15">
      <c r="A1319" s="4" t="s">
        <v>6356</v>
      </c>
      <c r="B1319" s="4" t="s">
        <v>6357</v>
      </c>
      <c r="C1319" s="5" t="s">
        <v>6358</v>
      </c>
      <c r="D1319" s="21">
        <v>43378</v>
      </c>
      <c r="E1319" s="21">
        <v>43379</v>
      </c>
      <c r="F1319" s="5" t="s">
        <v>5335</v>
      </c>
      <c r="G1319" s="5">
        <v>1008</v>
      </c>
      <c r="H1319" s="5">
        <v>0</v>
      </c>
      <c r="I1319" s="5">
        <v>0</v>
      </c>
      <c r="J1319" s="5" t="s">
        <v>19</v>
      </c>
      <c r="K1319" s="5" t="s">
        <v>1834</v>
      </c>
      <c r="L1319" s="5">
        <v>1</v>
      </c>
      <c r="M1319" s="4" t="s">
        <v>6359</v>
      </c>
      <c r="N1319" s="5" t="s">
        <v>21</v>
      </c>
      <c r="O1319" s="5">
        <v>0</v>
      </c>
    </row>
    <row r="1320" s="1" customFormat="1" ht="22.35" spans="1:15">
      <c r="A1320" s="4" t="s">
        <v>6360</v>
      </c>
      <c r="B1320" s="4" t="s">
        <v>6361</v>
      </c>
      <c r="C1320" s="5" t="s">
        <v>2108</v>
      </c>
      <c r="D1320" s="21">
        <v>43376</v>
      </c>
      <c r="E1320" s="21">
        <v>43379</v>
      </c>
      <c r="F1320" s="5" t="s">
        <v>6362</v>
      </c>
      <c r="G1320" s="5">
        <v>898</v>
      </c>
      <c r="H1320" s="5">
        <v>0</v>
      </c>
      <c r="I1320" s="5">
        <v>0</v>
      </c>
      <c r="J1320" s="5" t="s">
        <v>19</v>
      </c>
      <c r="K1320" s="5" t="s">
        <v>6363</v>
      </c>
      <c r="L1320" s="5">
        <v>3</v>
      </c>
      <c r="M1320" s="4" t="s">
        <v>6364</v>
      </c>
      <c r="N1320" s="5" t="s">
        <v>21</v>
      </c>
      <c r="O1320" s="5">
        <v>0</v>
      </c>
    </row>
    <row r="1321" s="1" customFormat="1" ht="22.35" spans="1:15">
      <c r="A1321" s="4" t="s">
        <v>6365</v>
      </c>
      <c r="B1321" s="4" t="s">
        <v>6366</v>
      </c>
      <c r="C1321" s="5" t="s">
        <v>3257</v>
      </c>
      <c r="D1321" s="21">
        <v>43378</v>
      </c>
      <c r="E1321" s="21">
        <v>43379</v>
      </c>
      <c r="F1321" s="5" t="s">
        <v>5367</v>
      </c>
      <c r="G1321" s="5">
        <v>758</v>
      </c>
      <c r="H1321" s="5">
        <v>0</v>
      </c>
      <c r="I1321" s="5">
        <v>0</v>
      </c>
      <c r="J1321" s="5" t="s">
        <v>19</v>
      </c>
      <c r="K1321" s="5" t="s">
        <v>5368</v>
      </c>
      <c r="L1321" s="5">
        <v>1</v>
      </c>
      <c r="M1321" s="4" t="s">
        <v>6367</v>
      </c>
      <c r="N1321" s="5" t="s">
        <v>21</v>
      </c>
      <c r="O1321" s="5">
        <v>0</v>
      </c>
    </row>
    <row r="1322" s="1" customFormat="1" ht="22.35" spans="1:15">
      <c r="A1322" s="4" t="s">
        <v>6368</v>
      </c>
      <c r="B1322" s="4" t="s">
        <v>6369</v>
      </c>
      <c r="C1322" s="5" t="s">
        <v>6370</v>
      </c>
      <c r="D1322" s="21">
        <v>43376</v>
      </c>
      <c r="E1322" s="21">
        <v>43379</v>
      </c>
      <c r="F1322" s="5" t="s">
        <v>6371</v>
      </c>
      <c r="G1322" s="5">
        <v>3572</v>
      </c>
      <c r="H1322" s="5">
        <v>0</v>
      </c>
      <c r="I1322" s="5">
        <v>0</v>
      </c>
      <c r="J1322" s="5" t="s">
        <v>19</v>
      </c>
      <c r="K1322" s="5" t="s">
        <v>644</v>
      </c>
      <c r="L1322" s="5">
        <v>3</v>
      </c>
      <c r="M1322" s="4" t="s">
        <v>6372</v>
      </c>
      <c r="N1322" s="5" t="s">
        <v>21</v>
      </c>
      <c r="O1322" s="5">
        <v>0</v>
      </c>
    </row>
    <row r="1323" s="1" customFormat="1" ht="22.35" spans="1:15">
      <c r="A1323" s="4" t="s">
        <v>6373</v>
      </c>
      <c r="B1323" s="4" t="s">
        <v>6374</v>
      </c>
      <c r="C1323" s="5" t="s">
        <v>419</v>
      </c>
      <c r="D1323" s="21">
        <v>43374</v>
      </c>
      <c r="E1323" s="21">
        <v>43379</v>
      </c>
      <c r="F1323" s="5" t="s">
        <v>6375</v>
      </c>
      <c r="G1323" s="5">
        <v>4400</v>
      </c>
      <c r="H1323" s="5">
        <v>0</v>
      </c>
      <c r="I1323" s="5">
        <v>0</v>
      </c>
      <c r="J1323" s="5" t="s">
        <v>19</v>
      </c>
      <c r="K1323" s="5" t="s">
        <v>3193</v>
      </c>
      <c r="L1323" s="5">
        <v>5</v>
      </c>
      <c r="M1323" s="4" t="s">
        <v>6376</v>
      </c>
      <c r="N1323" s="5" t="s">
        <v>21</v>
      </c>
      <c r="O1323" s="5">
        <v>0</v>
      </c>
    </row>
    <row r="1324" s="1" customFormat="1" ht="33.15" spans="1:15">
      <c r="A1324" s="4" t="s">
        <v>6377</v>
      </c>
      <c r="B1324" s="4" t="s">
        <v>6378</v>
      </c>
      <c r="C1324" s="5" t="s">
        <v>419</v>
      </c>
      <c r="D1324" s="21">
        <v>43376</v>
      </c>
      <c r="E1324" s="21">
        <v>43379</v>
      </c>
      <c r="F1324" s="5" t="s">
        <v>6379</v>
      </c>
      <c r="G1324" s="5">
        <v>6500</v>
      </c>
      <c r="H1324" s="5">
        <v>0</v>
      </c>
      <c r="I1324" s="5">
        <v>0</v>
      </c>
      <c r="J1324" s="5" t="s">
        <v>19</v>
      </c>
      <c r="K1324" s="5" t="s">
        <v>4295</v>
      </c>
      <c r="L1324" s="5">
        <v>3</v>
      </c>
      <c r="M1324" s="4" t="s">
        <v>6380</v>
      </c>
      <c r="N1324" s="5" t="s">
        <v>21</v>
      </c>
      <c r="O1324" s="5">
        <v>0</v>
      </c>
    </row>
    <row r="1325" s="1" customFormat="1" ht="33.15" spans="1:15">
      <c r="A1325" s="4" t="s">
        <v>6381</v>
      </c>
      <c r="B1325" s="4" t="s">
        <v>6382</v>
      </c>
      <c r="C1325" s="5" t="s">
        <v>56</v>
      </c>
      <c r="D1325" s="21">
        <v>43377</v>
      </c>
      <c r="E1325" s="21">
        <v>43379</v>
      </c>
      <c r="F1325" s="5" t="s">
        <v>6383</v>
      </c>
      <c r="G1325" s="5">
        <v>680</v>
      </c>
      <c r="H1325" s="5">
        <v>0</v>
      </c>
      <c r="I1325" s="5">
        <v>0</v>
      </c>
      <c r="J1325" s="5" t="s">
        <v>19</v>
      </c>
      <c r="K1325" s="5" t="s">
        <v>1590</v>
      </c>
      <c r="L1325" s="5">
        <v>2</v>
      </c>
      <c r="M1325" s="4" t="s">
        <v>6384</v>
      </c>
      <c r="N1325" s="5" t="s">
        <v>21</v>
      </c>
      <c r="O1325" s="5">
        <v>0</v>
      </c>
    </row>
    <row r="1326" s="1" customFormat="1" ht="22.35" spans="1:15">
      <c r="A1326" s="4" t="s">
        <v>6385</v>
      </c>
      <c r="B1326" s="4" t="s">
        <v>6386</v>
      </c>
      <c r="C1326" s="5" t="s">
        <v>1257</v>
      </c>
      <c r="D1326" s="21">
        <v>43377</v>
      </c>
      <c r="E1326" s="21">
        <v>43379</v>
      </c>
      <c r="F1326" s="5" t="s">
        <v>6387</v>
      </c>
      <c r="G1326" s="5">
        <v>2092</v>
      </c>
      <c r="H1326" s="5">
        <v>0</v>
      </c>
      <c r="I1326" s="5">
        <v>0</v>
      </c>
      <c r="J1326" s="5" t="s">
        <v>19</v>
      </c>
      <c r="K1326" s="5" t="s">
        <v>1318</v>
      </c>
      <c r="L1326" s="5">
        <v>4</v>
      </c>
      <c r="M1326" s="4" t="s">
        <v>6388</v>
      </c>
      <c r="N1326" s="5" t="s">
        <v>21</v>
      </c>
      <c r="O1326" s="5">
        <v>0</v>
      </c>
    </row>
    <row r="1327" s="1" customFormat="1" ht="22.35" spans="1:15">
      <c r="A1327" s="4" t="s">
        <v>6389</v>
      </c>
      <c r="B1327" s="20"/>
      <c r="C1327" s="5" t="s">
        <v>6390</v>
      </c>
      <c r="D1327" s="21">
        <v>43377</v>
      </c>
      <c r="E1327" s="21">
        <v>43379</v>
      </c>
      <c r="F1327" s="5" t="s">
        <v>6391</v>
      </c>
      <c r="G1327" s="5">
        <v>600</v>
      </c>
      <c r="H1327" s="5">
        <v>0</v>
      </c>
      <c r="I1327" s="5">
        <v>0</v>
      </c>
      <c r="J1327" s="5" t="s">
        <v>19</v>
      </c>
      <c r="K1327" s="5" t="s">
        <v>6392</v>
      </c>
      <c r="L1327" s="5">
        <v>2</v>
      </c>
      <c r="M1327" s="4" t="s">
        <v>6393</v>
      </c>
      <c r="N1327" s="5" t="s">
        <v>21</v>
      </c>
      <c r="O1327" s="5">
        <v>0</v>
      </c>
    </row>
    <row r="1328" s="1" customFormat="1" ht="22.35" spans="1:15">
      <c r="A1328" s="4" t="s">
        <v>6394</v>
      </c>
      <c r="B1328" s="4" t="s">
        <v>6395</v>
      </c>
      <c r="C1328" s="5" t="s">
        <v>1763</v>
      </c>
      <c r="D1328" s="21">
        <v>43377</v>
      </c>
      <c r="E1328" s="21">
        <v>43379</v>
      </c>
      <c r="F1328" s="5" t="s">
        <v>6396</v>
      </c>
      <c r="G1328" s="5">
        <v>3687</v>
      </c>
      <c r="H1328" s="5">
        <v>0</v>
      </c>
      <c r="I1328" s="5">
        <v>0</v>
      </c>
      <c r="J1328" s="5" t="s">
        <v>19</v>
      </c>
      <c r="K1328" s="5" t="s">
        <v>6397</v>
      </c>
      <c r="L1328" s="5">
        <v>2</v>
      </c>
      <c r="M1328" s="4" t="s">
        <v>6398</v>
      </c>
      <c r="N1328" s="5" t="s">
        <v>21</v>
      </c>
      <c r="O1328" s="5">
        <v>0</v>
      </c>
    </row>
    <row r="1329" s="1" customFormat="1" ht="22.35" spans="1:15">
      <c r="A1329" s="4" t="s">
        <v>6399</v>
      </c>
      <c r="B1329" s="4" t="s">
        <v>6400</v>
      </c>
      <c r="C1329" s="5" t="s">
        <v>880</v>
      </c>
      <c r="D1329" s="21">
        <v>43378</v>
      </c>
      <c r="E1329" s="21">
        <v>43379</v>
      </c>
      <c r="F1329" s="5" t="s">
        <v>6401</v>
      </c>
      <c r="G1329" s="5">
        <v>191</v>
      </c>
      <c r="H1329" s="5">
        <v>0</v>
      </c>
      <c r="I1329" s="5">
        <v>0</v>
      </c>
      <c r="J1329" s="5" t="s">
        <v>19</v>
      </c>
      <c r="K1329" s="5" t="s">
        <v>6402</v>
      </c>
      <c r="L1329" s="5">
        <v>1</v>
      </c>
      <c r="M1329" s="4" t="s">
        <v>6403</v>
      </c>
      <c r="N1329" s="5" t="s">
        <v>21</v>
      </c>
      <c r="O1329" s="5">
        <v>0</v>
      </c>
    </row>
    <row r="1330" s="1" customFormat="1" ht="22.35" spans="1:15">
      <c r="A1330" s="4" t="s">
        <v>6404</v>
      </c>
      <c r="B1330" s="4" t="s">
        <v>6405</v>
      </c>
      <c r="C1330" s="5" t="s">
        <v>968</v>
      </c>
      <c r="D1330" s="21">
        <v>43376</v>
      </c>
      <c r="E1330" s="21">
        <v>43379</v>
      </c>
      <c r="F1330" s="5" t="s">
        <v>6406</v>
      </c>
      <c r="G1330" s="5">
        <v>1920</v>
      </c>
      <c r="H1330" s="5">
        <v>0</v>
      </c>
      <c r="I1330" s="5">
        <v>0</v>
      </c>
      <c r="J1330" s="5" t="s">
        <v>19</v>
      </c>
      <c r="K1330" s="5" t="s">
        <v>1664</v>
      </c>
      <c r="L1330" s="5">
        <v>3</v>
      </c>
      <c r="M1330" s="4" t="s">
        <v>6407</v>
      </c>
      <c r="N1330" s="5" t="s">
        <v>21</v>
      </c>
      <c r="O1330" s="5">
        <v>0</v>
      </c>
    </row>
    <row r="1331" s="1" customFormat="1" ht="22.35" spans="1:15">
      <c r="A1331" s="4" t="s">
        <v>6408</v>
      </c>
      <c r="B1331" s="4" t="s">
        <v>6409</v>
      </c>
      <c r="C1331" s="5" t="s">
        <v>135</v>
      </c>
      <c r="D1331" s="21">
        <v>43378</v>
      </c>
      <c r="E1331" s="21">
        <v>43379</v>
      </c>
      <c r="F1331" s="5" t="s">
        <v>6410</v>
      </c>
      <c r="G1331" s="5">
        <v>750</v>
      </c>
      <c r="H1331" s="5">
        <v>0</v>
      </c>
      <c r="I1331" s="5">
        <v>0</v>
      </c>
      <c r="J1331" s="5" t="s">
        <v>19</v>
      </c>
      <c r="K1331" s="5" t="s">
        <v>276</v>
      </c>
      <c r="L1331" s="5">
        <v>1</v>
      </c>
      <c r="M1331" s="4" t="s">
        <v>6411</v>
      </c>
      <c r="N1331" s="5" t="s">
        <v>21</v>
      </c>
      <c r="O1331" s="5">
        <v>0</v>
      </c>
    </row>
    <row r="1332" s="1" customFormat="1" ht="33.15" spans="1:15">
      <c r="A1332" s="4" t="s">
        <v>6412</v>
      </c>
      <c r="B1332" s="4" t="s">
        <v>6413</v>
      </c>
      <c r="C1332" s="5" t="s">
        <v>541</v>
      </c>
      <c r="D1332" s="21">
        <v>43378</v>
      </c>
      <c r="E1332" s="21">
        <v>43379</v>
      </c>
      <c r="F1332" s="5" t="s">
        <v>6414</v>
      </c>
      <c r="G1332" s="5">
        <v>679</v>
      </c>
      <c r="H1332" s="5">
        <v>0</v>
      </c>
      <c r="I1332" s="5">
        <v>0</v>
      </c>
      <c r="J1332" s="5" t="s">
        <v>19</v>
      </c>
      <c r="K1332" s="5" t="s">
        <v>4670</v>
      </c>
      <c r="L1332" s="5">
        <v>1</v>
      </c>
      <c r="M1332" s="4" t="s">
        <v>6415</v>
      </c>
      <c r="N1332" s="5" t="s">
        <v>21</v>
      </c>
      <c r="O1332" s="5">
        <v>0</v>
      </c>
    </row>
    <row r="1333" s="1" customFormat="1" ht="22.35" spans="1:15">
      <c r="A1333" s="4" t="s">
        <v>6416</v>
      </c>
      <c r="B1333" s="4" t="s">
        <v>6417</v>
      </c>
      <c r="C1333" s="5" t="s">
        <v>3227</v>
      </c>
      <c r="D1333" s="21">
        <v>43378</v>
      </c>
      <c r="E1333" s="21">
        <v>43379</v>
      </c>
      <c r="F1333" s="5" t="s">
        <v>5431</v>
      </c>
      <c r="G1333" s="5">
        <v>300</v>
      </c>
      <c r="H1333" s="5">
        <v>0</v>
      </c>
      <c r="I1333" s="5">
        <v>0</v>
      </c>
      <c r="J1333" s="5" t="s">
        <v>19</v>
      </c>
      <c r="K1333" s="5" t="s">
        <v>2831</v>
      </c>
      <c r="L1333" s="5">
        <v>1</v>
      </c>
      <c r="M1333" s="4" t="s">
        <v>6418</v>
      </c>
      <c r="N1333" s="5" t="s">
        <v>21</v>
      </c>
      <c r="O1333" s="5">
        <v>0</v>
      </c>
    </row>
    <row r="1334" s="1" customFormat="1" ht="22.35" spans="1:15">
      <c r="A1334" s="4" t="s">
        <v>6419</v>
      </c>
      <c r="B1334" s="4" t="s">
        <v>6420</v>
      </c>
      <c r="C1334" s="5" t="s">
        <v>4113</v>
      </c>
      <c r="D1334" s="21">
        <v>43377</v>
      </c>
      <c r="E1334" s="21">
        <v>43379</v>
      </c>
      <c r="F1334" s="5" t="s">
        <v>6421</v>
      </c>
      <c r="G1334" s="5">
        <v>1774</v>
      </c>
      <c r="H1334" s="5">
        <v>0</v>
      </c>
      <c r="I1334" s="5">
        <v>0</v>
      </c>
      <c r="J1334" s="5" t="s">
        <v>19</v>
      </c>
      <c r="K1334" s="5" t="s">
        <v>4115</v>
      </c>
      <c r="L1334" s="5">
        <v>2</v>
      </c>
      <c r="M1334" s="4" t="s">
        <v>6422</v>
      </c>
      <c r="N1334" s="5" t="s">
        <v>21</v>
      </c>
      <c r="O1334" s="5">
        <v>0</v>
      </c>
    </row>
    <row r="1335" s="1" customFormat="1" ht="33.15" spans="1:15">
      <c r="A1335" s="4" t="s">
        <v>6423</v>
      </c>
      <c r="B1335" s="4" t="s">
        <v>6424</v>
      </c>
      <c r="C1335" s="5" t="s">
        <v>1141</v>
      </c>
      <c r="D1335" s="21">
        <v>43378</v>
      </c>
      <c r="E1335" s="21">
        <v>43379</v>
      </c>
      <c r="F1335" s="5" t="s">
        <v>6425</v>
      </c>
      <c r="G1335" s="5">
        <v>397</v>
      </c>
      <c r="H1335" s="5">
        <v>0</v>
      </c>
      <c r="I1335" s="5">
        <v>0</v>
      </c>
      <c r="J1335" s="5" t="s">
        <v>19</v>
      </c>
      <c r="K1335" s="5" t="s">
        <v>6426</v>
      </c>
      <c r="L1335" s="5">
        <v>1</v>
      </c>
      <c r="M1335" s="4" t="s">
        <v>6427</v>
      </c>
      <c r="N1335" s="5" t="s">
        <v>21</v>
      </c>
      <c r="O1335" s="5">
        <v>0</v>
      </c>
    </row>
    <row r="1336" s="1" customFormat="1" ht="33.15" spans="1:15">
      <c r="A1336" s="4" t="s">
        <v>6428</v>
      </c>
      <c r="B1336" s="4" t="s">
        <v>6429</v>
      </c>
      <c r="C1336" s="5" t="s">
        <v>2598</v>
      </c>
      <c r="D1336" s="21">
        <v>43376</v>
      </c>
      <c r="E1336" s="21">
        <v>43379</v>
      </c>
      <c r="F1336" s="5" t="s">
        <v>6430</v>
      </c>
      <c r="G1336" s="5">
        <v>19743</v>
      </c>
      <c r="H1336" s="5">
        <v>0</v>
      </c>
      <c r="I1336" s="5">
        <v>0</v>
      </c>
      <c r="J1336" s="5" t="s">
        <v>19</v>
      </c>
      <c r="K1336" s="5" t="s">
        <v>6431</v>
      </c>
      <c r="L1336" s="5">
        <v>3</v>
      </c>
      <c r="M1336" s="4" t="s">
        <v>6432</v>
      </c>
      <c r="N1336" s="5" t="s">
        <v>21</v>
      </c>
      <c r="O1336" s="5">
        <v>0</v>
      </c>
    </row>
    <row r="1337" s="1" customFormat="1" ht="33.15" spans="1:15">
      <c r="A1337" s="4" t="s">
        <v>6433</v>
      </c>
      <c r="B1337" s="4" t="s">
        <v>6434</v>
      </c>
      <c r="C1337" s="5" t="s">
        <v>1429</v>
      </c>
      <c r="D1337" s="21">
        <v>43378</v>
      </c>
      <c r="E1337" s="21">
        <v>43379</v>
      </c>
      <c r="F1337" s="5" t="s">
        <v>6435</v>
      </c>
      <c r="G1337" s="5">
        <v>1650</v>
      </c>
      <c r="H1337" s="5">
        <v>0</v>
      </c>
      <c r="I1337" s="5">
        <v>0</v>
      </c>
      <c r="J1337" s="5" t="s">
        <v>19</v>
      </c>
      <c r="K1337" s="5" t="s">
        <v>2495</v>
      </c>
      <c r="L1337" s="5">
        <v>3</v>
      </c>
      <c r="M1337" s="20"/>
      <c r="N1337" s="5" t="s">
        <v>21</v>
      </c>
      <c r="O1337" s="5">
        <v>0</v>
      </c>
    </row>
    <row r="1338" s="1" customFormat="1" ht="15.15" spans="1:15">
      <c r="A1338" s="4" t="s">
        <v>6436</v>
      </c>
      <c r="B1338" s="4" t="s">
        <v>6437</v>
      </c>
      <c r="C1338" s="5" t="s">
        <v>6438</v>
      </c>
      <c r="D1338" s="21">
        <v>43377</v>
      </c>
      <c r="E1338" s="21">
        <v>43379</v>
      </c>
      <c r="F1338" s="5" t="s">
        <v>6439</v>
      </c>
      <c r="G1338" s="5">
        <v>1246</v>
      </c>
      <c r="H1338" s="5">
        <v>0</v>
      </c>
      <c r="I1338" s="5">
        <v>0</v>
      </c>
      <c r="J1338" s="5" t="s">
        <v>19</v>
      </c>
      <c r="K1338" s="5" t="s">
        <v>644</v>
      </c>
      <c r="L1338" s="5">
        <v>2</v>
      </c>
      <c r="M1338" s="4" t="s">
        <v>6440</v>
      </c>
      <c r="N1338" s="5" t="s">
        <v>21</v>
      </c>
      <c r="O1338" s="5">
        <v>0</v>
      </c>
    </row>
    <row r="1339" s="1" customFormat="1" ht="22.35" spans="1:15">
      <c r="A1339" s="4" t="s">
        <v>6441</v>
      </c>
      <c r="B1339" s="4" t="s">
        <v>6442</v>
      </c>
      <c r="C1339" s="5" t="s">
        <v>2055</v>
      </c>
      <c r="D1339" s="21">
        <v>43377</v>
      </c>
      <c r="E1339" s="21">
        <v>43379</v>
      </c>
      <c r="F1339" s="5" t="s">
        <v>6443</v>
      </c>
      <c r="G1339" s="5">
        <v>4222</v>
      </c>
      <c r="H1339" s="5">
        <v>0</v>
      </c>
      <c r="I1339" s="5">
        <v>0</v>
      </c>
      <c r="J1339" s="5" t="s">
        <v>19</v>
      </c>
      <c r="K1339" s="5" t="s">
        <v>1739</v>
      </c>
      <c r="L1339" s="5">
        <v>2</v>
      </c>
      <c r="M1339" s="4" t="s">
        <v>6444</v>
      </c>
      <c r="N1339" s="5" t="s">
        <v>21</v>
      </c>
      <c r="O1339" s="5">
        <v>0</v>
      </c>
    </row>
    <row r="1340" s="1" customFormat="1" ht="22.35" spans="1:15">
      <c r="A1340" s="4" t="s">
        <v>6445</v>
      </c>
      <c r="B1340" s="4" t="s">
        <v>6446</v>
      </c>
      <c r="C1340" s="5" t="s">
        <v>257</v>
      </c>
      <c r="D1340" s="21">
        <v>43377</v>
      </c>
      <c r="E1340" s="21">
        <v>43379</v>
      </c>
      <c r="F1340" s="5" t="s">
        <v>6447</v>
      </c>
      <c r="G1340" s="5">
        <v>6201</v>
      </c>
      <c r="H1340" s="5">
        <v>0</v>
      </c>
      <c r="I1340" s="5">
        <v>0</v>
      </c>
      <c r="J1340" s="5" t="s">
        <v>19</v>
      </c>
      <c r="K1340" s="5" t="s">
        <v>6448</v>
      </c>
      <c r="L1340" s="5">
        <v>2</v>
      </c>
      <c r="M1340" s="4" t="s">
        <v>6449</v>
      </c>
      <c r="N1340" s="5" t="s">
        <v>21</v>
      </c>
      <c r="O1340" s="5">
        <v>0</v>
      </c>
    </row>
    <row r="1341" s="1" customFormat="1" ht="33.15" spans="1:15">
      <c r="A1341" s="4" t="s">
        <v>6450</v>
      </c>
      <c r="B1341" s="4" t="s">
        <v>6451</v>
      </c>
      <c r="C1341" s="5" t="s">
        <v>5340</v>
      </c>
      <c r="D1341" s="21">
        <v>43375</v>
      </c>
      <c r="E1341" s="21">
        <v>43379</v>
      </c>
      <c r="F1341" s="5" t="s">
        <v>6452</v>
      </c>
      <c r="G1341" s="5">
        <v>2515</v>
      </c>
      <c r="H1341" s="5">
        <v>0</v>
      </c>
      <c r="I1341" s="5">
        <v>0</v>
      </c>
      <c r="J1341" s="5" t="s">
        <v>19</v>
      </c>
      <c r="K1341" s="5" t="s">
        <v>6453</v>
      </c>
      <c r="L1341" s="5">
        <v>4</v>
      </c>
      <c r="M1341" s="4" t="s">
        <v>6454</v>
      </c>
      <c r="N1341" s="5" t="s">
        <v>21</v>
      </c>
      <c r="O1341" s="5">
        <v>0</v>
      </c>
    </row>
    <row r="1342" s="1" customFormat="1" ht="22.35" spans="1:15">
      <c r="A1342" s="4" t="s">
        <v>6455</v>
      </c>
      <c r="B1342" s="4" t="s">
        <v>6456</v>
      </c>
      <c r="C1342" s="5" t="s">
        <v>4384</v>
      </c>
      <c r="D1342" s="21">
        <v>43377</v>
      </c>
      <c r="E1342" s="21">
        <v>43379</v>
      </c>
      <c r="F1342" s="5" t="s">
        <v>6457</v>
      </c>
      <c r="G1342" s="5">
        <v>6750</v>
      </c>
      <c r="H1342" s="5">
        <v>0</v>
      </c>
      <c r="I1342" s="5">
        <v>0</v>
      </c>
      <c r="J1342" s="5" t="s">
        <v>19</v>
      </c>
      <c r="K1342" s="5" t="s">
        <v>6458</v>
      </c>
      <c r="L1342" s="5">
        <v>2</v>
      </c>
      <c r="M1342" s="4" t="s">
        <v>6459</v>
      </c>
      <c r="N1342" s="5" t="s">
        <v>21</v>
      </c>
      <c r="O1342" s="5">
        <v>0</v>
      </c>
    </row>
    <row r="1343" s="1" customFormat="1" ht="22.35" spans="1:15">
      <c r="A1343" s="4" t="s">
        <v>6460</v>
      </c>
      <c r="B1343" s="4" t="s">
        <v>6461</v>
      </c>
      <c r="C1343" s="5" t="s">
        <v>6462</v>
      </c>
      <c r="D1343" s="21">
        <v>43375</v>
      </c>
      <c r="E1343" s="21">
        <v>43379</v>
      </c>
      <c r="F1343" s="5" t="s">
        <v>6463</v>
      </c>
      <c r="G1343" s="5">
        <v>6024</v>
      </c>
      <c r="H1343" s="5">
        <v>0</v>
      </c>
      <c r="I1343" s="5">
        <v>0</v>
      </c>
      <c r="J1343" s="5" t="s">
        <v>19</v>
      </c>
      <c r="K1343" s="5" t="s">
        <v>6464</v>
      </c>
      <c r="L1343" s="5">
        <v>4</v>
      </c>
      <c r="M1343" s="4" t="s">
        <v>6465</v>
      </c>
      <c r="N1343" s="5" t="s">
        <v>21</v>
      </c>
      <c r="O1343" s="5">
        <v>0</v>
      </c>
    </row>
    <row r="1344" s="1" customFormat="1" ht="15.15" spans="1:15">
      <c r="A1344" s="4" t="s">
        <v>6466</v>
      </c>
      <c r="B1344" s="4" t="s">
        <v>6467</v>
      </c>
      <c r="C1344" s="5" t="s">
        <v>3083</v>
      </c>
      <c r="D1344" s="21">
        <v>43378</v>
      </c>
      <c r="E1344" s="21">
        <v>43379</v>
      </c>
      <c r="F1344" s="5" t="s">
        <v>6468</v>
      </c>
      <c r="G1344" s="5">
        <v>566</v>
      </c>
      <c r="H1344" s="5">
        <v>0</v>
      </c>
      <c r="I1344" s="5">
        <v>0</v>
      </c>
      <c r="J1344" s="5" t="s">
        <v>19</v>
      </c>
      <c r="K1344" s="5" t="s">
        <v>6469</v>
      </c>
      <c r="L1344" s="5">
        <v>1</v>
      </c>
      <c r="M1344" s="4" t="s">
        <v>6470</v>
      </c>
      <c r="N1344" s="5" t="s">
        <v>21</v>
      </c>
      <c r="O1344" s="5">
        <v>0</v>
      </c>
    </row>
    <row r="1345" s="1" customFormat="1" ht="22.35" spans="1:15">
      <c r="A1345" s="4" t="s">
        <v>6471</v>
      </c>
      <c r="B1345" s="4" t="s">
        <v>6472</v>
      </c>
      <c r="C1345" s="5" t="s">
        <v>1347</v>
      </c>
      <c r="D1345" s="21">
        <v>43378</v>
      </c>
      <c r="E1345" s="21">
        <v>43379</v>
      </c>
      <c r="F1345" s="5" t="s">
        <v>6473</v>
      </c>
      <c r="G1345" s="5">
        <v>513</v>
      </c>
      <c r="H1345" s="5">
        <v>0</v>
      </c>
      <c r="I1345" s="5">
        <v>0</v>
      </c>
      <c r="J1345" s="5" t="s">
        <v>19</v>
      </c>
      <c r="K1345" s="5" t="s">
        <v>1313</v>
      </c>
      <c r="L1345" s="5">
        <v>1</v>
      </c>
      <c r="M1345" s="4" t="s">
        <v>6474</v>
      </c>
      <c r="N1345" s="5" t="s">
        <v>21</v>
      </c>
      <c r="O1345" s="5">
        <v>0</v>
      </c>
    </row>
    <row r="1346" s="1" customFormat="1" ht="15.15" spans="1:15">
      <c r="A1346" s="4" t="s">
        <v>6475</v>
      </c>
      <c r="B1346" s="4" t="s">
        <v>6476</v>
      </c>
      <c r="C1346" s="5" t="s">
        <v>1180</v>
      </c>
      <c r="D1346" s="21">
        <v>43378</v>
      </c>
      <c r="E1346" s="21">
        <v>43379</v>
      </c>
      <c r="F1346" s="5" t="s">
        <v>6477</v>
      </c>
      <c r="G1346" s="5">
        <v>513</v>
      </c>
      <c r="H1346" s="5">
        <v>0</v>
      </c>
      <c r="I1346" s="5">
        <v>0</v>
      </c>
      <c r="J1346" s="5" t="s">
        <v>19</v>
      </c>
      <c r="K1346" s="5" t="s">
        <v>1182</v>
      </c>
      <c r="L1346" s="5">
        <v>1</v>
      </c>
      <c r="M1346" s="4" t="s">
        <v>6478</v>
      </c>
      <c r="N1346" s="5" t="s">
        <v>21</v>
      </c>
      <c r="O1346" s="5">
        <v>0</v>
      </c>
    </row>
    <row r="1347" s="1" customFormat="1" ht="15.15" spans="1:15">
      <c r="A1347" s="4" t="s">
        <v>6479</v>
      </c>
      <c r="B1347" s="4" t="s">
        <v>6480</v>
      </c>
      <c r="C1347" s="5" t="s">
        <v>6481</v>
      </c>
      <c r="D1347" s="21">
        <v>43378</v>
      </c>
      <c r="E1347" s="21">
        <v>43379</v>
      </c>
      <c r="F1347" s="5" t="s">
        <v>6482</v>
      </c>
      <c r="G1347" s="5">
        <v>509</v>
      </c>
      <c r="H1347" s="5">
        <v>0</v>
      </c>
      <c r="I1347" s="5">
        <v>0</v>
      </c>
      <c r="J1347" s="5" t="s">
        <v>19</v>
      </c>
      <c r="K1347" s="5" t="s">
        <v>6483</v>
      </c>
      <c r="L1347" s="5">
        <v>1</v>
      </c>
      <c r="M1347" s="4" t="s">
        <v>6484</v>
      </c>
      <c r="N1347" s="5" t="s">
        <v>21</v>
      </c>
      <c r="O1347" s="5">
        <v>0</v>
      </c>
    </row>
    <row r="1348" s="1" customFormat="1" ht="22.35" spans="1:15">
      <c r="A1348" s="4" t="s">
        <v>6485</v>
      </c>
      <c r="B1348" s="4" t="s">
        <v>6486</v>
      </c>
      <c r="C1348" s="5" t="s">
        <v>968</v>
      </c>
      <c r="D1348" s="21">
        <v>43377</v>
      </c>
      <c r="E1348" s="21">
        <v>43379</v>
      </c>
      <c r="F1348" s="5" t="s">
        <v>3217</v>
      </c>
      <c r="G1348" s="5">
        <v>1310</v>
      </c>
      <c r="H1348" s="5">
        <v>0</v>
      </c>
      <c r="I1348" s="5">
        <v>0</v>
      </c>
      <c r="J1348" s="5" t="s">
        <v>19</v>
      </c>
      <c r="K1348" s="5" t="s">
        <v>5673</v>
      </c>
      <c r="L1348" s="5">
        <v>2</v>
      </c>
      <c r="M1348" s="4" t="s">
        <v>6487</v>
      </c>
      <c r="N1348" s="5" t="s">
        <v>21</v>
      </c>
      <c r="O1348" s="5">
        <v>0</v>
      </c>
    </row>
    <row r="1349" s="1" customFormat="1" ht="33.15" spans="1:15">
      <c r="A1349" s="4" t="s">
        <v>6488</v>
      </c>
      <c r="B1349" s="4" t="s">
        <v>6489</v>
      </c>
      <c r="C1349" s="5" t="s">
        <v>6490</v>
      </c>
      <c r="D1349" s="21">
        <v>43378</v>
      </c>
      <c r="E1349" s="21">
        <v>43379</v>
      </c>
      <c r="F1349" s="5" t="s">
        <v>6491</v>
      </c>
      <c r="G1349" s="5">
        <v>1630</v>
      </c>
      <c r="H1349" s="5">
        <v>0</v>
      </c>
      <c r="I1349" s="5">
        <v>0</v>
      </c>
      <c r="J1349" s="5" t="s">
        <v>19</v>
      </c>
      <c r="K1349" s="5" t="s">
        <v>6492</v>
      </c>
      <c r="L1349" s="5">
        <v>1</v>
      </c>
      <c r="M1349" s="4" t="s">
        <v>6493</v>
      </c>
      <c r="N1349" s="5" t="s">
        <v>21</v>
      </c>
      <c r="O1349" s="5">
        <v>0</v>
      </c>
    </row>
    <row r="1350" s="1" customFormat="1" ht="22.35" spans="1:15">
      <c r="A1350" s="4" t="s">
        <v>6494</v>
      </c>
      <c r="B1350" s="4" t="s">
        <v>6495</v>
      </c>
      <c r="C1350" s="5" t="s">
        <v>2305</v>
      </c>
      <c r="D1350" s="21">
        <v>43375</v>
      </c>
      <c r="E1350" s="21">
        <v>43379</v>
      </c>
      <c r="F1350" s="5" t="s">
        <v>6496</v>
      </c>
      <c r="G1350" s="5">
        <v>3000</v>
      </c>
      <c r="H1350" s="5">
        <v>0</v>
      </c>
      <c r="I1350" s="5">
        <v>0</v>
      </c>
      <c r="J1350" s="5" t="s">
        <v>19</v>
      </c>
      <c r="K1350" s="5" t="s">
        <v>6497</v>
      </c>
      <c r="L1350" s="5">
        <v>4</v>
      </c>
      <c r="M1350" s="4" t="s">
        <v>6498</v>
      </c>
      <c r="N1350" s="5" t="s">
        <v>21</v>
      </c>
      <c r="O1350" s="5">
        <v>0</v>
      </c>
    </row>
    <row r="1351" s="1" customFormat="1" ht="22.35" spans="1:15">
      <c r="A1351" s="4" t="s">
        <v>6499</v>
      </c>
      <c r="B1351" s="4" t="s">
        <v>6500</v>
      </c>
      <c r="C1351" s="5" t="s">
        <v>6501</v>
      </c>
      <c r="D1351" s="21">
        <v>43376</v>
      </c>
      <c r="E1351" s="21">
        <v>43379</v>
      </c>
      <c r="F1351" s="5" t="s">
        <v>6502</v>
      </c>
      <c r="G1351" s="5">
        <v>5970</v>
      </c>
      <c r="H1351" s="5">
        <v>0</v>
      </c>
      <c r="I1351" s="5">
        <v>0</v>
      </c>
      <c r="J1351" s="5" t="s">
        <v>19</v>
      </c>
      <c r="K1351" s="5" t="s">
        <v>6503</v>
      </c>
      <c r="L1351" s="5">
        <v>3</v>
      </c>
      <c r="M1351" s="4" t="s">
        <v>6504</v>
      </c>
      <c r="N1351" s="5" t="s">
        <v>21</v>
      </c>
      <c r="O1351" s="5">
        <v>0</v>
      </c>
    </row>
    <row r="1352" s="1" customFormat="1" ht="22.35" spans="1:15">
      <c r="A1352" s="4" t="s">
        <v>6505</v>
      </c>
      <c r="B1352" s="4" t="s">
        <v>6506</v>
      </c>
      <c r="C1352" s="5" t="s">
        <v>4065</v>
      </c>
      <c r="D1352" s="21">
        <v>43378</v>
      </c>
      <c r="E1352" s="21">
        <v>43379</v>
      </c>
      <c r="F1352" s="5" t="s">
        <v>6507</v>
      </c>
      <c r="G1352" s="5">
        <v>570</v>
      </c>
      <c r="H1352" s="5">
        <v>0</v>
      </c>
      <c r="I1352" s="5">
        <v>0</v>
      </c>
      <c r="J1352" s="5" t="s">
        <v>19</v>
      </c>
      <c r="K1352" s="5" t="s">
        <v>4067</v>
      </c>
      <c r="L1352" s="5">
        <v>1</v>
      </c>
      <c r="M1352" s="4" t="s">
        <v>6508</v>
      </c>
      <c r="N1352" s="5" t="s">
        <v>21</v>
      </c>
      <c r="O1352" s="5">
        <v>0</v>
      </c>
    </row>
    <row r="1353" s="1" customFormat="1" ht="33.15" spans="1:15">
      <c r="A1353" s="4" t="s">
        <v>6509</v>
      </c>
      <c r="B1353" s="4" t="s">
        <v>6510</v>
      </c>
      <c r="C1353" s="5" t="s">
        <v>4587</v>
      </c>
      <c r="D1353" s="21">
        <v>43378</v>
      </c>
      <c r="E1353" s="21">
        <v>43379</v>
      </c>
      <c r="F1353" s="5" t="s">
        <v>6511</v>
      </c>
      <c r="G1353" s="5">
        <v>311</v>
      </c>
      <c r="H1353" s="5">
        <v>0</v>
      </c>
      <c r="I1353" s="5">
        <v>0</v>
      </c>
      <c r="J1353" s="5" t="s">
        <v>19</v>
      </c>
      <c r="K1353" s="5" t="s">
        <v>6512</v>
      </c>
      <c r="L1353" s="5">
        <v>1</v>
      </c>
      <c r="M1353" s="4" t="s">
        <v>6513</v>
      </c>
      <c r="N1353" s="5" t="s">
        <v>21</v>
      </c>
      <c r="O1353" s="5">
        <v>0</v>
      </c>
    </row>
    <row r="1354" s="1" customFormat="1" ht="22.35" spans="1:15">
      <c r="A1354" s="4" t="s">
        <v>6514</v>
      </c>
      <c r="B1354" s="4" t="s">
        <v>6515</v>
      </c>
      <c r="C1354" s="5" t="s">
        <v>135</v>
      </c>
      <c r="D1354" s="21">
        <v>43377</v>
      </c>
      <c r="E1354" s="21">
        <v>43379</v>
      </c>
      <c r="F1354" s="5" t="s">
        <v>6516</v>
      </c>
      <c r="G1354" s="5">
        <v>3990</v>
      </c>
      <c r="H1354" s="5">
        <v>0</v>
      </c>
      <c r="I1354" s="5">
        <v>0</v>
      </c>
      <c r="J1354" s="5" t="s">
        <v>19</v>
      </c>
      <c r="K1354" s="5" t="s">
        <v>6517</v>
      </c>
      <c r="L1354" s="5">
        <v>4</v>
      </c>
      <c r="M1354" s="4" t="s">
        <v>6518</v>
      </c>
      <c r="N1354" s="5" t="s">
        <v>21</v>
      </c>
      <c r="O1354" s="5">
        <v>0</v>
      </c>
    </row>
    <row r="1355" s="1" customFormat="1" ht="22.35" spans="1:15">
      <c r="A1355" s="4" t="s">
        <v>6519</v>
      </c>
      <c r="B1355" s="4" t="s">
        <v>6520</v>
      </c>
      <c r="C1355" s="5" t="s">
        <v>6521</v>
      </c>
      <c r="D1355" s="21">
        <v>43378</v>
      </c>
      <c r="E1355" s="21">
        <v>43379</v>
      </c>
      <c r="F1355" s="5" t="s">
        <v>6522</v>
      </c>
      <c r="G1355" s="5">
        <v>411</v>
      </c>
      <c r="H1355" s="5">
        <v>0</v>
      </c>
      <c r="I1355" s="5">
        <v>0</v>
      </c>
      <c r="J1355" s="5" t="s">
        <v>19</v>
      </c>
      <c r="K1355" s="5" t="s">
        <v>2831</v>
      </c>
      <c r="L1355" s="5">
        <v>1</v>
      </c>
      <c r="M1355" s="4" t="s">
        <v>6523</v>
      </c>
      <c r="N1355" s="5" t="s">
        <v>21</v>
      </c>
      <c r="O1355" s="5">
        <v>0</v>
      </c>
    </row>
    <row r="1356" s="1" customFormat="1" ht="22.35" spans="1:15">
      <c r="A1356" s="4" t="s">
        <v>6524</v>
      </c>
      <c r="B1356" s="4" t="s">
        <v>6525</v>
      </c>
      <c r="C1356" s="5" t="s">
        <v>135</v>
      </c>
      <c r="D1356" s="21">
        <v>43378</v>
      </c>
      <c r="E1356" s="21">
        <v>43379</v>
      </c>
      <c r="F1356" s="5" t="s">
        <v>6526</v>
      </c>
      <c r="G1356" s="5">
        <v>2250</v>
      </c>
      <c r="H1356" s="5">
        <v>0</v>
      </c>
      <c r="I1356" s="5">
        <v>0</v>
      </c>
      <c r="J1356" s="5" t="s">
        <v>19</v>
      </c>
      <c r="K1356" s="5" t="s">
        <v>276</v>
      </c>
      <c r="L1356" s="5">
        <v>3</v>
      </c>
      <c r="M1356" s="4" t="s">
        <v>6527</v>
      </c>
      <c r="N1356" s="5" t="s">
        <v>21</v>
      </c>
      <c r="O1356" s="5">
        <v>0</v>
      </c>
    </row>
    <row r="1357" s="1" customFormat="1" ht="22.35" spans="1:15">
      <c r="A1357" s="4" t="s">
        <v>6528</v>
      </c>
      <c r="B1357" s="20"/>
      <c r="C1357" s="5" t="s">
        <v>6529</v>
      </c>
      <c r="D1357" s="21">
        <v>43378</v>
      </c>
      <c r="E1357" s="21">
        <v>43379</v>
      </c>
      <c r="F1357" s="5" t="s">
        <v>6530</v>
      </c>
      <c r="G1357" s="5">
        <v>1780</v>
      </c>
      <c r="H1357" s="5">
        <v>0</v>
      </c>
      <c r="I1357" s="5">
        <v>0</v>
      </c>
      <c r="J1357" s="5" t="s">
        <v>19</v>
      </c>
      <c r="K1357" s="5" t="s">
        <v>6531</v>
      </c>
      <c r="L1357" s="5">
        <v>1</v>
      </c>
      <c r="M1357" s="4" t="s">
        <v>6532</v>
      </c>
      <c r="N1357" s="5" t="s">
        <v>21</v>
      </c>
      <c r="O1357" s="5">
        <v>0</v>
      </c>
    </row>
    <row r="1358" s="1" customFormat="1" ht="22.35" spans="1:15">
      <c r="A1358" s="4" t="s">
        <v>6533</v>
      </c>
      <c r="B1358" s="4" t="s">
        <v>6534</v>
      </c>
      <c r="C1358" s="5" t="s">
        <v>3083</v>
      </c>
      <c r="D1358" s="21">
        <v>43378</v>
      </c>
      <c r="E1358" s="21">
        <v>43379</v>
      </c>
      <c r="F1358" s="5" t="s">
        <v>6535</v>
      </c>
      <c r="G1358" s="5">
        <v>786</v>
      </c>
      <c r="H1358" s="5">
        <v>0</v>
      </c>
      <c r="I1358" s="5">
        <v>0</v>
      </c>
      <c r="J1358" s="5" t="s">
        <v>19</v>
      </c>
      <c r="K1358" s="5" t="s">
        <v>6536</v>
      </c>
      <c r="L1358" s="5">
        <v>1</v>
      </c>
      <c r="M1358" s="4" t="s">
        <v>6537</v>
      </c>
      <c r="N1358" s="5" t="s">
        <v>21</v>
      </c>
      <c r="O1358" s="5">
        <v>0</v>
      </c>
    </row>
    <row r="1359" s="1" customFormat="1" ht="33.15" spans="1:15">
      <c r="A1359" s="4" t="s">
        <v>6538</v>
      </c>
      <c r="B1359" s="4" t="s">
        <v>6539</v>
      </c>
      <c r="C1359" s="5" t="s">
        <v>408</v>
      </c>
      <c r="D1359" s="21">
        <v>43377</v>
      </c>
      <c r="E1359" s="21">
        <v>43379</v>
      </c>
      <c r="F1359" s="5" t="s">
        <v>6540</v>
      </c>
      <c r="G1359" s="5">
        <v>398</v>
      </c>
      <c r="H1359" s="5">
        <v>0</v>
      </c>
      <c r="I1359" s="5">
        <v>0</v>
      </c>
      <c r="J1359" s="5" t="s">
        <v>19</v>
      </c>
      <c r="K1359" s="5" t="s">
        <v>3849</v>
      </c>
      <c r="L1359" s="5">
        <v>2</v>
      </c>
      <c r="M1359" s="4" t="s">
        <v>6541</v>
      </c>
      <c r="N1359" s="5" t="s">
        <v>21</v>
      </c>
      <c r="O1359" s="5">
        <v>0</v>
      </c>
    </row>
    <row r="1360" s="1" customFormat="1" ht="22.35" spans="1:15">
      <c r="A1360" s="4" t="s">
        <v>6542</v>
      </c>
      <c r="B1360" s="4" t="s">
        <v>6543</v>
      </c>
      <c r="C1360" s="5" t="s">
        <v>6544</v>
      </c>
      <c r="D1360" s="21">
        <v>43378</v>
      </c>
      <c r="E1360" s="21">
        <v>43379</v>
      </c>
      <c r="F1360" s="5" t="s">
        <v>6545</v>
      </c>
      <c r="G1360" s="5">
        <v>1114</v>
      </c>
      <c r="H1360" s="5">
        <v>0</v>
      </c>
      <c r="I1360" s="5">
        <v>0</v>
      </c>
      <c r="J1360" s="5" t="s">
        <v>19</v>
      </c>
      <c r="K1360" s="5" t="s">
        <v>1104</v>
      </c>
      <c r="L1360" s="5">
        <v>1</v>
      </c>
      <c r="M1360" s="4" t="s">
        <v>6546</v>
      </c>
      <c r="N1360" s="5" t="s">
        <v>21</v>
      </c>
      <c r="O1360" s="5">
        <v>0</v>
      </c>
    </row>
    <row r="1361" s="1" customFormat="1" ht="22.35" spans="1:15">
      <c r="A1361" s="4" t="s">
        <v>6547</v>
      </c>
      <c r="B1361" s="20"/>
      <c r="C1361" s="5" t="s">
        <v>5164</v>
      </c>
      <c r="D1361" s="21">
        <v>43378</v>
      </c>
      <c r="E1361" s="21">
        <v>43379</v>
      </c>
      <c r="F1361" s="5" t="s">
        <v>6548</v>
      </c>
      <c r="G1361" s="5">
        <v>789</v>
      </c>
      <c r="H1361" s="5">
        <v>0</v>
      </c>
      <c r="I1361" s="5">
        <v>0</v>
      </c>
      <c r="J1361" s="5" t="s">
        <v>19</v>
      </c>
      <c r="K1361" s="5" t="s">
        <v>2831</v>
      </c>
      <c r="L1361" s="5">
        <v>1</v>
      </c>
      <c r="M1361" s="4" t="s">
        <v>6549</v>
      </c>
      <c r="N1361" s="5" t="s">
        <v>21</v>
      </c>
      <c r="O1361" s="5">
        <v>0</v>
      </c>
    </row>
    <row r="1362" s="1" customFormat="1" ht="22.35" spans="1:15">
      <c r="A1362" s="4" t="s">
        <v>6550</v>
      </c>
      <c r="B1362" s="4" t="s">
        <v>6551</v>
      </c>
      <c r="C1362" s="5" t="s">
        <v>991</v>
      </c>
      <c r="D1362" s="21">
        <v>43376</v>
      </c>
      <c r="E1362" s="21">
        <v>43379</v>
      </c>
      <c r="F1362" s="5" t="s">
        <v>6552</v>
      </c>
      <c r="G1362" s="5">
        <v>1260</v>
      </c>
      <c r="H1362" s="5">
        <v>0</v>
      </c>
      <c r="I1362" s="5">
        <v>0</v>
      </c>
      <c r="J1362" s="5" t="s">
        <v>19</v>
      </c>
      <c r="K1362" s="5" t="s">
        <v>2061</v>
      </c>
      <c r="L1362" s="5">
        <v>3</v>
      </c>
      <c r="M1362" s="4" t="s">
        <v>6553</v>
      </c>
      <c r="N1362" s="5" t="s">
        <v>21</v>
      </c>
      <c r="O1362" s="5">
        <v>0</v>
      </c>
    </row>
    <row r="1363" s="1" customFormat="1" ht="22.35" spans="1:15">
      <c r="A1363" s="4" t="s">
        <v>6554</v>
      </c>
      <c r="B1363" s="4" t="s">
        <v>6555</v>
      </c>
      <c r="C1363" s="5" t="s">
        <v>348</v>
      </c>
      <c r="D1363" s="21">
        <v>43378</v>
      </c>
      <c r="E1363" s="21">
        <v>43379</v>
      </c>
      <c r="F1363" s="5" t="s">
        <v>4314</v>
      </c>
      <c r="G1363" s="5">
        <v>1269</v>
      </c>
      <c r="H1363" s="5">
        <v>0</v>
      </c>
      <c r="I1363" s="5">
        <v>0</v>
      </c>
      <c r="J1363" s="5" t="s">
        <v>19</v>
      </c>
      <c r="K1363" s="5" t="s">
        <v>4315</v>
      </c>
      <c r="L1363" s="5">
        <v>1</v>
      </c>
      <c r="M1363" s="4" t="s">
        <v>6556</v>
      </c>
      <c r="N1363" s="5" t="s">
        <v>21</v>
      </c>
      <c r="O1363" s="5">
        <v>0</v>
      </c>
    </row>
    <row r="1364" s="1" customFormat="1" ht="22.35" spans="1:15">
      <c r="A1364" s="4" t="s">
        <v>6557</v>
      </c>
      <c r="B1364" s="4" t="s">
        <v>6558</v>
      </c>
      <c r="C1364" s="5" t="s">
        <v>6559</v>
      </c>
      <c r="D1364" s="21">
        <v>43377</v>
      </c>
      <c r="E1364" s="21">
        <v>43379</v>
      </c>
      <c r="F1364" s="5" t="s">
        <v>6560</v>
      </c>
      <c r="G1364" s="5">
        <v>518</v>
      </c>
      <c r="H1364" s="5">
        <v>0</v>
      </c>
      <c r="I1364" s="5">
        <v>0</v>
      </c>
      <c r="J1364" s="5" t="s">
        <v>19</v>
      </c>
      <c r="K1364" s="5" t="s">
        <v>6561</v>
      </c>
      <c r="L1364" s="5">
        <v>2</v>
      </c>
      <c r="M1364" s="4" t="s">
        <v>6562</v>
      </c>
      <c r="N1364" s="5" t="s">
        <v>21</v>
      </c>
      <c r="O1364" s="5">
        <v>0</v>
      </c>
    </row>
    <row r="1365" s="1" customFormat="1" ht="22.35" spans="1:15">
      <c r="A1365" s="4" t="s">
        <v>6563</v>
      </c>
      <c r="B1365" s="4" t="s">
        <v>6564</v>
      </c>
      <c r="C1365" s="5" t="s">
        <v>2299</v>
      </c>
      <c r="D1365" s="21">
        <v>43378</v>
      </c>
      <c r="E1365" s="21">
        <v>43379</v>
      </c>
      <c r="F1365" s="5" t="s">
        <v>6565</v>
      </c>
      <c r="G1365" s="5">
        <v>556</v>
      </c>
      <c r="H1365" s="5">
        <v>0</v>
      </c>
      <c r="I1365" s="5">
        <v>0</v>
      </c>
      <c r="J1365" s="5" t="s">
        <v>19</v>
      </c>
      <c r="K1365" s="5" t="s">
        <v>2301</v>
      </c>
      <c r="L1365" s="5">
        <v>1</v>
      </c>
      <c r="M1365" s="4" t="s">
        <v>6566</v>
      </c>
      <c r="N1365" s="5" t="s">
        <v>21</v>
      </c>
      <c r="O1365" s="5">
        <v>0</v>
      </c>
    </row>
    <row r="1366" s="1" customFormat="1" ht="15.15" spans="1:15">
      <c r="A1366" s="4" t="s">
        <v>6567</v>
      </c>
      <c r="B1366" s="4" t="s">
        <v>6568</v>
      </c>
      <c r="C1366" s="5" t="s">
        <v>3330</v>
      </c>
      <c r="D1366" s="21">
        <v>43378</v>
      </c>
      <c r="E1366" s="21">
        <v>43379</v>
      </c>
      <c r="F1366" s="5" t="s">
        <v>6569</v>
      </c>
      <c r="G1366" s="5">
        <v>927</v>
      </c>
      <c r="H1366" s="5">
        <v>0</v>
      </c>
      <c r="I1366" s="5">
        <v>0</v>
      </c>
      <c r="J1366" s="5" t="s">
        <v>19</v>
      </c>
      <c r="K1366" s="5" t="s">
        <v>5363</v>
      </c>
      <c r="L1366" s="5">
        <v>1</v>
      </c>
      <c r="M1366" s="4" t="s">
        <v>6570</v>
      </c>
      <c r="N1366" s="5" t="s">
        <v>21</v>
      </c>
      <c r="O1366" s="5">
        <v>0</v>
      </c>
    </row>
    <row r="1367" s="1" customFormat="1" ht="22.35" spans="1:15">
      <c r="A1367" s="4" t="s">
        <v>6571</v>
      </c>
      <c r="B1367" s="4" t="s">
        <v>6572</v>
      </c>
      <c r="C1367" s="5" t="s">
        <v>730</v>
      </c>
      <c r="D1367" s="21">
        <v>43375</v>
      </c>
      <c r="E1367" s="21">
        <v>43379</v>
      </c>
      <c r="F1367" s="5" t="s">
        <v>6573</v>
      </c>
      <c r="G1367" s="5">
        <v>4596</v>
      </c>
      <c r="H1367" s="5">
        <v>0</v>
      </c>
      <c r="I1367" s="5">
        <v>0</v>
      </c>
      <c r="J1367" s="5" t="s">
        <v>19</v>
      </c>
      <c r="K1367" s="5" t="s">
        <v>6574</v>
      </c>
      <c r="L1367" s="5">
        <v>4</v>
      </c>
      <c r="M1367" s="4" t="s">
        <v>6575</v>
      </c>
      <c r="N1367" s="5" t="s">
        <v>21</v>
      </c>
      <c r="O1367" s="5">
        <v>0</v>
      </c>
    </row>
    <row r="1368" s="1" customFormat="1" ht="22.35" spans="1:15">
      <c r="A1368" s="4" t="s">
        <v>6576</v>
      </c>
      <c r="B1368" s="4" t="s">
        <v>6577</v>
      </c>
      <c r="C1368" s="5" t="s">
        <v>1257</v>
      </c>
      <c r="D1368" s="21">
        <v>43376</v>
      </c>
      <c r="E1368" s="21">
        <v>43379</v>
      </c>
      <c r="F1368" s="5" t="s">
        <v>6578</v>
      </c>
      <c r="G1368" s="5">
        <v>1778</v>
      </c>
      <c r="H1368" s="5">
        <v>0</v>
      </c>
      <c r="I1368" s="5">
        <v>0</v>
      </c>
      <c r="J1368" s="5" t="s">
        <v>19</v>
      </c>
      <c r="K1368" s="5" t="s">
        <v>5669</v>
      </c>
      <c r="L1368" s="5">
        <v>3</v>
      </c>
      <c r="M1368" s="4" t="s">
        <v>6579</v>
      </c>
      <c r="N1368" s="5" t="s">
        <v>21</v>
      </c>
      <c r="O1368" s="5">
        <v>0</v>
      </c>
    </row>
    <row r="1369" s="1" customFormat="1" ht="22.35" spans="1:15">
      <c r="A1369" s="4" t="s">
        <v>6580</v>
      </c>
      <c r="B1369" s="4" t="s">
        <v>6581</v>
      </c>
      <c r="C1369" s="5" t="s">
        <v>2480</v>
      </c>
      <c r="D1369" s="21">
        <v>43378</v>
      </c>
      <c r="E1369" s="21">
        <v>43379</v>
      </c>
      <c r="F1369" s="5" t="s">
        <v>6582</v>
      </c>
      <c r="G1369" s="5">
        <v>1480</v>
      </c>
      <c r="H1369" s="5">
        <v>0</v>
      </c>
      <c r="I1369" s="5">
        <v>0</v>
      </c>
      <c r="J1369" s="5" t="s">
        <v>19</v>
      </c>
      <c r="K1369" s="5" t="s">
        <v>2482</v>
      </c>
      <c r="L1369" s="5">
        <v>1</v>
      </c>
      <c r="M1369" s="4" t="s">
        <v>6583</v>
      </c>
      <c r="N1369" s="5" t="s">
        <v>21</v>
      </c>
      <c r="O1369" s="5">
        <v>0</v>
      </c>
    </row>
    <row r="1370" s="1" customFormat="1" ht="22.35" spans="1:15">
      <c r="A1370" s="4" t="s">
        <v>6584</v>
      </c>
      <c r="B1370" s="4" t="s">
        <v>6585</v>
      </c>
      <c r="C1370" s="5" t="s">
        <v>1045</v>
      </c>
      <c r="D1370" s="21">
        <v>43377</v>
      </c>
      <c r="E1370" s="21">
        <v>43379</v>
      </c>
      <c r="F1370" s="5" t="s">
        <v>6586</v>
      </c>
      <c r="G1370" s="5">
        <v>1046</v>
      </c>
      <c r="H1370" s="5">
        <v>0</v>
      </c>
      <c r="I1370" s="5">
        <v>0</v>
      </c>
      <c r="J1370" s="5" t="s">
        <v>19</v>
      </c>
      <c r="K1370" s="5" t="s">
        <v>454</v>
      </c>
      <c r="L1370" s="5">
        <v>2</v>
      </c>
      <c r="M1370" s="4" t="s">
        <v>6587</v>
      </c>
      <c r="N1370" s="5" t="s">
        <v>21</v>
      </c>
      <c r="O1370" s="5">
        <v>0</v>
      </c>
    </row>
    <row r="1371" s="1" customFormat="1" ht="22.35" spans="1:15">
      <c r="A1371" s="4" t="s">
        <v>6588</v>
      </c>
      <c r="B1371" s="4" t="s">
        <v>6589</v>
      </c>
      <c r="C1371" s="5" t="s">
        <v>6590</v>
      </c>
      <c r="D1371" s="21">
        <v>43377</v>
      </c>
      <c r="E1371" s="21">
        <v>43379</v>
      </c>
      <c r="F1371" s="5" t="s">
        <v>6591</v>
      </c>
      <c r="G1371" s="5">
        <v>3420</v>
      </c>
      <c r="H1371" s="5">
        <v>0</v>
      </c>
      <c r="I1371" s="5">
        <v>0</v>
      </c>
      <c r="J1371" s="5" t="s">
        <v>19</v>
      </c>
      <c r="K1371" s="5" t="s">
        <v>6592</v>
      </c>
      <c r="L1371" s="5">
        <v>2</v>
      </c>
      <c r="M1371" s="4" t="s">
        <v>6593</v>
      </c>
      <c r="N1371" s="5" t="s">
        <v>21</v>
      </c>
      <c r="O1371" s="5">
        <v>0</v>
      </c>
    </row>
    <row r="1372" s="1" customFormat="1" ht="22.35" spans="1:15">
      <c r="A1372" s="4" t="s">
        <v>6594</v>
      </c>
      <c r="B1372" s="4" t="s">
        <v>6595</v>
      </c>
      <c r="C1372" s="5" t="s">
        <v>759</v>
      </c>
      <c r="D1372" s="21">
        <v>43377</v>
      </c>
      <c r="E1372" s="21">
        <v>43379</v>
      </c>
      <c r="F1372" s="5" t="s">
        <v>6596</v>
      </c>
      <c r="G1372" s="5">
        <v>2160</v>
      </c>
      <c r="H1372" s="5">
        <v>0</v>
      </c>
      <c r="I1372" s="5">
        <v>0</v>
      </c>
      <c r="J1372" s="5" t="s">
        <v>19</v>
      </c>
      <c r="K1372" s="5" t="s">
        <v>6597</v>
      </c>
      <c r="L1372" s="5">
        <v>2</v>
      </c>
      <c r="M1372" s="4" t="s">
        <v>6598</v>
      </c>
      <c r="N1372" s="5" t="s">
        <v>21</v>
      </c>
      <c r="O1372" s="5">
        <v>0</v>
      </c>
    </row>
    <row r="1373" s="1" customFormat="1" ht="22.35" spans="1:15">
      <c r="A1373" s="4" t="s">
        <v>6599</v>
      </c>
      <c r="B1373" s="4" t="s">
        <v>6600</v>
      </c>
      <c r="C1373" s="5" t="s">
        <v>3771</v>
      </c>
      <c r="D1373" s="21">
        <v>43378</v>
      </c>
      <c r="E1373" s="21">
        <v>43379</v>
      </c>
      <c r="F1373" s="5" t="s">
        <v>5577</v>
      </c>
      <c r="G1373" s="5">
        <v>1981</v>
      </c>
      <c r="H1373" s="5">
        <v>0</v>
      </c>
      <c r="I1373" s="5">
        <v>0</v>
      </c>
      <c r="J1373" s="5" t="s">
        <v>19</v>
      </c>
      <c r="K1373" s="5" t="s">
        <v>5578</v>
      </c>
      <c r="L1373" s="5">
        <v>1</v>
      </c>
      <c r="M1373" s="4" t="s">
        <v>6601</v>
      </c>
      <c r="N1373" s="5" t="s">
        <v>21</v>
      </c>
      <c r="O1373" s="5">
        <v>0</v>
      </c>
    </row>
    <row r="1374" s="1" customFormat="1" ht="22.35" spans="1:15">
      <c r="A1374" s="4" t="s">
        <v>6602</v>
      </c>
      <c r="B1374" s="4" t="s">
        <v>6603</v>
      </c>
      <c r="C1374" s="5" t="s">
        <v>4630</v>
      </c>
      <c r="D1374" s="21">
        <v>43378</v>
      </c>
      <c r="E1374" s="21">
        <v>43379</v>
      </c>
      <c r="F1374" s="5" t="s">
        <v>6604</v>
      </c>
      <c r="G1374" s="5">
        <v>1377</v>
      </c>
      <c r="H1374" s="5">
        <v>0</v>
      </c>
      <c r="I1374" s="5">
        <v>0</v>
      </c>
      <c r="J1374" s="5" t="s">
        <v>19</v>
      </c>
      <c r="K1374" s="5" t="s">
        <v>6605</v>
      </c>
      <c r="L1374" s="5">
        <v>1</v>
      </c>
      <c r="M1374" s="4" t="s">
        <v>6606</v>
      </c>
      <c r="N1374" s="5" t="s">
        <v>21</v>
      </c>
      <c r="O1374" s="5">
        <v>0</v>
      </c>
    </row>
    <row r="1375" s="1" customFormat="1" ht="15.15" spans="1:15">
      <c r="A1375" s="4" t="s">
        <v>6607</v>
      </c>
      <c r="B1375" s="4" t="s">
        <v>6608</v>
      </c>
      <c r="C1375" s="5" t="s">
        <v>6609</v>
      </c>
      <c r="D1375" s="21">
        <v>43378</v>
      </c>
      <c r="E1375" s="21">
        <v>43379</v>
      </c>
      <c r="F1375" s="5" t="s">
        <v>6610</v>
      </c>
      <c r="G1375" s="5">
        <v>628</v>
      </c>
      <c r="H1375" s="5">
        <v>0</v>
      </c>
      <c r="I1375" s="5">
        <v>0</v>
      </c>
      <c r="J1375" s="5" t="s">
        <v>19</v>
      </c>
      <c r="K1375" s="5" t="s">
        <v>6611</v>
      </c>
      <c r="L1375" s="5">
        <v>1</v>
      </c>
      <c r="M1375" s="4" t="s">
        <v>6612</v>
      </c>
      <c r="N1375" s="5" t="s">
        <v>21</v>
      </c>
      <c r="O1375" s="5">
        <v>0</v>
      </c>
    </row>
    <row r="1376" s="1" customFormat="1" ht="33.15" spans="1:15">
      <c r="A1376" s="4" t="s">
        <v>6613</v>
      </c>
      <c r="B1376" s="4" t="s">
        <v>6614</v>
      </c>
      <c r="C1376" s="5" t="s">
        <v>3573</v>
      </c>
      <c r="D1376" s="21">
        <v>43375</v>
      </c>
      <c r="E1376" s="21">
        <v>43379</v>
      </c>
      <c r="F1376" s="5" t="s">
        <v>6615</v>
      </c>
      <c r="G1376" s="5">
        <v>6302</v>
      </c>
      <c r="H1376" s="5">
        <v>0</v>
      </c>
      <c r="I1376" s="5">
        <v>0</v>
      </c>
      <c r="J1376" s="5" t="s">
        <v>19</v>
      </c>
      <c r="K1376" s="5" t="s">
        <v>2495</v>
      </c>
      <c r="L1376" s="5">
        <v>4</v>
      </c>
      <c r="M1376" s="4" t="s">
        <v>6616</v>
      </c>
      <c r="N1376" s="5" t="s">
        <v>21</v>
      </c>
      <c r="O1376" s="5">
        <v>0</v>
      </c>
    </row>
    <row r="1377" s="1" customFormat="1" ht="33.15" spans="1:15">
      <c r="A1377" s="4" t="s">
        <v>6617</v>
      </c>
      <c r="B1377" s="4" t="s">
        <v>6618</v>
      </c>
      <c r="C1377" s="5" t="s">
        <v>6619</v>
      </c>
      <c r="D1377" s="21">
        <v>43377</v>
      </c>
      <c r="E1377" s="21">
        <v>43379</v>
      </c>
      <c r="F1377" s="5" t="s">
        <v>6620</v>
      </c>
      <c r="G1377" s="5">
        <v>15400</v>
      </c>
      <c r="H1377" s="5">
        <v>0</v>
      </c>
      <c r="I1377" s="5">
        <v>0</v>
      </c>
      <c r="J1377" s="5" t="s">
        <v>19</v>
      </c>
      <c r="K1377" s="5" t="s">
        <v>6621</v>
      </c>
      <c r="L1377" s="5">
        <v>2</v>
      </c>
      <c r="M1377" s="4" t="s">
        <v>6622</v>
      </c>
      <c r="N1377" s="5" t="s">
        <v>21</v>
      </c>
      <c r="O1377" s="5">
        <v>0</v>
      </c>
    </row>
    <row r="1378" s="1" customFormat="1" ht="33.15" spans="1:15">
      <c r="A1378" s="4" t="s">
        <v>6623</v>
      </c>
      <c r="B1378" s="4" t="s">
        <v>6624</v>
      </c>
      <c r="C1378" s="5" t="s">
        <v>1637</v>
      </c>
      <c r="D1378" s="21">
        <v>43373</v>
      </c>
      <c r="E1378" s="21">
        <v>43379</v>
      </c>
      <c r="F1378" s="5" t="s">
        <v>6625</v>
      </c>
      <c r="G1378" s="5">
        <v>13197</v>
      </c>
      <c r="H1378" s="5">
        <v>0</v>
      </c>
      <c r="I1378" s="5">
        <v>0</v>
      </c>
      <c r="J1378" s="5" t="s">
        <v>19</v>
      </c>
      <c r="K1378" s="5" t="s">
        <v>6626</v>
      </c>
      <c r="L1378" s="5">
        <v>6</v>
      </c>
      <c r="M1378" s="20"/>
      <c r="N1378" s="5" t="s">
        <v>21</v>
      </c>
      <c r="O1378" s="5">
        <v>0</v>
      </c>
    </row>
    <row r="1379" s="1" customFormat="1" ht="22.35" spans="1:15">
      <c r="A1379" s="4" t="s">
        <v>6627</v>
      </c>
      <c r="B1379" s="4" t="s">
        <v>6628</v>
      </c>
      <c r="C1379" s="5" t="s">
        <v>6629</v>
      </c>
      <c r="D1379" s="21">
        <v>43377</v>
      </c>
      <c r="E1379" s="21">
        <v>43379</v>
      </c>
      <c r="F1379" s="5" t="s">
        <v>6630</v>
      </c>
      <c r="G1379" s="5">
        <v>2108</v>
      </c>
      <c r="H1379" s="5">
        <v>0</v>
      </c>
      <c r="I1379" s="5">
        <v>0</v>
      </c>
      <c r="J1379" s="5" t="s">
        <v>19</v>
      </c>
      <c r="K1379" s="5" t="s">
        <v>377</v>
      </c>
      <c r="L1379" s="5">
        <v>2</v>
      </c>
      <c r="M1379" s="4" t="s">
        <v>6631</v>
      </c>
      <c r="N1379" s="5" t="s">
        <v>21</v>
      </c>
      <c r="O1379" s="5">
        <v>0</v>
      </c>
    </row>
    <row r="1380" s="1" customFormat="1" ht="22.35" spans="1:15">
      <c r="A1380" s="4" t="s">
        <v>6632</v>
      </c>
      <c r="B1380" s="20"/>
      <c r="C1380" s="5" t="s">
        <v>891</v>
      </c>
      <c r="D1380" s="21">
        <v>43378</v>
      </c>
      <c r="E1380" s="21">
        <v>43379</v>
      </c>
      <c r="F1380" s="5" t="s">
        <v>6633</v>
      </c>
      <c r="G1380" s="5">
        <v>302</v>
      </c>
      <c r="H1380" s="5">
        <v>0</v>
      </c>
      <c r="I1380" s="5">
        <v>0</v>
      </c>
      <c r="J1380" s="5" t="s">
        <v>19</v>
      </c>
      <c r="K1380" s="5" t="s">
        <v>2569</v>
      </c>
      <c r="L1380" s="5">
        <v>1</v>
      </c>
      <c r="M1380" s="4" t="s">
        <v>6634</v>
      </c>
      <c r="N1380" s="5" t="s">
        <v>21</v>
      </c>
      <c r="O1380" s="5">
        <v>0</v>
      </c>
    </row>
    <row r="1381" s="1" customFormat="1" ht="33.15" spans="1:15">
      <c r="A1381" s="4" t="s">
        <v>6635</v>
      </c>
      <c r="B1381" s="4" t="s">
        <v>6636</v>
      </c>
      <c r="C1381" s="5" t="s">
        <v>1067</v>
      </c>
      <c r="D1381" s="21">
        <v>43376</v>
      </c>
      <c r="E1381" s="21">
        <v>43379</v>
      </c>
      <c r="F1381" s="5" t="s">
        <v>6637</v>
      </c>
      <c r="G1381" s="5">
        <v>2850</v>
      </c>
      <c r="H1381" s="5">
        <v>0</v>
      </c>
      <c r="I1381" s="5">
        <v>0</v>
      </c>
      <c r="J1381" s="5" t="s">
        <v>19</v>
      </c>
      <c r="K1381" s="5" t="s">
        <v>3537</v>
      </c>
      <c r="L1381" s="5">
        <v>3</v>
      </c>
      <c r="M1381" s="4" t="s">
        <v>6638</v>
      </c>
      <c r="N1381" s="5" t="s">
        <v>21</v>
      </c>
      <c r="O1381" s="5">
        <v>0</v>
      </c>
    </row>
    <row r="1382" s="1" customFormat="1" ht="22.35" spans="1:15">
      <c r="A1382" s="4" t="s">
        <v>6639</v>
      </c>
      <c r="B1382" s="4" t="s">
        <v>6640</v>
      </c>
      <c r="C1382" s="5" t="s">
        <v>3067</v>
      </c>
      <c r="D1382" s="21">
        <v>43376</v>
      </c>
      <c r="E1382" s="21">
        <v>43379</v>
      </c>
      <c r="F1382" s="5" t="s">
        <v>6641</v>
      </c>
      <c r="G1382" s="5">
        <v>3687</v>
      </c>
      <c r="H1382" s="5">
        <v>0</v>
      </c>
      <c r="I1382" s="5">
        <v>0</v>
      </c>
      <c r="J1382" s="5" t="s">
        <v>19</v>
      </c>
      <c r="K1382" s="5" t="s">
        <v>3069</v>
      </c>
      <c r="L1382" s="5">
        <v>3</v>
      </c>
      <c r="M1382" s="4" t="s">
        <v>6642</v>
      </c>
      <c r="N1382" s="5" t="s">
        <v>21</v>
      </c>
      <c r="O1382" s="5">
        <v>0</v>
      </c>
    </row>
    <row r="1383" s="1" customFormat="1" ht="33.15" spans="1:15">
      <c r="A1383" s="4" t="s">
        <v>6643</v>
      </c>
      <c r="B1383" s="4" t="s">
        <v>6644</v>
      </c>
      <c r="C1383" s="5" t="s">
        <v>968</v>
      </c>
      <c r="D1383" s="21">
        <v>43377</v>
      </c>
      <c r="E1383" s="21">
        <v>43379</v>
      </c>
      <c r="F1383" s="5" t="s">
        <v>6645</v>
      </c>
      <c r="G1383" s="5">
        <v>930</v>
      </c>
      <c r="H1383" s="5">
        <v>0</v>
      </c>
      <c r="I1383" s="5">
        <v>0</v>
      </c>
      <c r="J1383" s="5" t="s">
        <v>19</v>
      </c>
      <c r="K1383" s="5" t="s">
        <v>1170</v>
      </c>
      <c r="L1383" s="5">
        <v>2</v>
      </c>
      <c r="M1383" s="4" t="s">
        <v>6646</v>
      </c>
      <c r="N1383" s="5" t="s">
        <v>21</v>
      </c>
      <c r="O1383" s="5">
        <v>0</v>
      </c>
    </row>
    <row r="1384" s="1" customFormat="1" ht="22.35" spans="1:15">
      <c r="A1384" s="4" t="s">
        <v>6647</v>
      </c>
      <c r="B1384" s="4" t="s">
        <v>6648</v>
      </c>
      <c r="C1384" s="5" t="s">
        <v>541</v>
      </c>
      <c r="D1384" s="21">
        <v>43378</v>
      </c>
      <c r="E1384" s="21">
        <v>43379</v>
      </c>
      <c r="F1384" s="5" t="s">
        <v>6649</v>
      </c>
      <c r="G1384" s="5">
        <v>820</v>
      </c>
      <c r="H1384" s="5">
        <v>0</v>
      </c>
      <c r="I1384" s="5">
        <v>0</v>
      </c>
      <c r="J1384" s="5" t="s">
        <v>19</v>
      </c>
      <c r="K1384" s="5" t="s">
        <v>5008</v>
      </c>
      <c r="L1384" s="5">
        <v>1</v>
      </c>
      <c r="M1384" s="4" t="s">
        <v>6650</v>
      </c>
      <c r="N1384" s="5" t="s">
        <v>21</v>
      </c>
      <c r="O1384" s="5">
        <v>0</v>
      </c>
    </row>
    <row r="1385" s="1" customFormat="1" ht="33.15" spans="1:15">
      <c r="A1385" s="4" t="s">
        <v>6651</v>
      </c>
      <c r="B1385" s="4" t="s">
        <v>6652</v>
      </c>
      <c r="C1385" s="5" t="s">
        <v>1157</v>
      </c>
      <c r="D1385" s="21">
        <v>43377</v>
      </c>
      <c r="E1385" s="21">
        <v>43379</v>
      </c>
      <c r="F1385" s="5" t="s">
        <v>6653</v>
      </c>
      <c r="G1385" s="5">
        <v>498</v>
      </c>
      <c r="H1385" s="5">
        <v>0</v>
      </c>
      <c r="I1385" s="5">
        <v>0</v>
      </c>
      <c r="J1385" s="5" t="s">
        <v>19</v>
      </c>
      <c r="K1385" s="5" t="s">
        <v>3402</v>
      </c>
      <c r="L1385" s="5">
        <v>2</v>
      </c>
      <c r="M1385" s="4" t="s">
        <v>6654</v>
      </c>
      <c r="N1385" s="5" t="s">
        <v>21</v>
      </c>
      <c r="O1385" s="5">
        <v>0</v>
      </c>
    </row>
    <row r="1386" s="1" customFormat="1" ht="22.35" spans="1:15">
      <c r="A1386" s="4" t="s">
        <v>6655</v>
      </c>
      <c r="B1386" s="4" t="s">
        <v>6656</v>
      </c>
      <c r="C1386" s="5" t="s">
        <v>6657</v>
      </c>
      <c r="D1386" s="21">
        <v>43377</v>
      </c>
      <c r="E1386" s="21">
        <v>43379</v>
      </c>
      <c r="F1386" s="5" t="s">
        <v>6658</v>
      </c>
      <c r="G1386" s="5">
        <v>1086</v>
      </c>
      <c r="H1386" s="5">
        <v>0</v>
      </c>
      <c r="I1386" s="5">
        <v>0</v>
      </c>
      <c r="J1386" s="5" t="s">
        <v>19</v>
      </c>
      <c r="K1386" s="5" t="s">
        <v>6659</v>
      </c>
      <c r="L1386" s="5">
        <v>2</v>
      </c>
      <c r="M1386" s="4" t="s">
        <v>6660</v>
      </c>
      <c r="N1386" s="5" t="s">
        <v>21</v>
      </c>
      <c r="O1386" s="5">
        <v>0</v>
      </c>
    </row>
    <row r="1387" s="1" customFormat="1" ht="22.35" spans="1:15">
      <c r="A1387" s="4" t="s">
        <v>6661</v>
      </c>
      <c r="B1387" s="4" t="s">
        <v>6662</v>
      </c>
      <c r="C1387" s="5" t="s">
        <v>6663</v>
      </c>
      <c r="D1387" s="21">
        <v>43377</v>
      </c>
      <c r="E1387" s="21">
        <v>43379</v>
      </c>
      <c r="F1387" s="5" t="s">
        <v>6664</v>
      </c>
      <c r="G1387" s="5">
        <v>3230</v>
      </c>
      <c r="H1387" s="5">
        <v>0</v>
      </c>
      <c r="I1387" s="5">
        <v>0</v>
      </c>
      <c r="J1387" s="5" t="s">
        <v>19</v>
      </c>
      <c r="K1387" s="5" t="s">
        <v>6665</v>
      </c>
      <c r="L1387" s="5">
        <v>4</v>
      </c>
      <c r="M1387" s="4" t="s">
        <v>6666</v>
      </c>
      <c r="N1387" s="5" t="s">
        <v>21</v>
      </c>
      <c r="O1387" s="5">
        <v>0</v>
      </c>
    </row>
    <row r="1388" s="1" customFormat="1" ht="22.35" spans="1:15">
      <c r="A1388" s="4" t="s">
        <v>6667</v>
      </c>
      <c r="B1388" s="20"/>
      <c r="C1388" s="5" t="s">
        <v>285</v>
      </c>
      <c r="D1388" s="21">
        <v>43378</v>
      </c>
      <c r="E1388" s="21">
        <v>43379</v>
      </c>
      <c r="F1388" s="5" t="s">
        <v>6668</v>
      </c>
      <c r="G1388" s="5">
        <v>710</v>
      </c>
      <c r="H1388" s="5">
        <v>0</v>
      </c>
      <c r="I1388" s="5">
        <v>0</v>
      </c>
      <c r="J1388" s="5" t="s">
        <v>19</v>
      </c>
      <c r="K1388" s="5" t="s">
        <v>287</v>
      </c>
      <c r="L1388" s="5">
        <v>1</v>
      </c>
      <c r="M1388" s="4" t="s">
        <v>6669</v>
      </c>
      <c r="N1388" s="5" t="s">
        <v>21</v>
      </c>
      <c r="O1388" s="5">
        <v>0</v>
      </c>
    </row>
    <row r="1389" s="1" customFormat="1" ht="22.35" spans="1:15">
      <c r="A1389" s="4" t="s">
        <v>6670</v>
      </c>
      <c r="B1389" s="20"/>
      <c r="C1389" s="5" t="s">
        <v>6101</v>
      </c>
      <c r="D1389" s="21">
        <v>43378</v>
      </c>
      <c r="E1389" s="21">
        <v>43379</v>
      </c>
      <c r="F1389" s="5" t="s">
        <v>6671</v>
      </c>
      <c r="G1389" s="5">
        <v>970</v>
      </c>
      <c r="H1389" s="5">
        <v>0</v>
      </c>
      <c r="I1389" s="5">
        <v>0</v>
      </c>
      <c r="J1389" s="5" t="s">
        <v>19</v>
      </c>
      <c r="K1389" s="5" t="s">
        <v>6672</v>
      </c>
      <c r="L1389" s="5">
        <v>1</v>
      </c>
      <c r="M1389" s="4" t="s">
        <v>6673</v>
      </c>
      <c r="N1389" s="5" t="s">
        <v>21</v>
      </c>
      <c r="O1389" s="5">
        <v>0</v>
      </c>
    </row>
    <row r="1390" s="1" customFormat="1" ht="22.35" spans="1:15">
      <c r="A1390" s="4" t="s">
        <v>6674</v>
      </c>
      <c r="B1390" s="4" t="s">
        <v>6675</v>
      </c>
      <c r="C1390" s="5" t="s">
        <v>3150</v>
      </c>
      <c r="D1390" s="21">
        <v>43377</v>
      </c>
      <c r="E1390" s="21">
        <v>43379</v>
      </c>
      <c r="F1390" s="5" t="s">
        <v>6676</v>
      </c>
      <c r="G1390" s="5">
        <v>2204</v>
      </c>
      <c r="H1390" s="5">
        <v>0</v>
      </c>
      <c r="I1390" s="5">
        <v>0</v>
      </c>
      <c r="J1390" s="5" t="s">
        <v>19</v>
      </c>
      <c r="K1390" s="5" t="s">
        <v>3152</v>
      </c>
      <c r="L1390" s="5">
        <v>2</v>
      </c>
      <c r="M1390" s="4" t="s">
        <v>6677</v>
      </c>
      <c r="N1390" s="5" t="s">
        <v>21</v>
      </c>
      <c r="O1390" s="5">
        <v>0</v>
      </c>
    </row>
    <row r="1391" s="1" customFormat="1" ht="22.35" spans="1:15">
      <c r="A1391" s="4" t="s">
        <v>6678</v>
      </c>
      <c r="B1391" s="4" t="s">
        <v>6679</v>
      </c>
      <c r="C1391" s="5" t="s">
        <v>6680</v>
      </c>
      <c r="D1391" s="21">
        <v>43377</v>
      </c>
      <c r="E1391" s="21">
        <v>43379</v>
      </c>
      <c r="F1391" s="5" t="s">
        <v>3388</v>
      </c>
      <c r="G1391" s="5">
        <v>1324</v>
      </c>
      <c r="H1391" s="5">
        <v>0</v>
      </c>
      <c r="I1391" s="5">
        <v>0</v>
      </c>
      <c r="J1391" s="5" t="s">
        <v>19</v>
      </c>
      <c r="K1391" s="5" t="s">
        <v>63</v>
      </c>
      <c r="L1391" s="5">
        <v>2</v>
      </c>
      <c r="M1391" s="4" t="s">
        <v>6681</v>
      </c>
      <c r="N1391" s="5" t="s">
        <v>21</v>
      </c>
      <c r="O1391" s="5">
        <v>0</v>
      </c>
    </row>
    <row r="1392" s="1" customFormat="1" ht="22.35" spans="1:15">
      <c r="A1392" s="4" t="s">
        <v>6682</v>
      </c>
      <c r="B1392" s="4" t="s">
        <v>6683</v>
      </c>
      <c r="C1392" s="5" t="s">
        <v>1947</v>
      </c>
      <c r="D1392" s="21">
        <v>43377</v>
      </c>
      <c r="E1392" s="21">
        <v>43379</v>
      </c>
      <c r="F1392" s="5" t="s">
        <v>6684</v>
      </c>
      <c r="G1392" s="5">
        <v>1202</v>
      </c>
      <c r="H1392" s="5">
        <v>0</v>
      </c>
      <c r="I1392" s="5">
        <v>0</v>
      </c>
      <c r="J1392" s="5" t="s">
        <v>19</v>
      </c>
      <c r="K1392" s="5" t="s">
        <v>706</v>
      </c>
      <c r="L1392" s="5">
        <v>2</v>
      </c>
      <c r="M1392" s="4" t="s">
        <v>6685</v>
      </c>
      <c r="N1392" s="5" t="s">
        <v>21</v>
      </c>
      <c r="O1392" s="5">
        <v>0</v>
      </c>
    </row>
    <row r="1393" s="1" customFormat="1" ht="22.35" spans="1:15">
      <c r="A1393" s="4" t="s">
        <v>6686</v>
      </c>
      <c r="B1393" s="4" t="s">
        <v>6687</v>
      </c>
      <c r="C1393" s="5" t="s">
        <v>2102</v>
      </c>
      <c r="D1393" s="21">
        <v>43375</v>
      </c>
      <c r="E1393" s="21">
        <v>43379</v>
      </c>
      <c r="F1393" s="5" t="s">
        <v>6688</v>
      </c>
      <c r="G1393" s="5">
        <v>5272</v>
      </c>
      <c r="H1393" s="5">
        <v>0</v>
      </c>
      <c r="I1393" s="5">
        <v>0</v>
      </c>
      <c r="J1393" s="5" t="s">
        <v>19</v>
      </c>
      <c r="K1393" s="5" t="s">
        <v>4037</v>
      </c>
      <c r="L1393" s="5">
        <v>4</v>
      </c>
      <c r="M1393" s="4" t="s">
        <v>6689</v>
      </c>
      <c r="N1393" s="5" t="s">
        <v>21</v>
      </c>
      <c r="O1393" s="5">
        <v>0</v>
      </c>
    </row>
    <row r="1394" s="1" customFormat="1" ht="22.35" spans="1:15">
      <c r="A1394" s="4" t="s">
        <v>6690</v>
      </c>
      <c r="B1394" s="4" t="s">
        <v>6691</v>
      </c>
      <c r="C1394" s="5" t="s">
        <v>5688</v>
      </c>
      <c r="D1394" s="21">
        <v>43378</v>
      </c>
      <c r="E1394" s="21">
        <v>43379</v>
      </c>
      <c r="F1394" s="5" t="s">
        <v>5689</v>
      </c>
      <c r="G1394" s="5">
        <v>272</v>
      </c>
      <c r="H1394" s="5">
        <v>0</v>
      </c>
      <c r="I1394" s="5">
        <v>0</v>
      </c>
      <c r="J1394" s="5" t="s">
        <v>19</v>
      </c>
      <c r="K1394" s="5" t="s">
        <v>5690</v>
      </c>
      <c r="L1394" s="5">
        <v>1</v>
      </c>
      <c r="M1394" s="4" t="s">
        <v>6692</v>
      </c>
      <c r="N1394" s="5" t="s">
        <v>21</v>
      </c>
      <c r="O1394" s="5">
        <v>0</v>
      </c>
    </row>
    <row r="1395" s="1" customFormat="1" ht="22.35" spans="1:15">
      <c r="A1395" s="4" t="s">
        <v>6693</v>
      </c>
      <c r="B1395" s="4" t="s">
        <v>6694</v>
      </c>
      <c r="C1395" s="5" t="s">
        <v>2207</v>
      </c>
      <c r="D1395" s="21">
        <v>43376</v>
      </c>
      <c r="E1395" s="21">
        <v>43379</v>
      </c>
      <c r="F1395" s="5" t="s">
        <v>6695</v>
      </c>
      <c r="G1395" s="5">
        <v>1029</v>
      </c>
      <c r="H1395" s="5">
        <v>0</v>
      </c>
      <c r="I1395" s="5">
        <v>0</v>
      </c>
      <c r="J1395" s="5" t="s">
        <v>19</v>
      </c>
      <c r="K1395" s="5" t="s">
        <v>2209</v>
      </c>
      <c r="L1395" s="5">
        <v>3</v>
      </c>
      <c r="M1395" s="4" t="s">
        <v>6696</v>
      </c>
      <c r="N1395" s="5" t="s">
        <v>21</v>
      </c>
      <c r="O1395" s="5">
        <v>0</v>
      </c>
    </row>
    <row r="1396" s="1" customFormat="1" ht="22.35" spans="1:15">
      <c r="A1396" s="4" t="s">
        <v>6697</v>
      </c>
      <c r="B1396" s="4" t="s">
        <v>6698</v>
      </c>
      <c r="C1396" s="5" t="s">
        <v>2736</v>
      </c>
      <c r="D1396" s="21">
        <v>43378</v>
      </c>
      <c r="E1396" s="21">
        <v>43379</v>
      </c>
      <c r="F1396" s="5" t="s">
        <v>6699</v>
      </c>
      <c r="G1396" s="5">
        <v>809</v>
      </c>
      <c r="H1396" s="5">
        <v>0</v>
      </c>
      <c r="I1396" s="5">
        <v>0</v>
      </c>
      <c r="J1396" s="5" t="s">
        <v>19</v>
      </c>
      <c r="K1396" s="5" t="s">
        <v>2738</v>
      </c>
      <c r="L1396" s="5">
        <v>1</v>
      </c>
      <c r="M1396" s="4" t="s">
        <v>6700</v>
      </c>
      <c r="N1396" s="5" t="s">
        <v>21</v>
      </c>
      <c r="O1396" s="5">
        <v>0</v>
      </c>
    </row>
    <row r="1397" s="1" customFormat="1" ht="22.35" spans="1:15">
      <c r="A1397" s="4" t="s">
        <v>6701</v>
      </c>
      <c r="B1397" s="4" t="s">
        <v>6702</v>
      </c>
      <c r="C1397" s="5" t="s">
        <v>1257</v>
      </c>
      <c r="D1397" s="21">
        <v>43375</v>
      </c>
      <c r="E1397" s="21">
        <v>43379</v>
      </c>
      <c r="F1397" s="5" t="s">
        <v>6703</v>
      </c>
      <c r="G1397" s="5">
        <v>2313</v>
      </c>
      <c r="H1397" s="5">
        <v>0</v>
      </c>
      <c r="I1397" s="5">
        <v>0</v>
      </c>
      <c r="J1397" s="5" t="s">
        <v>19</v>
      </c>
      <c r="K1397" s="5" t="s">
        <v>5669</v>
      </c>
      <c r="L1397" s="5">
        <v>4</v>
      </c>
      <c r="M1397" s="4" t="s">
        <v>6704</v>
      </c>
      <c r="N1397" s="5" t="s">
        <v>21</v>
      </c>
      <c r="O1397" s="5">
        <v>0</v>
      </c>
    </row>
    <row r="1398" s="1" customFormat="1" ht="22.35" spans="1:15">
      <c r="A1398" s="4" t="s">
        <v>6705</v>
      </c>
      <c r="B1398" s="4" t="s">
        <v>6706</v>
      </c>
      <c r="C1398" s="5" t="s">
        <v>4144</v>
      </c>
      <c r="D1398" s="21">
        <v>43378</v>
      </c>
      <c r="E1398" s="21">
        <v>43379</v>
      </c>
      <c r="F1398" s="5" t="s">
        <v>6707</v>
      </c>
      <c r="G1398" s="5">
        <v>1458</v>
      </c>
      <c r="H1398" s="5">
        <v>0</v>
      </c>
      <c r="I1398" s="5">
        <v>0</v>
      </c>
      <c r="J1398" s="5" t="s">
        <v>19</v>
      </c>
      <c r="K1398" s="5" t="s">
        <v>6708</v>
      </c>
      <c r="L1398" s="5">
        <v>1</v>
      </c>
      <c r="M1398" s="4" t="s">
        <v>6709</v>
      </c>
      <c r="N1398" s="5" t="s">
        <v>21</v>
      </c>
      <c r="O1398" s="5">
        <v>0</v>
      </c>
    </row>
    <row r="1399" s="1" customFormat="1" ht="22.35" spans="1:15">
      <c r="A1399" s="4" t="s">
        <v>6710</v>
      </c>
      <c r="B1399" s="4" t="s">
        <v>6711</v>
      </c>
      <c r="C1399" s="5" t="s">
        <v>257</v>
      </c>
      <c r="D1399" s="21">
        <v>43374</v>
      </c>
      <c r="E1399" s="21">
        <v>43379</v>
      </c>
      <c r="F1399" s="5" t="s">
        <v>6712</v>
      </c>
      <c r="G1399" s="5">
        <v>19647</v>
      </c>
      <c r="H1399" s="5">
        <v>0</v>
      </c>
      <c r="I1399" s="5">
        <v>0</v>
      </c>
      <c r="J1399" s="5" t="s">
        <v>19</v>
      </c>
      <c r="K1399" s="5" t="s">
        <v>6713</v>
      </c>
      <c r="L1399" s="5">
        <v>5</v>
      </c>
      <c r="M1399" s="4" t="s">
        <v>6714</v>
      </c>
      <c r="N1399" s="5" t="s">
        <v>21</v>
      </c>
      <c r="O1399" s="5">
        <v>0</v>
      </c>
    </row>
    <row r="1400" s="1" customFormat="1" ht="22.35" spans="1:15">
      <c r="A1400" s="4" t="s">
        <v>6715</v>
      </c>
      <c r="B1400" s="4" t="s">
        <v>6716</v>
      </c>
      <c r="C1400" s="5" t="s">
        <v>135</v>
      </c>
      <c r="D1400" s="21">
        <v>43376</v>
      </c>
      <c r="E1400" s="21">
        <v>43379</v>
      </c>
      <c r="F1400" s="5" t="s">
        <v>6717</v>
      </c>
      <c r="G1400" s="5">
        <v>5440</v>
      </c>
      <c r="H1400" s="5">
        <v>0</v>
      </c>
      <c r="I1400" s="5">
        <v>0</v>
      </c>
      <c r="J1400" s="5" t="s">
        <v>19</v>
      </c>
      <c r="K1400" s="5" t="s">
        <v>489</v>
      </c>
      <c r="L1400" s="5">
        <v>6</v>
      </c>
      <c r="M1400" s="4" t="s">
        <v>6718</v>
      </c>
      <c r="N1400" s="5" t="s">
        <v>21</v>
      </c>
      <c r="O1400" s="5">
        <v>0</v>
      </c>
    </row>
    <row r="1401" s="1" customFormat="1" ht="22.35" spans="1:15">
      <c r="A1401" s="4" t="s">
        <v>6719</v>
      </c>
      <c r="B1401" s="4" t="s">
        <v>6720</v>
      </c>
      <c r="C1401" s="5" t="s">
        <v>6721</v>
      </c>
      <c r="D1401" s="21">
        <v>43377</v>
      </c>
      <c r="E1401" s="21">
        <v>43379</v>
      </c>
      <c r="F1401" s="5" t="s">
        <v>6722</v>
      </c>
      <c r="G1401" s="5">
        <v>771</v>
      </c>
      <c r="H1401" s="5">
        <v>0</v>
      </c>
      <c r="I1401" s="5">
        <v>0</v>
      </c>
      <c r="J1401" s="5" t="s">
        <v>19</v>
      </c>
      <c r="K1401" s="5" t="s">
        <v>6723</v>
      </c>
      <c r="L1401" s="5">
        <v>2</v>
      </c>
      <c r="M1401" s="4" t="s">
        <v>6724</v>
      </c>
      <c r="N1401" s="5" t="s">
        <v>21</v>
      </c>
      <c r="O1401" s="5">
        <v>0</v>
      </c>
    </row>
    <row r="1402" s="1" customFormat="1" ht="22.35" spans="1:15">
      <c r="A1402" s="4" t="s">
        <v>6725</v>
      </c>
      <c r="B1402" s="4" t="s">
        <v>6726</v>
      </c>
      <c r="C1402" s="5" t="s">
        <v>6727</v>
      </c>
      <c r="D1402" s="21">
        <v>43378</v>
      </c>
      <c r="E1402" s="21">
        <v>43379</v>
      </c>
      <c r="F1402" s="5" t="s">
        <v>6728</v>
      </c>
      <c r="G1402" s="5">
        <v>332</v>
      </c>
      <c r="H1402" s="5">
        <v>0</v>
      </c>
      <c r="I1402" s="5">
        <v>0</v>
      </c>
      <c r="J1402" s="5" t="s">
        <v>19</v>
      </c>
      <c r="K1402" s="5" t="s">
        <v>454</v>
      </c>
      <c r="L1402" s="5">
        <v>1</v>
      </c>
      <c r="M1402" s="4" t="s">
        <v>6729</v>
      </c>
      <c r="N1402" s="5" t="s">
        <v>21</v>
      </c>
      <c r="O1402" s="5">
        <v>0</v>
      </c>
    </row>
    <row r="1403" s="1" customFormat="1" ht="33.15" spans="1:15">
      <c r="A1403" s="4" t="s">
        <v>6730</v>
      </c>
      <c r="B1403" s="20"/>
      <c r="C1403" s="5" t="s">
        <v>1429</v>
      </c>
      <c r="D1403" s="21">
        <v>43376</v>
      </c>
      <c r="E1403" s="21">
        <v>43379</v>
      </c>
      <c r="F1403" s="5" t="s">
        <v>6731</v>
      </c>
      <c r="G1403" s="5">
        <v>1650</v>
      </c>
      <c r="H1403" s="5">
        <v>0</v>
      </c>
      <c r="I1403" s="5">
        <v>0</v>
      </c>
      <c r="J1403" s="5" t="s">
        <v>19</v>
      </c>
      <c r="K1403" s="5" t="s">
        <v>2495</v>
      </c>
      <c r="L1403" s="5">
        <v>3</v>
      </c>
      <c r="M1403" s="20"/>
      <c r="N1403" s="5" t="s">
        <v>21</v>
      </c>
      <c r="O1403" s="5">
        <v>0</v>
      </c>
    </row>
    <row r="1404" s="1" customFormat="1" ht="33.15" spans="1:15">
      <c r="A1404" s="4" t="s">
        <v>6732</v>
      </c>
      <c r="B1404" s="4" t="s">
        <v>6733</v>
      </c>
      <c r="C1404" s="5" t="s">
        <v>1384</v>
      </c>
      <c r="D1404" s="21">
        <v>43377</v>
      </c>
      <c r="E1404" s="21">
        <v>43379</v>
      </c>
      <c r="F1404" s="5" t="s">
        <v>6734</v>
      </c>
      <c r="G1404" s="5">
        <v>5200</v>
      </c>
      <c r="H1404" s="5">
        <v>0</v>
      </c>
      <c r="I1404" s="5">
        <v>0</v>
      </c>
      <c r="J1404" s="5" t="s">
        <v>19</v>
      </c>
      <c r="K1404" s="5" t="s">
        <v>6735</v>
      </c>
      <c r="L1404" s="5">
        <v>2</v>
      </c>
      <c r="M1404" s="4" t="s">
        <v>6736</v>
      </c>
      <c r="N1404" s="5" t="s">
        <v>21</v>
      </c>
      <c r="O1404" s="5">
        <v>0</v>
      </c>
    </row>
    <row r="1405" s="1" customFormat="1" ht="22.35" spans="1:15">
      <c r="A1405" s="4" t="s">
        <v>6737</v>
      </c>
      <c r="B1405" s="20"/>
      <c r="C1405" s="5" t="s">
        <v>6101</v>
      </c>
      <c r="D1405" s="21">
        <v>43378</v>
      </c>
      <c r="E1405" s="21">
        <v>43379</v>
      </c>
      <c r="F1405" s="5" t="s">
        <v>6738</v>
      </c>
      <c r="G1405" s="5">
        <v>970</v>
      </c>
      <c r="H1405" s="5">
        <v>0</v>
      </c>
      <c r="I1405" s="5">
        <v>0</v>
      </c>
      <c r="J1405" s="5" t="s">
        <v>19</v>
      </c>
      <c r="K1405" s="5" t="s">
        <v>6672</v>
      </c>
      <c r="L1405" s="5">
        <v>1</v>
      </c>
      <c r="M1405" s="4" t="s">
        <v>6739</v>
      </c>
      <c r="N1405" s="5" t="s">
        <v>21</v>
      </c>
      <c r="O1405" s="5">
        <v>0</v>
      </c>
    </row>
    <row r="1406" s="1" customFormat="1" ht="22.35" spans="1:15">
      <c r="A1406" s="4" t="s">
        <v>6740</v>
      </c>
      <c r="B1406" s="4" t="s">
        <v>6741</v>
      </c>
      <c r="C1406" s="5" t="s">
        <v>2055</v>
      </c>
      <c r="D1406" s="21">
        <v>43378</v>
      </c>
      <c r="E1406" s="21">
        <v>43379</v>
      </c>
      <c r="F1406" s="5" t="s">
        <v>6742</v>
      </c>
      <c r="G1406" s="5">
        <v>1600</v>
      </c>
      <c r="H1406" s="5">
        <v>0</v>
      </c>
      <c r="I1406" s="5">
        <v>0</v>
      </c>
      <c r="J1406" s="5" t="s">
        <v>19</v>
      </c>
      <c r="K1406" s="5" t="s">
        <v>1739</v>
      </c>
      <c r="L1406" s="5">
        <v>1</v>
      </c>
      <c r="M1406" s="4" t="s">
        <v>6743</v>
      </c>
      <c r="N1406" s="5" t="s">
        <v>21</v>
      </c>
      <c r="O1406" s="5">
        <v>0</v>
      </c>
    </row>
    <row r="1407" s="1" customFormat="1" ht="22.35" spans="1:15">
      <c r="A1407" s="4" t="s">
        <v>6744</v>
      </c>
      <c r="B1407" s="4" t="s">
        <v>6745</v>
      </c>
      <c r="C1407" s="5" t="s">
        <v>2378</v>
      </c>
      <c r="D1407" s="21">
        <v>43377</v>
      </c>
      <c r="E1407" s="21">
        <v>43379</v>
      </c>
      <c r="F1407" s="5" t="s">
        <v>6746</v>
      </c>
      <c r="G1407" s="5">
        <v>730</v>
      </c>
      <c r="H1407" s="5">
        <v>0</v>
      </c>
      <c r="I1407" s="5">
        <v>0</v>
      </c>
      <c r="J1407" s="5" t="s">
        <v>19</v>
      </c>
      <c r="K1407" s="5" t="s">
        <v>6747</v>
      </c>
      <c r="L1407" s="5">
        <v>2</v>
      </c>
      <c r="M1407" s="4" t="s">
        <v>6748</v>
      </c>
      <c r="N1407" s="5" t="s">
        <v>21</v>
      </c>
      <c r="O1407" s="5">
        <v>0</v>
      </c>
    </row>
    <row r="1408" s="1" customFormat="1" ht="22.35" spans="1:15">
      <c r="A1408" s="4" t="s">
        <v>6749</v>
      </c>
      <c r="B1408" s="4" t="s">
        <v>6750</v>
      </c>
      <c r="C1408" s="5" t="s">
        <v>419</v>
      </c>
      <c r="D1408" s="21">
        <v>43377</v>
      </c>
      <c r="E1408" s="21">
        <v>43379</v>
      </c>
      <c r="F1408" s="5" t="s">
        <v>6751</v>
      </c>
      <c r="G1408" s="5">
        <v>1460</v>
      </c>
      <c r="H1408" s="5">
        <v>0</v>
      </c>
      <c r="I1408" s="5">
        <v>0</v>
      </c>
      <c r="J1408" s="5" t="s">
        <v>19</v>
      </c>
      <c r="K1408" s="5" t="s">
        <v>6752</v>
      </c>
      <c r="L1408" s="5">
        <v>2</v>
      </c>
      <c r="M1408" s="4" t="s">
        <v>6753</v>
      </c>
      <c r="N1408" s="5" t="s">
        <v>21</v>
      </c>
      <c r="O1408" s="5">
        <v>0</v>
      </c>
    </row>
    <row r="1409" s="1" customFormat="1" ht="22.35" spans="1:15">
      <c r="A1409" s="4" t="s">
        <v>6754</v>
      </c>
      <c r="B1409" s="4" t="s">
        <v>6755</v>
      </c>
      <c r="C1409" s="5" t="s">
        <v>3057</v>
      </c>
      <c r="D1409" s="21">
        <v>43377</v>
      </c>
      <c r="E1409" s="21">
        <v>43379</v>
      </c>
      <c r="F1409" s="5" t="s">
        <v>6756</v>
      </c>
      <c r="G1409" s="5">
        <v>660</v>
      </c>
      <c r="H1409" s="5">
        <v>0</v>
      </c>
      <c r="I1409" s="5">
        <v>0</v>
      </c>
      <c r="J1409" s="5" t="s">
        <v>19</v>
      </c>
      <c r="K1409" s="5" t="s">
        <v>3059</v>
      </c>
      <c r="L1409" s="5">
        <v>2</v>
      </c>
      <c r="M1409" s="4" t="s">
        <v>6757</v>
      </c>
      <c r="N1409" s="5" t="s">
        <v>21</v>
      </c>
      <c r="O1409" s="5">
        <v>0</v>
      </c>
    </row>
    <row r="1410" s="1" customFormat="1" ht="22.35" spans="1:15">
      <c r="A1410" s="4" t="s">
        <v>6758</v>
      </c>
      <c r="B1410" s="4" t="s">
        <v>6759</v>
      </c>
      <c r="C1410" s="5" t="s">
        <v>3057</v>
      </c>
      <c r="D1410" s="21">
        <v>43377</v>
      </c>
      <c r="E1410" s="21">
        <v>43379</v>
      </c>
      <c r="F1410" s="5" t="s">
        <v>6760</v>
      </c>
      <c r="G1410" s="5">
        <v>660</v>
      </c>
      <c r="H1410" s="5">
        <v>0</v>
      </c>
      <c r="I1410" s="5">
        <v>0</v>
      </c>
      <c r="J1410" s="5" t="s">
        <v>19</v>
      </c>
      <c r="K1410" s="5" t="s">
        <v>3059</v>
      </c>
      <c r="L1410" s="5">
        <v>2</v>
      </c>
      <c r="M1410" s="4" t="s">
        <v>6761</v>
      </c>
      <c r="N1410" s="5" t="s">
        <v>21</v>
      </c>
      <c r="O1410" s="5">
        <v>0</v>
      </c>
    </row>
    <row r="1411" s="1" customFormat="1" ht="33.15" spans="1:15">
      <c r="A1411" s="4" t="s">
        <v>6762</v>
      </c>
      <c r="B1411" s="4" t="s">
        <v>6763</v>
      </c>
      <c r="C1411" s="5" t="s">
        <v>2765</v>
      </c>
      <c r="D1411" s="21">
        <v>43377</v>
      </c>
      <c r="E1411" s="21">
        <v>43379</v>
      </c>
      <c r="F1411" s="5" t="s">
        <v>6764</v>
      </c>
      <c r="G1411" s="5">
        <v>2776</v>
      </c>
      <c r="H1411" s="5">
        <v>0</v>
      </c>
      <c r="I1411" s="5">
        <v>0</v>
      </c>
      <c r="J1411" s="5" t="s">
        <v>19</v>
      </c>
      <c r="K1411" s="5" t="s">
        <v>6765</v>
      </c>
      <c r="L1411" s="5">
        <v>2</v>
      </c>
      <c r="M1411" s="4" t="s">
        <v>6766</v>
      </c>
      <c r="N1411" s="5" t="s">
        <v>21</v>
      </c>
      <c r="O1411" s="5">
        <v>0</v>
      </c>
    </row>
    <row r="1412" s="1" customFormat="1" ht="33.15" spans="1:15">
      <c r="A1412" s="4" t="s">
        <v>6767</v>
      </c>
      <c r="B1412" s="4" t="s">
        <v>6768</v>
      </c>
      <c r="C1412" s="5" t="s">
        <v>541</v>
      </c>
      <c r="D1412" s="21">
        <v>43378</v>
      </c>
      <c r="E1412" s="21">
        <v>43379</v>
      </c>
      <c r="F1412" s="5" t="s">
        <v>6769</v>
      </c>
      <c r="G1412" s="5">
        <v>1003</v>
      </c>
      <c r="H1412" s="5">
        <v>0</v>
      </c>
      <c r="I1412" s="5">
        <v>0</v>
      </c>
      <c r="J1412" s="5" t="s">
        <v>19</v>
      </c>
      <c r="K1412" s="5" t="s">
        <v>6770</v>
      </c>
      <c r="L1412" s="5">
        <v>1</v>
      </c>
      <c r="M1412" s="4" t="s">
        <v>6771</v>
      </c>
      <c r="N1412" s="5" t="s">
        <v>21</v>
      </c>
      <c r="O1412" s="5">
        <v>0</v>
      </c>
    </row>
    <row r="1413" s="1" customFormat="1" ht="22.35" spans="1:15">
      <c r="A1413" s="4" t="s">
        <v>6772</v>
      </c>
      <c r="B1413" s="20"/>
      <c r="C1413" s="5" t="s">
        <v>6773</v>
      </c>
      <c r="D1413" s="21">
        <v>43374</v>
      </c>
      <c r="E1413" s="21">
        <v>43379</v>
      </c>
      <c r="F1413" s="5" t="s">
        <v>6774</v>
      </c>
      <c r="G1413" s="5">
        <v>8750</v>
      </c>
      <c r="H1413" s="5">
        <v>0</v>
      </c>
      <c r="I1413" s="5">
        <v>0</v>
      </c>
      <c r="J1413" s="5" t="s">
        <v>19</v>
      </c>
      <c r="K1413" s="5" t="s">
        <v>350</v>
      </c>
      <c r="L1413" s="5">
        <v>5</v>
      </c>
      <c r="M1413" s="4" t="s">
        <v>6775</v>
      </c>
      <c r="N1413" s="5" t="s">
        <v>21</v>
      </c>
      <c r="O1413" s="5">
        <v>0</v>
      </c>
    </row>
    <row r="1414" s="1" customFormat="1" ht="22.35" spans="1:15">
      <c r="A1414" s="4" t="s">
        <v>6776</v>
      </c>
      <c r="B1414" s="20"/>
      <c r="C1414" s="5" t="s">
        <v>6777</v>
      </c>
      <c r="D1414" s="21">
        <v>43376</v>
      </c>
      <c r="E1414" s="21">
        <v>43379</v>
      </c>
      <c r="F1414" s="5" t="s">
        <v>6778</v>
      </c>
      <c r="G1414" s="5">
        <v>10069</v>
      </c>
      <c r="H1414" s="5">
        <v>0</v>
      </c>
      <c r="I1414" s="5">
        <v>0</v>
      </c>
      <c r="J1414" s="5" t="s">
        <v>19</v>
      </c>
      <c r="K1414" s="5" t="s">
        <v>6779</v>
      </c>
      <c r="L1414" s="5">
        <v>3</v>
      </c>
      <c r="M1414" s="4" t="s">
        <v>6780</v>
      </c>
      <c r="N1414" s="5" t="s">
        <v>21</v>
      </c>
      <c r="O1414" s="5">
        <v>0</v>
      </c>
    </row>
    <row r="1415" s="1" customFormat="1" ht="22.35" spans="1:15">
      <c r="A1415" s="4" t="s">
        <v>6781</v>
      </c>
      <c r="B1415" s="4" t="s">
        <v>6782</v>
      </c>
      <c r="C1415" s="5" t="s">
        <v>3606</v>
      </c>
      <c r="D1415" s="21">
        <v>43377</v>
      </c>
      <c r="E1415" s="21">
        <v>43379</v>
      </c>
      <c r="F1415" s="5" t="s">
        <v>6783</v>
      </c>
      <c r="G1415" s="5">
        <v>2642</v>
      </c>
      <c r="H1415" s="5">
        <v>0</v>
      </c>
      <c r="I1415" s="5">
        <v>0</v>
      </c>
      <c r="J1415" s="5" t="s">
        <v>19</v>
      </c>
      <c r="K1415" s="5" t="s">
        <v>6784</v>
      </c>
      <c r="L1415" s="5">
        <v>2</v>
      </c>
      <c r="M1415" s="4" t="s">
        <v>6785</v>
      </c>
      <c r="N1415" s="5" t="s">
        <v>21</v>
      </c>
      <c r="O1415" s="5">
        <v>0</v>
      </c>
    </row>
    <row r="1416" s="1" customFormat="1" ht="22.35" spans="1:15">
      <c r="A1416" s="4" t="s">
        <v>6786</v>
      </c>
      <c r="B1416" s="4" t="s">
        <v>6787</v>
      </c>
      <c r="C1416" s="5" t="s">
        <v>6788</v>
      </c>
      <c r="D1416" s="21">
        <v>43377</v>
      </c>
      <c r="E1416" s="21">
        <v>43379</v>
      </c>
      <c r="F1416" s="5" t="s">
        <v>6789</v>
      </c>
      <c r="G1416" s="5">
        <v>2418</v>
      </c>
      <c r="H1416" s="5">
        <v>0</v>
      </c>
      <c r="I1416" s="5">
        <v>0</v>
      </c>
      <c r="J1416" s="5" t="s">
        <v>19</v>
      </c>
      <c r="K1416" s="5" t="s">
        <v>6790</v>
      </c>
      <c r="L1416" s="5">
        <v>2</v>
      </c>
      <c r="M1416" s="4" t="s">
        <v>6791</v>
      </c>
      <c r="N1416" s="5" t="s">
        <v>21</v>
      </c>
      <c r="O1416" s="5">
        <v>0</v>
      </c>
    </row>
    <row r="1417" s="1" customFormat="1" ht="22.35" spans="1:15">
      <c r="A1417" s="4" t="s">
        <v>6786</v>
      </c>
      <c r="B1417" s="4" t="s">
        <v>6787</v>
      </c>
      <c r="C1417" s="5" t="s">
        <v>6788</v>
      </c>
      <c r="D1417" s="21">
        <v>43377</v>
      </c>
      <c r="E1417" s="21">
        <v>43379</v>
      </c>
      <c r="F1417" s="5" t="s">
        <v>6789</v>
      </c>
      <c r="G1417" s="5">
        <v>-2418</v>
      </c>
      <c r="H1417" s="5">
        <v>0</v>
      </c>
      <c r="I1417" s="5">
        <v>0</v>
      </c>
      <c r="J1417" s="5" t="s">
        <v>19</v>
      </c>
      <c r="K1417" s="5" t="s">
        <v>6790</v>
      </c>
      <c r="L1417" s="5">
        <v>-2</v>
      </c>
      <c r="M1417" s="4" t="s">
        <v>6791</v>
      </c>
      <c r="N1417" s="5" t="s">
        <v>21</v>
      </c>
      <c r="O1417" s="5">
        <v>0</v>
      </c>
    </row>
    <row r="1418" s="1" customFormat="1" ht="22.35" spans="1:15">
      <c r="A1418" s="4" t="s">
        <v>6786</v>
      </c>
      <c r="B1418" s="4" t="s">
        <v>6787</v>
      </c>
      <c r="C1418" s="5" t="s">
        <v>6788</v>
      </c>
      <c r="D1418" s="21">
        <v>43377</v>
      </c>
      <c r="E1418" s="21">
        <v>43379</v>
      </c>
      <c r="F1418" s="5" t="s">
        <v>6789</v>
      </c>
      <c r="G1418" s="5">
        <v>-1475</v>
      </c>
      <c r="H1418" s="5">
        <v>0</v>
      </c>
      <c r="I1418" s="5">
        <v>0</v>
      </c>
      <c r="J1418" s="5" t="s">
        <v>19</v>
      </c>
      <c r="K1418" s="22"/>
      <c r="L1418" s="5">
        <v>0</v>
      </c>
      <c r="M1418" s="20"/>
      <c r="N1418" s="5" t="s">
        <v>21</v>
      </c>
      <c r="O1418" s="5">
        <v>0</v>
      </c>
    </row>
    <row r="1419" s="1" customFormat="1" ht="22.35" spans="1:15">
      <c r="A1419" s="4" t="s">
        <v>6792</v>
      </c>
      <c r="B1419" s="20"/>
      <c r="C1419" s="5" t="s">
        <v>6793</v>
      </c>
      <c r="D1419" s="21">
        <v>43375</v>
      </c>
      <c r="E1419" s="21">
        <v>43379</v>
      </c>
      <c r="F1419" s="5" t="s">
        <v>6794</v>
      </c>
      <c r="G1419" s="5">
        <v>8328</v>
      </c>
      <c r="H1419" s="5">
        <v>0</v>
      </c>
      <c r="I1419" s="5">
        <v>0</v>
      </c>
      <c r="J1419" s="5" t="s">
        <v>19</v>
      </c>
      <c r="K1419" s="5" t="s">
        <v>6795</v>
      </c>
      <c r="L1419" s="5">
        <v>4</v>
      </c>
      <c r="M1419" s="4" t="s">
        <v>6796</v>
      </c>
      <c r="N1419" s="5" t="s">
        <v>21</v>
      </c>
      <c r="O1419" s="5">
        <v>0</v>
      </c>
    </row>
    <row r="1420" s="1" customFormat="1" ht="33.15" spans="1:15">
      <c r="A1420" s="4" t="s">
        <v>6797</v>
      </c>
      <c r="B1420" s="4" t="s">
        <v>6798</v>
      </c>
      <c r="C1420" s="5" t="s">
        <v>6799</v>
      </c>
      <c r="D1420" s="21">
        <v>43378</v>
      </c>
      <c r="E1420" s="21">
        <v>43379</v>
      </c>
      <c r="F1420" s="5" t="s">
        <v>6800</v>
      </c>
      <c r="G1420" s="5">
        <v>537</v>
      </c>
      <c r="H1420" s="5">
        <v>0</v>
      </c>
      <c r="I1420" s="5">
        <v>0</v>
      </c>
      <c r="J1420" s="5" t="s">
        <v>19</v>
      </c>
      <c r="K1420" s="5" t="s">
        <v>6801</v>
      </c>
      <c r="L1420" s="5">
        <v>1</v>
      </c>
      <c r="M1420" s="4" t="s">
        <v>6802</v>
      </c>
      <c r="N1420" s="5" t="s">
        <v>21</v>
      </c>
      <c r="O1420" s="5">
        <v>0</v>
      </c>
    </row>
    <row r="1421" s="1" customFormat="1" ht="22.35" spans="1:15">
      <c r="A1421" s="4" t="s">
        <v>6803</v>
      </c>
      <c r="B1421" s="4" t="s">
        <v>6804</v>
      </c>
      <c r="C1421" s="5" t="s">
        <v>6805</v>
      </c>
      <c r="D1421" s="21">
        <v>43378</v>
      </c>
      <c r="E1421" s="21">
        <v>43379</v>
      </c>
      <c r="F1421" s="5" t="s">
        <v>6806</v>
      </c>
      <c r="G1421" s="5">
        <v>5105</v>
      </c>
      <c r="H1421" s="5">
        <v>0</v>
      </c>
      <c r="I1421" s="5">
        <v>0</v>
      </c>
      <c r="J1421" s="5" t="s">
        <v>19</v>
      </c>
      <c r="K1421" s="5" t="s">
        <v>6807</v>
      </c>
      <c r="L1421" s="5">
        <v>5</v>
      </c>
      <c r="M1421" s="4" t="s">
        <v>6808</v>
      </c>
      <c r="N1421" s="5" t="s">
        <v>21</v>
      </c>
      <c r="O1421" s="5">
        <v>0</v>
      </c>
    </row>
    <row r="1422" s="1" customFormat="1" ht="15.15" spans="1:15">
      <c r="A1422" s="4" t="s">
        <v>6809</v>
      </c>
      <c r="B1422" s="20"/>
      <c r="C1422" s="5" t="s">
        <v>6810</v>
      </c>
      <c r="D1422" s="21">
        <v>43378</v>
      </c>
      <c r="E1422" s="21">
        <v>43379</v>
      </c>
      <c r="F1422" s="5" t="s">
        <v>6811</v>
      </c>
      <c r="G1422" s="5">
        <v>423</v>
      </c>
      <c r="H1422" s="5">
        <v>0</v>
      </c>
      <c r="I1422" s="5">
        <v>0</v>
      </c>
      <c r="J1422" s="5" t="s">
        <v>19</v>
      </c>
      <c r="K1422" s="5" t="s">
        <v>6812</v>
      </c>
      <c r="L1422" s="5">
        <v>1</v>
      </c>
      <c r="M1422" s="4" t="s">
        <v>6813</v>
      </c>
      <c r="N1422" s="5" t="s">
        <v>21</v>
      </c>
      <c r="O1422" s="5">
        <v>0</v>
      </c>
    </row>
    <row r="1423" s="1" customFormat="1" ht="33.15" spans="1:15">
      <c r="A1423" s="4" t="s">
        <v>6814</v>
      </c>
      <c r="B1423" s="4" t="s">
        <v>6815</v>
      </c>
      <c r="C1423" s="5" t="s">
        <v>85</v>
      </c>
      <c r="D1423" s="21">
        <v>43377</v>
      </c>
      <c r="E1423" s="21">
        <v>43379</v>
      </c>
      <c r="F1423" s="5" t="s">
        <v>6816</v>
      </c>
      <c r="G1423" s="5">
        <v>2000</v>
      </c>
      <c r="H1423" s="5">
        <v>0</v>
      </c>
      <c r="I1423" s="5">
        <v>0</v>
      </c>
      <c r="J1423" s="5" t="s">
        <v>19</v>
      </c>
      <c r="K1423" s="5" t="s">
        <v>1243</v>
      </c>
      <c r="L1423" s="5">
        <v>4</v>
      </c>
      <c r="M1423" s="4" t="s">
        <v>6817</v>
      </c>
      <c r="N1423" s="5" t="s">
        <v>21</v>
      </c>
      <c r="O1423" s="5">
        <v>0</v>
      </c>
    </row>
    <row r="1424" s="1" customFormat="1" ht="22.35" spans="1:15">
      <c r="A1424" s="4" t="s">
        <v>6818</v>
      </c>
      <c r="B1424" s="4" t="s">
        <v>6819</v>
      </c>
      <c r="C1424" s="5" t="s">
        <v>1257</v>
      </c>
      <c r="D1424" s="21">
        <v>43375</v>
      </c>
      <c r="E1424" s="21">
        <v>43379</v>
      </c>
      <c r="F1424" s="5" t="s">
        <v>6820</v>
      </c>
      <c r="G1424" s="5">
        <v>2330</v>
      </c>
      <c r="H1424" s="5">
        <v>0</v>
      </c>
      <c r="I1424" s="5">
        <v>0</v>
      </c>
      <c r="J1424" s="5" t="s">
        <v>19</v>
      </c>
      <c r="K1424" s="5" t="s">
        <v>1318</v>
      </c>
      <c r="L1424" s="5">
        <v>4</v>
      </c>
      <c r="M1424" s="4" t="s">
        <v>6821</v>
      </c>
      <c r="N1424" s="5" t="s">
        <v>21</v>
      </c>
      <c r="O1424" s="5">
        <v>0</v>
      </c>
    </row>
    <row r="1425" s="1" customFormat="1" ht="22.35" spans="1:15">
      <c r="A1425" s="4" t="s">
        <v>6822</v>
      </c>
      <c r="B1425" s="4" t="s">
        <v>6823</v>
      </c>
      <c r="C1425" s="5" t="s">
        <v>854</v>
      </c>
      <c r="D1425" s="21">
        <v>43376</v>
      </c>
      <c r="E1425" s="21">
        <v>43379</v>
      </c>
      <c r="F1425" s="5" t="s">
        <v>6824</v>
      </c>
      <c r="G1425" s="5">
        <v>7200</v>
      </c>
      <c r="H1425" s="5">
        <v>0</v>
      </c>
      <c r="I1425" s="5">
        <v>0</v>
      </c>
      <c r="J1425" s="5" t="s">
        <v>19</v>
      </c>
      <c r="K1425" s="5" t="s">
        <v>5417</v>
      </c>
      <c r="L1425" s="5">
        <v>3</v>
      </c>
      <c r="M1425" s="4" t="s">
        <v>6825</v>
      </c>
      <c r="N1425" s="5" t="s">
        <v>21</v>
      </c>
      <c r="O1425" s="5">
        <v>0</v>
      </c>
    </row>
    <row r="1426" s="1" customFormat="1" ht="33.15" spans="1:15">
      <c r="A1426" s="4" t="s">
        <v>6826</v>
      </c>
      <c r="B1426" s="4" t="s">
        <v>6827</v>
      </c>
      <c r="C1426" s="5" t="s">
        <v>6828</v>
      </c>
      <c r="D1426" s="21">
        <v>43377</v>
      </c>
      <c r="E1426" s="21">
        <v>43379</v>
      </c>
      <c r="F1426" s="5" t="s">
        <v>6829</v>
      </c>
      <c r="G1426" s="5">
        <v>5200</v>
      </c>
      <c r="H1426" s="5">
        <v>0</v>
      </c>
      <c r="I1426" s="5">
        <v>0</v>
      </c>
      <c r="J1426" s="5" t="s">
        <v>19</v>
      </c>
      <c r="K1426" s="5" t="s">
        <v>6830</v>
      </c>
      <c r="L1426" s="5">
        <v>2</v>
      </c>
      <c r="M1426" s="4" t="s">
        <v>6831</v>
      </c>
      <c r="N1426" s="5" t="s">
        <v>21</v>
      </c>
      <c r="O1426" s="5">
        <v>0</v>
      </c>
    </row>
    <row r="1427" s="1" customFormat="1" ht="33.15" spans="1:15">
      <c r="A1427" s="4" t="s">
        <v>6832</v>
      </c>
      <c r="B1427" s="4" t="s">
        <v>6833</v>
      </c>
      <c r="C1427" s="5" t="s">
        <v>337</v>
      </c>
      <c r="D1427" s="21">
        <v>43377</v>
      </c>
      <c r="E1427" s="21">
        <v>43379</v>
      </c>
      <c r="F1427" s="5" t="s">
        <v>6834</v>
      </c>
      <c r="G1427" s="5">
        <v>4652</v>
      </c>
      <c r="H1427" s="5">
        <v>0</v>
      </c>
      <c r="I1427" s="5">
        <v>0</v>
      </c>
      <c r="J1427" s="5" t="s">
        <v>19</v>
      </c>
      <c r="K1427" s="5" t="s">
        <v>1297</v>
      </c>
      <c r="L1427" s="5">
        <v>4</v>
      </c>
      <c r="M1427" s="4" t="s">
        <v>6835</v>
      </c>
      <c r="N1427" s="5" t="s">
        <v>21</v>
      </c>
      <c r="O1427" s="5">
        <v>0</v>
      </c>
    </row>
    <row r="1428" s="1" customFormat="1" ht="22.35" spans="1:15">
      <c r="A1428" s="4" t="s">
        <v>6836</v>
      </c>
      <c r="B1428" s="4" t="s">
        <v>6837</v>
      </c>
      <c r="C1428" s="5" t="s">
        <v>991</v>
      </c>
      <c r="D1428" s="21">
        <v>43377</v>
      </c>
      <c r="E1428" s="21">
        <v>43379</v>
      </c>
      <c r="F1428" s="5" t="s">
        <v>6838</v>
      </c>
      <c r="G1428" s="5">
        <v>1056</v>
      </c>
      <c r="H1428" s="5">
        <v>0</v>
      </c>
      <c r="I1428" s="5">
        <v>0</v>
      </c>
      <c r="J1428" s="5" t="s">
        <v>19</v>
      </c>
      <c r="K1428" s="5" t="s">
        <v>6839</v>
      </c>
      <c r="L1428" s="5">
        <v>2</v>
      </c>
      <c r="M1428" s="4" t="s">
        <v>6840</v>
      </c>
      <c r="N1428" s="5" t="s">
        <v>21</v>
      </c>
      <c r="O1428" s="5">
        <v>0</v>
      </c>
    </row>
    <row r="1429" s="1" customFormat="1" ht="33.15" spans="1:15">
      <c r="A1429" s="4" t="s">
        <v>6841</v>
      </c>
      <c r="B1429" s="4" t="s">
        <v>6842</v>
      </c>
      <c r="C1429" s="5" t="s">
        <v>6843</v>
      </c>
      <c r="D1429" s="21">
        <v>43378</v>
      </c>
      <c r="E1429" s="21">
        <v>43379</v>
      </c>
      <c r="F1429" s="5" t="s">
        <v>6844</v>
      </c>
      <c r="G1429" s="5">
        <v>596</v>
      </c>
      <c r="H1429" s="5">
        <v>0</v>
      </c>
      <c r="I1429" s="5">
        <v>0</v>
      </c>
      <c r="J1429" s="5" t="s">
        <v>19</v>
      </c>
      <c r="K1429" s="5" t="s">
        <v>6845</v>
      </c>
      <c r="L1429" s="5">
        <v>1</v>
      </c>
      <c r="M1429" s="4" t="s">
        <v>6846</v>
      </c>
      <c r="N1429" s="5" t="s">
        <v>21</v>
      </c>
      <c r="O1429" s="5">
        <v>0</v>
      </c>
    </row>
    <row r="1430" s="1" customFormat="1" ht="33.15" spans="1:15">
      <c r="A1430" s="4" t="s">
        <v>6847</v>
      </c>
      <c r="B1430" s="4" t="s">
        <v>6848</v>
      </c>
      <c r="C1430" s="5" t="s">
        <v>85</v>
      </c>
      <c r="D1430" s="21">
        <v>43378</v>
      </c>
      <c r="E1430" s="21">
        <v>43379</v>
      </c>
      <c r="F1430" s="5" t="s">
        <v>5772</v>
      </c>
      <c r="G1430" s="5">
        <v>500</v>
      </c>
      <c r="H1430" s="5">
        <v>0</v>
      </c>
      <c r="I1430" s="5">
        <v>0</v>
      </c>
      <c r="J1430" s="5" t="s">
        <v>19</v>
      </c>
      <c r="K1430" s="5" t="s">
        <v>1243</v>
      </c>
      <c r="L1430" s="5">
        <v>1</v>
      </c>
      <c r="M1430" s="4" t="s">
        <v>6849</v>
      </c>
      <c r="N1430" s="5" t="s">
        <v>21</v>
      </c>
      <c r="O1430" s="5">
        <v>0</v>
      </c>
    </row>
    <row r="1431" s="1" customFormat="1" ht="22.35" spans="1:15">
      <c r="A1431" s="4" t="s">
        <v>6850</v>
      </c>
      <c r="B1431" s="20"/>
      <c r="C1431" s="5" t="s">
        <v>3606</v>
      </c>
      <c r="D1431" s="21">
        <v>43375</v>
      </c>
      <c r="E1431" s="21">
        <v>43379</v>
      </c>
      <c r="F1431" s="5" t="s">
        <v>6851</v>
      </c>
      <c r="G1431" s="5">
        <v>8448</v>
      </c>
      <c r="H1431" s="5">
        <v>0</v>
      </c>
      <c r="I1431" s="5">
        <v>0</v>
      </c>
      <c r="J1431" s="5" t="s">
        <v>19</v>
      </c>
      <c r="K1431" s="5" t="s">
        <v>6852</v>
      </c>
      <c r="L1431" s="5">
        <v>4</v>
      </c>
      <c r="M1431" s="4" t="s">
        <v>6853</v>
      </c>
      <c r="N1431" s="5" t="s">
        <v>21</v>
      </c>
      <c r="O1431" s="5">
        <v>0</v>
      </c>
    </row>
    <row r="1432" s="1" customFormat="1" ht="22.35" spans="1:15">
      <c r="A1432" s="4" t="s">
        <v>6854</v>
      </c>
      <c r="B1432" s="4" t="s">
        <v>6855</v>
      </c>
      <c r="C1432" s="5" t="s">
        <v>6856</v>
      </c>
      <c r="D1432" s="21">
        <v>43378</v>
      </c>
      <c r="E1432" s="21">
        <v>43379</v>
      </c>
      <c r="F1432" s="5" t="s">
        <v>6857</v>
      </c>
      <c r="G1432" s="5">
        <v>910</v>
      </c>
      <c r="H1432" s="5">
        <v>0</v>
      </c>
      <c r="I1432" s="5">
        <v>0</v>
      </c>
      <c r="J1432" s="5" t="s">
        <v>19</v>
      </c>
      <c r="K1432" s="5" t="s">
        <v>3014</v>
      </c>
      <c r="L1432" s="5">
        <v>1</v>
      </c>
      <c r="M1432" s="4" t="s">
        <v>6858</v>
      </c>
      <c r="N1432" s="5" t="s">
        <v>21</v>
      </c>
      <c r="O1432" s="5">
        <v>0</v>
      </c>
    </row>
    <row r="1433" s="1" customFormat="1" ht="33.15" spans="1:15">
      <c r="A1433" s="4" t="s">
        <v>6859</v>
      </c>
      <c r="B1433" s="4" t="s">
        <v>6860</v>
      </c>
      <c r="C1433" s="5" t="s">
        <v>2480</v>
      </c>
      <c r="D1433" s="21">
        <v>43376</v>
      </c>
      <c r="E1433" s="21">
        <v>43379</v>
      </c>
      <c r="F1433" s="5" t="s">
        <v>6861</v>
      </c>
      <c r="G1433" s="5">
        <v>5426</v>
      </c>
      <c r="H1433" s="5">
        <v>0</v>
      </c>
      <c r="I1433" s="5">
        <v>0</v>
      </c>
      <c r="J1433" s="5" t="s">
        <v>19</v>
      </c>
      <c r="K1433" s="5" t="s">
        <v>4510</v>
      </c>
      <c r="L1433" s="5">
        <v>3</v>
      </c>
      <c r="M1433" s="4" t="s">
        <v>6862</v>
      </c>
      <c r="N1433" s="5" t="s">
        <v>21</v>
      </c>
      <c r="O1433" s="5">
        <v>0</v>
      </c>
    </row>
    <row r="1434" s="1" customFormat="1" ht="22.35" spans="1:15">
      <c r="A1434" s="4" t="s">
        <v>6863</v>
      </c>
      <c r="B1434" s="4" t="s">
        <v>6864</v>
      </c>
      <c r="C1434" s="5" t="s">
        <v>6095</v>
      </c>
      <c r="D1434" s="21">
        <v>43378</v>
      </c>
      <c r="E1434" s="21">
        <v>43379</v>
      </c>
      <c r="F1434" s="5" t="s">
        <v>6865</v>
      </c>
      <c r="G1434" s="5">
        <v>1118</v>
      </c>
      <c r="H1434" s="5">
        <v>0</v>
      </c>
      <c r="I1434" s="5">
        <v>0</v>
      </c>
      <c r="J1434" s="5" t="s">
        <v>19</v>
      </c>
      <c r="K1434" s="5" t="s">
        <v>6097</v>
      </c>
      <c r="L1434" s="5">
        <v>1</v>
      </c>
      <c r="M1434" s="4" t="s">
        <v>6866</v>
      </c>
      <c r="N1434" s="5" t="s">
        <v>21</v>
      </c>
      <c r="O1434" s="5">
        <v>0</v>
      </c>
    </row>
    <row r="1435" s="1" customFormat="1" ht="22.35" spans="1:15">
      <c r="A1435" s="4" t="s">
        <v>6867</v>
      </c>
      <c r="B1435" s="4" t="s">
        <v>6868</v>
      </c>
      <c r="C1435" s="5" t="s">
        <v>6095</v>
      </c>
      <c r="D1435" s="21">
        <v>43378</v>
      </c>
      <c r="E1435" s="21">
        <v>43379</v>
      </c>
      <c r="F1435" s="5" t="s">
        <v>6869</v>
      </c>
      <c r="G1435" s="5">
        <v>912</v>
      </c>
      <c r="H1435" s="5">
        <v>0</v>
      </c>
      <c r="I1435" s="5">
        <v>0</v>
      </c>
      <c r="J1435" s="5" t="s">
        <v>19</v>
      </c>
      <c r="K1435" s="5" t="s">
        <v>6870</v>
      </c>
      <c r="L1435" s="5">
        <v>1</v>
      </c>
      <c r="M1435" s="4" t="s">
        <v>6871</v>
      </c>
      <c r="N1435" s="5" t="s">
        <v>21</v>
      </c>
      <c r="O1435" s="5">
        <v>0</v>
      </c>
    </row>
    <row r="1436" s="1" customFormat="1" ht="22.35" spans="1:15">
      <c r="A1436" s="4" t="s">
        <v>6872</v>
      </c>
      <c r="B1436" s="4" t="s">
        <v>6873</v>
      </c>
      <c r="C1436" s="5" t="s">
        <v>1401</v>
      </c>
      <c r="D1436" s="21">
        <v>43374</v>
      </c>
      <c r="E1436" s="21">
        <v>43379</v>
      </c>
      <c r="F1436" s="5" t="s">
        <v>6874</v>
      </c>
      <c r="G1436" s="5">
        <v>9205</v>
      </c>
      <c r="H1436" s="5">
        <v>0</v>
      </c>
      <c r="I1436" s="5">
        <v>0</v>
      </c>
      <c r="J1436" s="5" t="s">
        <v>19</v>
      </c>
      <c r="K1436" s="5" t="s">
        <v>1931</v>
      </c>
      <c r="L1436" s="5">
        <v>5</v>
      </c>
      <c r="M1436" s="4" t="s">
        <v>6875</v>
      </c>
      <c r="N1436" s="5" t="s">
        <v>21</v>
      </c>
      <c r="O1436" s="5">
        <v>0</v>
      </c>
    </row>
    <row r="1437" s="1" customFormat="1" ht="33.15" spans="1:15">
      <c r="A1437" s="4" t="s">
        <v>6876</v>
      </c>
      <c r="B1437" s="4" t="s">
        <v>6877</v>
      </c>
      <c r="C1437" s="5" t="s">
        <v>1384</v>
      </c>
      <c r="D1437" s="21">
        <v>43377</v>
      </c>
      <c r="E1437" s="21">
        <v>43379</v>
      </c>
      <c r="F1437" s="5" t="s">
        <v>6878</v>
      </c>
      <c r="G1437" s="5">
        <v>2100</v>
      </c>
      <c r="H1437" s="5">
        <v>0</v>
      </c>
      <c r="I1437" s="5">
        <v>0</v>
      </c>
      <c r="J1437" s="5" t="s">
        <v>19</v>
      </c>
      <c r="K1437" s="5" t="s">
        <v>4561</v>
      </c>
      <c r="L1437" s="5">
        <v>2</v>
      </c>
      <c r="M1437" s="4" t="s">
        <v>6879</v>
      </c>
      <c r="N1437" s="5" t="s">
        <v>21</v>
      </c>
      <c r="O1437" s="5">
        <v>0</v>
      </c>
    </row>
    <row r="1438" s="1" customFormat="1" ht="33.15" spans="1:15">
      <c r="A1438" s="4" t="s">
        <v>6880</v>
      </c>
      <c r="B1438" s="20"/>
      <c r="C1438" s="5" t="s">
        <v>4213</v>
      </c>
      <c r="D1438" s="21">
        <v>43378</v>
      </c>
      <c r="E1438" s="21">
        <v>43379</v>
      </c>
      <c r="F1438" s="5" t="s">
        <v>6881</v>
      </c>
      <c r="G1438" s="5">
        <v>1061</v>
      </c>
      <c r="H1438" s="5">
        <v>0</v>
      </c>
      <c r="I1438" s="5">
        <v>0</v>
      </c>
      <c r="J1438" s="5" t="s">
        <v>19</v>
      </c>
      <c r="K1438" s="5" t="s">
        <v>4215</v>
      </c>
      <c r="L1438" s="5">
        <v>1</v>
      </c>
      <c r="M1438" s="4" t="s">
        <v>6882</v>
      </c>
      <c r="N1438" s="5" t="s">
        <v>21</v>
      </c>
      <c r="O1438" s="5">
        <v>0</v>
      </c>
    </row>
    <row r="1439" s="1" customFormat="1" ht="15.15" spans="1:15">
      <c r="A1439" s="4" t="s">
        <v>6883</v>
      </c>
      <c r="B1439" s="4" t="s">
        <v>6884</v>
      </c>
      <c r="C1439" s="5" t="s">
        <v>6885</v>
      </c>
      <c r="D1439" s="21">
        <v>43377</v>
      </c>
      <c r="E1439" s="21">
        <v>43379</v>
      </c>
      <c r="F1439" s="5" t="s">
        <v>6886</v>
      </c>
      <c r="G1439" s="5">
        <v>1368</v>
      </c>
      <c r="H1439" s="5">
        <v>0</v>
      </c>
      <c r="I1439" s="5">
        <v>0</v>
      </c>
      <c r="J1439" s="5" t="s">
        <v>19</v>
      </c>
      <c r="K1439" s="5" t="s">
        <v>454</v>
      </c>
      <c r="L1439" s="5">
        <v>2</v>
      </c>
      <c r="M1439" s="4" t="s">
        <v>6887</v>
      </c>
      <c r="N1439" s="5" t="s">
        <v>21</v>
      </c>
      <c r="O1439" s="5">
        <v>0</v>
      </c>
    </row>
    <row r="1440" s="1" customFormat="1" ht="22.35" spans="1:15">
      <c r="A1440" s="4" t="s">
        <v>6888</v>
      </c>
      <c r="B1440" s="4" t="s">
        <v>6889</v>
      </c>
      <c r="C1440" s="5" t="s">
        <v>2248</v>
      </c>
      <c r="D1440" s="21">
        <v>43378</v>
      </c>
      <c r="E1440" s="21">
        <v>43379</v>
      </c>
      <c r="F1440" s="5" t="s">
        <v>2608</v>
      </c>
      <c r="G1440" s="5">
        <v>1418</v>
      </c>
      <c r="H1440" s="5">
        <v>0</v>
      </c>
      <c r="I1440" s="5">
        <v>0</v>
      </c>
      <c r="J1440" s="5" t="s">
        <v>19</v>
      </c>
      <c r="K1440" s="5" t="s">
        <v>2609</v>
      </c>
      <c r="L1440" s="5">
        <v>1</v>
      </c>
      <c r="M1440" s="4" t="s">
        <v>6890</v>
      </c>
      <c r="N1440" s="5" t="s">
        <v>21</v>
      </c>
      <c r="O1440" s="5">
        <v>0</v>
      </c>
    </row>
    <row r="1441" s="1" customFormat="1" ht="33.15" spans="1:15">
      <c r="A1441" s="4" t="s">
        <v>6891</v>
      </c>
      <c r="B1441" s="4" t="s">
        <v>6892</v>
      </c>
      <c r="C1441" s="5" t="s">
        <v>714</v>
      </c>
      <c r="D1441" s="21">
        <v>43377</v>
      </c>
      <c r="E1441" s="21">
        <v>43379</v>
      </c>
      <c r="F1441" s="5" t="s">
        <v>6893</v>
      </c>
      <c r="G1441" s="5">
        <v>5148</v>
      </c>
      <c r="H1441" s="5">
        <v>0</v>
      </c>
      <c r="I1441" s="5">
        <v>0</v>
      </c>
      <c r="J1441" s="5" t="s">
        <v>19</v>
      </c>
      <c r="K1441" s="5" t="s">
        <v>6894</v>
      </c>
      <c r="L1441" s="5">
        <v>2</v>
      </c>
      <c r="M1441" s="4" t="s">
        <v>6895</v>
      </c>
      <c r="N1441" s="5" t="s">
        <v>21</v>
      </c>
      <c r="O1441" s="5">
        <v>0</v>
      </c>
    </row>
    <row r="1442" s="1" customFormat="1" ht="22.35" spans="1:15">
      <c r="A1442" s="4" t="s">
        <v>6896</v>
      </c>
      <c r="B1442" s="20"/>
      <c r="C1442" s="5" t="s">
        <v>1257</v>
      </c>
      <c r="D1442" s="21">
        <v>43375</v>
      </c>
      <c r="E1442" s="21">
        <v>43379</v>
      </c>
      <c r="F1442" s="5" t="s">
        <v>6897</v>
      </c>
      <c r="G1442" s="5">
        <v>2017</v>
      </c>
      <c r="H1442" s="5">
        <v>0</v>
      </c>
      <c r="I1442" s="5">
        <v>0</v>
      </c>
      <c r="J1442" s="5" t="s">
        <v>19</v>
      </c>
      <c r="K1442" s="5" t="s">
        <v>1318</v>
      </c>
      <c r="L1442" s="5">
        <v>4</v>
      </c>
      <c r="M1442" s="4" t="s">
        <v>6898</v>
      </c>
      <c r="N1442" s="5" t="s">
        <v>21</v>
      </c>
      <c r="O1442" s="5">
        <v>0</v>
      </c>
    </row>
    <row r="1443" s="1" customFormat="1" ht="33.15" spans="1:15">
      <c r="A1443" s="4" t="s">
        <v>6899</v>
      </c>
      <c r="B1443" s="4" t="s">
        <v>6900</v>
      </c>
      <c r="C1443" s="5" t="s">
        <v>2439</v>
      </c>
      <c r="D1443" s="21">
        <v>43375</v>
      </c>
      <c r="E1443" s="21">
        <v>43379</v>
      </c>
      <c r="F1443" s="5" t="s">
        <v>6901</v>
      </c>
      <c r="G1443" s="5">
        <v>2932</v>
      </c>
      <c r="H1443" s="5">
        <v>0</v>
      </c>
      <c r="I1443" s="5">
        <v>0</v>
      </c>
      <c r="J1443" s="5" t="s">
        <v>19</v>
      </c>
      <c r="K1443" s="5" t="s">
        <v>6902</v>
      </c>
      <c r="L1443" s="5">
        <v>4</v>
      </c>
      <c r="M1443" s="4" t="s">
        <v>6903</v>
      </c>
      <c r="N1443" s="5" t="s">
        <v>21</v>
      </c>
      <c r="O1443" s="5">
        <v>0</v>
      </c>
    </row>
    <row r="1444" s="1" customFormat="1" ht="22.35" spans="1:15">
      <c r="A1444" s="4" t="s">
        <v>6904</v>
      </c>
      <c r="B1444" s="20"/>
      <c r="C1444" s="5" t="s">
        <v>285</v>
      </c>
      <c r="D1444" s="21">
        <v>43378</v>
      </c>
      <c r="E1444" s="21">
        <v>43379</v>
      </c>
      <c r="F1444" s="5" t="s">
        <v>6905</v>
      </c>
      <c r="G1444" s="5">
        <v>698</v>
      </c>
      <c r="H1444" s="5">
        <v>0</v>
      </c>
      <c r="I1444" s="5">
        <v>0</v>
      </c>
      <c r="J1444" s="5" t="s">
        <v>19</v>
      </c>
      <c r="K1444" s="5" t="s">
        <v>287</v>
      </c>
      <c r="L1444" s="5">
        <v>1</v>
      </c>
      <c r="M1444" s="4" t="s">
        <v>6906</v>
      </c>
      <c r="N1444" s="5" t="s">
        <v>21</v>
      </c>
      <c r="O1444" s="5">
        <v>0</v>
      </c>
    </row>
    <row r="1445" s="1" customFormat="1" ht="22.35" spans="1:15">
      <c r="A1445" s="4" t="s">
        <v>6907</v>
      </c>
      <c r="B1445" s="4" t="s">
        <v>6908</v>
      </c>
      <c r="C1445" s="5" t="s">
        <v>135</v>
      </c>
      <c r="D1445" s="21">
        <v>43377</v>
      </c>
      <c r="E1445" s="21">
        <v>43379</v>
      </c>
      <c r="F1445" s="5" t="s">
        <v>6909</v>
      </c>
      <c r="G1445" s="5">
        <v>1690</v>
      </c>
      <c r="H1445" s="5">
        <v>0</v>
      </c>
      <c r="I1445" s="5">
        <v>0</v>
      </c>
      <c r="J1445" s="5" t="s">
        <v>19</v>
      </c>
      <c r="K1445" s="5" t="s">
        <v>276</v>
      </c>
      <c r="L1445" s="5">
        <v>2</v>
      </c>
      <c r="M1445" s="4" t="s">
        <v>6910</v>
      </c>
      <c r="N1445" s="5" t="s">
        <v>21</v>
      </c>
      <c r="O1445" s="5">
        <v>0</v>
      </c>
    </row>
    <row r="1446" s="1" customFormat="1" ht="22.35" spans="1:15">
      <c r="A1446" s="4" t="s">
        <v>6911</v>
      </c>
      <c r="B1446" s="20"/>
      <c r="C1446" s="5" t="s">
        <v>6912</v>
      </c>
      <c r="D1446" s="21">
        <v>43378</v>
      </c>
      <c r="E1446" s="21">
        <v>43379</v>
      </c>
      <c r="F1446" s="5" t="s">
        <v>6913</v>
      </c>
      <c r="G1446" s="5">
        <v>258</v>
      </c>
      <c r="H1446" s="5">
        <v>0</v>
      </c>
      <c r="I1446" s="5">
        <v>0</v>
      </c>
      <c r="J1446" s="5" t="s">
        <v>19</v>
      </c>
      <c r="K1446" s="5" t="s">
        <v>454</v>
      </c>
      <c r="L1446" s="5">
        <v>1</v>
      </c>
      <c r="M1446" s="4" t="s">
        <v>6914</v>
      </c>
      <c r="N1446" s="5" t="s">
        <v>21</v>
      </c>
      <c r="O1446" s="5">
        <v>0</v>
      </c>
    </row>
    <row r="1447" s="1" customFormat="1" ht="15.15" spans="1:15">
      <c r="A1447" s="4" t="s">
        <v>6915</v>
      </c>
      <c r="B1447" s="4" t="s">
        <v>6916</v>
      </c>
      <c r="C1447" s="5" t="s">
        <v>6917</v>
      </c>
      <c r="D1447" s="21">
        <v>43377</v>
      </c>
      <c r="E1447" s="21">
        <v>43379</v>
      </c>
      <c r="F1447" s="5" t="s">
        <v>6918</v>
      </c>
      <c r="G1447" s="5">
        <v>1061</v>
      </c>
      <c r="H1447" s="5">
        <v>0</v>
      </c>
      <c r="I1447" s="5">
        <v>0</v>
      </c>
      <c r="J1447" s="5" t="s">
        <v>19</v>
      </c>
      <c r="K1447" s="5" t="s">
        <v>2831</v>
      </c>
      <c r="L1447" s="5">
        <v>2</v>
      </c>
      <c r="M1447" s="4" t="s">
        <v>6919</v>
      </c>
      <c r="N1447" s="5" t="s">
        <v>21</v>
      </c>
      <c r="O1447" s="5">
        <v>0</v>
      </c>
    </row>
    <row r="1448" s="1" customFormat="1" ht="22.35" spans="1:15">
      <c r="A1448" s="4" t="s">
        <v>6920</v>
      </c>
      <c r="B1448" s="4" t="s">
        <v>6921</v>
      </c>
      <c r="C1448" s="5" t="s">
        <v>759</v>
      </c>
      <c r="D1448" s="21">
        <v>43375</v>
      </c>
      <c r="E1448" s="21">
        <v>43379</v>
      </c>
      <c r="F1448" s="5" t="s">
        <v>6922</v>
      </c>
      <c r="G1448" s="5">
        <v>10160</v>
      </c>
      <c r="H1448" s="5">
        <v>0</v>
      </c>
      <c r="I1448" s="5">
        <v>0</v>
      </c>
      <c r="J1448" s="5" t="s">
        <v>19</v>
      </c>
      <c r="K1448" s="5" t="s">
        <v>6923</v>
      </c>
      <c r="L1448" s="5">
        <v>8</v>
      </c>
      <c r="M1448" s="4" t="s">
        <v>6924</v>
      </c>
      <c r="N1448" s="5" t="s">
        <v>21</v>
      </c>
      <c r="O1448" s="5">
        <v>0</v>
      </c>
    </row>
    <row r="1449" s="1" customFormat="1" ht="22.35" spans="1:15">
      <c r="A1449" s="4" t="s">
        <v>6925</v>
      </c>
      <c r="B1449" s="4" t="s">
        <v>6926</v>
      </c>
      <c r="C1449" s="5" t="s">
        <v>6101</v>
      </c>
      <c r="D1449" s="21">
        <v>43378</v>
      </c>
      <c r="E1449" s="21">
        <v>43379</v>
      </c>
      <c r="F1449" s="5" t="s">
        <v>6927</v>
      </c>
      <c r="G1449" s="5">
        <v>753</v>
      </c>
      <c r="H1449" s="5">
        <v>0</v>
      </c>
      <c r="I1449" s="5">
        <v>0</v>
      </c>
      <c r="J1449" s="5" t="s">
        <v>19</v>
      </c>
      <c r="K1449" s="5" t="s">
        <v>1526</v>
      </c>
      <c r="L1449" s="5">
        <v>1</v>
      </c>
      <c r="M1449" s="4" t="s">
        <v>6928</v>
      </c>
      <c r="N1449" s="5" t="s">
        <v>21</v>
      </c>
      <c r="O1449" s="5">
        <v>0</v>
      </c>
    </row>
    <row r="1450" s="1" customFormat="1" ht="22.35" spans="1:15">
      <c r="A1450" s="4" t="s">
        <v>6929</v>
      </c>
      <c r="B1450" s="4" t="s">
        <v>6930</v>
      </c>
      <c r="C1450" s="5" t="s">
        <v>5218</v>
      </c>
      <c r="D1450" s="21">
        <v>43377</v>
      </c>
      <c r="E1450" s="21">
        <v>43379</v>
      </c>
      <c r="F1450" s="5" t="s">
        <v>6931</v>
      </c>
      <c r="G1450" s="5">
        <v>2756</v>
      </c>
      <c r="H1450" s="5">
        <v>0</v>
      </c>
      <c r="I1450" s="5">
        <v>0</v>
      </c>
      <c r="J1450" s="5" t="s">
        <v>19</v>
      </c>
      <c r="K1450" s="5" t="s">
        <v>6932</v>
      </c>
      <c r="L1450" s="5">
        <v>2</v>
      </c>
      <c r="M1450" s="4" t="s">
        <v>6933</v>
      </c>
      <c r="N1450" s="5" t="s">
        <v>21</v>
      </c>
      <c r="O1450" s="5">
        <v>0</v>
      </c>
    </row>
    <row r="1451" s="1" customFormat="1" ht="22.35" spans="1:15">
      <c r="A1451" s="4" t="s">
        <v>6934</v>
      </c>
      <c r="B1451" s="4" t="s">
        <v>6935</v>
      </c>
      <c r="C1451" s="5" t="s">
        <v>6936</v>
      </c>
      <c r="D1451" s="21">
        <v>43377</v>
      </c>
      <c r="E1451" s="21">
        <v>43379</v>
      </c>
      <c r="F1451" s="5" t="s">
        <v>6937</v>
      </c>
      <c r="G1451" s="5">
        <v>3144</v>
      </c>
      <c r="H1451" s="5">
        <v>0</v>
      </c>
      <c r="I1451" s="5">
        <v>0</v>
      </c>
      <c r="J1451" s="5" t="s">
        <v>19</v>
      </c>
      <c r="K1451" s="5" t="s">
        <v>6938</v>
      </c>
      <c r="L1451" s="5">
        <v>2</v>
      </c>
      <c r="M1451" s="4" t="s">
        <v>6939</v>
      </c>
      <c r="N1451" s="5" t="s">
        <v>21</v>
      </c>
      <c r="O1451" s="5">
        <v>0</v>
      </c>
    </row>
    <row r="1452" s="1" customFormat="1" ht="22.35" spans="1:15">
      <c r="A1452" s="4" t="s">
        <v>6940</v>
      </c>
      <c r="B1452" s="4" t="s">
        <v>6941</v>
      </c>
      <c r="C1452" s="5" t="s">
        <v>1708</v>
      </c>
      <c r="D1452" s="21">
        <v>43377</v>
      </c>
      <c r="E1452" s="21">
        <v>43379</v>
      </c>
      <c r="F1452" s="5" t="s">
        <v>6942</v>
      </c>
      <c r="G1452" s="5">
        <v>1396</v>
      </c>
      <c r="H1452" s="5">
        <v>0</v>
      </c>
      <c r="I1452" s="5">
        <v>0</v>
      </c>
      <c r="J1452" s="5" t="s">
        <v>19</v>
      </c>
      <c r="K1452" s="5" t="s">
        <v>6943</v>
      </c>
      <c r="L1452" s="5">
        <v>2</v>
      </c>
      <c r="M1452" s="4" t="s">
        <v>6944</v>
      </c>
      <c r="N1452" s="5" t="s">
        <v>21</v>
      </c>
      <c r="O1452" s="5">
        <v>0</v>
      </c>
    </row>
    <row r="1453" s="1" customFormat="1" ht="15.15" spans="1:15">
      <c r="A1453" s="4" t="s">
        <v>6945</v>
      </c>
      <c r="B1453" s="20"/>
      <c r="C1453" s="5" t="s">
        <v>6946</v>
      </c>
      <c r="D1453" s="21">
        <v>43378</v>
      </c>
      <c r="E1453" s="21">
        <v>43379</v>
      </c>
      <c r="F1453" s="5" t="s">
        <v>6947</v>
      </c>
      <c r="G1453" s="5">
        <v>1032</v>
      </c>
      <c r="H1453" s="5">
        <v>0</v>
      </c>
      <c r="I1453" s="5">
        <v>0</v>
      </c>
      <c r="J1453" s="5" t="s">
        <v>19</v>
      </c>
      <c r="K1453" s="5" t="s">
        <v>3014</v>
      </c>
      <c r="L1453" s="5">
        <v>1</v>
      </c>
      <c r="M1453" s="4" t="s">
        <v>6948</v>
      </c>
      <c r="N1453" s="5" t="s">
        <v>21</v>
      </c>
      <c r="O1453" s="5">
        <v>0</v>
      </c>
    </row>
    <row r="1454" s="1" customFormat="1" ht="22.35" spans="1:15">
      <c r="A1454" s="4" t="s">
        <v>6949</v>
      </c>
      <c r="B1454" s="4" t="s">
        <v>6950</v>
      </c>
      <c r="C1454" s="5" t="s">
        <v>854</v>
      </c>
      <c r="D1454" s="21">
        <v>43375</v>
      </c>
      <c r="E1454" s="21">
        <v>43379</v>
      </c>
      <c r="F1454" s="5" t="s">
        <v>6951</v>
      </c>
      <c r="G1454" s="5">
        <v>8823</v>
      </c>
      <c r="H1454" s="5">
        <v>0</v>
      </c>
      <c r="I1454" s="5">
        <v>0</v>
      </c>
      <c r="J1454" s="5" t="s">
        <v>19</v>
      </c>
      <c r="K1454" s="5" t="s">
        <v>5417</v>
      </c>
      <c r="L1454" s="5">
        <v>4</v>
      </c>
      <c r="M1454" s="4" t="s">
        <v>6952</v>
      </c>
      <c r="N1454" s="5" t="s">
        <v>21</v>
      </c>
      <c r="O1454" s="5">
        <v>0</v>
      </c>
    </row>
    <row r="1455" s="1" customFormat="1" ht="22.35" spans="1:15">
      <c r="A1455" s="4" t="s">
        <v>6953</v>
      </c>
      <c r="B1455" s="4" t="s">
        <v>6954</v>
      </c>
      <c r="C1455" s="5" t="s">
        <v>6955</v>
      </c>
      <c r="D1455" s="21">
        <v>43377</v>
      </c>
      <c r="E1455" s="21">
        <v>43379</v>
      </c>
      <c r="F1455" s="5" t="s">
        <v>6956</v>
      </c>
      <c r="G1455" s="5">
        <v>1590</v>
      </c>
      <c r="H1455" s="5">
        <v>0</v>
      </c>
      <c r="I1455" s="5">
        <v>0</v>
      </c>
      <c r="J1455" s="5" t="s">
        <v>19</v>
      </c>
      <c r="K1455" s="5" t="s">
        <v>6957</v>
      </c>
      <c r="L1455" s="5">
        <v>2</v>
      </c>
      <c r="M1455" s="4" t="s">
        <v>6958</v>
      </c>
      <c r="N1455" s="5" t="s">
        <v>21</v>
      </c>
      <c r="O1455" s="5">
        <v>0</v>
      </c>
    </row>
    <row r="1456" s="1" customFormat="1" ht="33.15" spans="1:15">
      <c r="A1456" s="4" t="s">
        <v>6959</v>
      </c>
      <c r="B1456" s="4" t="s">
        <v>6960</v>
      </c>
      <c r="C1456" s="5" t="s">
        <v>541</v>
      </c>
      <c r="D1456" s="21">
        <v>43378</v>
      </c>
      <c r="E1456" s="21">
        <v>43379</v>
      </c>
      <c r="F1456" s="5" t="s">
        <v>6961</v>
      </c>
      <c r="G1456" s="5">
        <v>680</v>
      </c>
      <c r="H1456" s="5">
        <v>0</v>
      </c>
      <c r="I1456" s="5">
        <v>0</v>
      </c>
      <c r="J1456" s="5" t="s">
        <v>19</v>
      </c>
      <c r="K1456" s="5" t="s">
        <v>4670</v>
      </c>
      <c r="L1456" s="5">
        <v>1</v>
      </c>
      <c r="M1456" s="4" t="s">
        <v>6962</v>
      </c>
      <c r="N1456" s="5" t="s">
        <v>21</v>
      </c>
      <c r="O1456" s="5">
        <v>0</v>
      </c>
    </row>
    <row r="1457" s="1" customFormat="1" ht="22.35" spans="1:15">
      <c r="A1457" s="4" t="s">
        <v>6963</v>
      </c>
      <c r="B1457" s="4" t="s">
        <v>1976</v>
      </c>
      <c r="C1457" s="5" t="s">
        <v>1977</v>
      </c>
      <c r="D1457" s="21">
        <v>43378</v>
      </c>
      <c r="E1457" s="21">
        <v>43379</v>
      </c>
      <c r="F1457" s="5" t="s">
        <v>6964</v>
      </c>
      <c r="G1457" s="5">
        <v>538</v>
      </c>
      <c r="H1457" s="5">
        <v>0</v>
      </c>
      <c r="I1457" s="5">
        <v>0</v>
      </c>
      <c r="J1457" s="5" t="s">
        <v>19</v>
      </c>
      <c r="K1457" s="5" t="s">
        <v>1979</v>
      </c>
      <c r="L1457" s="5">
        <v>1</v>
      </c>
      <c r="M1457" s="4" t="s">
        <v>6965</v>
      </c>
      <c r="N1457" s="5" t="s">
        <v>21</v>
      </c>
      <c r="O1457" s="5">
        <v>0</v>
      </c>
    </row>
    <row r="1458" s="1" customFormat="1" ht="22.35" spans="1:15">
      <c r="A1458" s="4" t="s">
        <v>6966</v>
      </c>
      <c r="B1458" s="4" t="s">
        <v>6967</v>
      </c>
      <c r="C1458" s="5" t="s">
        <v>3099</v>
      </c>
      <c r="D1458" s="21">
        <v>43376</v>
      </c>
      <c r="E1458" s="21">
        <v>43379</v>
      </c>
      <c r="F1458" s="5" t="s">
        <v>6968</v>
      </c>
      <c r="G1458" s="5">
        <v>777</v>
      </c>
      <c r="H1458" s="5">
        <v>0</v>
      </c>
      <c r="I1458" s="5">
        <v>0</v>
      </c>
      <c r="J1458" s="5" t="s">
        <v>19</v>
      </c>
      <c r="K1458" s="5" t="s">
        <v>6969</v>
      </c>
      <c r="L1458" s="5">
        <v>3</v>
      </c>
      <c r="M1458" s="4" t="s">
        <v>6970</v>
      </c>
      <c r="N1458" s="5" t="s">
        <v>21</v>
      </c>
      <c r="O1458" s="5">
        <v>0</v>
      </c>
    </row>
    <row r="1459" s="1" customFormat="1" ht="22.35" spans="1:15">
      <c r="A1459" s="4" t="s">
        <v>6971</v>
      </c>
      <c r="B1459" s="4" t="s">
        <v>6972</v>
      </c>
      <c r="C1459" s="5" t="s">
        <v>891</v>
      </c>
      <c r="D1459" s="21">
        <v>43376</v>
      </c>
      <c r="E1459" s="21">
        <v>43379</v>
      </c>
      <c r="F1459" s="5" t="s">
        <v>6973</v>
      </c>
      <c r="G1459" s="5">
        <v>2052</v>
      </c>
      <c r="H1459" s="5">
        <v>0</v>
      </c>
      <c r="I1459" s="5">
        <v>0</v>
      </c>
      <c r="J1459" s="5" t="s">
        <v>19</v>
      </c>
      <c r="K1459" s="5" t="s">
        <v>6974</v>
      </c>
      <c r="L1459" s="5">
        <v>3</v>
      </c>
      <c r="M1459" s="4" t="s">
        <v>6975</v>
      </c>
      <c r="N1459" s="5" t="s">
        <v>21</v>
      </c>
      <c r="O1459" s="5">
        <v>0</v>
      </c>
    </row>
    <row r="1460" s="1" customFormat="1" ht="15.15" spans="1:15">
      <c r="A1460" s="4" t="s">
        <v>6976</v>
      </c>
      <c r="B1460" s="4" t="s">
        <v>6977</v>
      </c>
      <c r="C1460" s="5" t="s">
        <v>6978</v>
      </c>
      <c r="D1460" s="21">
        <v>43377</v>
      </c>
      <c r="E1460" s="21">
        <v>43379</v>
      </c>
      <c r="F1460" s="5" t="s">
        <v>6979</v>
      </c>
      <c r="G1460" s="5">
        <v>1164</v>
      </c>
      <c r="H1460" s="5">
        <v>0</v>
      </c>
      <c r="I1460" s="5">
        <v>0</v>
      </c>
      <c r="J1460" s="5" t="s">
        <v>19</v>
      </c>
      <c r="K1460" s="5" t="s">
        <v>6980</v>
      </c>
      <c r="L1460" s="5">
        <v>2</v>
      </c>
      <c r="M1460" s="4" t="s">
        <v>6981</v>
      </c>
      <c r="N1460" s="5" t="s">
        <v>21</v>
      </c>
      <c r="O1460" s="5">
        <v>0</v>
      </c>
    </row>
    <row r="1461" s="1" customFormat="1" ht="22.35" spans="1:15">
      <c r="A1461" s="4" t="s">
        <v>6982</v>
      </c>
      <c r="B1461" s="4" t="s">
        <v>6983</v>
      </c>
      <c r="C1461" s="5" t="s">
        <v>3606</v>
      </c>
      <c r="D1461" s="21">
        <v>43377</v>
      </c>
      <c r="E1461" s="21">
        <v>43379</v>
      </c>
      <c r="F1461" s="5" t="s">
        <v>6984</v>
      </c>
      <c r="G1461" s="5">
        <v>5322</v>
      </c>
      <c r="H1461" s="5">
        <v>0</v>
      </c>
      <c r="I1461" s="5">
        <v>0</v>
      </c>
      <c r="J1461" s="5" t="s">
        <v>19</v>
      </c>
      <c r="K1461" s="5" t="s">
        <v>6784</v>
      </c>
      <c r="L1461" s="5">
        <v>4</v>
      </c>
      <c r="M1461" s="4" t="s">
        <v>6985</v>
      </c>
      <c r="N1461" s="5" t="s">
        <v>21</v>
      </c>
      <c r="O1461" s="5">
        <v>0</v>
      </c>
    </row>
    <row r="1462" s="1" customFormat="1" ht="22.35" spans="1:15">
      <c r="A1462" s="4" t="s">
        <v>6986</v>
      </c>
      <c r="B1462" s="4" t="s">
        <v>6987</v>
      </c>
      <c r="C1462" s="5" t="s">
        <v>6988</v>
      </c>
      <c r="D1462" s="21">
        <v>43378</v>
      </c>
      <c r="E1462" s="21">
        <v>43379</v>
      </c>
      <c r="F1462" s="5" t="s">
        <v>6989</v>
      </c>
      <c r="G1462" s="5">
        <v>1116</v>
      </c>
      <c r="H1462" s="5">
        <v>0</v>
      </c>
      <c r="I1462" s="5">
        <v>0</v>
      </c>
      <c r="J1462" s="5" t="s">
        <v>19</v>
      </c>
      <c r="K1462" s="5" t="s">
        <v>6990</v>
      </c>
      <c r="L1462" s="5">
        <v>1</v>
      </c>
      <c r="M1462" s="4" t="s">
        <v>6991</v>
      </c>
      <c r="N1462" s="5" t="s">
        <v>21</v>
      </c>
      <c r="O1462" s="5">
        <v>0</v>
      </c>
    </row>
    <row r="1463" s="1" customFormat="1" ht="15.15" spans="1:15">
      <c r="A1463" s="4" t="s">
        <v>6992</v>
      </c>
      <c r="B1463" s="20"/>
      <c r="C1463" s="5" t="s">
        <v>6993</v>
      </c>
      <c r="D1463" s="21">
        <v>43378</v>
      </c>
      <c r="E1463" s="21">
        <v>43379</v>
      </c>
      <c r="F1463" s="5" t="s">
        <v>6994</v>
      </c>
      <c r="G1463" s="5">
        <v>500</v>
      </c>
      <c r="H1463" s="5">
        <v>0</v>
      </c>
      <c r="I1463" s="5">
        <v>0</v>
      </c>
      <c r="J1463" s="5" t="s">
        <v>19</v>
      </c>
      <c r="K1463" s="5" t="s">
        <v>6995</v>
      </c>
      <c r="L1463" s="5">
        <v>1</v>
      </c>
      <c r="M1463" s="4" t="s">
        <v>6996</v>
      </c>
      <c r="N1463" s="5" t="s">
        <v>21</v>
      </c>
      <c r="O1463" s="5">
        <v>0</v>
      </c>
    </row>
    <row r="1464" s="1" customFormat="1" ht="22.35" spans="1:15">
      <c r="A1464" s="4" t="s">
        <v>6997</v>
      </c>
      <c r="B1464" s="4" t="s">
        <v>6998</v>
      </c>
      <c r="C1464" s="5" t="s">
        <v>6999</v>
      </c>
      <c r="D1464" s="21">
        <v>43377</v>
      </c>
      <c r="E1464" s="21">
        <v>43379</v>
      </c>
      <c r="F1464" s="5" t="s">
        <v>7000</v>
      </c>
      <c r="G1464" s="5">
        <v>686</v>
      </c>
      <c r="H1464" s="5">
        <v>0</v>
      </c>
      <c r="I1464" s="5">
        <v>0</v>
      </c>
      <c r="J1464" s="5" t="s">
        <v>19</v>
      </c>
      <c r="K1464" s="5" t="s">
        <v>7001</v>
      </c>
      <c r="L1464" s="5">
        <v>2</v>
      </c>
      <c r="M1464" s="4" t="s">
        <v>7002</v>
      </c>
      <c r="N1464" s="5" t="s">
        <v>21</v>
      </c>
      <c r="O1464" s="5">
        <v>0</v>
      </c>
    </row>
    <row r="1465" s="1" customFormat="1" ht="22.35" spans="1:15">
      <c r="A1465" s="4" t="s">
        <v>7003</v>
      </c>
      <c r="B1465" s="4" t="s">
        <v>7004</v>
      </c>
      <c r="C1465" s="5" t="s">
        <v>3099</v>
      </c>
      <c r="D1465" s="21">
        <v>43377</v>
      </c>
      <c r="E1465" s="21">
        <v>43379</v>
      </c>
      <c r="F1465" s="5" t="s">
        <v>7005</v>
      </c>
      <c r="G1465" s="5">
        <v>518</v>
      </c>
      <c r="H1465" s="5">
        <v>0</v>
      </c>
      <c r="I1465" s="5">
        <v>0</v>
      </c>
      <c r="J1465" s="5" t="s">
        <v>19</v>
      </c>
      <c r="K1465" s="5" t="s">
        <v>6969</v>
      </c>
      <c r="L1465" s="5">
        <v>2</v>
      </c>
      <c r="M1465" s="4" t="s">
        <v>7006</v>
      </c>
      <c r="N1465" s="5" t="s">
        <v>21</v>
      </c>
      <c r="O1465" s="5">
        <v>0</v>
      </c>
    </row>
    <row r="1466" s="1" customFormat="1" ht="33.15" spans="1:15">
      <c r="A1466" s="4" t="s">
        <v>7007</v>
      </c>
      <c r="B1466" s="4" t="s">
        <v>7008</v>
      </c>
      <c r="C1466" s="5" t="s">
        <v>7009</v>
      </c>
      <c r="D1466" s="21">
        <v>43376</v>
      </c>
      <c r="E1466" s="21">
        <v>43379</v>
      </c>
      <c r="F1466" s="5" t="s">
        <v>7010</v>
      </c>
      <c r="G1466" s="5">
        <v>5749</v>
      </c>
      <c r="H1466" s="5">
        <v>0</v>
      </c>
      <c r="I1466" s="5">
        <v>0</v>
      </c>
      <c r="J1466" s="5" t="s">
        <v>19</v>
      </c>
      <c r="K1466" s="5" t="s">
        <v>7011</v>
      </c>
      <c r="L1466" s="5">
        <v>3</v>
      </c>
      <c r="M1466" s="4" t="s">
        <v>7012</v>
      </c>
      <c r="N1466" s="5" t="s">
        <v>21</v>
      </c>
      <c r="O1466" s="5">
        <v>0</v>
      </c>
    </row>
    <row r="1467" s="1" customFormat="1" ht="22.35" spans="1:15">
      <c r="A1467" s="4" t="s">
        <v>7013</v>
      </c>
      <c r="B1467" s="4" t="s">
        <v>7014</v>
      </c>
      <c r="C1467" s="5" t="s">
        <v>1869</v>
      </c>
      <c r="D1467" s="21">
        <v>43377</v>
      </c>
      <c r="E1467" s="21">
        <v>43379</v>
      </c>
      <c r="F1467" s="5" t="s">
        <v>7015</v>
      </c>
      <c r="G1467" s="5">
        <v>1096</v>
      </c>
      <c r="H1467" s="5">
        <v>0</v>
      </c>
      <c r="I1467" s="5">
        <v>0</v>
      </c>
      <c r="J1467" s="5" t="s">
        <v>19</v>
      </c>
      <c r="K1467" s="5" t="s">
        <v>1871</v>
      </c>
      <c r="L1467" s="5">
        <v>2</v>
      </c>
      <c r="M1467" s="4" t="s">
        <v>7016</v>
      </c>
      <c r="N1467" s="5" t="s">
        <v>21</v>
      </c>
      <c r="O1467" s="5">
        <v>0</v>
      </c>
    </row>
    <row r="1468" s="1" customFormat="1" ht="22.35" spans="1:15">
      <c r="A1468" s="4" t="s">
        <v>7017</v>
      </c>
      <c r="B1468" s="20"/>
      <c r="C1468" s="5" t="s">
        <v>7018</v>
      </c>
      <c r="D1468" s="21">
        <v>43376</v>
      </c>
      <c r="E1468" s="21">
        <v>43379</v>
      </c>
      <c r="F1468" s="5" t="s">
        <v>7019</v>
      </c>
      <c r="G1468" s="5">
        <v>3027</v>
      </c>
      <c r="H1468" s="5">
        <v>0</v>
      </c>
      <c r="I1468" s="5">
        <v>0</v>
      </c>
      <c r="J1468" s="5" t="s">
        <v>19</v>
      </c>
      <c r="K1468" s="5" t="s">
        <v>7020</v>
      </c>
      <c r="L1468" s="5">
        <v>3</v>
      </c>
      <c r="M1468" s="4" t="s">
        <v>7021</v>
      </c>
      <c r="N1468" s="5" t="s">
        <v>21</v>
      </c>
      <c r="O1468" s="5">
        <v>0</v>
      </c>
    </row>
    <row r="1469" s="1" customFormat="1" ht="22.35" spans="1:15">
      <c r="A1469" s="4" t="s">
        <v>7022</v>
      </c>
      <c r="B1469" s="4" t="s">
        <v>7023</v>
      </c>
      <c r="C1469" s="5" t="s">
        <v>2280</v>
      </c>
      <c r="D1469" s="21">
        <v>43377</v>
      </c>
      <c r="E1469" s="21">
        <v>43379</v>
      </c>
      <c r="F1469" s="5" t="s">
        <v>7024</v>
      </c>
      <c r="G1469" s="5">
        <v>3440</v>
      </c>
      <c r="H1469" s="5">
        <v>0</v>
      </c>
      <c r="I1469" s="5">
        <v>0</v>
      </c>
      <c r="J1469" s="5" t="s">
        <v>19</v>
      </c>
      <c r="K1469" s="5" t="s">
        <v>2282</v>
      </c>
      <c r="L1469" s="5">
        <v>2</v>
      </c>
      <c r="M1469" s="4" t="s">
        <v>7025</v>
      </c>
      <c r="N1469" s="5" t="s">
        <v>21</v>
      </c>
      <c r="O1469" s="5">
        <v>0</v>
      </c>
    </row>
    <row r="1470" s="1" customFormat="1" ht="22.35" spans="1:15">
      <c r="A1470" s="4" t="s">
        <v>7026</v>
      </c>
      <c r="B1470" s="4" t="s">
        <v>7027</v>
      </c>
      <c r="C1470" s="5" t="s">
        <v>4970</v>
      </c>
      <c r="D1470" s="21">
        <v>43377</v>
      </c>
      <c r="E1470" s="21">
        <v>43379</v>
      </c>
      <c r="F1470" s="5" t="s">
        <v>7028</v>
      </c>
      <c r="G1470" s="5">
        <v>2400</v>
      </c>
      <c r="H1470" s="5">
        <v>0</v>
      </c>
      <c r="I1470" s="5">
        <v>0</v>
      </c>
      <c r="J1470" s="5" t="s">
        <v>19</v>
      </c>
      <c r="K1470" s="5" t="s">
        <v>644</v>
      </c>
      <c r="L1470" s="5">
        <v>4</v>
      </c>
      <c r="M1470" s="4" t="s">
        <v>7029</v>
      </c>
      <c r="N1470" s="5" t="s">
        <v>21</v>
      </c>
      <c r="O1470" s="5">
        <v>0</v>
      </c>
    </row>
    <row r="1471" s="1" customFormat="1" ht="22.35" spans="1:15">
      <c r="A1471" s="4" t="s">
        <v>7030</v>
      </c>
      <c r="B1471" s="4" t="s">
        <v>7031</v>
      </c>
      <c r="C1471" s="5" t="s">
        <v>285</v>
      </c>
      <c r="D1471" s="21">
        <v>43378</v>
      </c>
      <c r="E1471" s="21">
        <v>43379</v>
      </c>
      <c r="F1471" s="5" t="s">
        <v>7032</v>
      </c>
      <c r="G1471" s="5">
        <v>704</v>
      </c>
      <c r="H1471" s="5">
        <v>0</v>
      </c>
      <c r="I1471" s="5">
        <v>0</v>
      </c>
      <c r="J1471" s="5" t="s">
        <v>19</v>
      </c>
      <c r="K1471" s="5" t="s">
        <v>287</v>
      </c>
      <c r="L1471" s="5">
        <v>1</v>
      </c>
      <c r="M1471" s="4" t="s">
        <v>7033</v>
      </c>
      <c r="N1471" s="5" t="s">
        <v>21</v>
      </c>
      <c r="O1471" s="5">
        <v>0</v>
      </c>
    </row>
    <row r="1472" s="1" customFormat="1" ht="22.35" spans="1:15">
      <c r="A1472" s="4" t="s">
        <v>7034</v>
      </c>
      <c r="B1472" s="20"/>
      <c r="C1472" s="5" t="s">
        <v>79</v>
      </c>
      <c r="D1472" s="21">
        <v>43376</v>
      </c>
      <c r="E1472" s="21">
        <v>43379</v>
      </c>
      <c r="F1472" s="5" t="s">
        <v>7035</v>
      </c>
      <c r="G1472" s="5">
        <v>8064</v>
      </c>
      <c r="H1472" s="5">
        <v>0</v>
      </c>
      <c r="I1472" s="5">
        <v>0</v>
      </c>
      <c r="J1472" s="5" t="s">
        <v>19</v>
      </c>
      <c r="K1472" s="5" t="s">
        <v>7036</v>
      </c>
      <c r="L1472" s="5">
        <v>3</v>
      </c>
      <c r="M1472" s="20"/>
      <c r="N1472" s="5" t="s">
        <v>21</v>
      </c>
      <c r="O1472" s="5">
        <v>0</v>
      </c>
    </row>
    <row r="1473" s="1" customFormat="1" ht="22.35" spans="1:15">
      <c r="A1473" s="4" t="s">
        <v>7037</v>
      </c>
      <c r="B1473" s="4" t="s">
        <v>7038</v>
      </c>
      <c r="C1473" s="5" t="s">
        <v>854</v>
      </c>
      <c r="D1473" s="21">
        <v>43375</v>
      </c>
      <c r="E1473" s="21">
        <v>43379</v>
      </c>
      <c r="F1473" s="5" t="s">
        <v>7039</v>
      </c>
      <c r="G1473" s="5">
        <v>9721</v>
      </c>
      <c r="H1473" s="5">
        <v>0</v>
      </c>
      <c r="I1473" s="5">
        <v>0</v>
      </c>
      <c r="J1473" s="5" t="s">
        <v>19</v>
      </c>
      <c r="K1473" s="5" t="s">
        <v>5417</v>
      </c>
      <c r="L1473" s="5">
        <v>4</v>
      </c>
      <c r="M1473" s="4" t="s">
        <v>7040</v>
      </c>
      <c r="N1473" s="5" t="s">
        <v>21</v>
      </c>
      <c r="O1473" s="5">
        <v>0</v>
      </c>
    </row>
    <row r="1474" s="1" customFormat="1" ht="22.35" spans="1:15">
      <c r="A1474" s="4" t="s">
        <v>7041</v>
      </c>
      <c r="B1474" s="4" t="s">
        <v>7042</v>
      </c>
      <c r="C1474" s="5" t="s">
        <v>7043</v>
      </c>
      <c r="D1474" s="21">
        <v>43375</v>
      </c>
      <c r="E1474" s="21">
        <v>43379</v>
      </c>
      <c r="F1474" s="5" t="s">
        <v>7044</v>
      </c>
      <c r="G1474" s="5">
        <v>52800</v>
      </c>
      <c r="H1474" s="5">
        <v>0</v>
      </c>
      <c r="I1474" s="5">
        <v>0</v>
      </c>
      <c r="J1474" s="5" t="s">
        <v>19</v>
      </c>
      <c r="K1474" s="5" t="s">
        <v>7045</v>
      </c>
      <c r="L1474" s="5">
        <v>12</v>
      </c>
      <c r="M1474" s="4" t="s">
        <v>7046</v>
      </c>
      <c r="N1474" s="5" t="s">
        <v>21</v>
      </c>
      <c r="O1474" s="5">
        <v>0</v>
      </c>
    </row>
    <row r="1475" s="1" customFormat="1" ht="33.15" spans="1:15">
      <c r="A1475" s="4" t="s">
        <v>7047</v>
      </c>
      <c r="B1475" s="4" t="s">
        <v>7048</v>
      </c>
      <c r="C1475" s="5" t="s">
        <v>85</v>
      </c>
      <c r="D1475" s="21">
        <v>43374</v>
      </c>
      <c r="E1475" s="21">
        <v>43379</v>
      </c>
      <c r="F1475" s="5" t="s">
        <v>7049</v>
      </c>
      <c r="G1475" s="5">
        <v>2500</v>
      </c>
      <c r="H1475" s="5">
        <v>0</v>
      </c>
      <c r="I1475" s="5">
        <v>0</v>
      </c>
      <c r="J1475" s="5" t="s">
        <v>19</v>
      </c>
      <c r="K1475" s="5" t="s">
        <v>1243</v>
      </c>
      <c r="L1475" s="5">
        <v>5</v>
      </c>
      <c r="M1475" s="4" t="s">
        <v>7050</v>
      </c>
      <c r="N1475" s="5" t="s">
        <v>21</v>
      </c>
      <c r="O1475" s="5">
        <v>0</v>
      </c>
    </row>
    <row r="1476" s="1" customFormat="1" ht="22.35" spans="1:15">
      <c r="A1476" s="4" t="s">
        <v>7051</v>
      </c>
      <c r="B1476" s="4" t="s">
        <v>7052</v>
      </c>
      <c r="C1476" s="5" t="s">
        <v>7053</v>
      </c>
      <c r="D1476" s="21">
        <v>43377</v>
      </c>
      <c r="E1476" s="21">
        <v>43379</v>
      </c>
      <c r="F1476" s="5" t="s">
        <v>7054</v>
      </c>
      <c r="G1476" s="5">
        <v>3110</v>
      </c>
      <c r="H1476" s="5">
        <v>0</v>
      </c>
      <c r="I1476" s="5">
        <v>0</v>
      </c>
      <c r="J1476" s="5" t="s">
        <v>19</v>
      </c>
      <c r="K1476" s="5" t="s">
        <v>7055</v>
      </c>
      <c r="L1476" s="5">
        <v>2</v>
      </c>
      <c r="M1476" s="4" t="s">
        <v>7056</v>
      </c>
      <c r="N1476" s="5" t="s">
        <v>21</v>
      </c>
      <c r="O1476" s="5">
        <v>0</v>
      </c>
    </row>
    <row r="1477" s="1" customFormat="1" ht="22.35" spans="1:15">
      <c r="A1477" s="4" t="s">
        <v>7057</v>
      </c>
      <c r="B1477" s="4" t="s">
        <v>7058</v>
      </c>
      <c r="C1477" s="5" t="s">
        <v>2055</v>
      </c>
      <c r="D1477" s="21">
        <v>43378</v>
      </c>
      <c r="E1477" s="21">
        <v>43379</v>
      </c>
      <c r="F1477" s="5" t="s">
        <v>7059</v>
      </c>
      <c r="G1477" s="5">
        <v>1600</v>
      </c>
      <c r="H1477" s="5">
        <v>0</v>
      </c>
      <c r="I1477" s="5">
        <v>0</v>
      </c>
      <c r="J1477" s="5" t="s">
        <v>19</v>
      </c>
      <c r="K1477" s="5" t="s">
        <v>1739</v>
      </c>
      <c r="L1477" s="5">
        <v>1</v>
      </c>
      <c r="M1477" s="4" t="s">
        <v>7060</v>
      </c>
      <c r="N1477" s="5" t="s">
        <v>21</v>
      </c>
      <c r="O1477" s="5">
        <v>0</v>
      </c>
    </row>
    <row r="1478" s="1" customFormat="1" ht="22.35" spans="1:15">
      <c r="A1478" s="4" t="s">
        <v>7061</v>
      </c>
      <c r="B1478" s="4" t="s">
        <v>7062</v>
      </c>
      <c r="C1478" s="5" t="s">
        <v>7063</v>
      </c>
      <c r="D1478" s="21">
        <v>43376</v>
      </c>
      <c r="E1478" s="21">
        <v>43379</v>
      </c>
      <c r="F1478" s="5" t="s">
        <v>7064</v>
      </c>
      <c r="G1478" s="5">
        <v>1045</v>
      </c>
      <c r="H1478" s="5">
        <v>0</v>
      </c>
      <c r="I1478" s="5">
        <v>0</v>
      </c>
      <c r="J1478" s="5" t="s">
        <v>19</v>
      </c>
      <c r="K1478" s="5" t="s">
        <v>7065</v>
      </c>
      <c r="L1478" s="5">
        <v>3</v>
      </c>
      <c r="M1478" s="4" t="s">
        <v>7066</v>
      </c>
      <c r="N1478" s="5" t="s">
        <v>21</v>
      </c>
      <c r="O1478" s="5">
        <v>0</v>
      </c>
    </row>
    <row r="1479" s="1" customFormat="1" ht="22.35" spans="1:15">
      <c r="A1479" s="4" t="s">
        <v>7067</v>
      </c>
      <c r="B1479" s="4" t="s">
        <v>7068</v>
      </c>
      <c r="C1479" s="5" t="s">
        <v>461</v>
      </c>
      <c r="D1479" s="21">
        <v>43378</v>
      </c>
      <c r="E1479" s="21">
        <v>43379</v>
      </c>
      <c r="F1479" s="5" t="s">
        <v>7069</v>
      </c>
      <c r="G1479" s="5">
        <v>1376</v>
      </c>
      <c r="H1479" s="5">
        <v>0</v>
      </c>
      <c r="I1479" s="5">
        <v>0</v>
      </c>
      <c r="J1479" s="5" t="s">
        <v>19</v>
      </c>
      <c r="K1479" s="5" t="s">
        <v>463</v>
      </c>
      <c r="L1479" s="5">
        <v>1</v>
      </c>
      <c r="M1479" s="4" t="s">
        <v>7070</v>
      </c>
      <c r="N1479" s="5" t="s">
        <v>21</v>
      </c>
      <c r="O1479" s="5">
        <v>0</v>
      </c>
    </row>
    <row r="1480" s="1" customFormat="1" ht="33.15" spans="1:15">
      <c r="A1480" s="4" t="s">
        <v>7071</v>
      </c>
      <c r="B1480" s="4" t="s">
        <v>7072</v>
      </c>
      <c r="C1480" s="5" t="s">
        <v>7073</v>
      </c>
      <c r="D1480" s="21">
        <v>43377</v>
      </c>
      <c r="E1480" s="21">
        <v>43379</v>
      </c>
      <c r="F1480" s="5" t="s">
        <v>7074</v>
      </c>
      <c r="G1480" s="5">
        <v>2376</v>
      </c>
      <c r="H1480" s="5">
        <v>0</v>
      </c>
      <c r="I1480" s="5">
        <v>0</v>
      </c>
      <c r="J1480" s="5" t="s">
        <v>19</v>
      </c>
      <c r="K1480" s="5" t="s">
        <v>7075</v>
      </c>
      <c r="L1480" s="5">
        <v>2</v>
      </c>
      <c r="M1480" s="4" t="s">
        <v>7076</v>
      </c>
      <c r="N1480" s="5" t="s">
        <v>21</v>
      </c>
      <c r="O1480" s="5">
        <v>0</v>
      </c>
    </row>
    <row r="1481" s="1" customFormat="1" ht="22.35" spans="1:15">
      <c r="A1481" s="4" t="s">
        <v>7077</v>
      </c>
      <c r="B1481" s="4" t="s">
        <v>7078</v>
      </c>
      <c r="C1481" s="5" t="s">
        <v>1562</v>
      </c>
      <c r="D1481" s="21">
        <v>43376</v>
      </c>
      <c r="E1481" s="21">
        <v>43379</v>
      </c>
      <c r="F1481" s="5" t="s">
        <v>7079</v>
      </c>
      <c r="G1481" s="5">
        <v>2550</v>
      </c>
      <c r="H1481" s="5">
        <v>0</v>
      </c>
      <c r="I1481" s="5">
        <v>0</v>
      </c>
      <c r="J1481" s="5" t="s">
        <v>19</v>
      </c>
      <c r="K1481" s="5" t="s">
        <v>4575</v>
      </c>
      <c r="L1481" s="5">
        <v>3</v>
      </c>
      <c r="M1481" s="4" t="s">
        <v>7080</v>
      </c>
      <c r="N1481" s="5" t="s">
        <v>21</v>
      </c>
      <c r="O1481" s="5">
        <v>0</v>
      </c>
    </row>
    <row r="1482" s="1" customFormat="1" ht="15.15" spans="1:15">
      <c r="A1482" s="4" t="s">
        <v>7081</v>
      </c>
      <c r="B1482" s="4" t="s">
        <v>7082</v>
      </c>
      <c r="C1482" s="5" t="s">
        <v>2162</v>
      </c>
      <c r="D1482" s="21">
        <v>43377</v>
      </c>
      <c r="E1482" s="21">
        <v>43379</v>
      </c>
      <c r="F1482" s="5" t="s">
        <v>7083</v>
      </c>
      <c r="G1482" s="5">
        <v>1536</v>
      </c>
      <c r="H1482" s="5">
        <v>0</v>
      </c>
      <c r="I1482" s="5">
        <v>0</v>
      </c>
      <c r="J1482" s="5" t="s">
        <v>19</v>
      </c>
      <c r="K1482" s="5" t="s">
        <v>7084</v>
      </c>
      <c r="L1482" s="5">
        <v>4</v>
      </c>
      <c r="M1482" s="4" t="s">
        <v>7085</v>
      </c>
      <c r="N1482" s="5" t="s">
        <v>21</v>
      </c>
      <c r="O1482" s="5">
        <v>0</v>
      </c>
    </row>
    <row r="1483" s="1" customFormat="1" ht="22.35" spans="1:15">
      <c r="A1483" s="4" t="s">
        <v>7086</v>
      </c>
      <c r="B1483" s="4" t="s">
        <v>7087</v>
      </c>
      <c r="C1483" s="5" t="s">
        <v>7088</v>
      </c>
      <c r="D1483" s="21">
        <v>43378</v>
      </c>
      <c r="E1483" s="21">
        <v>43379</v>
      </c>
      <c r="F1483" s="5" t="s">
        <v>7089</v>
      </c>
      <c r="G1483" s="5">
        <v>3137</v>
      </c>
      <c r="H1483" s="5">
        <v>0</v>
      </c>
      <c r="I1483" s="5">
        <v>0</v>
      </c>
      <c r="J1483" s="5" t="s">
        <v>19</v>
      </c>
      <c r="K1483" s="5" t="s">
        <v>7090</v>
      </c>
      <c r="L1483" s="5">
        <v>1</v>
      </c>
      <c r="M1483" s="4" t="s">
        <v>7091</v>
      </c>
      <c r="N1483" s="5" t="s">
        <v>21</v>
      </c>
      <c r="O1483" s="5">
        <v>0</v>
      </c>
    </row>
    <row r="1484" s="1" customFormat="1" ht="33.15" spans="1:15">
      <c r="A1484" s="4" t="s">
        <v>7092</v>
      </c>
      <c r="B1484" s="4" t="s">
        <v>7093</v>
      </c>
      <c r="C1484" s="5" t="s">
        <v>2480</v>
      </c>
      <c r="D1484" s="21">
        <v>43377</v>
      </c>
      <c r="E1484" s="21">
        <v>43379</v>
      </c>
      <c r="F1484" s="5" t="s">
        <v>7094</v>
      </c>
      <c r="G1484" s="5">
        <v>6100</v>
      </c>
      <c r="H1484" s="5">
        <v>0</v>
      </c>
      <c r="I1484" s="5">
        <v>0</v>
      </c>
      <c r="J1484" s="5" t="s">
        <v>19</v>
      </c>
      <c r="K1484" s="5" t="s">
        <v>7095</v>
      </c>
      <c r="L1484" s="5">
        <v>2</v>
      </c>
      <c r="M1484" s="4" t="s">
        <v>7096</v>
      </c>
      <c r="N1484" s="5" t="s">
        <v>21</v>
      </c>
      <c r="O1484" s="5">
        <v>0</v>
      </c>
    </row>
    <row r="1485" s="1" customFormat="1" ht="22.35" spans="1:15">
      <c r="A1485" s="4" t="s">
        <v>7097</v>
      </c>
      <c r="B1485" s="4" t="s">
        <v>7098</v>
      </c>
      <c r="C1485" s="5" t="s">
        <v>1471</v>
      </c>
      <c r="D1485" s="21">
        <v>43377</v>
      </c>
      <c r="E1485" s="21">
        <v>43379</v>
      </c>
      <c r="F1485" s="5" t="s">
        <v>1472</v>
      </c>
      <c r="G1485" s="5">
        <v>734</v>
      </c>
      <c r="H1485" s="5">
        <v>0</v>
      </c>
      <c r="I1485" s="5">
        <v>0</v>
      </c>
      <c r="J1485" s="5" t="s">
        <v>19</v>
      </c>
      <c r="K1485" s="5" t="s">
        <v>377</v>
      </c>
      <c r="L1485" s="5">
        <v>2</v>
      </c>
      <c r="M1485" s="4" t="s">
        <v>7099</v>
      </c>
      <c r="N1485" s="5" t="s">
        <v>21</v>
      </c>
      <c r="O1485" s="5">
        <v>0</v>
      </c>
    </row>
    <row r="1486" s="1" customFormat="1" ht="22.35" spans="1:15">
      <c r="A1486" s="4" t="s">
        <v>7100</v>
      </c>
      <c r="B1486" s="4" t="s">
        <v>7101</v>
      </c>
      <c r="C1486" s="5" t="s">
        <v>541</v>
      </c>
      <c r="D1486" s="21">
        <v>43378</v>
      </c>
      <c r="E1486" s="21">
        <v>43379</v>
      </c>
      <c r="F1486" s="5" t="s">
        <v>7102</v>
      </c>
      <c r="G1486" s="5">
        <v>854</v>
      </c>
      <c r="H1486" s="5">
        <v>0</v>
      </c>
      <c r="I1486" s="5">
        <v>0</v>
      </c>
      <c r="J1486" s="5" t="s">
        <v>19</v>
      </c>
      <c r="K1486" s="5" t="s">
        <v>5008</v>
      </c>
      <c r="L1486" s="5">
        <v>1</v>
      </c>
      <c r="M1486" s="4" t="s">
        <v>7103</v>
      </c>
      <c r="N1486" s="5" t="s">
        <v>21</v>
      </c>
      <c r="O1486" s="5">
        <v>0</v>
      </c>
    </row>
    <row r="1487" s="1" customFormat="1" ht="33.15" spans="1:15">
      <c r="A1487" s="4" t="s">
        <v>7104</v>
      </c>
      <c r="B1487" s="4" t="s">
        <v>7105</v>
      </c>
      <c r="C1487" s="5" t="s">
        <v>2945</v>
      </c>
      <c r="D1487" s="21">
        <v>43376</v>
      </c>
      <c r="E1487" s="21">
        <v>43379</v>
      </c>
      <c r="F1487" s="5" t="s">
        <v>2065</v>
      </c>
      <c r="G1487" s="5">
        <v>13674</v>
      </c>
      <c r="H1487" s="5">
        <v>0</v>
      </c>
      <c r="I1487" s="5">
        <v>0</v>
      </c>
      <c r="J1487" s="5" t="s">
        <v>19</v>
      </c>
      <c r="K1487" s="5" t="s">
        <v>7106</v>
      </c>
      <c r="L1487" s="5">
        <v>3</v>
      </c>
      <c r="M1487" s="4" t="s">
        <v>7107</v>
      </c>
      <c r="N1487" s="5" t="s">
        <v>21</v>
      </c>
      <c r="O1487" s="5">
        <v>0</v>
      </c>
    </row>
    <row r="1488" s="1" customFormat="1" ht="22.35" spans="1:15">
      <c r="A1488" s="4" t="s">
        <v>7108</v>
      </c>
      <c r="B1488" s="4" t="s">
        <v>7109</v>
      </c>
      <c r="C1488" s="5" t="s">
        <v>7110</v>
      </c>
      <c r="D1488" s="21">
        <v>43378</v>
      </c>
      <c r="E1488" s="21">
        <v>43379</v>
      </c>
      <c r="F1488" s="5" t="s">
        <v>7111</v>
      </c>
      <c r="G1488" s="5">
        <v>490</v>
      </c>
      <c r="H1488" s="5">
        <v>0</v>
      </c>
      <c r="I1488" s="5">
        <v>0</v>
      </c>
      <c r="J1488" s="5" t="s">
        <v>19</v>
      </c>
      <c r="K1488" s="5" t="s">
        <v>4462</v>
      </c>
      <c r="L1488" s="5">
        <v>1</v>
      </c>
      <c r="M1488" s="4" t="s">
        <v>7112</v>
      </c>
      <c r="N1488" s="5" t="s">
        <v>21</v>
      </c>
      <c r="O1488" s="5">
        <v>0</v>
      </c>
    </row>
    <row r="1489" s="1" customFormat="1" ht="22.35" spans="1:15">
      <c r="A1489" s="4" t="s">
        <v>7113</v>
      </c>
      <c r="B1489" s="4" t="s">
        <v>7114</v>
      </c>
      <c r="C1489" s="5" t="s">
        <v>7115</v>
      </c>
      <c r="D1489" s="21">
        <v>43378</v>
      </c>
      <c r="E1489" s="21">
        <v>43379</v>
      </c>
      <c r="F1489" s="5" t="s">
        <v>7116</v>
      </c>
      <c r="G1489" s="5">
        <v>1423</v>
      </c>
      <c r="H1489" s="5">
        <v>0</v>
      </c>
      <c r="I1489" s="5">
        <v>0</v>
      </c>
      <c r="J1489" s="5" t="s">
        <v>19</v>
      </c>
      <c r="K1489" s="5" t="s">
        <v>7117</v>
      </c>
      <c r="L1489" s="5">
        <v>1</v>
      </c>
      <c r="M1489" s="4" t="s">
        <v>7118</v>
      </c>
      <c r="N1489" s="5" t="s">
        <v>21</v>
      </c>
      <c r="O1489" s="5">
        <v>0</v>
      </c>
    </row>
    <row r="1490" s="1" customFormat="1" ht="22.35" spans="1:15">
      <c r="A1490" s="4" t="s">
        <v>7119</v>
      </c>
      <c r="B1490" s="4" t="s">
        <v>7120</v>
      </c>
      <c r="C1490" s="5" t="s">
        <v>4800</v>
      </c>
      <c r="D1490" s="21">
        <v>43377</v>
      </c>
      <c r="E1490" s="21">
        <v>43379</v>
      </c>
      <c r="F1490" s="5" t="s">
        <v>7121</v>
      </c>
      <c r="G1490" s="5">
        <v>1780</v>
      </c>
      <c r="H1490" s="5">
        <v>0</v>
      </c>
      <c r="I1490" s="5">
        <v>0</v>
      </c>
      <c r="J1490" s="5" t="s">
        <v>19</v>
      </c>
      <c r="K1490" s="5" t="s">
        <v>4783</v>
      </c>
      <c r="L1490" s="5">
        <v>2</v>
      </c>
      <c r="M1490" s="4" t="s">
        <v>7122</v>
      </c>
      <c r="N1490" s="5" t="s">
        <v>21</v>
      </c>
      <c r="O1490" s="5">
        <v>0</v>
      </c>
    </row>
    <row r="1491" s="1" customFormat="1" ht="22.35" spans="1:15">
      <c r="A1491" s="4" t="s">
        <v>7123</v>
      </c>
      <c r="B1491" s="4" t="s">
        <v>7124</v>
      </c>
      <c r="C1491" s="5" t="s">
        <v>2480</v>
      </c>
      <c r="D1491" s="21">
        <v>43378</v>
      </c>
      <c r="E1491" s="21">
        <v>43379</v>
      </c>
      <c r="F1491" s="5" t="s">
        <v>7125</v>
      </c>
      <c r="G1491" s="5">
        <v>2394</v>
      </c>
      <c r="H1491" s="5">
        <v>0</v>
      </c>
      <c r="I1491" s="5">
        <v>0</v>
      </c>
      <c r="J1491" s="5" t="s">
        <v>19</v>
      </c>
      <c r="K1491" s="5" t="s">
        <v>7126</v>
      </c>
      <c r="L1491" s="5">
        <v>1</v>
      </c>
      <c r="M1491" s="4" t="s">
        <v>7127</v>
      </c>
      <c r="N1491" s="5" t="s">
        <v>21</v>
      </c>
      <c r="O1491" s="5">
        <v>0</v>
      </c>
    </row>
    <row r="1492" s="1" customFormat="1" ht="15.15" spans="1:15">
      <c r="A1492" s="4" t="s">
        <v>7128</v>
      </c>
      <c r="B1492" s="4" t="s">
        <v>7129</v>
      </c>
      <c r="C1492" s="5" t="s">
        <v>7130</v>
      </c>
      <c r="D1492" s="21">
        <v>43378</v>
      </c>
      <c r="E1492" s="21">
        <v>43379</v>
      </c>
      <c r="F1492" s="5" t="s">
        <v>7131</v>
      </c>
      <c r="G1492" s="5">
        <v>427</v>
      </c>
      <c r="H1492" s="5">
        <v>0</v>
      </c>
      <c r="I1492" s="5">
        <v>0</v>
      </c>
      <c r="J1492" s="5" t="s">
        <v>19</v>
      </c>
      <c r="K1492" s="5" t="s">
        <v>4442</v>
      </c>
      <c r="L1492" s="5">
        <v>1</v>
      </c>
      <c r="M1492" s="4" t="s">
        <v>7132</v>
      </c>
      <c r="N1492" s="5" t="s">
        <v>21</v>
      </c>
      <c r="O1492" s="5">
        <v>0</v>
      </c>
    </row>
    <row r="1493" s="1" customFormat="1" ht="15.15" spans="1:15">
      <c r="A1493" s="4" t="s">
        <v>7133</v>
      </c>
      <c r="B1493" s="20"/>
      <c r="C1493" s="5" t="s">
        <v>7134</v>
      </c>
      <c r="D1493" s="21">
        <v>43377</v>
      </c>
      <c r="E1493" s="21">
        <v>43379</v>
      </c>
      <c r="F1493" s="5" t="s">
        <v>7135</v>
      </c>
      <c r="G1493" s="5">
        <v>3526</v>
      </c>
      <c r="H1493" s="5">
        <v>0</v>
      </c>
      <c r="I1493" s="5">
        <v>0</v>
      </c>
      <c r="J1493" s="5" t="s">
        <v>19</v>
      </c>
      <c r="K1493" s="5" t="s">
        <v>7136</v>
      </c>
      <c r="L1493" s="5">
        <v>2</v>
      </c>
      <c r="M1493" s="4" t="s">
        <v>7137</v>
      </c>
      <c r="N1493" s="5" t="s">
        <v>21</v>
      </c>
      <c r="O1493" s="5">
        <v>0</v>
      </c>
    </row>
    <row r="1494" s="1" customFormat="1" ht="22.35" spans="1:15">
      <c r="A1494" s="4" t="s">
        <v>7138</v>
      </c>
      <c r="B1494" s="4" t="s">
        <v>7139</v>
      </c>
      <c r="C1494" s="5" t="s">
        <v>7140</v>
      </c>
      <c r="D1494" s="21">
        <v>43378</v>
      </c>
      <c r="E1494" s="21">
        <v>43379</v>
      </c>
      <c r="F1494" s="5" t="s">
        <v>7141</v>
      </c>
      <c r="G1494" s="5">
        <v>1102</v>
      </c>
      <c r="H1494" s="5">
        <v>0</v>
      </c>
      <c r="I1494" s="5">
        <v>0</v>
      </c>
      <c r="J1494" s="5" t="s">
        <v>19</v>
      </c>
      <c r="K1494" s="5" t="s">
        <v>2831</v>
      </c>
      <c r="L1494" s="5">
        <v>1</v>
      </c>
      <c r="M1494" s="4" t="s">
        <v>7142</v>
      </c>
      <c r="N1494" s="5" t="s">
        <v>21</v>
      </c>
      <c r="O1494" s="5">
        <v>0</v>
      </c>
    </row>
    <row r="1495" s="1" customFormat="1" ht="22.35" spans="1:15">
      <c r="A1495" s="4" t="s">
        <v>7143</v>
      </c>
      <c r="B1495" s="4" t="s">
        <v>7144</v>
      </c>
      <c r="C1495" s="5" t="s">
        <v>325</v>
      </c>
      <c r="D1495" s="21">
        <v>43378</v>
      </c>
      <c r="E1495" s="21">
        <v>43379</v>
      </c>
      <c r="F1495" s="5" t="s">
        <v>7145</v>
      </c>
      <c r="G1495" s="5">
        <v>741</v>
      </c>
      <c r="H1495" s="5">
        <v>0</v>
      </c>
      <c r="I1495" s="5">
        <v>0</v>
      </c>
      <c r="J1495" s="5" t="s">
        <v>19</v>
      </c>
      <c r="K1495" s="5" t="s">
        <v>839</v>
      </c>
      <c r="L1495" s="5">
        <v>1</v>
      </c>
      <c r="M1495" s="4" t="s">
        <v>7146</v>
      </c>
      <c r="N1495" s="5" t="s">
        <v>21</v>
      </c>
      <c r="O1495" s="5">
        <v>0</v>
      </c>
    </row>
    <row r="1496" s="1" customFormat="1" ht="22.35" spans="1:15">
      <c r="A1496" s="4" t="s">
        <v>7147</v>
      </c>
      <c r="B1496" s="4" t="s">
        <v>7148</v>
      </c>
      <c r="C1496" s="5" t="s">
        <v>7149</v>
      </c>
      <c r="D1496" s="21">
        <v>43377</v>
      </c>
      <c r="E1496" s="21">
        <v>43379</v>
      </c>
      <c r="F1496" s="5" t="s">
        <v>7150</v>
      </c>
      <c r="G1496" s="5">
        <v>1236</v>
      </c>
      <c r="H1496" s="5">
        <v>0</v>
      </c>
      <c r="I1496" s="5">
        <v>0</v>
      </c>
      <c r="J1496" s="5" t="s">
        <v>19</v>
      </c>
      <c r="K1496" s="5" t="s">
        <v>7151</v>
      </c>
      <c r="L1496" s="5">
        <v>2</v>
      </c>
      <c r="M1496" s="4" t="s">
        <v>7152</v>
      </c>
      <c r="N1496" s="5" t="s">
        <v>21</v>
      </c>
      <c r="O1496" s="5">
        <v>0</v>
      </c>
    </row>
    <row r="1497" s="1" customFormat="1" ht="33.15" spans="1:15">
      <c r="A1497" s="4" t="s">
        <v>7153</v>
      </c>
      <c r="B1497" s="4" t="s">
        <v>7154</v>
      </c>
      <c r="C1497" s="5" t="s">
        <v>1067</v>
      </c>
      <c r="D1497" s="21">
        <v>43377</v>
      </c>
      <c r="E1497" s="21">
        <v>43379</v>
      </c>
      <c r="F1497" s="5" t="s">
        <v>5076</v>
      </c>
      <c r="G1497" s="5">
        <v>1960</v>
      </c>
      <c r="H1497" s="5">
        <v>0</v>
      </c>
      <c r="I1497" s="5">
        <v>0</v>
      </c>
      <c r="J1497" s="5" t="s">
        <v>19</v>
      </c>
      <c r="K1497" s="5" t="s">
        <v>2554</v>
      </c>
      <c r="L1497" s="5">
        <v>2</v>
      </c>
      <c r="M1497" s="20"/>
      <c r="N1497" s="5" t="s">
        <v>21</v>
      </c>
      <c r="O1497" s="5">
        <v>0</v>
      </c>
    </row>
    <row r="1498" s="1" customFormat="1" ht="22.35" spans="1:15">
      <c r="A1498" s="4" t="s">
        <v>7155</v>
      </c>
      <c r="B1498" s="4" t="s">
        <v>7156</v>
      </c>
      <c r="C1498" s="5" t="s">
        <v>991</v>
      </c>
      <c r="D1498" s="21">
        <v>43377</v>
      </c>
      <c r="E1498" s="21">
        <v>43379</v>
      </c>
      <c r="F1498" s="5" t="s">
        <v>7157</v>
      </c>
      <c r="G1498" s="5">
        <v>1268</v>
      </c>
      <c r="H1498" s="5">
        <v>0</v>
      </c>
      <c r="I1498" s="5">
        <v>0</v>
      </c>
      <c r="J1498" s="5" t="s">
        <v>19</v>
      </c>
      <c r="K1498" s="5" t="s">
        <v>1788</v>
      </c>
      <c r="L1498" s="5">
        <v>2</v>
      </c>
      <c r="M1498" s="4" t="s">
        <v>7158</v>
      </c>
      <c r="N1498" s="5" t="s">
        <v>21</v>
      </c>
      <c r="O1498" s="5">
        <v>0</v>
      </c>
    </row>
    <row r="1499" s="1" customFormat="1" ht="22.35" spans="1:15">
      <c r="A1499" s="4" t="s">
        <v>7159</v>
      </c>
      <c r="B1499" s="4" t="s">
        <v>7160</v>
      </c>
      <c r="C1499" s="5" t="s">
        <v>2344</v>
      </c>
      <c r="D1499" s="21">
        <v>43378</v>
      </c>
      <c r="E1499" s="21">
        <v>43379</v>
      </c>
      <c r="F1499" s="5" t="s">
        <v>3843</v>
      </c>
      <c r="G1499" s="5">
        <v>739</v>
      </c>
      <c r="H1499" s="5">
        <v>0</v>
      </c>
      <c r="I1499" s="5">
        <v>0</v>
      </c>
      <c r="J1499" s="5" t="s">
        <v>19</v>
      </c>
      <c r="K1499" s="5" t="s">
        <v>3844</v>
      </c>
      <c r="L1499" s="5">
        <v>1</v>
      </c>
      <c r="M1499" s="4" t="s">
        <v>7161</v>
      </c>
      <c r="N1499" s="5" t="s">
        <v>21</v>
      </c>
      <c r="O1499" s="5">
        <v>0</v>
      </c>
    </row>
    <row r="1500" s="1" customFormat="1" ht="33.15" spans="1:15">
      <c r="A1500" s="4" t="s">
        <v>7162</v>
      </c>
      <c r="B1500" s="4" t="s">
        <v>7163</v>
      </c>
      <c r="C1500" s="5" t="s">
        <v>7164</v>
      </c>
      <c r="D1500" s="21">
        <v>43376</v>
      </c>
      <c r="E1500" s="21">
        <v>43379</v>
      </c>
      <c r="F1500" s="5" t="s">
        <v>7165</v>
      </c>
      <c r="G1500" s="5">
        <v>13530</v>
      </c>
      <c r="H1500" s="5">
        <v>0</v>
      </c>
      <c r="I1500" s="5">
        <v>0</v>
      </c>
      <c r="J1500" s="5" t="s">
        <v>19</v>
      </c>
      <c r="K1500" s="5" t="s">
        <v>7166</v>
      </c>
      <c r="L1500" s="5">
        <v>3</v>
      </c>
      <c r="M1500" s="4" t="s">
        <v>7167</v>
      </c>
      <c r="N1500" s="5" t="s">
        <v>21</v>
      </c>
      <c r="O1500" s="5">
        <v>0</v>
      </c>
    </row>
    <row r="1501" s="1" customFormat="1" ht="22.35" spans="1:15">
      <c r="A1501" s="4" t="s">
        <v>7168</v>
      </c>
      <c r="B1501" s="4" t="s">
        <v>7169</v>
      </c>
      <c r="C1501" s="5" t="s">
        <v>135</v>
      </c>
      <c r="D1501" s="21">
        <v>43378</v>
      </c>
      <c r="E1501" s="21">
        <v>43379</v>
      </c>
      <c r="F1501" s="5" t="s">
        <v>7170</v>
      </c>
      <c r="G1501" s="5">
        <v>950</v>
      </c>
      <c r="H1501" s="5">
        <v>0</v>
      </c>
      <c r="I1501" s="5">
        <v>0</v>
      </c>
      <c r="J1501" s="5" t="s">
        <v>19</v>
      </c>
      <c r="K1501" s="5" t="s">
        <v>6517</v>
      </c>
      <c r="L1501" s="5">
        <v>1</v>
      </c>
      <c r="M1501" s="4" t="s">
        <v>7171</v>
      </c>
      <c r="N1501" s="5" t="s">
        <v>21</v>
      </c>
      <c r="O1501" s="5">
        <v>0</v>
      </c>
    </row>
    <row r="1502" s="1" customFormat="1" ht="33.15" spans="1:15">
      <c r="A1502" s="4" t="s">
        <v>7172</v>
      </c>
      <c r="B1502" s="4" t="s">
        <v>7173</v>
      </c>
      <c r="C1502" s="5" t="s">
        <v>809</v>
      </c>
      <c r="D1502" s="21">
        <v>43376</v>
      </c>
      <c r="E1502" s="21">
        <v>43379</v>
      </c>
      <c r="F1502" s="5" t="s">
        <v>7174</v>
      </c>
      <c r="G1502" s="5">
        <v>1335</v>
      </c>
      <c r="H1502" s="5">
        <v>0</v>
      </c>
      <c r="I1502" s="5">
        <v>0</v>
      </c>
      <c r="J1502" s="5" t="s">
        <v>19</v>
      </c>
      <c r="K1502" s="5" t="s">
        <v>1688</v>
      </c>
      <c r="L1502" s="5">
        <v>3</v>
      </c>
      <c r="M1502" s="4" t="s">
        <v>7175</v>
      </c>
      <c r="N1502" s="5" t="s">
        <v>21</v>
      </c>
      <c r="O1502" s="5">
        <v>0</v>
      </c>
    </row>
    <row r="1503" s="1" customFormat="1" ht="22.35" spans="1:15">
      <c r="A1503" s="4" t="s">
        <v>7176</v>
      </c>
      <c r="B1503" s="4" t="s">
        <v>7177</v>
      </c>
      <c r="C1503" s="5" t="s">
        <v>85</v>
      </c>
      <c r="D1503" s="21">
        <v>43373</v>
      </c>
      <c r="E1503" s="21">
        <v>43379</v>
      </c>
      <c r="F1503" s="5" t="s">
        <v>7178</v>
      </c>
      <c r="G1503" s="5">
        <v>8284</v>
      </c>
      <c r="H1503" s="5">
        <v>0</v>
      </c>
      <c r="I1503" s="5">
        <v>0</v>
      </c>
      <c r="J1503" s="5" t="s">
        <v>19</v>
      </c>
      <c r="K1503" s="5" t="s">
        <v>87</v>
      </c>
      <c r="L1503" s="5">
        <v>12</v>
      </c>
      <c r="M1503" s="4" t="s">
        <v>7179</v>
      </c>
      <c r="N1503" s="5" t="s">
        <v>21</v>
      </c>
      <c r="O1503" s="5">
        <v>0</v>
      </c>
    </row>
    <row r="1504" s="1" customFormat="1" ht="22.35" spans="1:15">
      <c r="A1504" s="4" t="s">
        <v>7180</v>
      </c>
      <c r="B1504" s="4" t="s">
        <v>7181</v>
      </c>
      <c r="C1504" s="5" t="s">
        <v>348</v>
      </c>
      <c r="D1504" s="21">
        <v>43378</v>
      </c>
      <c r="E1504" s="21">
        <v>43379</v>
      </c>
      <c r="F1504" s="5" t="s">
        <v>7182</v>
      </c>
      <c r="G1504" s="5">
        <v>1132</v>
      </c>
      <c r="H1504" s="5">
        <v>0</v>
      </c>
      <c r="I1504" s="5">
        <v>0</v>
      </c>
      <c r="J1504" s="5" t="s">
        <v>19</v>
      </c>
      <c r="K1504" s="5" t="s">
        <v>7183</v>
      </c>
      <c r="L1504" s="5">
        <v>1</v>
      </c>
      <c r="M1504" s="4" t="s">
        <v>7184</v>
      </c>
      <c r="N1504" s="5" t="s">
        <v>21</v>
      </c>
      <c r="O1504" s="5">
        <v>0</v>
      </c>
    </row>
    <row r="1505" s="1" customFormat="1" ht="33.15" spans="1:15">
      <c r="A1505" s="4" t="s">
        <v>7185</v>
      </c>
      <c r="B1505" s="4" t="s">
        <v>7186</v>
      </c>
      <c r="C1505" s="5" t="s">
        <v>1384</v>
      </c>
      <c r="D1505" s="21">
        <v>43377</v>
      </c>
      <c r="E1505" s="21">
        <v>43379</v>
      </c>
      <c r="F1505" s="5" t="s">
        <v>7187</v>
      </c>
      <c r="G1505" s="5">
        <v>5200</v>
      </c>
      <c r="H1505" s="5">
        <v>0</v>
      </c>
      <c r="I1505" s="5">
        <v>0</v>
      </c>
      <c r="J1505" s="5" t="s">
        <v>19</v>
      </c>
      <c r="K1505" s="5" t="s">
        <v>6735</v>
      </c>
      <c r="L1505" s="5">
        <v>2</v>
      </c>
      <c r="M1505" s="4" t="s">
        <v>7188</v>
      </c>
      <c r="N1505" s="5" t="s">
        <v>21</v>
      </c>
      <c r="O1505" s="5">
        <v>0</v>
      </c>
    </row>
    <row r="1506" s="1" customFormat="1" ht="22.35" spans="1:15">
      <c r="A1506" s="4" t="s">
        <v>7189</v>
      </c>
      <c r="B1506" s="4" t="s">
        <v>7190</v>
      </c>
      <c r="C1506" s="5" t="s">
        <v>7191</v>
      </c>
      <c r="D1506" s="21">
        <v>43378</v>
      </c>
      <c r="E1506" s="21">
        <v>43379</v>
      </c>
      <c r="F1506" s="5" t="s">
        <v>7192</v>
      </c>
      <c r="G1506" s="5">
        <v>731</v>
      </c>
      <c r="H1506" s="5">
        <v>0</v>
      </c>
      <c r="I1506" s="5">
        <v>0</v>
      </c>
      <c r="J1506" s="5" t="s">
        <v>19</v>
      </c>
      <c r="K1506" s="5" t="s">
        <v>454</v>
      </c>
      <c r="L1506" s="5">
        <v>1</v>
      </c>
      <c r="M1506" s="4" t="s">
        <v>7193</v>
      </c>
      <c r="N1506" s="5" t="s">
        <v>21</v>
      </c>
      <c r="O1506" s="5">
        <v>0</v>
      </c>
    </row>
    <row r="1507" s="1" customFormat="1" ht="22.35" spans="1:15">
      <c r="A1507" s="4" t="s">
        <v>7194</v>
      </c>
      <c r="B1507" s="4" t="s">
        <v>7195</v>
      </c>
      <c r="C1507" s="5" t="s">
        <v>5212</v>
      </c>
      <c r="D1507" s="21">
        <v>43376</v>
      </c>
      <c r="E1507" s="21">
        <v>43379</v>
      </c>
      <c r="F1507" s="5" t="s">
        <v>7196</v>
      </c>
      <c r="G1507" s="5">
        <v>1245</v>
      </c>
      <c r="H1507" s="5">
        <v>0</v>
      </c>
      <c r="I1507" s="5">
        <v>0</v>
      </c>
      <c r="J1507" s="5" t="s">
        <v>19</v>
      </c>
      <c r="K1507" s="5" t="s">
        <v>7197</v>
      </c>
      <c r="L1507" s="5">
        <v>3</v>
      </c>
      <c r="M1507" s="4" t="s">
        <v>7198</v>
      </c>
      <c r="N1507" s="5" t="s">
        <v>21</v>
      </c>
      <c r="O1507" s="5">
        <v>0</v>
      </c>
    </row>
    <row r="1508" s="1" customFormat="1" ht="22.35" spans="1:15">
      <c r="A1508" s="4" t="s">
        <v>7199</v>
      </c>
      <c r="B1508" s="4" t="s">
        <v>7200</v>
      </c>
      <c r="C1508" s="5" t="s">
        <v>2736</v>
      </c>
      <c r="D1508" s="21">
        <v>43376</v>
      </c>
      <c r="E1508" s="21">
        <v>43379</v>
      </c>
      <c r="F1508" s="5" t="s">
        <v>7201</v>
      </c>
      <c r="G1508" s="5">
        <v>2340</v>
      </c>
      <c r="H1508" s="5">
        <v>0</v>
      </c>
      <c r="I1508" s="5">
        <v>0</v>
      </c>
      <c r="J1508" s="5" t="s">
        <v>19</v>
      </c>
      <c r="K1508" s="5" t="s">
        <v>2738</v>
      </c>
      <c r="L1508" s="5">
        <v>3</v>
      </c>
      <c r="M1508" s="4" t="s">
        <v>7202</v>
      </c>
      <c r="N1508" s="5" t="s">
        <v>21</v>
      </c>
      <c r="O1508" s="5">
        <v>0</v>
      </c>
    </row>
    <row r="1509" s="1" customFormat="1" ht="33.15" spans="1:15">
      <c r="A1509" s="4" t="s">
        <v>7203</v>
      </c>
      <c r="B1509" s="4" t="s">
        <v>7204</v>
      </c>
      <c r="C1509" s="5" t="s">
        <v>7205</v>
      </c>
      <c r="D1509" s="21">
        <v>43378</v>
      </c>
      <c r="E1509" s="21">
        <v>43379</v>
      </c>
      <c r="F1509" s="5" t="s">
        <v>7206</v>
      </c>
      <c r="G1509" s="5">
        <v>2280</v>
      </c>
      <c r="H1509" s="5">
        <v>0</v>
      </c>
      <c r="I1509" s="5">
        <v>0</v>
      </c>
      <c r="J1509" s="5" t="s">
        <v>19</v>
      </c>
      <c r="K1509" s="5" t="s">
        <v>7207</v>
      </c>
      <c r="L1509" s="5">
        <v>3</v>
      </c>
      <c r="M1509" s="4" t="s">
        <v>7208</v>
      </c>
      <c r="N1509" s="5" t="s">
        <v>21</v>
      </c>
      <c r="O1509" s="5">
        <v>0</v>
      </c>
    </row>
    <row r="1510" s="1" customFormat="1" ht="15.15" spans="1:15">
      <c r="A1510" s="4" t="s">
        <v>7209</v>
      </c>
      <c r="B1510" s="20"/>
      <c r="C1510" s="5" t="s">
        <v>7210</v>
      </c>
      <c r="D1510" s="21">
        <v>43378</v>
      </c>
      <c r="E1510" s="21">
        <v>43379</v>
      </c>
      <c r="F1510" s="5" t="s">
        <v>7211</v>
      </c>
      <c r="G1510" s="5">
        <v>342</v>
      </c>
      <c r="H1510" s="5">
        <v>0</v>
      </c>
      <c r="I1510" s="5">
        <v>0</v>
      </c>
      <c r="J1510" s="5" t="s">
        <v>19</v>
      </c>
      <c r="K1510" s="5" t="s">
        <v>3014</v>
      </c>
      <c r="L1510" s="5">
        <v>1</v>
      </c>
      <c r="M1510" s="4" t="s">
        <v>7212</v>
      </c>
      <c r="N1510" s="5" t="s">
        <v>21</v>
      </c>
      <c r="O1510" s="5">
        <v>0</v>
      </c>
    </row>
    <row r="1511" s="1" customFormat="1" ht="33.15" spans="1:15">
      <c r="A1511" s="4" t="s">
        <v>7213</v>
      </c>
      <c r="B1511" s="4" t="s">
        <v>7214</v>
      </c>
      <c r="C1511" s="5" t="s">
        <v>7215</v>
      </c>
      <c r="D1511" s="21">
        <v>43378</v>
      </c>
      <c r="E1511" s="21">
        <v>43379</v>
      </c>
      <c r="F1511" s="5" t="s">
        <v>7216</v>
      </c>
      <c r="G1511" s="5">
        <v>914</v>
      </c>
      <c r="H1511" s="5">
        <v>0</v>
      </c>
      <c r="I1511" s="5">
        <v>0</v>
      </c>
      <c r="J1511" s="5" t="s">
        <v>19</v>
      </c>
      <c r="K1511" s="5" t="s">
        <v>7217</v>
      </c>
      <c r="L1511" s="5">
        <v>1</v>
      </c>
      <c r="M1511" s="4" t="s">
        <v>7218</v>
      </c>
      <c r="N1511" s="5" t="s">
        <v>21</v>
      </c>
      <c r="O1511" s="5">
        <v>0</v>
      </c>
    </row>
    <row r="1512" s="1" customFormat="1" ht="22.35" spans="1:15">
      <c r="A1512" s="4" t="s">
        <v>7219</v>
      </c>
      <c r="B1512" s="4" t="s">
        <v>7220</v>
      </c>
      <c r="C1512" s="5" t="s">
        <v>1562</v>
      </c>
      <c r="D1512" s="21">
        <v>43376</v>
      </c>
      <c r="E1512" s="21">
        <v>43379</v>
      </c>
      <c r="F1512" s="5" t="s">
        <v>7221</v>
      </c>
      <c r="G1512" s="5">
        <v>2550</v>
      </c>
      <c r="H1512" s="5">
        <v>0</v>
      </c>
      <c r="I1512" s="5">
        <v>0</v>
      </c>
      <c r="J1512" s="5" t="s">
        <v>19</v>
      </c>
      <c r="K1512" s="5" t="s">
        <v>4575</v>
      </c>
      <c r="L1512" s="5">
        <v>3</v>
      </c>
      <c r="M1512" s="4" t="s">
        <v>7222</v>
      </c>
      <c r="N1512" s="5" t="s">
        <v>21</v>
      </c>
      <c r="O1512" s="5">
        <v>0</v>
      </c>
    </row>
    <row r="1513" s="1" customFormat="1" ht="22.35" spans="1:15">
      <c r="A1513" s="4" t="s">
        <v>7223</v>
      </c>
      <c r="B1513" s="4" t="s">
        <v>7224</v>
      </c>
      <c r="C1513" s="5" t="s">
        <v>923</v>
      </c>
      <c r="D1513" s="21">
        <v>43378</v>
      </c>
      <c r="E1513" s="21">
        <v>43379</v>
      </c>
      <c r="F1513" s="5" t="s">
        <v>7225</v>
      </c>
      <c r="G1513" s="5">
        <v>736</v>
      </c>
      <c r="H1513" s="5">
        <v>0</v>
      </c>
      <c r="I1513" s="5">
        <v>0</v>
      </c>
      <c r="J1513" s="5" t="s">
        <v>19</v>
      </c>
      <c r="K1513" s="5" t="s">
        <v>925</v>
      </c>
      <c r="L1513" s="5">
        <v>2</v>
      </c>
      <c r="M1513" s="4" t="s">
        <v>7226</v>
      </c>
      <c r="N1513" s="5" t="s">
        <v>21</v>
      </c>
      <c r="O1513" s="5">
        <v>0</v>
      </c>
    </row>
    <row r="1514" s="1" customFormat="1" ht="22.35" spans="1:15">
      <c r="A1514" s="4" t="s">
        <v>7227</v>
      </c>
      <c r="B1514" s="4" t="s">
        <v>7228</v>
      </c>
      <c r="C1514" s="5" t="s">
        <v>1257</v>
      </c>
      <c r="D1514" s="21">
        <v>43377</v>
      </c>
      <c r="E1514" s="21">
        <v>43379</v>
      </c>
      <c r="F1514" s="5" t="s">
        <v>7229</v>
      </c>
      <c r="G1514" s="5">
        <v>1203</v>
      </c>
      <c r="H1514" s="5">
        <v>0</v>
      </c>
      <c r="I1514" s="5">
        <v>0</v>
      </c>
      <c r="J1514" s="5" t="s">
        <v>19</v>
      </c>
      <c r="K1514" s="5" t="s">
        <v>5669</v>
      </c>
      <c r="L1514" s="5">
        <v>2</v>
      </c>
      <c r="M1514" s="4" t="s">
        <v>7230</v>
      </c>
      <c r="N1514" s="5" t="s">
        <v>21</v>
      </c>
      <c r="O1514" s="5">
        <v>0</v>
      </c>
    </row>
    <row r="1515" s="1" customFormat="1" ht="22.35" spans="1:15">
      <c r="A1515" s="4" t="s">
        <v>7231</v>
      </c>
      <c r="B1515" s="20"/>
      <c r="C1515" s="5" t="s">
        <v>7232</v>
      </c>
      <c r="D1515" s="21">
        <v>43378</v>
      </c>
      <c r="E1515" s="21">
        <v>43379</v>
      </c>
      <c r="F1515" s="5" t="s">
        <v>7233</v>
      </c>
      <c r="G1515" s="5">
        <v>953</v>
      </c>
      <c r="H1515" s="5">
        <v>0</v>
      </c>
      <c r="I1515" s="5">
        <v>0</v>
      </c>
      <c r="J1515" s="5" t="s">
        <v>19</v>
      </c>
      <c r="K1515" s="5" t="s">
        <v>5368</v>
      </c>
      <c r="L1515" s="5">
        <v>1</v>
      </c>
      <c r="M1515" s="4" t="s">
        <v>7234</v>
      </c>
      <c r="N1515" s="5" t="s">
        <v>21</v>
      </c>
      <c r="O1515" s="5">
        <v>0</v>
      </c>
    </row>
    <row r="1516" s="1" customFormat="1" ht="22.35" spans="1:15">
      <c r="A1516" s="4" t="s">
        <v>7235</v>
      </c>
      <c r="B1516" s="4" t="s">
        <v>7236</v>
      </c>
      <c r="C1516" s="5" t="s">
        <v>2305</v>
      </c>
      <c r="D1516" s="21">
        <v>43377</v>
      </c>
      <c r="E1516" s="21">
        <v>43379</v>
      </c>
      <c r="F1516" s="5" t="s">
        <v>7237</v>
      </c>
      <c r="G1516" s="5">
        <v>960</v>
      </c>
      <c r="H1516" s="5">
        <v>0</v>
      </c>
      <c r="I1516" s="5">
        <v>0</v>
      </c>
      <c r="J1516" s="5" t="s">
        <v>19</v>
      </c>
      <c r="K1516" s="5" t="s">
        <v>1995</v>
      </c>
      <c r="L1516" s="5">
        <v>2</v>
      </c>
      <c r="M1516" s="4" t="s">
        <v>7238</v>
      </c>
      <c r="N1516" s="5" t="s">
        <v>21</v>
      </c>
      <c r="O1516" s="5">
        <v>0</v>
      </c>
    </row>
    <row r="1517" s="1" customFormat="1" ht="33.15" spans="1:15">
      <c r="A1517" s="4" t="s">
        <v>7239</v>
      </c>
      <c r="B1517" s="4" t="s">
        <v>7240</v>
      </c>
      <c r="C1517" s="5" t="s">
        <v>2439</v>
      </c>
      <c r="D1517" s="21">
        <v>43375</v>
      </c>
      <c r="E1517" s="21">
        <v>43379</v>
      </c>
      <c r="F1517" s="5" t="s">
        <v>7241</v>
      </c>
      <c r="G1517" s="5">
        <v>2932</v>
      </c>
      <c r="H1517" s="5">
        <v>0</v>
      </c>
      <c r="I1517" s="5">
        <v>0</v>
      </c>
      <c r="J1517" s="5" t="s">
        <v>19</v>
      </c>
      <c r="K1517" s="5" t="s">
        <v>6902</v>
      </c>
      <c r="L1517" s="5">
        <v>4</v>
      </c>
      <c r="M1517" s="4" t="s">
        <v>7242</v>
      </c>
      <c r="N1517" s="5" t="s">
        <v>21</v>
      </c>
      <c r="O1517" s="5">
        <v>0</v>
      </c>
    </row>
    <row r="1518" s="1" customFormat="1" ht="33.15" spans="1:15">
      <c r="A1518" s="4" t="s">
        <v>7243</v>
      </c>
      <c r="B1518" s="20"/>
      <c r="C1518" s="5" t="s">
        <v>2676</v>
      </c>
      <c r="D1518" s="21">
        <v>43377</v>
      </c>
      <c r="E1518" s="21">
        <v>43379</v>
      </c>
      <c r="F1518" s="5" t="s">
        <v>7244</v>
      </c>
      <c r="G1518" s="5">
        <v>1258</v>
      </c>
      <c r="H1518" s="5">
        <v>0</v>
      </c>
      <c r="I1518" s="5">
        <v>0</v>
      </c>
      <c r="J1518" s="5" t="s">
        <v>19</v>
      </c>
      <c r="K1518" s="5" t="s">
        <v>2678</v>
      </c>
      <c r="L1518" s="5">
        <v>2</v>
      </c>
      <c r="M1518" s="20"/>
      <c r="N1518" s="5" t="s">
        <v>21</v>
      </c>
      <c r="O1518" s="5">
        <v>0</v>
      </c>
    </row>
    <row r="1519" s="1" customFormat="1" ht="33.15" spans="1:15">
      <c r="A1519" s="4" t="s">
        <v>7245</v>
      </c>
      <c r="B1519" s="20"/>
      <c r="C1519" s="5" t="s">
        <v>7246</v>
      </c>
      <c r="D1519" s="21">
        <v>43377</v>
      </c>
      <c r="E1519" s="21">
        <v>43379</v>
      </c>
      <c r="F1519" s="5" t="s">
        <v>7247</v>
      </c>
      <c r="G1519" s="5">
        <v>2234</v>
      </c>
      <c r="H1519" s="5">
        <v>0</v>
      </c>
      <c r="I1519" s="5">
        <v>0</v>
      </c>
      <c r="J1519" s="5" t="s">
        <v>19</v>
      </c>
      <c r="K1519" s="5" t="s">
        <v>7248</v>
      </c>
      <c r="L1519" s="5">
        <v>2</v>
      </c>
      <c r="M1519" s="4" t="s">
        <v>7249</v>
      </c>
      <c r="N1519" s="5" t="s">
        <v>21</v>
      </c>
      <c r="O1519" s="5">
        <v>0</v>
      </c>
    </row>
    <row r="1520" s="1" customFormat="1" ht="22.35" spans="1:15">
      <c r="A1520" s="4" t="s">
        <v>7250</v>
      </c>
      <c r="B1520" s="20"/>
      <c r="C1520" s="5" t="s">
        <v>325</v>
      </c>
      <c r="D1520" s="21">
        <v>43378</v>
      </c>
      <c r="E1520" s="21">
        <v>43379</v>
      </c>
      <c r="F1520" s="5" t="s">
        <v>7251</v>
      </c>
      <c r="G1520" s="5">
        <v>929</v>
      </c>
      <c r="H1520" s="5">
        <v>0</v>
      </c>
      <c r="I1520" s="5">
        <v>0</v>
      </c>
      <c r="J1520" s="5" t="s">
        <v>19</v>
      </c>
      <c r="K1520" s="5" t="s">
        <v>3975</v>
      </c>
      <c r="L1520" s="5">
        <v>1</v>
      </c>
      <c r="M1520" s="4" t="s">
        <v>7252</v>
      </c>
      <c r="N1520" s="5" t="s">
        <v>21</v>
      </c>
      <c r="O1520" s="5">
        <v>0</v>
      </c>
    </row>
    <row r="1521" s="1" customFormat="1" ht="15.15" spans="1:15">
      <c r="A1521" s="4" t="s">
        <v>7253</v>
      </c>
      <c r="B1521" s="4" t="s">
        <v>7254</v>
      </c>
      <c r="C1521" s="5" t="s">
        <v>7255</v>
      </c>
      <c r="D1521" s="21">
        <v>43378</v>
      </c>
      <c r="E1521" s="21">
        <v>43379</v>
      </c>
      <c r="F1521" s="5" t="s">
        <v>7256</v>
      </c>
      <c r="G1521" s="5">
        <v>1283</v>
      </c>
      <c r="H1521" s="5">
        <v>0</v>
      </c>
      <c r="I1521" s="5">
        <v>0</v>
      </c>
      <c r="J1521" s="5" t="s">
        <v>19</v>
      </c>
      <c r="K1521" s="5" t="s">
        <v>7257</v>
      </c>
      <c r="L1521" s="5">
        <v>1</v>
      </c>
      <c r="M1521" s="4" t="s">
        <v>7258</v>
      </c>
      <c r="N1521" s="5" t="s">
        <v>21</v>
      </c>
      <c r="O1521" s="5">
        <v>0</v>
      </c>
    </row>
    <row r="1522" s="1" customFormat="1" ht="22.35" spans="1:15">
      <c r="A1522" s="4" t="s">
        <v>7259</v>
      </c>
      <c r="B1522" s="4" t="s">
        <v>7260</v>
      </c>
      <c r="C1522" s="5" t="s">
        <v>1079</v>
      </c>
      <c r="D1522" s="21">
        <v>43378</v>
      </c>
      <c r="E1522" s="21">
        <v>43379</v>
      </c>
      <c r="F1522" s="5" t="s">
        <v>7261</v>
      </c>
      <c r="G1522" s="5">
        <v>1152</v>
      </c>
      <c r="H1522" s="5">
        <v>0</v>
      </c>
      <c r="I1522" s="5">
        <v>0</v>
      </c>
      <c r="J1522" s="5" t="s">
        <v>19</v>
      </c>
      <c r="K1522" s="5" t="s">
        <v>1081</v>
      </c>
      <c r="L1522" s="5">
        <v>1</v>
      </c>
      <c r="M1522" s="4" t="s">
        <v>7262</v>
      </c>
      <c r="N1522" s="5" t="s">
        <v>21</v>
      </c>
      <c r="O1522" s="5">
        <v>0</v>
      </c>
    </row>
    <row r="1523" s="1" customFormat="1" ht="22.35" spans="1:15">
      <c r="A1523" s="4" t="s">
        <v>7263</v>
      </c>
      <c r="B1523" s="4" t="s">
        <v>7264</v>
      </c>
      <c r="C1523" s="5" t="s">
        <v>257</v>
      </c>
      <c r="D1523" s="21">
        <v>43377</v>
      </c>
      <c r="E1523" s="21">
        <v>43379</v>
      </c>
      <c r="F1523" s="5" t="s">
        <v>7265</v>
      </c>
      <c r="G1523" s="5">
        <v>6201</v>
      </c>
      <c r="H1523" s="5">
        <v>0</v>
      </c>
      <c r="I1523" s="5">
        <v>0</v>
      </c>
      <c r="J1523" s="5" t="s">
        <v>19</v>
      </c>
      <c r="K1523" s="5" t="s">
        <v>6448</v>
      </c>
      <c r="L1523" s="5">
        <v>2</v>
      </c>
      <c r="M1523" s="4" t="s">
        <v>7266</v>
      </c>
      <c r="N1523" s="5" t="s">
        <v>21</v>
      </c>
      <c r="O1523" s="5">
        <v>0</v>
      </c>
    </row>
    <row r="1524" s="1" customFormat="1" ht="33.15" spans="1:15">
      <c r="A1524" s="4" t="s">
        <v>7267</v>
      </c>
      <c r="B1524" s="4" t="s">
        <v>7268</v>
      </c>
      <c r="C1524" s="5" t="s">
        <v>79</v>
      </c>
      <c r="D1524" s="21">
        <v>43375</v>
      </c>
      <c r="E1524" s="21">
        <v>43379</v>
      </c>
      <c r="F1524" s="5" t="s">
        <v>7269</v>
      </c>
      <c r="G1524" s="5">
        <v>8684</v>
      </c>
      <c r="H1524" s="5">
        <v>0</v>
      </c>
      <c r="I1524" s="5">
        <v>0</v>
      </c>
      <c r="J1524" s="5" t="s">
        <v>19</v>
      </c>
      <c r="K1524" s="5" t="s">
        <v>2796</v>
      </c>
      <c r="L1524" s="5">
        <v>4</v>
      </c>
      <c r="M1524" s="4" t="s">
        <v>7270</v>
      </c>
      <c r="N1524" s="5" t="s">
        <v>21</v>
      </c>
      <c r="O1524" s="5">
        <v>0</v>
      </c>
    </row>
    <row r="1525" s="1" customFormat="1" ht="22.35" spans="1:15">
      <c r="A1525" s="4" t="s">
        <v>7271</v>
      </c>
      <c r="B1525" s="4" t="s">
        <v>7272</v>
      </c>
      <c r="C1525" s="5" t="s">
        <v>3067</v>
      </c>
      <c r="D1525" s="21">
        <v>43376</v>
      </c>
      <c r="E1525" s="21">
        <v>43379</v>
      </c>
      <c r="F1525" s="5" t="s">
        <v>7273</v>
      </c>
      <c r="G1525" s="5">
        <v>3687</v>
      </c>
      <c r="H1525" s="5">
        <v>0</v>
      </c>
      <c r="I1525" s="5">
        <v>0</v>
      </c>
      <c r="J1525" s="5" t="s">
        <v>19</v>
      </c>
      <c r="K1525" s="5" t="s">
        <v>3713</v>
      </c>
      <c r="L1525" s="5">
        <v>3</v>
      </c>
      <c r="M1525" s="4" t="s">
        <v>7274</v>
      </c>
      <c r="N1525" s="5" t="s">
        <v>21</v>
      </c>
      <c r="O1525" s="5">
        <v>0</v>
      </c>
    </row>
    <row r="1526" s="1" customFormat="1" ht="15.15" spans="1:15">
      <c r="A1526" s="4" t="s">
        <v>7275</v>
      </c>
      <c r="B1526" s="20"/>
      <c r="C1526" s="5" t="s">
        <v>7276</v>
      </c>
      <c r="D1526" s="21">
        <v>43377</v>
      </c>
      <c r="E1526" s="21">
        <v>43379</v>
      </c>
      <c r="F1526" s="5" t="s">
        <v>7277</v>
      </c>
      <c r="G1526" s="5">
        <v>2514</v>
      </c>
      <c r="H1526" s="5">
        <v>0</v>
      </c>
      <c r="I1526" s="5">
        <v>0</v>
      </c>
      <c r="J1526" s="5" t="s">
        <v>19</v>
      </c>
      <c r="K1526" s="5" t="s">
        <v>2831</v>
      </c>
      <c r="L1526" s="5">
        <v>2</v>
      </c>
      <c r="M1526" s="4" t="s">
        <v>7278</v>
      </c>
      <c r="N1526" s="5" t="s">
        <v>21</v>
      </c>
      <c r="O1526" s="5">
        <v>0</v>
      </c>
    </row>
    <row r="1527" s="1" customFormat="1" ht="33.15" spans="1:15">
      <c r="A1527" s="4" t="s">
        <v>7279</v>
      </c>
      <c r="B1527" s="4" t="s">
        <v>7280</v>
      </c>
      <c r="C1527" s="5" t="s">
        <v>169</v>
      </c>
      <c r="D1527" s="21">
        <v>43377</v>
      </c>
      <c r="E1527" s="21">
        <v>43379</v>
      </c>
      <c r="F1527" s="5" t="s">
        <v>7281</v>
      </c>
      <c r="G1527" s="5">
        <v>3500</v>
      </c>
      <c r="H1527" s="5">
        <v>0</v>
      </c>
      <c r="I1527" s="5">
        <v>0</v>
      </c>
      <c r="J1527" s="5" t="s">
        <v>19</v>
      </c>
      <c r="K1527" s="5" t="s">
        <v>710</v>
      </c>
      <c r="L1527" s="5">
        <v>4</v>
      </c>
      <c r="M1527" s="4" t="s">
        <v>7282</v>
      </c>
      <c r="N1527" s="5" t="s">
        <v>21</v>
      </c>
      <c r="O1527" s="5">
        <v>0</v>
      </c>
    </row>
    <row r="1528" s="1" customFormat="1" ht="33.15" spans="1:15">
      <c r="A1528" s="4" t="s">
        <v>7283</v>
      </c>
      <c r="B1528" s="4" t="s">
        <v>7284</v>
      </c>
      <c r="C1528" s="5" t="s">
        <v>6490</v>
      </c>
      <c r="D1528" s="21">
        <v>43377</v>
      </c>
      <c r="E1528" s="21">
        <v>43379</v>
      </c>
      <c r="F1528" s="5" t="s">
        <v>7285</v>
      </c>
      <c r="G1528" s="5">
        <v>1380</v>
      </c>
      <c r="H1528" s="5">
        <v>0</v>
      </c>
      <c r="I1528" s="5">
        <v>0</v>
      </c>
      <c r="J1528" s="5" t="s">
        <v>19</v>
      </c>
      <c r="K1528" s="5" t="s">
        <v>7286</v>
      </c>
      <c r="L1528" s="5">
        <v>2</v>
      </c>
      <c r="M1528" s="4" t="s">
        <v>7287</v>
      </c>
      <c r="N1528" s="5" t="s">
        <v>21</v>
      </c>
      <c r="O1528" s="5">
        <v>0</v>
      </c>
    </row>
    <row r="1529" s="1" customFormat="1" ht="22.35" spans="1:15">
      <c r="A1529" s="4" t="s">
        <v>7288</v>
      </c>
      <c r="B1529" s="20"/>
      <c r="C1529" s="5" t="s">
        <v>7289</v>
      </c>
      <c r="D1529" s="21">
        <v>43378</v>
      </c>
      <c r="E1529" s="21">
        <v>43379</v>
      </c>
      <c r="F1529" s="5" t="s">
        <v>7290</v>
      </c>
      <c r="G1529" s="5">
        <v>293</v>
      </c>
      <c r="H1529" s="5">
        <v>0</v>
      </c>
      <c r="I1529" s="5">
        <v>0</v>
      </c>
      <c r="J1529" s="5" t="s">
        <v>19</v>
      </c>
      <c r="K1529" s="5" t="s">
        <v>3870</v>
      </c>
      <c r="L1529" s="5">
        <v>1</v>
      </c>
      <c r="M1529" s="4" t="s">
        <v>7291</v>
      </c>
      <c r="N1529" s="5" t="s">
        <v>21</v>
      </c>
      <c r="O1529" s="5">
        <v>0</v>
      </c>
    </row>
    <row r="1530" s="1" customFormat="1" ht="33.15" spans="1:15">
      <c r="A1530" s="4" t="s">
        <v>7292</v>
      </c>
      <c r="B1530" s="4" t="s">
        <v>7293</v>
      </c>
      <c r="C1530" s="5" t="s">
        <v>56</v>
      </c>
      <c r="D1530" s="21">
        <v>43377</v>
      </c>
      <c r="E1530" s="21">
        <v>43379</v>
      </c>
      <c r="F1530" s="5" t="s">
        <v>7294</v>
      </c>
      <c r="G1530" s="5">
        <v>600</v>
      </c>
      <c r="H1530" s="5">
        <v>0</v>
      </c>
      <c r="I1530" s="5">
        <v>0</v>
      </c>
      <c r="J1530" s="5" t="s">
        <v>19</v>
      </c>
      <c r="K1530" s="5" t="s">
        <v>1547</v>
      </c>
      <c r="L1530" s="5">
        <v>2</v>
      </c>
      <c r="M1530" s="20"/>
      <c r="N1530" s="5" t="s">
        <v>21</v>
      </c>
      <c r="O1530" s="5">
        <v>0</v>
      </c>
    </row>
    <row r="1531" s="1" customFormat="1" ht="33.15" spans="1:15">
      <c r="A1531" s="4" t="s">
        <v>7295</v>
      </c>
      <c r="B1531" s="4" t="s">
        <v>7296</v>
      </c>
      <c r="C1531" s="5" t="s">
        <v>7297</v>
      </c>
      <c r="D1531" s="21">
        <v>43377</v>
      </c>
      <c r="E1531" s="21">
        <v>43379</v>
      </c>
      <c r="F1531" s="5" t="s">
        <v>7298</v>
      </c>
      <c r="G1531" s="5">
        <v>5696</v>
      </c>
      <c r="H1531" s="5">
        <v>0</v>
      </c>
      <c r="I1531" s="5">
        <v>0</v>
      </c>
      <c r="J1531" s="5" t="s">
        <v>19</v>
      </c>
      <c r="K1531" s="5" t="s">
        <v>7299</v>
      </c>
      <c r="L1531" s="5">
        <v>8</v>
      </c>
      <c r="M1531" s="4" t="s">
        <v>7300</v>
      </c>
      <c r="N1531" s="5" t="s">
        <v>21</v>
      </c>
      <c r="O1531" s="5">
        <v>0</v>
      </c>
    </row>
    <row r="1532" s="1" customFormat="1" ht="22.35" spans="1:15">
      <c r="A1532" s="4" t="s">
        <v>7301</v>
      </c>
      <c r="B1532" s="20"/>
      <c r="C1532" s="5" t="s">
        <v>677</v>
      </c>
      <c r="D1532" s="21">
        <v>43376</v>
      </c>
      <c r="E1532" s="21">
        <v>43379</v>
      </c>
      <c r="F1532" s="5" t="s">
        <v>7302</v>
      </c>
      <c r="G1532" s="5">
        <v>2334</v>
      </c>
      <c r="H1532" s="5">
        <v>0</v>
      </c>
      <c r="I1532" s="5">
        <v>0</v>
      </c>
      <c r="J1532" s="5" t="s">
        <v>19</v>
      </c>
      <c r="K1532" s="5" t="s">
        <v>1012</v>
      </c>
      <c r="L1532" s="5">
        <v>3</v>
      </c>
      <c r="M1532" s="4" t="s">
        <v>7303</v>
      </c>
      <c r="N1532" s="5" t="s">
        <v>21</v>
      </c>
      <c r="O1532" s="5">
        <v>0</v>
      </c>
    </row>
    <row r="1533" s="1" customFormat="1" ht="22.35" spans="1:15">
      <c r="A1533" s="4" t="s">
        <v>7304</v>
      </c>
      <c r="B1533" s="4" t="s">
        <v>7305</v>
      </c>
      <c r="C1533" s="5" t="s">
        <v>4113</v>
      </c>
      <c r="D1533" s="21">
        <v>43375</v>
      </c>
      <c r="E1533" s="21">
        <v>43379</v>
      </c>
      <c r="F1533" s="5" t="s">
        <v>7306</v>
      </c>
      <c r="G1533" s="5">
        <v>3588</v>
      </c>
      <c r="H1533" s="5">
        <v>0</v>
      </c>
      <c r="I1533" s="5">
        <v>0</v>
      </c>
      <c r="J1533" s="5" t="s">
        <v>19</v>
      </c>
      <c r="K1533" s="5" t="s">
        <v>4115</v>
      </c>
      <c r="L1533" s="5">
        <v>4</v>
      </c>
      <c r="M1533" s="4" t="s">
        <v>7307</v>
      </c>
      <c r="N1533" s="5" t="s">
        <v>21</v>
      </c>
      <c r="O1533" s="5">
        <v>0</v>
      </c>
    </row>
    <row r="1534" s="1" customFormat="1" ht="22.35" spans="1:15">
      <c r="A1534" s="4" t="s">
        <v>7308</v>
      </c>
      <c r="B1534" s="4" t="s">
        <v>7309</v>
      </c>
      <c r="C1534" s="5" t="s">
        <v>7310</v>
      </c>
      <c r="D1534" s="21">
        <v>43378</v>
      </c>
      <c r="E1534" s="21">
        <v>43379</v>
      </c>
      <c r="F1534" s="5" t="s">
        <v>7311</v>
      </c>
      <c r="G1534" s="5">
        <v>983</v>
      </c>
      <c r="H1534" s="5">
        <v>0</v>
      </c>
      <c r="I1534" s="5">
        <v>0</v>
      </c>
      <c r="J1534" s="5" t="s">
        <v>19</v>
      </c>
      <c r="K1534" s="5" t="s">
        <v>7312</v>
      </c>
      <c r="L1534" s="5">
        <v>1</v>
      </c>
      <c r="M1534" s="4" t="s">
        <v>7313</v>
      </c>
      <c r="N1534" s="5" t="s">
        <v>21</v>
      </c>
      <c r="O1534" s="5">
        <v>0</v>
      </c>
    </row>
    <row r="1535" s="1" customFormat="1" ht="22.35" spans="1:15">
      <c r="A1535" s="4" t="s">
        <v>7314</v>
      </c>
      <c r="B1535" s="4" t="s">
        <v>7315</v>
      </c>
      <c r="C1535" s="5" t="s">
        <v>4970</v>
      </c>
      <c r="D1535" s="21">
        <v>43378</v>
      </c>
      <c r="E1535" s="21">
        <v>43379</v>
      </c>
      <c r="F1535" s="5" t="s">
        <v>7316</v>
      </c>
      <c r="G1535" s="5">
        <v>600</v>
      </c>
      <c r="H1535" s="5">
        <v>0</v>
      </c>
      <c r="I1535" s="5">
        <v>0</v>
      </c>
      <c r="J1535" s="5" t="s">
        <v>19</v>
      </c>
      <c r="K1535" s="5" t="s">
        <v>644</v>
      </c>
      <c r="L1535" s="5">
        <v>1</v>
      </c>
      <c r="M1535" s="4" t="s">
        <v>7317</v>
      </c>
      <c r="N1535" s="5" t="s">
        <v>21</v>
      </c>
      <c r="O1535" s="5">
        <v>0</v>
      </c>
    </row>
    <row r="1536" s="1" customFormat="1" ht="22.35" spans="1:15">
      <c r="A1536" s="4" t="s">
        <v>7318</v>
      </c>
      <c r="B1536" s="4" t="s">
        <v>7319</v>
      </c>
      <c r="C1536" s="5" t="s">
        <v>325</v>
      </c>
      <c r="D1536" s="21">
        <v>43376</v>
      </c>
      <c r="E1536" s="21">
        <v>43379</v>
      </c>
      <c r="F1536" s="5" t="s">
        <v>7320</v>
      </c>
      <c r="G1536" s="5">
        <v>2899</v>
      </c>
      <c r="H1536" s="5">
        <v>0</v>
      </c>
      <c r="I1536" s="5">
        <v>0</v>
      </c>
      <c r="J1536" s="5" t="s">
        <v>19</v>
      </c>
      <c r="K1536" s="5" t="s">
        <v>327</v>
      </c>
      <c r="L1536" s="5">
        <v>3</v>
      </c>
      <c r="M1536" s="4" t="s">
        <v>7321</v>
      </c>
      <c r="N1536" s="5" t="s">
        <v>21</v>
      </c>
      <c r="O1536" s="5">
        <v>0</v>
      </c>
    </row>
    <row r="1537" s="1" customFormat="1" ht="22.35" spans="1:15">
      <c r="A1537" s="4" t="s">
        <v>7322</v>
      </c>
      <c r="B1537" s="4" t="s">
        <v>7323</v>
      </c>
      <c r="C1537" s="5" t="s">
        <v>73</v>
      </c>
      <c r="D1537" s="21">
        <v>43377</v>
      </c>
      <c r="E1537" s="21">
        <v>43379</v>
      </c>
      <c r="F1537" s="5" t="s">
        <v>7324</v>
      </c>
      <c r="G1537" s="5">
        <v>598</v>
      </c>
      <c r="H1537" s="5">
        <v>0</v>
      </c>
      <c r="I1537" s="5">
        <v>0</v>
      </c>
      <c r="J1537" s="5" t="s">
        <v>19</v>
      </c>
      <c r="K1537" s="5" t="s">
        <v>75</v>
      </c>
      <c r="L1537" s="5">
        <v>2</v>
      </c>
      <c r="M1537" s="4" t="s">
        <v>7325</v>
      </c>
      <c r="N1537" s="5" t="s">
        <v>21</v>
      </c>
      <c r="O1537" s="5">
        <v>0</v>
      </c>
    </row>
    <row r="1538" s="1" customFormat="1" ht="22.35" spans="1:15">
      <c r="A1538" s="4" t="s">
        <v>7326</v>
      </c>
      <c r="B1538" s="4" t="s">
        <v>7327</v>
      </c>
      <c r="C1538" s="5" t="s">
        <v>419</v>
      </c>
      <c r="D1538" s="21">
        <v>43374</v>
      </c>
      <c r="E1538" s="21">
        <v>43379</v>
      </c>
      <c r="F1538" s="5" t="s">
        <v>7328</v>
      </c>
      <c r="G1538" s="5">
        <v>4400</v>
      </c>
      <c r="H1538" s="5">
        <v>0</v>
      </c>
      <c r="I1538" s="5">
        <v>0</v>
      </c>
      <c r="J1538" s="5" t="s">
        <v>19</v>
      </c>
      <c r="K1538" s="5" t="s">
        <v>3193</v>
      </c>
      <c r="L1538" s="5">
        <v>5</v>
      </c>
      <c r="M1538" s="4" t="s">
        <v>7329</v>
      </c>
      <c r="N1538" s="5" t="s">
        <v>21</v>
      </c>
      <c r="O1538" s="5">
        <v>0</v>
      </c>
    </row>
    <row r="1539" s="1" customFormat="1" ht="22.35" spans="1:15">
      <c r="A1539" s="4" t="s">
        <v>7326</v>
      </c>
      <c r="B1539" s="4" t="s">
        <v>7327</v>
      </c>
      <c r="C1539" s="5" t="s">
        <v>17</v>
      </c>
      <c r="D1539" s="21">
        <v>43374</v>
      </c>
      <c r="E1539" s="21">
        <v>43379</v>
      </c>
      <c r="F1539" s="5" t="s">
        <v>7328</v>
      </c>
      <c r="G1539" s="5">
        <v>-3520</v>
      </c>
      <c r="H1539" s="5">
        <v>0</v>
      </c>
      <c r="I1539" s="5">
        <v>0</v>
      </c>
      <c r="J1539" s="5" t="s">
        <v>19</v>
      </c>
      <c r="K1539" s="22"/>
      <c r="L1539" s="5">
        <v>-4</v>
      </c>
      <c r="M1539" s="4" t="s">
        <v>7329</v>
      </c>
      <c r="N1539" s="5" t="s">
        <v>21</v>
      </c>
      <c r="O1539" s="5">
        <v>0</v>
      </c>
    </row>
    <row r="1540" s="1" customFormat="1" ht="22.35" spans="1:15">
      <c r="A1540" s="4" t="s">
        <v>7330</v>
      </c>
      <c r="B1540" s="4" t="s">
        <v>7331</v>
      </c>
      <c r="C1540" s="5" t="s">
        <v>5439</v>
      </c>
      <c r="D1540" s="21">
        <v>43377</v>
      </c>
      <c r="E1540" s="21">
        <v>43379</v>
      </c>
      <c r="F1540" s="5" t="s">
        <v>7332</v>
      </c>
      <c r="G1540" s="5">
        <v>4560</v>
      </c>
      <c r="H1540" s="5">
        <v>0</v>
      </c>
      <c r="I1540" s="5">
        <v>0</v>
      </c>
      <c r="J1540" s="5" t="s">
        <v>19</v>
      </c>
      <c r="K1540" s="5" t="s">
        <v>7333</v>
      </c>
      <c r="L1540" s="5">
        <v>4</v>
      </c>
      <c r="M1540" s="4" t="s">
        <v>7334</v>
      </c>
      <c r="N1540" s="5" t="s">
        <v>21</v>
      </c>
      <c r="O1540" s="5">
        <v>0</v>
      </c>
    </row>
    <row r="1541" s="1" customFormat="1" ht="33.15" spans="1:15">
      <c r="A1541" s="4" t="s">
        <v>7335</v>
      </c>
      <c r="B1541" s="20"/>
      <c r="C1541" s="5" t="s">
        <v>1429</v>
      </c>
      <c r="D1541" s="21">
        <v>43377</v>
      </c>
      <c r="E1541" s="21">
        <v>43379</v>
      </c>
      <c r="F1541" s="5" t="s">
        <v>7336</v>
      </c>
      <c r="G1541" s="5">
        <v>1088</v>
      </c>
      <c r="H1541" s="5">
        <v>0</v>
      </c>
      <c r="I1541" s="5">
        <v>0</v>
      </c>
      <c r="J1541" s="5" t="s">
        <v>19</v>
      </c>
      <c r="K1541" s="5" t="s">
        <v>2495</v>
      </c>
      <c r="L1541" s="5">
        <v>2</v>
      </c>
      <c r="M1541" s="20"/>
      <c r="N1541" s="5" t="s">
        <v>21</v>
      </c>
      <c r="O1541" s="5">
        <v>0</v>
      </c>
    </row>
    <row r="1542" s="1" customFormat="1" ht="22.35" spans="1:15">
      <c r="A1542" s="4" t="s">
        <v>7337</v>
      </c>
      <c r="B1542" s="4" t="s">
        <v>7338</v>
      </c>
      <c r="C1542" s="5" t="s">
        <v>7339</v>
      </c>
      <c r="D1542" s="21">
        <v>43378</v>
      </c>
      <c r="E1542" s="21">
        <v>43379</v>
      </c>
      <c r="F1542" s="5" t="s">
        <v>7340</v>
      </c>
      <c r="G1542" s="5">
        <v>437</v>
      </c>
      <c r="H1542" s="5">
        <v>0</v>
      </c>
      <c r="I1542" s="5">
        <v>0</v>
      </c>
      <c r="J1542" s="5" t="s">
        <v>19</v>
      </c>
      <c r="K1542" s="5" t="s">
        <v>7341</v>
      </c>
      <c r="L1542" s="5">
        <v>1</v>
      </c>
      <c r="M1542" s="4" t="s">
        <v>7342</v>
      </c>
      <c r="N1542" s="5" t="s">
        <v>21</v>
      </c>
      <c r="O1542" s="5">
        <v>0</v>
      </c>
    </row>
    <row r="1543" s="1" customFormat="1" ht="22.35" spans="1:15">
      <c r="A1543" s="4" t="s">
        <v>7343</v>
      </c>
      <c r="B1543" s="4" t="s">
        <v>7344</v>
      </c>
      <c r="C1543" s="5" t="s">
        <v>7345</v>
      </c>
      <c r="D1543" s="21">
        <v>43376</v>
      </c>
      <c r="E1543" s="21">
        <v>43379</v>
      </c>
      <c r="F1543" s="5" t="s">
        <v>7346</v>
      </c>
      <c r="G1543" s="5">
        <v>5154</v>
      </c>
      <c r="H1543" s="5">
        <v>0</v>
      </c>
      <c r="I1543" s="5">
        <v>0</v>
      </c>
      <c r="J1543" s="5" t="s">
        <v>19</v>
      </c>
      <c r="K1543" s="5" t="s">
        <v>7347</v>
      </c>
      <c r="L1543" s="5">
        <v>3</v>
      </c>
      <c r="M1543" s="4" t="s">
        <v>7348</v>
      </c>
      <c r="N1543" s="5" t="s">
        <v>21</v>
      </c>
      <c r="O1543" s="5">
        <v>0</v>
      </c>
    </row>
    <row r="1544" s="1" customFormat="1" ht="22.35" spans="1:15">
      <c r="A1544" s="4" t="s">
        <v>7349</v>
      </c>
      <c r="B1544" s="4" t="s">
        <v>7350</v>
      </c>
      <c r="C1544" s="5" t="s">
        <v>4886</v>
      </c>
      <c r="D1544" s="21">
        <v>43378</v>
      </c>
      <c r="E1544" s="21">
        <v>43379</v>
      </c>
      <c r="F1544" s="5" t="s">
        <v>7351</v>
      </c>
      <c r="G1544" s="5">
        <v>352</v>
      </c>
      <c r="H1544" s="5">
        <v>0</v>
      </c>
      <c r="I1544" s="5">
        <v>0</v>
      </c>
      <c r="J1544" s="5" t="s">
        <v>19</v>
      </c>
      <c r="K1544" s="5" t="s">
        <v>6314</v>
      </c>
      <c r="L1544" s="5">
        <v>2</v>
      </c>
      <c r="M1544" s="4" t="s">
        <v>7352</v>
      </c>
      <c r="N1544" s="5" t="s">
        <v>21</v>
      </c>
      <c r="O1544" s="5">
        <v>0</v>
      </c>
    </row>
    <row r="1545" s="1" customFormat="1" ht="22.35" spans="1:15">
      <c r="A1545" s="4" t="s">
        <v>7353</v>
      </c>
      <c r="B1545" s="4" t="s">
        <v>7354</v>
      </c>
      <c r="C1545" s="5" t="s">
        <v>2207</v>
      </c>
      <c r="D1545" s="21">
        <v>43376</v>
      </c>
      <c r="E1545" s="21">
        <v>43379</v>
      </c>
      <c r="F1545" s="5" t="s">
        <v>7355</v>
      </c>
      <c r="G1545" s="5">
        <v>1029</v>
      </c>
      <c r="H1545" s="5">
        <v>0</v>
      </c>
      <c r="I1545" s="5">
        <v>0</v>
      </c>
      <c r="J1545" s="5" t="s">
        <v>19</v>
      </c>
      <c r="K1545" s="5" t="s">
        <v>2209</v>
      </c>
      <c r="L1545" s="5">
        <v>3</v>
      </c>
      <c r="M1545" s="4" t="s">
        <v>7356</v>
      </c>
      <c r="N1545" s="5" t="s">
        <v>21</v>
      </c>
      <c r="O1545" s="5">
        <v>0</v>
      </c>
    </row>
    <row r="1546" s="1" customFormat="1" ht="33.15" spans="1:15">
      <c r="A1546" s="4" t="s">
        <v>7357</v>
      </c>
      <c r="B1546" s="4" t="s">
        <v>4131</v>
      </c>
      <c r="C1546" s="5" t="s">
        <v>337</v>
      </c>
      <c r="D1546" s="21">
        <v>43377</v>
      </c>
      <c r="E1546" s="21">
        <v>43379</v>
      </c>
      <c r="F1546" s="5" t="s">
        <v>7358</v>
      </c>
      <c r="G1546" s="5">
        <v>2890</v>
      </c>
      <c r="H1546" s="5">
        <v>0</v>
      </c>
      <c r="I1546" s="5">
        <v>0</v>
      </c>
      <c r="J1546" s="5" t="s">
        <v>19</v>
      </c>
      <c r="K1546" s="5" t="s">
        <v>1297</v>
      </c>
      <c r="L1546" s="5">
        <v>2</v>
      </c>
      <c r="M1546" s="4" t="s">
        <v>7359</v>
      </c>
      <c r="N1546" s="5" t="s">
        <v>21</v>
      </c>
      <c r="O1546" s="5">
        <v>0</v>
      </c>
    </row>
    <row r="1547" s="1" customFormat="1" ht="22.35" spans="1:15">
      <c r="A1547" s="4" t="s">
        <v>7360</v>
      </c>
      <c r="B1547" s="4" t="s">
        <v>7361</v>
      </c>
      <c r="C1547" s="5" t="s">
        <v>7362</v>
      </c>
      <c r="D1547" s="21">
        <v>43374</v>
      </c>
      <c r="E1547" s="21">
        <v>43379</v>
      </c>
      <c r="F1547" s="5" t="s">
        <v>7363</v>
      </c>
      <c r="G1547" s="5">
        <v>7455</v>
      </c>
      <c r="H1547" s="5">
        <v>0</v>
      </c>
      <c r="I1547" s="5">
        <v>0</v>
      </c>
      <c r="J1547" s="5" t="s">
        <v>19</v>
      </c>
      <c r="K1547" s="5" t="s">
        <v>7364</v>
      </c>
      <c r="L1547" s="5">
        <v>5</v>
      </c>
      <c r="M1547" s="4" t="s">
        <v>7365</v>
      </c>
      <c r="N1547" s="5" t="s">
        <v>21</v>
      </c>
      <c r="O1547" s="5">
        <v>0</v>
      </c>
    </row>
    <row r="1548" s="1" customFormat="1" ht="22.35" spans="1:15">
      <c r="A1548" s="4" t="s">
        <v>7366</v>
      </c>
      <c r="B1548" s="4" t="s">
        <v>7367</v>
      </c>
      <c r="C1548" s="5" t="s">
        <v>3777</v>
      </c>
      <c r="D1548" s="21">
        <v>43377</v>
      </c>
      <c r="E1548" s="21">
        <v>43379</v>
      </c>
      <c r="F1548" s="5" t="s">
        <v>7368</v>
      </c>
      <c r="G1548" s="5">
        <v>1044</v>
      </c>
      <c r="H1548" s="5">
        <v>0</v>
      </c>
      <c r="I1548" s="5">
        <v>0</v>
      </c>
      <c r="J1548" s="5" t="s">
        <v>19</v>
      </c>
      <c r="K1548" s="5" t="s">
        <v>7369</v>
      </c>
      <c r="L1548" s="5">
        <v>2</v>
      </c>
      <c r="M1548" s="4" t="s">
        <v>7370</v>
      </c>
      <c r="N1548" s="5" t="s">
        <v>21</v>
      </c>
      <c r="O1548" s="5">
        <v>0</v>
      </c>
    </row>
    <row r="1549" s="1" customFormat="1" ht="22.35" spans="1:15">
      <c r="A1549" s="4" t="s">
        <v>7371</v>
      </c>
      <c r="B1549" s="20"/>
      <c r="C1549" s="5" t="s">
        <v>7372</v>
      </c>
      <c r="D1549" s="21">
        <v>43374</v>
      </c>
      <c r="E1549" s="21">
        <v>43379</v>
      </c>
      <c r="F1549" s="5" t="s">
        <v>7373</v>
      </c>
      <c r="G1549" s="5">
        <v>4545</v>
      </c>
      <c r="H1549" s="5">
        <v>0</v>
      </c>
      <c r="I1549" s="5">
        <v>0</v>
      </c>
      <c r="J1549" s="5" t="s">
        <v>19</v>
      </c>
      <c r="K1549" s="5" t="s">
        <v>7374</v>
      </c>
      <c r="L1549" s="5">
        <v>5</v>
      </c>
      <c r="M1549" s="4" t="s">
        <v>7375</v>
      </c>
      <c r="N1549" s="5" t="s">
        <v>21</v>
      </c>
      <c r="O1549" s="5">
        <v>0</v>
      </c>
    </row>
    <row r="1550" s="1" customFormat="1" ht="22.35" spans="1:15">
      <c r="A1550" s="4" t="s">
        <v>7376</v>
      </c>
      <c r="B1550" s="4" t="s">
        <v>7377</v>
      </c>
      <c r="C1550" s="5" t="s">
        <v>854</v>
      </c>
      <c r="D1550" s="21">
        <v>43378</v>
      </c>
      <c r="E1550" s="21">
        <v>43379</v>
      </c>
      <c r="F1550" s="5" t="s">
        <v>7378</v>
      </c>
      <c r="G1550" s="5">
        <v>2680</v>
      </c>
      <c r="H1550" s="5">
        <v>0</v>
      </c>
      <c r="I1550" s="5">
        <v>0</v>
      </c>
      <c r="J1550" s="5" t="s">
        <v>19</v>
      </c>
      <c r="K1550" s="5" t="s">
        <v>856</v>
      </c>
      <c r="L1550" s="5">
        <v>2</v>
      </c>
      <c r="M1550" s="4" t="s">
        <v>7379</v>
      </c>
      <c r="N1550" s="5" t="s">
        <v>21</v>
      </c>
      <c r="O1550" s="5">
        <v>0</v>
      </c>
    </row>
    <row r="1551" s="1" customFormat="1" ht="15.15" spans="1:15">
      <c r="A1551" s="4" t="s">
        <v>7380</v>
      </c>
      <c r="B1551" s="4" t="s">
        <v>7381</v>
      </c>
      <c r="C1551" s="5" t="s">
        <v>4593</v>
      </c>
      <c r="D1551" s="21">
        <v>43377</v>
      </c>
      <c r="E1551" s="21">
        <v>43379</v>
      </c>
      <c r="F1551" s="5" t="s">
        <v>7382</v>
      </c>
      <c r="G1551" s="5">
        <v>2810</v>
      </c>
      <c r="H1551" s="5">
        <v>0</v>
      </c>
      <c r="I1551" s="5">
        <v>0</v>
      </c>
      <c r="J1551" s="5" t="s">
        <v>19</v>
      </c>
      <c r="K1551" s="5" t="s">
        <v>4595</v>
      </c>
      <c r="L1551" s="5">
        <v>2</v>
      </c>
      <c r="M1551" s="4" t="s">
        <v>7383</v>
      </c>
      <c r="N1551" s="5" t="s">
        <v>21</v>
      </c>
      <c r="O1551" s="5">
        <v>0</v>
      </c>
    </row>
    <row r="1552" s="1" customFormat="1" ht="22.35" spans="1:15">
      <c r="A1552" s="4" t="s">
        <v>7384</v>
      </c>
      <c r="B1552" s="4" t="s">
        <v>7385</v>
      </c>
      <c r="C1552" s="5" t="s">
        <v>7386</v>
      </c>
      <c r="D1552" s="21">
        <v>43378</v>
      </c>
      <c r="E1552" s="21">
        <v>43379</v>
      </c>
      <c r="F1552" s="5" t="s">
        <v>7387</v>
      </c>
      <c r="G1552" s="5">
        <v>563</v>
      </c>
      <c r="H1552" s="5">
        <v>0</v>
      </c>
      <c r="I1552" s="5">
        <v>0</v>
      </c>
      <c r="J1552" s="5" t="s">
        <v>19</v>
      </c>
      <c r="K1552" s="5" t="s">
        <v>893</v>
      </c>
      <c r="L1552" s="5">
        <v>1</v>
      </c>
      <c r="M1552" s="4" t="s">
        <v>7388</v>
      </c>
      <c r="N1552" s="5" t="s">
        <v>21</v>
      </c>
      <c r="O1552" s="5">
        <v>0</v>
      </c>
    </row>
    <row r="1553" s="1" customFormat="1" ht="22.35" spans="1:15">
      <c r="A1553" s="4" t="s">
        <v>7389</v>
      </c>
      <c r="B1553" s="4" t="s">
        <v>7390</v>
      </c>
      <c r="C1553" s="5" t="s">
        <v>6289</v>
      </c>
      <c r="D1553" s="21">
        <v>43379</v>
      </c>
      <c r="E1553" s="21">
        <v>43380</v>
      </c>
      <c r="F1553" s="5" t="s">
        <v>7391</v>
      </c>
      <c r="G1553" s="5">
        <v>624</v>
      </c>
      <c r="H1553" s="5">
        <v>0</v>
      </c>
      <c r="I1553" s="5">
        <v>0</v>
      </c>
      <c r="J1553" s="5" t="s">
        <v>19</v>
      </c>
      <c r="K1553" s="5" t="s">
        <v>6291</v>
      </c>
      <c r="L1553" s="5">
        <v>1</v>
      </c>
      <c r="M1553" s="4" t="s">
        <v>7392</v>
      </c>
      <c r="N1553" s="5" t="s">
        <v>21</v>
      </c>
      <c r="O1553" s="5">
        <v>0</v>
      </c>
    </row>
    <row r="1554" s="1" customFormat="1" ht="33.15" spans="1:15">
      <c r="A1554" s="4" t="s">
        <v>7393</v>
      </c>
      <c r="B1554" s="4" t="s">
        <v>7394</v>
      </c>
      <c r="C1554" s="5" t="s">
        <v>1147</v>
      </c>
      <c r="D1554" s="21">
        <v>43379</v>
      </c>
      <c r="E1554" s="21">
        <v>43380</v>
      </c>
      <c r="F1554" s="5" t="s">
        <v>7395</v>
      </c>
      <c r="G1554" s="5">
        <v>730</v>
      </c>
      <c r="H1554" s="5">
        <v>0</v>
      </c>
      <c r="I1554" s="5">
        <v>0</v>
      </c>
      <c r="J1554" s="5" t="s">
        <v>19</v>
      </c>
      <c r="K1554" s="5" t="s">
        <v>3146</v>
      </c>
      <c r="L1554" s="5">
        <v>1</v>
      </c>
      <c r="M1554" s="4" t="s">
        <v>7396</v>
      </c>
      <c r="N1554" s="5" t="s">
        <v>21</v>
      </c>
      <c r="O1554" s="5">
        <v>0</v>
      </c>
    </row>
    <row r="1555" s="1" customFormat="1" ht="22.35" spans="1:15">
      <c r="A1555" s="4" t="s">
        <v>7397</v>
      </c>
      <c r="B1555" s="4" t="s">
        <v>7398</v>
      </c>
      <c r="C1555" s="5" t="s">
        <v>7399</v>
      </c>
      <c r="D1555" s="21">
        <v>43378</v>
      </c>
      <c r="E1555" s="21">
        <v>43380</v>
      </c>
      <c r="F1555" s="5" t="s">
        <v>7400</v>
      </c>
      <c r="G1555" s="5">
        <v>7150</v>
      </c>
      <c r="H1555" s="5">
        <v>0</v>
      </c>
      <c r="I1555" s="5">
        <v>0</v>
      </c>
      <c r="J1555" s="5" t="s">
        <v>19</v>
      </c>
      <c r="K1555" s="5" t="s">
        <v>7401</v>
      </c>
      <c r="L1555" s="5">
        <v>2</v>
      </c>
      <c r="M1555" s="4" t="s">
        <v>7402</v>
      </c>
      <c r="N1555" s="5" t="s">
        <v>21</v>
      </c>
      <c r="O1555" s="5">
        <v>0</v>
      </c>
    </row>
    <row r="1556" s="1" customFormat="1" ht="33.15" spans="1:15">
      <c r="A1556" s="4" t="s">
        <v>7403</v>
      </c>
      <c r="B1556" s="4" t="s">
        <v>7404</v>
      </c>
      <c r="C1556" s="5" t="s">
        <v>4030</v>
      </c>
      <c r="D1556" s="21">
        <v>43378</v>
      </c>
      <c r="E1556" s="21">
        <v>43380</v>
      </c>
      <c r="F1556" s="5" t="s">
        <v>7405</v>
      </c>
      <c r="G1556" s="5">
        <v>1548</v>
      </c>
      <c r="H1556" s="5">
        <v>0</v>
      </c>
      <c r="I1556" s="5">
        <v>0</v>
      </c>
      <c r="J1556" s="5" t="s">
        <v>19</v>
      </c>
      <c r="K1556" s="5" t="s">
        <v>6309</v>
      </c>
      <c r="L1556" s="5">
        <v>2</v>
      </c>
      <c r="M1556" s="4" t="s">
        <v>7406</v>
      </c>
      <c r="N1556" s="5" t="s">
        <v>21</v>
      </c>
      <c r="O1556" s="5">
        <v>0</v>
      </c>
    </row>
    <row r="1557" s="1" customFormat="1" ht="33.15" spans="1:15">
      <c r="A1557" s="4" t="s">
        <v>7407</v>
      </c>
      <c r="B1557" s="4" t="s">
        <v>7408</v>
      </c>
      <c r="C1557" s="5" t="s">
        <v>541</v>
      </c>
      <c r="D1557" s="21">
        <v>43379</v>
      </c>
      <c r="E1557" s="21">
        <v>43380</v>
      </c>
      <c r="F1557" s="5" t="s">
        <v>7409</v>
      </c>
      <c r="G1557" s="5">
        <v>582</v>
      </c>
      <c r="H1557" s="5">
        <v>0</v>
      </c>
      <c r="I1557" s="5">
        <v>0</v>
      </c>
      <c r="J1557" s="5" t="s">
        <v>19</v>
      </c>
      <c r="K1557" s="5" t="s">
        <v>7410</v>
      </c>
      <c r="L1557" s="5">
        <v>1</v>
      </c>
      <c r="M1557" s="4" t="s">
        <v>7411</v>
      </c>
      <c r="N1557" s="5" t="s">
        <v>21</v>
      </c>
      <c r="O1557" s="5">
        <v>0</v>
      </c>
    </row>
    <row r="1558" s="1" customFormat="1" ht="15.15" spans="1:15">
      <c r="A1558" s="4" t="s">
        <v>7412</v>
      </c>
      <c r="B1558" s="4" t="s">
        <v>7413</v>
      </c>
      <c r="C1558" s="5" t="s">
        <v>7414</v>
      </c>
      <c r="D1558" s="21">
        <v>43378</v>
      </c>
      <c r="E1558" s="21">
        <v>43380</v>
      </c>
      <c r="F1558" s="5" t="s">
        <v>7415</v>
      </c>
      <c r="G1558" s="5">
        <v>2524</v>
      </c>
      <c r="H1558" s="5">
        <v>0</v>
      </c>
      <c r="I1558" s="5">
        <v>0</v>
      </c>
      <c r="J1558" s="5" t="s">
        <v>19</v>
      </c>
      <c r="K1558" s="5" t="s">
        <v>7416</v>
      </c>
      <c r="L1558" s="5">
        <v>2</v>
      </c>
      <c r="M1558" s="4" t="s">
        <v>7417</v>
      </c>
      <c r="N1558" s="5" t="s">
        <v>21</v>
      </c>
      <c r="O1558" s="5">
        <v>0</v>
      </c>
    </row>
    <row r="1559" s="1" customFormat="1" ht="22.35" spans="1:15">
      <c r="A1559" s="4" t="s">
        <v>7418</v>
      </c>
      <c r="B1559" s="4" t="s">
        <v>7419</v>
      </c>
      <c r="C1559" s="5" t="s">
        <v>7420</v>
      </c>
      <c r="D1559" s="21">
        <v>43379</v>
      </c>
      <c r="E1559" s="21">
        <v>43380</v>
      </c>
      <c r="F1559" s="5" t="s">
        <v>7421</v>
      </c>
      <c r="G1559" s="5">
        <v>588</v>
      </c>
      <c r="H1559" s="5">
        <v>0</v>
      </c>
      <c r="I1559" s="5">
        <v>0</v>
      </c>
      <c r="J1559" s="5" t="s">
        <v>19</v>
      </c>
      <c r="K1559" s="5" t="s">
        <v>7422</v>
      </c>
      <c r="L1559" s="5">
        <v>1</v>
      </c>
      <c r="M1559" s="4" t="s">
        <v>7423</v>
      </c>
      <c r="N1559" s="5" t="s">
        <v>21</v>
      </c>
      <c r="O1559" s="5">
        <v>0</v>
      </c>
    </row>
    <row r="1560" s="1" customFormat="1" ht="33.15" spans="1:15">
      <c r="A1560" s="4" t="s">
        <v>7424</v>
      </c>
      <c r="B1560" s="4" t="s">
        <v>7425</v>
      </c>
      <c r="C1560" s="5" t="s">
        <v>169</v>
      </c>
      <c r="D1560" s="21">
        <v>43379</v>
      </c>
      <c r="E1560" s="21">
        <v>43380</v>
      </c>
      <c r="F1560" s="5" t="s">
        <v>7426</v>
      </c>
      <c r="G1560" s="5">
        <v>875</v>
      </c>
      <c r="H1560" s="5">
        <v>0</v>
      </c>
      <c r="I1560" s="5">
        <v>0</v>
      </c>
      <c r="J1560" s="5" t="s">
        <v>19</v>
      </c>
      <c r="K1560" s="5" t="s">
        <v>710</v>
      </c>
      <c r="L1560" s="5">
        <v>1</v>
      </c>
      <c r="M1560" s="4" t="s">
        <v>7427</v>
      </c>
      <c r="N1560" s="5" t="s">
        <v>21</v>
      </c>
      <c r="O1560" s="5">
        <v>0</v>
      </c>
    </row>
    <row r="1561" s="1" customFormat="1" ht="33.15" spans="1:15">
      <c r="A1561" s="4" t="s">
        <v>7428</v>
      </c>
      <c r="B1561" s="4" t="s">
        <v>7429</v>
      </c>
      <c r="C1561" s="5" t="s">
        <v>541</v>
      </c>
      <c r="D1561" s="21">
        <v>43379</v>
      </c>
      <c r="E1561" s="21">
        <v>43380</v>
      </c>
      <c r="F1561" s="5" t="s">
        <v>7430</v>
      </c>
      <c r="G1561" s="5">
        <v>1130</v>
      </c>
      <c r="H1561" s="5">
        <v>0</v>
      </c>
      <c r="I1561" s="5">
        <v>0</v>
      </c>
      <c r="J1561" s="5" t="s">
        <v>19</v>
      </c>
      <c r="K1561" s="5" t="s">
        <v>7410</v>
      </c>
      <c r="L1561" s="5">
        <v>2</v>
      </c>
      <c r="M1561" s="4" t="s">
        <v>7431</v>
      </c>
      <c r="N1561" s="5" t="s">
        <v>21</v>
      </c>
      <c r="O1561" s="5">
        <v>0</v>
      </c>
    </row>
    <row r="1562" s="1" customFormat="1" ht="33.15" spans="1:15">
      <c r="A1562" s="4" t="s">
        <v>7432</v>
      </c>
      <c r="B1562" s="4" t="s">
        <v>7433</v>
      </c>
      <c r="C1562" s="5" t="s">
        <v>7434</v>
      </c>
      <c r="D1562" s="21">
        <v>43379</v>
      </c>
      <c r="E1562" s="21">
        <v>43380</v>
      </c>
      <c r="F1562" s="5" t="s">
        <v>7435</v>
      </c>
      <c r="G1562" s="5">
        <v>3540</v>
      </c>
      <c r="H1562" s="5">
        <v>0</v>
      </c>
      <c r="I1562" s="5">
        <v>0</v>
      </c>
      <c r="J1562" s="5" t="s">
        <v>19</v>
      </c>
      <c r="K1562" s="5" t="s">
        <v>7436</v>
      </c>
      <c r="L1562" s="5">
        <v>3</v>
      </c>
      <c r="M1562" s="4" t="s">
        <v>7437</v>
      </c>
      <c r="N1562" s="5" t="s">
        <v>21</v>
      </c>
      <c r="O1562" s="5">
        <v>0</v>
      </c>
    </row>
    <row r="1563" s="1" customFormat="1" ht="33.15" spans="1:15">
      <c r="A1563" s="4" t="s">
        <v>7438</v>
      </c>
      <c r="B1563" s="4" t="s">
        <v>7439</v>
      </c>
      <c r="C1563" s="5" t="s">
        <v>1423</v>
      </c>
      <c r="D1563" s="21">
        <v>43377</v>
      </c>
      <c r="E1563" s="21">
        <v>43380</v>
      </c>
      <c r="F1563" s="5" t="s">
        <v>7440</v>
      </c>
      <c r="G1563" s="5">
        <v>2595</v>
      </c>
      <c r="H1563" s="5">
        <v>0</v>
      </c>
      <c r="I1563" s="5">
        <v>0</v>
      </c>
      <c r="J1563" s="5" t="s">
        <v>19</v>
      </c>
      <c r="K1563" s="5" t="s">
        <v>1425</v>
      </c>
      <c r="L1563" s="5">
        <v>3</v>
      </c>
      <c r="M1563" s="4" t="s">
        <v>7441</v>
      </c>
      <c r="N1563" s="5" t="s">
        <v>21</v>
      </c>
      <c r="O1563" s="5">
        <v>0</v>
      </c>
    </row>
    <row r="1564" s="1" customFormat="1" ht="15.15" spans="1:15">
      <c r="A1564" s="4" t="s">
        <v>7442</v>
      </c>
      <c r="B1564" s="4" t="s">
        <v>7443</v>
      </c>
      <c r="C1564" s="5" t="s">
        <v>7444</v>
      </c>
      <c r="D1564" s="21">
        <v>43379</v>
      </c>
      <c r="E1564" s="21">
        <v>43380</v>
      </c>
      <c r="F1564" s="5" t="s">
        <v>7445</v>
      </c>
      <c r="G1564" s="5">
        <v>1736</v>
      </c>
      <c r="H1564" s="5">
        <v>0</v>
      </c>
      <c r="I1564" s="5">
        <v>0</v>
      </c>
      <c r="J1564" s="5" t="s">
        <v>19</v>
      </c>
      <c r="K1564" s="5" t="s">
        <v>3831</v>
      </c>
      <c r="L1564" s="5">
        <v>2</v>
      </c>
      <c r="M1564" s="4" t="s">
        <v>7446</v>
      </c>
      <c r="N1564" s="5" t="s">
        <v>21</v>
      </c>
      <c r="O1564" s="5">
        <v>0</v>
      </c>
    </row>
    <row r="1565" s="1" customFormat="1" ht="33.15" spans="1:15">
      <c r="A1565" s="4" t="s">
        <v>7447</v>
      </c>
      <c r="B1565" s="20"/>
      <c r="C1565" s="5" t="s">
        <v>7448</v>
      </c>
      <c r="D1565" s="21">
        <v>43378</v>
      </c>
      <c r="E1565" s="21">
        <v>43380</v>
      </c>
      <c r="F1565" s="5" t="s">
        <v>7449</v>
      </c>
      <c r="G1565" s="5">
        <v>1694</v>
      </c>
      <c r="H1565" s="5">
        <v>0</v>
      </c>
      <c r="I1565" s="5">
        <v>0</v>
      </c>
      <c r="J1565" s="5" t="s">
        <v>19</v>
      </c>
      <c r="K1565" s="5" t="s">
        <v>7450</v>
      </c>
      <c r="L1565" s="5">
        <v>2</v>
      </c>
      <c r="M1565" s="4" t="s">
        <v>7451</v>
      </c>
      <c r="N1565" s="5" t="s">
        <v>21</v>
      </c>
      <c r="O1565" s="5">
        <v>0</v>
      </c>
    </row>
    <row r="1566" s="1" customFormat="1" ht="22.35" spans="1:15">
      <c r="A1566" s="4" t="s">
        <v>7452</v>
      </c>
      <c r="B1566" s="4" t="s">
        <v>7453</v>
      </c>
      <c r="C1566" s="5" t="s">
        <v>7454</v>
      </c>
      <c r="D1566" s="21">
        <v>43379</v>
      </c>
      <c r="E1566" s="21">
        <v>43380</v>
      </c>
      <c r="F1566" s="5" t="s">
        <v>7455</v>
      </c>
      <c r="G1566" s="5">
        <v>521</v>
      </c>
      <c r="H1566" s="5">
        <v>0</v>
      </c>
      <c r="I1566" s="5">
        <v>0</v>
      </c>
      <c r="J1566" s="5" t="s">
        <v>19</v>
      </c>
      <c r="K1566" s="5" t="s">
        <v>7456</v>
      </c>
      <c r="L1566" s="5">
        <v>1</v>
      </c>
      <c r="M1566" s="4" t="s">
        <v>7457</v>
      </c>
      <c r="N1566" s="5" t="s">
        <v>21</v>
      </c>
      <c r="O1566" s="5">
        <v>0</v>
      </c>
    </row>
    <row r="1567" s="1" customFormat="1" ht="33.15" spans="1:15">
      <c r="A1567" s="4" t="s">
        <v>7458</v>
      </c>
      <c r="B1567" s="4" t="s">
        <v>7459</v>
      </c>
      <c r="C1567" s="5" t="s">
        <v>667</v>
      </c>
      <c r="D1567" s="21">
        <v>43376</v>
      </c>
      <c r="E1567" s="21">
        <v>43380</v>
      </c>
      <c r="F1567" s="5" t="s">
        <v>7460</v>
      </c>
      <c r="G1567" s="5">
        <v>1096</v>
      </c>
      <c r="H1567" s="5">
        <v>0</v>
      </c>
      <c r="I1567" s="5">
        <v>0</v>
      </c>
      <c r="J1567" s="5" t="s">
        <v>19</v>
      </c>
      <c r="K1567" s="5" t="s">
        <v>669</v>
      </c>
      <c r="L1567" s="5">
        <v>4</v>
      </c>
      <c r="M1567" s="20"/>
      <c r="N1567" s="5" t="s">
        <v>21</v>
      </c>
      <c r="O1567" s="5">
        <v>0</v>
      </c>
    </row>
    <row r="1568" s="1" customFormat="1" ht="33.15" spans="1:15">
      <c r="A1568" s="4" t="s">
        <v>7461</v>
      </c>
      <c r="B1568" s="4" t="s">
        <v>7462</v>
      </c>
      <c r="C1568" s="5" t="s">
        <v>2142</v>
      </c>
      <c r="D1568" s="21">
        <v>43378</v>
      </c>
      <c r="E1568" s="21">
        <v>43380</v>
      </c>
      <c r="F1568" s="5" t="s">
        <v>7463</v>
      </c>
      <c r="G1568" s="5">
        <v>2260</v>
      </c>
      <c r="H1568" s="5">
        <v>0</v>
      </c>
      <c r="I1568" s="5">
        <v>0</v>
      </c>
      <c r="J1568" s="5" t="s">
        <v>19</v>
      </c>
      <c r="K1568" s="5" t="s">
        <v>2144</v>
      </c>
      <c r="L1568" s="5">
        <v>2</v>
      </c>
      <c r="M1568" s="4" t="s">
        <v>7464</v>
      </c>
      <c r="N1568" s="5" t="s">
        <v>21</v>
      </c>
      <c r="O1568" s="5">
        <v>0</v>
      </c>
    </row>
    <row r="1569" s="1" customFormat="1" ht="22.35" spans="1:15">
      <c r="A1569" s="4" t="s">
        <v>7465</v>
      </c>
      <c r="B1569" s="20"/>
      <c r="C1569" s="5" t="s">
        <v>1257</v>
      </c>
      <c r="D1569" s="21">
        <v>43378</v>
      </c>
      <c r="E1569" s="21">
        <v>43380</v>
      </c>
      <c r="F1569" s="5" t="s">
        <v>7466</v>
      </c>
      <c r="G1569" s="5">
        <v>1278</v>
      </c>
      <c r="H1569" s="5">
        <v>0</v>
      </c>
      <c r="I1569" s="5">
        <v>0</v>
      </c>
      <c r="J1569" s="5" t="s">
        <v>19</v>
      </c>
      <c r="K1569" s="5" t="s">
        <v>1259</v>
      </c>
      <c r="L1569" s="5">
        <v>2</v>
      </c>
      <c r="M1569" s="4" t="s">
        <v>7467</v>
      </c>
      <c r="N1569" s="5" t="s">
        <v>21</v>
      </c>
      <c r="O1569" s="5">
        <v>0</v>
      </c>
    </row>
    <row r="1570" s="1" customFormat="1" ht="22.35" spans="1:15">
      <c r="A1570" s="4" t="s">
        <v>7468</v>
      </c>
      <c r="B1570" s="4" t="s">
        <v>7469</v>
      </c>
      <c r="C1570" s="5" t="s">
        <v>325</v>
      </c>
      <c r="D1570" s="21">
        <v>43377</v>
      </c>
      <c r="E1570" s="21">
        <v>43380</v>
      </c>
      <c r="F1570" s="5" t="s">
        <v>7470</v>
      </c>
      <c r="G1570" s="5">
        <v>4782</v>
      </c>
      <c r="H1570" s="5">
        <v>0</v>
      </c>
      <c r="I1570" s="5">
        <v>0</v>
      </c>
      <c r="J1570" s="5" t="s">
        <v>19</v>
      </c>
      <c r="K1570" s="5" t="s">
        <v>7471</v>
      </c>
      <c r="L1570" s="5">
        <v>6</v>
      </c>
      <c r="M1570" s="4" t="s">
        <v>7472</v>
      </c>
      <c r="N1570" s="5" t="s">
        <v>21</v>
      </c>
      <c r="O1570" s="5">
        <v>0</v>
      </c>
    </row>
    <row r="1571" s="1" customFormat="1" ht="22.35" spans="1:15">
      <c r="A1571" s="4" t="s">
        <v>7473</v>
      </c>
      <c r="B1571" s="4" t="s">
        <v>7474</v>
      </c>
      <c r="C1571" s="5" t="s">
        <v>7475</v>
      </c>
      <c r="D1571" s="21">
        <v>43378</v>
      </c>
      <c r="E1571" s="21">
        <v>43380</v>
      </c>
      <c r="F1571" s="5" t="s">
        <v>7476</v>
      </c>
      <c r="G1571" s="5">
        <v>3380</v>
      </c>
      <c r="H1571" s="5">
        <v>0</v>
      </c>
      <c r="I1571" s="5">
        <v>0</v>
      </c>
      <c r="J1571" s="5" t="s">
        <v>19</v>
      </c>
      <c r="K1571" s="5" t="s">
        <v>7477</v>
      </c>
      <c r="L1571" s="5">
        <v>4</v>
      </c>
      <c r="M1571" s="4" t="s">
        <v>7478</v>
      </c>
      <c r="N1571" s="5" t="s">
        <v>21</v>
      </c>
      <c r="O1571" s="5">
        <v>0</v>
      </c>
    </row>
    <row r="1572" s="1" customFormat="1" ht="22.35" spans="1:15">
      <c r="A1572" s="4" t="s">
        <v>7479</v>
      </c>
      <c r="B1572" s="4" t="s">
        <v>7480</v>
      </c>
      <c r="C1572" s="5" t="s">
        <v>135</v>
      </c>
      <c r="D1572" s="21">
        <v>43377</v>
      </c>
      <c r="E1572" s="21">
        <v>43380</v>
      </c>
      <c r="F1572" s="5" t="s">
        <v>7481</v>
      </c>
      <c r="G1572" s="5">
        <v>2410</v>
      </c>
      <c r="H1572" s="5">
        <v>0</v>
      </c>
      <c r="I1572" s="5">
        <v>0</v>
      </c>
      <c r="J1572" s="5" t="s">
        <v>19</v>
      </c>
      <c r="K1572" s="5" t="s">
        <v>276</v>
      </c>
      <c r="L1572" s="5">
        <v>3</v>
      </c>
      <c r="M1572" s="4" t="s">
        <v>7482</v>
      </c>
      <c r="N1572" s="5" t="s">
        <v>21</v>
      </c>
      <c r="O1572" s="5">
        <v>0</v>
      </c>
    </row>
    <row r="1573" s="1" customFormat="1" ht="22.35" spans="1:15">
      <c r="A1573" s="4" t="s">
        <v>7483</v>
      </c>
      <c r="B1573" s="4" t="s">
        <v>7484</v>
      </c>
      <c r="C1573" s="5" t="s">
        <v>7485</v>
      </c>
      <c r="D1573" s="21">
        <v>43379</v>
      </c>
      <c r="E1573" s="21">
        <v>43380</v>
      </c>
      <c r="F1573" s="5" t="s">
        <v>7486</v>
      </c>
      <c r="G1573" s="5">
        <v>1098</v>
      </c>
      <c r="H1573" s="5">
        <v>0</v>
      </c>
      <c r="I1573" s="5">
        <v>0</v>
      </c>
      <c r="J1573" s="5" t="s">
        <v>19</v>
      </c>
      <c r="K1573" s="5" t="s">
        <v>7487</v>
      </c>
      <c r="L1573" s="5">
        <v>3</v>
      </c>
      <c r="M1573" s="4" t="s">
        <v>7488</v>
      </c>
      <c r="N1573" s="5" t="s">
        <v>21</v>
      </c>
      <c r="O1573" s="5">
        <v>0</v>
      </c>
    </row>
    <row r="1574" s="1" customFormat="1" ht="22.35" spans="1:15">
      <c r="A1574" s="4" t="s">
        <v>7489</v>
      </c>
      <c r="B1574" s="4" t="s">
        <v>7490</v>
      </c>
      <c r="C1574" s="5" t="s">
        <v>7491</v>
      </c>
      <c r="D1574" s="21">
        <v>43379</v>
      </c>
      <c r="E1574" s="21">
        <v>43380</v>
      </c>
      <c r="F1574" s="5" t="s">
        <v>7492</v>
      </c>
      <c r="G1574" s="5">
        <v>859</v>
      </c>
      <c r="H1574" s="5">
        <v>0</v>
      </c>
      <c r="I1574" s="5">
        <v>0</v>
      </c>
      <c r="J1574" s="5" t="s">
        <v>19</v>
      </c>
      <c r="K1574" s="5" t="s">
        <v>7493</v>
      </c>
      <c r="L1574" s="5">
        <v>1</v>
      </c>
      <c r="M1574" s="4" t="s">
        <v>7494</v>
      </c>
      <c r="N1574" s="5" t="s">
        <v>21</v>
      </c>
      <c r="O1574" s="5">
        <v>0</v>
      </c>
    </row>
    <row r="1575" s="1" customFormat="1" ht="33.15" spans="1:15">
      <c r="A1575" s="4" t="s">
        <v>7495</v>
      </c>
      <c r="B1575" s="4" t="s">
        <v>7496</v>
      </c>
      <c r="C1575" s="5" t="s">
        <v>1429</v>
      </c>
      <c r="D1575" s="21">
        <v>43377</v>
      </c>
      <c r="E1575" s="21">
        <v>43380</v>
      </c>
      <c r="F1575" s="5" t="s">
        <v>7497</v>
      </c>
      <c r="G1575" s="5">
        <v>3426</v>
      </c>
      <c r="H1575" s="5">
        <v>0</v>
      </c>
      <c r="I1575" s="5">
        <v>0</v>
      </c>
      <c r="J1575" s="5" t="s">
        <v>19</v>
      </c>
      <c r="K1575" s="5" t="s">
        <v>685</v>
      </c>
      <c r="L1575" s="5">
        <v>6</v>
      </c>
      <c r="M1575" s="20"/>
      <c r="N1575" s="5" t="s">
        <v>21</v>
      </c>
      <c r="O1575" s="5">
        <v>0</v>
      </c>
    </row>
    <row r="1576" s="1" customFormat="1" ht="22.35" spans="1:15">
      <c r="A1576" s="4" t="s">
        <v>7498</v>
      </c>
      <c r="B1576" s="4" t="s">
        <v>7499</v>
      </c>
      <c r="C1576" s="5" t="s">
        <v>672</v>
      </c>
      <c r="D1576" s="21">
        <v>43376</v>
      </c>
      <c r="E1576" s="21">
        <v>43380</v>
      </c>
      <c r="F1576" s="5" t="s">
        <v>7500</v>
      </c>
      <c r="G1576" s="5">
        <v>5860</v>
      </c>
      <c r="H1576" s="5">
        <v>0</v>
      </c>
      <c r="I1576" s="5">
        <v>0</v>
      </c>
      <c r="J1576" s="5" t="s">
        <v>19</v>
      </c>
      <c r="K1576" s="5" t="s">
        <v>674</v>
      </c>
      <c r="L1576" s="5">
        <v>4</v>
      </c>
      <c r="M1576" s="4" t="s">
        <v>7501</v>
      </c>
      <c r="N1576" s="5" t="s">
        <v>21</v>
      </c>
      <c r="O1576" s="5">
        <v>0</v>
      </c>
    </row>
    <row r="1577" s="1" customFormat="1" ht="22.35" spans="1:15">
      <c r="A1577" s="4" t="s">
        <v>7502</v>
      </c>
      <c r="B1577" s="4" t="s">
        <v>7503</v>
      </c>
      <c r="C1577" s="5" t="s">
        <v>135</v>
      </c>
      <c r="D1577" s="21">
        <v>43375</v>
      </c>
      <c r="E1577" s="21">
        <v>43380</v>
      </c>
      <c r="F1577" s="5" t="s">
        <v>7504</v>
      </c>
      <c r="G1577" s="5">
        <v>4510</v>
      </c>
      <c r="H1577" s="5">
        <v>0</v>
      </c>
      <c r="I1577" s="5">
        <v>0</v>
      </c>
      <c r="J1577" s="5" t="s">
        <v>19</v>
      </c>
      <c r="K1577" s="5" t="s">
        <v>489</v>
      </c>
      <c r="L1577" s="5">
        <v>5</v>
      </c>
      <c r="M1577" s="4" t="s">
        <v>7505</v>
      </c>
      <c r="N1577" s="5" t="s">
        <v>21</v>
      </c>
      <c r="O1577" s="5">
        <v>0</v>
      </c>
    </row>
    <row r="1578" s="1" customFormat="1" ht="22.35" spans="1:15">
      <c r="A1578" s="4" t="s">
        <v>7506</v>
      </c>
      <c r="B1578" s="4" t="s">
        <v>7507</v>
      </c>
      <c r="C1578" s="5" t="s">
        <v>2736</v>
      </c>
      <c r="D1578" s="21">
        <v>43375</v>
      </c>
      <c r="E1578" s="21">
        <v>43380</v>
      </c>
      <c r="F1578" s="5" t="s">
        <v>7508</v>
      </c>
      <c r="G1578" s="5">
        <v>3915</v>
      </c>
      <c r="H1578" s="5">
        <v>0</v>
      </c>
      <c r="I1578" s="5">
        <v>0</v>
      </c>
      <c r="J1578" s="5" t="s">
        <v>19</v>
      </c>
      <c r="K1578" s="5" t="s">
        <v>2738</v>
      </c>
      <c r="L1578" s="5">
        <v>5</v>
      </c>
      <c r="M1578" s="4" t="s">
        <v>7509</v>
      </c>
      <c r="N1578" s="5" t="s">
        <v>21</v>
      </c>
      <c r="O1578" s="5">
        <v>0</v>
      </c>
    </row>
    <row r="1579" s="1" customFormat="1" ht="22.35" spans="1:15">
      <c r="A1579" s="4" t="s">
        <v>7510</v>
      </c>
      <c r="B1579" s="4" t="s">
        <v>7511</v>
      </c>
      <c r="C1579" s="5" t="s">
        <v>4842</v>
      </c>
      <c r="D1579" s="21">
        <v>43376</v>
      </c>
      <c r="E1579" s="21">
        <v>43380</v>
      </c>
      <c r="F1579" s="5" t="s">
        <v>7512</v>
      </c>
      <c r="G1579" s="5">
        <v>1700</v>
      </c>
      <c r="H1579" s="5">
        <v>0</v>
      </c>
      <c r="I1579" s="5">
        <v>0</v>
      </c>
      <c r="J1579" s="5" t="s">
        <v>19</v>
      </c>
      <c r="K1579" s="5" t="s">
        <v>454</v>
      </c>
      <c r="L1579" s="5">
        <v>4</v>
      </c>
      <c r="M1579" s="4" t="s">
        <v>7513</v>
      </c>
      <c r="N1579" s="5" t="s">
        <v>21</v>
      </c>
      <c r="O1579" s="5">
        <v>0</v>
      </c>
    </row>
    <row r="1580" s="1" customFormat="1" ht="22.35" spans="1:15">
      <c r="A1580" s="4" t="s">
        <v>7514</v>
      </c>
      <c r="B1580" s="4" t="s">
        <v>7515</v>
      </c>
      <c r="C1580" s="5" t="s">
        <v>4477</v>
      </c>
      <c r="D1580" s="21">
        <v>43377</v>
      </c>
      <c r="E1580" s="21">
        <v>43380</v>
      </c>
      <c r="F1580" s="5" t="s">
        <v>7516</v>
      </c>
      <c r="G1580" s="5">
        <v>2181</v>
      </c>
      <c r="H1580" s="5">
        <v>0</v>
      </c>
      <c r="I1580" s="5">
        <v>0</v>
      </c>
      <c r="J1580" s="5" t="s">
        <v>19</v>
      </c>
      <c r="K1580" s="5" t="s">
        <v>7517</v>
      </c>
      <c r="L1580" s="5">
        <v>3</v>
      </c>
      <c r="M1580" s="4" t="s">
        <v>7518</v>
      </c>
      <c r="N1580" s="5" t="s">
        <v>21</v>
      </c>
      <c r="O1580" s="5">
        <v>0</v>
      </c>
    </row>
    <row r="1581" s="1" customFormat="1" ht="33.15" spans="1:15">
      <c r="A1581" s="4" t="s">
        <v>7519</v>
      </c>
      <c r="B1581" s="4" t="s">
        <v>7520</v>
      </c>
      <c r="C1581" s="5" t="s">
        <v>419</v>
      </c>
      <c r="D1581" s="21">
        <v>43378</v>
      </c>
      <c r="E1581" s="21">
        <v>43380</v>
      </c>
      <c r="F1581" s="5" t="s">
        <v>7521</v>
      </c>
      <c r="G1581" s="5">
        <v>2600</v>
      </c>
      <c r="H1581" s="5">
        <v>0</v>
      </c>
      <c r="I1581" s="5">
        <v>0</v>
      </c>
      <c r="J1581" s="5" t="s">
        <v>19</v>
      </c>
      <c r="K1581" s="5" t="s">
        <v>2841</v>
      </c>
      <c r="L1581" s="5">
        <v>2</v>
      </c>
      <c r="M1581" s="20"/>
      <c r="N1581" s="5" t="s">
        <v>21</v>
      </c>
      <c r="O1581" s="5">
        <v>0</v>
      </c>
    </row>
    <row r="1582" s="1" customFormat="1" ht="22.35" spans="1:15">
      <c r="A1582" s="4" t="s">
        <v>7522</v>
      </c>
      <c r="B1582" s="4" t="s">
        <v>6685</v>
      </c>
      <c r="C1582" s="5" t="s">
        <v>7523</v>
      </c>
      <c r="D1582" s="21">
        <v>43376</v>
      </c>
      <c r="E1582" s="21">
        <v>43380</v>
      </c>
      <c r="F1582" s="5" t="s">
        <v>7524</v>
      </c>
      <c r="G1582" s="5">
        <v>2669</v>
      </c>
      <c r="H1582" s="5">
        <v>0</v>
      </c>
      <c r="I1582" s="5">
        <v>0</v>
      </c>
      <c r="J1582" s="5" t="s">
        <v>19</v>
      </c>
      <c r="K1582" s="5" t="s">
        <v>7525</v>
      </c>
      <c r="L1582" s="5">
        <v>4</v>
      </c>
      <c r="M1582" s="4" t="s">
        <v>7526</v>
      </c>
      <c r="N1582" s="5" t="s">
        <v>21</v>
      </c>
      <c r="O1582" s="5">
        <v>0</v>
      </c>
    </row>
    <row r="1583" s="1" customFormat="1" ht="22.35" spans="1:15">
      <c r="A1583" s="4" t="s">
        <v>7527</v>
      </c>
      <c r="B1583" s="4" t="s">
        <v>7528</v>
      </c>
      <c r="C1583" s="5" t="s">
        <v>1460</v>
      </c>
      <c r="D1583" s="21">
        <v>43379</v>
      </c>
      <c r="E1583" s="21">
        <v>43380</v>
      </c>
      <c r="F1583" s="5" t="s">
        <v>7529</v>
      </c>
      <c r="G1583" s="5">
        <v>832</v>
      </c>
      <c r="H1583" s="5">
        <v>0</v>
      </c>
      <c r="I1583" s="5">
        <v>0</v>
      </c>
      <c r="J1583" s="5" t="s">
        <v>19</v>
      </c>
      <c r="K1583" s="5" t="s">
        <v>7530</v>
      </c>
      <c r="L1583" s="5">
        <v>1</v>
      </c>
      <c r="M1583" s="4" t="s">
        <v>7531</v>
      </c>
      <c r="N1583" s="5" t="s">
        <v>21</v>
      </c>
      <c r="O1583" s="5">
        <v>0</v>
      </c>
    </row>
    <row r="1584" s="1" customFormat="1" ht="22.35" spans="1:15">
      <c r="A1584" s="4" t="s">
        <v>7532</v>
      </c>
      <c r="B1584" s="4" t="s">
        <v>7533</v>
      </c>
      <c r="C1584" s="5" t="s">
        <v>308</v>
      </c>
      <c r="D1584" s="21">
        <v>43379</v>
      </c>
      <c r="E1584" s="21">
        <v>43380</v>
      </c>
      <c r="F1584" s="5" t="s">
        <v>7534</v>
      </c>
      <c r="G1584" s="5">
        <v>893</v>
      </c>
      <c r="H1584" s="5">
        <v>0</v>
      </c>
      <c r="I1584" s="5">
        <v>0</v>
      </c>
      <c r="J1584" s="5" t="s">
        <v>19</v>
      </c>
      <c r="K1584" s="5" t="s">
        <v>1021</v>
      </c>
      <c r="L1584" s="5">
        <v>1</v>
      </c>
      <c r="M1584" s="4" t="s">
        <v>7535</v>
      </c>
      <c r="N1584" s="5" t="s">
        <v>21</v>
      </c>
      <c r="O1584" s="5">
        <v>0</v>
      </c>
    </row>
    <row r="1585" s="1" customFormat="1" ht="22.35" spans="1:15">
      <c r="A1585" s="4" t="s">
        <v>7536</v>
      </c>
      <c r="B1585" s="20"/>
      <c r="C1585" s="5" t="s">
        <v>1257</v>
      </c>
      <c r="D1585" s="21">
        <v>43378</v>
      </c>
      <c r="E1585" s="21">
        <v>43380</v>
      </c>
      <c r="F1585" s="5" t="s">
        <v>7537</v>
      </c>
      <c r="G1585" s="5">
        <v>1106</v>
      </c>
      <c r="H1585" s="5">
        <v>0</v>
      </c>
      <c r="I1585" s="5">
        <v>0</v>
      </c>
      <c r="J1585" s="5" t="s">
        <v>19</v>
      </c>
      <c r="K1585" s="5" t="s">
        <v>1259</v>
      </c>
      <c r="L1585" s="5">
        <v>2</v>
      </c>
      <c r="M1585" s="4" t="s">
        <v>7538</v>
      </c>
      <c r="N1585" s="5" t="s">
        <v>21</v>
      </c>
      <c r="O1585" s="5">
        <v>0</v>
      </c>
    </row>
    <row r="1586" s="1" customFormat="1" ht="22.35" spans="1:15">
      <c r="A1586" s="4" t="s">
        <v>7539</v>
      </c>
      <c r="B1586" s="4" t="s">
        <v>7540</v>
      </c>
      <c r="C1586" s="5" t="s">
        <v>7541</v>
      </c>
      <c r="D1586" s="21">
        <v>43379</v>
      </c>
      <c r="E1586" s="21">
        <v>43380</v>
      </c>
      <c r="F1586" s="5" t="s">
        <v>7542</v>
      </c>
      <c r="G1586" s="5">
        <v>561</v>
      </c>
      <c r="H1586" s="5">
        <v>0</v>
      </c>
      <c r="I1586" s="5">
        <v>0</v>
      </c>
      <c r="J1586" s="5" t="s">
        <v>19</v>
      </c>
      <c r="K1586" s="5" t="s">
        <v>644</v>
      </c>
      <c r="L1586" s="5">
        <v>1</v>
      </c>
      <c r="M1586" s="4" t="s">
        <v>7543</v>
      </c>
      <c r="N1586" s="5" t="s">
        <v>21</v>
      </c>
      <c r="O1586" s="5">
        <v>0</v>
      </c>
    </row>
    <row r="1587" s="1" customFormat="1" ht="22.35" spans="1:15">
      <c r="A1587" s="4" t="s">
        <v>7544</v>
      </c>
      <c r="B1587" s="4" t="s">
        <v>7545</v>
      </c>
      <c r="C1587" s="5" t="s">
        <v>7485</v>
      </c>
      <c r="D1587" s="21">
        <v>43375</v>
      </c>
      <c r="E1587" s="21">
        <v>43380</v>
      </c>
      <c r="F1587" s="5" t="s">
        <v>7546</v>
      </c>
      <c r="G1587" s="5">
        <v>2050</v>
      </c>
      <c r="H1587" s="5">
        <v>0</v>
      </c>
      <c r="I1587" s="5">
        <v>0</v>
      </c>
      <c r="J1587" s="5" t="s">
        <v>19</v>
      </c>
      <c r="K1587" s="5" t="s">
        <v>7547</v>
      </c>
      <c r="L1587" s="5">
        <v>5</v>
      </c>
      <c r="M1587" s="4" t="s">
        <v>7548</v>
      </c>
      <c r="N1587" s="5" t="s">
        <v>21</v>
      </c>
      <c r="O1587" s="5">
        <v>0</v>
      </c>
    </row>
    <row r="1588" s="1" customFormat="1" ht="15.15" spans="1:15">
      <c r="A1588" s="4" t="s">
        <v>7549</v>
      </c>
      <c r="B1588" s="4" t="s">
        <v>7550</v>
      </c>
      <c r="C1588" s="5" t="s">
        <v>7551</v>
      </c>
      <c r="D1588" s="21">
        <v>43379</v>
      </c>
      <c r="E1588" s="21">
        <v>43380</v>
      </c>
      <c r="F1588" s="5" t="s">
        <v>7552</v>
      </c>
      <c r="G1588" s="5">
        <v>1229</v>
      </c>
      <c r="H1588" s="5">
        <v>0</v>
      </c>
      <c r="I1588" s="5">
        <v>0</v>
      </c>
      <c r="J1588" s="5" t="s">
        <v>19</v>
      </c>
      <c r="K1588" s="5" t="s">
        <v>5363</v>
      </c>
      <c r="L1588" s="5">
        <v>1</v>
      </c>
      <c r="M1588" s="4" t="s">
        <v>7553</v>
      </c>
      <c r="N1588" s="5" t="s">
        <v>21</v>
      </c>
      <c r="O1588" s="5">
        <v>0</v>
      </c>
    </row>
    <row r="1589" s="1" customFormat="1" ht="33.15" spans="1:15">
      <c r="A1589" s="4" t="s">
        <v>7554</v>
      </c>
      <c r="B1589" s="4" t="s">
        <v>7555</v>
      </c>
      <c r="C1589" s="5" t="s">
        <v>2439</v>
      </c>
      <c r="D1589" s="21">
        <v>43377</v>
      </c>
      <c r="E1589" s="21">
        <v>43380</v>
      </c>
      <c r="F1589" s="5" t="s">
        <v>7556</v>
      </c>
      <c r="G1589" s="5">
        <v>2220</v>
      </c>
      <c r="H1589" s="5">
        <v>0</v>
      </c>
      <c r="I1589" s="5">
        <v>0</v>
      </c>
      <c r="J1589" s="5" t="s">
        <v>19</v>
      </c>
      <c r="K1589" s="5" t="s">
        <v>7557</v>
      </c>
      <c r="L1589" s="5">
        <v>3</v>
      </c>
      <c r="M1589" s="4" t="s">
        <v>7558</v>
      </c>
      <c r="N1589" s="5" t="s">
        <v>21</v>
      </c>
      <c r="O1589" s="5">
        <v>0</v>
      </c>
    </row>
    <row r="1590" s="1" customFormat="1" ht="22.35" spans="1:15">
      <c r="A1590" s="4" t="s">
        <v>7559</v>
      </c>
      <c r="B1590" s="4" t="s">
        <v>7560</v>
      </c>
      <c r="C1590" s="5" t="s">
        <v>2404</v>
      </c>
      <c r="D1590" s="21">
        <v>43379</v>
      </c>
      <c r="E1590" s="21">
        <v>43380</v>
      </c>
      <c r="F1590" s="5" t="s">
        <v>7561</v>
      </c>
      <c r="G1590" s="5">
        <v>712</v>
      </c>
      <c r="H1590" s="5">
        <v>0</v>
      </c>
      <c r="I1590" s="5">
        <v>0</v>
      </c>
      <c r="J1590" s="5" t="s">
        <v>19</v>
      </c>
      <c r="K1590" s="5" t="s">
        <v>2406</v>
      </c>
      <c r="L1590" s="5">
        <v>2</v>
      </c>
      <c r="M1590" s="4" t="s">
        <v>7562</v>
      </c>
      <c r="N1590" s="5" t="s">
        <v>21</v>
      </c>
      <c r="O1590" s="5">
        <v>0</v>
      </c>
    </row>
    <row r="1591" s="1" customFormat="1" ht="22.35" spans="1:15">
      <c r="A1591" s="4" t="s">
        <v>7563</v>
      </c>
      <c r="B1591" s="4" t="s">
        <v>7564</v>
      </c>
      <c r="C1591" s="5" t="s">
        <v>7485</v>
      </c>
      <c r="D1591" s="21">
        <v>43375</v>
      </c>
      <c r="E1591" s="21">
        <v>43380</v>
      </c>
      <c r="F1591" s="5" t="s">
        <v>7565</v>
      </c>
      <c r="G1591" s="5">
        <v>2265</v>
      </c>
      <c r="H1591" s="5">
        <v>0</v>
      </c>
      <c r="I1591" s="5">
        <v>0</v>
      </c>
      <c r="J1591" s="5" t="s">
        <v>19</v>
      </c>
      <c r="K1591" s="5" t="s">
        <v>7566</v>
      </c>
      <c r="L1591" s="5">
        <v>5</v>
      </c>
      <c r="M1591" s="4" t="s">
        <v>7567</v>
      </c>
      <c r="N1591" s="5" t="s">
        <v>21</v>
      </c>
      <c r="O1591" s="5">
        <v>0</v>
      </c>
    </row>
    <row r="1592" s="1" customFormat="1" ht="33.15" spans="1:15">
      <c r="A1592" s="4" t="s">
        <v>7568</v>
      </c>
      <c r="B1592" s="4" t="s">
        <v>7569</v>
      </c>
      <c r="C1592" s="5" t="s">
        <v>4030</v>
      </c>
      <c r="D1592" s="21">
        <v>43378</v>
      </c>
      <c r="E1592" s="21">
        <v>43380</v>
      </c>
      <c r="F1592" s="5" t="s">
        <v>7570</v>
      </c>
      <c r="G1592" s="5">
        <v>1548</v>
      </c>
      <c r="H1592" s="5">
        <v>0</v>
      </c>
      <c r="I1592" s="5">
        <v>0</v>
      </c>
      <c r="J1592" s="5" t="s">
        <v>19</v>
      </c>
      <c r="K1592" s="5" t="s">
        <v>6309</v>
      </c>
      <c r="L1592" s="5">
        <v>2</v>
      </c>
      <c r="M1592" s="4" t="s">
        <v>7571</v>
      </c>
      <c r="N1592" s="5" t="s">
        <v>21</v>
      </c>
      <c r="O1592" s="5">
        <v>0</v>
      </c>
    </row>
    <row r="1593" s="1" customFormat="1" ht="33.15" spans="1:15">
      <c r="A1593" s="4" t="s">
        <v>7572</v>
      </c>
      <c r="B1593" s="4" t="s">
        <v>7573</v>
      </c>
      <c r="C1593" s="5" t="s">
        <v>1157</v>
      </c>
      <c r="D1593" s="21">
        <v>43379</v>
      </c>
      <c r="E1593" s="21">
        <v>43380</v>
      </c>
      <c r="F1593" s="5" t="s">
        <v>7574</v>
      </c>
      <c r="G1593" s="5">
        <v>246</v>
      </c>
      <c r="H1593" s="5">
        <v>0</v>
      </c>
      <c r="I1593" s="5">
        <v>0</v>
      </c>
      <c r="J1593" s="5" t="s">
        <v>19</v>
      </c>
      <c r="K1593" s="5" t="s">
        <v>1159</v>
      </c>
      <c r="L1593" s="5">
        <v>1</v>
      </c>
      <c r="M1593" s="4" t="s">
        <v>7575</v>
      </c>
      <c r="N1593" s="5" t="s">
        <v>21</v>
      </c>
      <c r="O1593" s="5">
        <v>0</v>
      </c>
    </row>
    <row r="1594" s="1" customFormat="1" ht="33.15" spans="1:15">
      <c r="A1594" s="4" t="s">
        <v>7576</v>
      </c>
      <c r="B1594" s="4" t="s">
        <v>7577</v>
      </c>
      <c r="C1594" s="5" t="s">
        <v>2480</v>
      </c>
      <c r="D1594" s="21">
        <v>43378</v>
      </c>
      <c r="E1594" s="21">
        <v>43380</v>
      </c>
      <c r="F1594" s="5" t="s">
        <v>7578</v>
      </c>
      <c r="G1594" s="5">
        <v>5800</v>
      </c>
      <c r="H1594" s="5">
        <v>0</v>
      </c>
      <c r="I1594" s="5">
        <v>0</v>
      </c>
      <c r="J1594" s="5" t="s">
        <v>19</v>
      </c>
      <c r="K1594" s="5" t="s">
        <v>7095</v>
      </c>
      <c r="L1594" s="5">
        <v>2</v>
      </c>
      <c r="M1594" s="4" t="s">
        <v>7579</v>
      </c>
      <c r="N1594" s="5" t="s">
        <v>21</v>
      </c>
      <c r="O1594" s="5">
        <v>0</v>
      </c>
    </row>
    <row r="1595" s="1" customFormat="1" ht="22.35" spans="1:15">
      <c r="A1595" s="4" t="s">
        <v>7580</v>
      </c>
      <c r="B1595" s="4" t="s">
        <v>7581</v>
      </c>
      <c r="C1595" s="5" t="s">
        <v>4587</v>
      </c>
      <c r="D1595" s="21">
        <v>43377</v>
      </c>
      <c r="E1595" s="21">
        <v>43380</v>
      </c>
      <c r="F1595" s="5" t="s">
        <v>7582</v>
      </c>
      <c r="G1595" s="5">
        <v>854</v>
      </c>
      <c r="H1595" s="5">
        <v>0</v>
      </c>
      <c r="I1595" s="5">
        <v>0</v>
      </c>
      <c r="J1595" s="5" t="s">
        <v>19</v>
      </c>
      <c r="K1595" s="5" t="s">
        <v>4589</v>
      </c>
      <c r="L1595" s="5">
        <v>3</v>
      </c>
      <c r="M1595" s="4" t="s">
        <v>7583</v>
      </c>
      <c r="N1595" s="5" t="s">
        <v>21</v>
      </c>
      <c r="O1595" s="5">
        <v>0</v>
      </c>
    </row>
    <row r="1596" s="1" customFormat="1" ht="22.35" spans="1:15">
      <c r="A1596" s="4" t="s">
        <v>7584</v>
      </c>
      <c r="B1596" s="4" t="s">
        <v>7585</v>
      </c>
      <c r="C1596" s="5" t="s">
        <v>7586</v>
      </c>
      <c r="D1596" s="21">
        <v>43379</v>
      </c>
      <c r="E1596" s="21">
        <v>43380</v>
      </c>
      <c r="F1596" s="5" t="s">
        <v>7587</v>
      </c>
      <c r="G1596" s="5">
        <v>2101</v>
      </c>
      <c r="H1596" s="5">
        <v>0</v>
      </c>
      <c r="I1596" s="5">
        <v>0</v>
      </c>
      <c r="J1596" s="5" t="s">
        <v>19</v>
      </c>
      <c r="K1596" s="5" t="s">
        <v>7588</v>
      </c>
      <c r="L1596" s="5">
        <v>1</v>
      </c>
      <c r="M1596" s="4" t="s">
        <v>7589</v>
      </c>
      <c r="N1596" s="5" t="s">
        <v>21</v>
      </c>
      <c r="O1596" s="5">
        <v>0</v>
      </c>
    </row>
    <row r="1597" s="1" customFormat="1" ht="33.15" spans="1:15">
      <c r="A1597" s="4" t="s">
        <v>7590</v>
      </c>
      <c r="B1597" s="4" t="s">
        <v>7591</v>
      </c>
      <c r="C1597" s="5" t="s">
        <v>615</v>
      </c>
      <c r="D1597" s="21">
        <v>43377</v>
      </c>
      <c r="E1597" s="21">
        <v>43380</v>
      </c>
      <c r="F1597" s="5" t="s">
        <v>7592</v>
      </c>
      <c r="G1597" s="5">
        <v>6273</v>
      </c>
      <c r="H1597" s="5">
        <v>0</v>
      </c>
      <c r="I1597" s="5">
        <v>0</v>
      </c>
      <c r="J1597" s="5" t="s">
        <v>19</v>
      </c>
      <c r="K1597" s="5" t="s">
        <v>7593</v>
      </c>
      <c r="L1597" s="5">
        <v>3</v>
      </c>
      <c r="M1597" s="4" t="s">
        <v>7594</v>
      </c>
      <c r="N1597" s="5" t="s">
        <v>21</v>
      </c>
      <c r="O1597" s="5">
        <v>0</v>
      </c>
    </row>
    <row r="1598" s="1" customFormat="1" ht="22.35" spans="1:15">
      <c r="A1598" s="4" t="s">
        <v>7595</v>
      </c>
      <c r="B1598" s="4" t="s">
        <v>7596</v>
      </c>
      <c r="C1598" s="5" t="s">
        <v>905</v>
      </c>
      <c r="D1598" s="21">
        <v>43379</v>
      </c>
      <c r="E1598" s="21">
        <v>43380</v>
      </c>
      <c r="F1598" s="5" t="s">
        <v>7597</v>
      </c>
      <c r="G1598" s="5">
        <v>1950</v>
      </c>
      <c r="H1598" s="5">
        <v>0</v>
      </c>
      <c r="I1598" s="5">
        <v>0</v>
      </c>
      <c r="J1598" s="5" t="s">
        <v>19</v>
      </c>
      <c r="K1598" s="5" t="s">
        <v>7598</v>
      </c>
      <c r="L1598" s="5">
        <v>1</v>
      </c>
      <c r="M1598" s="4" t="s">
        <v>7599</v>
      </c>
      <c r="N1598" s="5" t="s">
        <v>21</v>
      </c>
      <c r="O1598" s="5">
        <v>0</v>
      </c>
    </row>
    <row r="1599" s="1" customFormat="1" ht="22.35" spans="1:15">
      <c r="A1599" s="4" t="s">
        <v>7600</v>
      </c>
      <c r="B1599" s="4" t="s">
        <v>7601</v>
      </c>
      <c r="C1599" s="5" t="s">
        <v>2012</v>
      </c>
      <c r="D1599" s="21">
        <v>43378</v>
      </c>
      <c r="E1599" s="21">
        <v>43380</v>
      </c>
      <c r="F1599" s="5" t="s">
        <v>7602</v>
      </c>
      <c r="G1599" s="5">
        <v>3852</v>
      </c>
      <c r="H1599" s="5">
        <v>0</v>
      </c>
      <c r="I1599" s="5">
        <v>0</v>
      </c>
      <c r="J1599" s="5" t="s">
        <v>19</v>
      </c>
      <c r="K1599" s="5" t="s">
        <v>2014</v>
      </c>
      <c r="L1599" s="5">
        <v>2</v>
      </c>
      <c r="M1599" s="4" t="s">
        <v>7603</v>
      </c>
      <c r="N1599" s="5" t="s">
        <v>21</v>
      </c>
      <c r="O1599" s="5">
        <v>0</v>
      </c>
    </row>
    <row r="1600" s="1" customFormat="1" ht="22.35" spans="1:15">
      <c r="A1600" s="4" t="s">
        <v>7604</v>
      </c>
      <c r="B1600" s="4" t="s">
        <v>2924</v>
      </c>
      <c r="C1600" s="5" t="s">
        <v>2480</v>
      </c>
      <c r="D1600" s="21">
        <v>43379</v>
      </c>
      <c r="E1600" s="21">
        <v>43380</v>
      </c>
      <c r="F1600" s="5" t="s">
        <v>6582</v>
      </c>
      <c r="G1600" s="5">
        <v>1330</v>
      </c>
      <c r="H1600" s="5">
        <v>0</v>
      </c>
      <c r="I1600" s="5">
        <v>0</v>
      </c>
      <c r="J1600" s="5" t="s">
        <v>19</v>
      </c>
      <c r="K1600" s="5" t="s">
        <v>2482</v>
      </c>
      <c r="L1600" s="5">
        <v>1</v>
      </c>
      <c r="M1600" s="4" t="s">
        <v>7605</v>
      </c>
      <c r="N1600" s="5" t="s">
        <v>21</v>
      </c>
      <c r="O1600" s="5">
        <v>0</v>
      </c>
    </row>
    <row r="1601" s="1" customFormat="1" ht="33.15" spans="1:15">
      <c r="A1601" s="4" t="s">
        <v>7606</v>
      </c>
      <c r="B1601" s="4" t="s">
        <v>7607</v>
      </c>
      <c r="C1601" s="5" t="s">
        <v>2439</v>
      </c>
      <c r="D1601" s="21">
        <v>43377</v>
      </c>
      <c r="E1601" s="21">
        <v>43380</v>
      </c>
      <c r="F1601" s="5" t="s">
        <v>7608</v>
      </c>
      <c r="G1601" s="5">
        <v>1581</v>
      </c>
      <c r="H1601" s="5">
        <v>0</v>
      </c>
      <c r="I1601" s="5">
        <v>0</v>
      </c>
      <c r="J1601" s="5" t="s">
        <v>19</v>
      </c>
      <c r="K1601" s="5" t="s">
        <v>7609</v>
      </c>
      <c r="L1601" s="5">
        <v>3</v>
      </c>
      <c r="M1601" s="4" t="s">
        <v>7610</v>
      </c>
      <c r="N1601" s="5" t="s">
        <v>21</v>
      </c>
      <c r="O1601" s="5">
        <v>0</v>
      </c>
    </row>
    <row r="1602" s="1" customFormat="1" ht="22.35" spans="1:15">
      <c r="A1602" s="4" t="s">
        <v>7611</v>
      </c>
      <c r="B1602" s="4" t="s">
        <v>7612</v>
      </c>
      <c r="C1602" s="5" t="s">
        <v>2681</v>
      </c>
      <c r="D1602" s="21">
        <v>43379</v>
      </c>
      <c r="E1602" s="21">
        <v>43380</v>
      </c>
      <c r="F1602" s="5" t="s">
        <v>7613</v>
      </c>
      <c r="G1602" s="5">
        <v>950</v>
      </c>
      <c r="H1602" s="5">
        <v>0</v>
      </c>
      <c r="I1602" s="5">
        <v>0</v>
      </c>
      <c r="J1602" s="5" t="s">
        <v>19</v>
      </c>
      <c r="K1602" s="5" t="s">
        <v>7614</v>
      </c>
      <c r="L1602" s="5">
        <v>1</v>
      </c>
      <c r="M1602" s="4" t="s">
        <v>7615</v>
      </c>
      <c r="N1602" s="5" t="s">
        <v>21</v>
      </c>
      <c r="O1602" s="5">
        <v>0</v>
      </c>
    </row>
    <row r="1603" s="1" customFormat="1" ht="22.35" spans="1:15">
      <c r="A1603" s="4" t="s">
        <v>7616</v>
      </c>
      <c r="B1603" s="4" t="s">
        <v>7617</v>
      </c>
      <c r="C1603" s="5" t="s">
        <v>7618</v>
      </c>
      <c r="D1603" s="21">
        <v>43379</v>
      </c>
      <c r="E1603" s="21">
        <v>43380</v>
      </c>
      <c r="F1603" s="5" t="s">
        <v>7619</v>
      </c>
      <c r="G1603" s="5">
        <v>2193</v>
      </c>
      <c r="H1603" s="5">
        <v>0</v>
      </c>
      <c r="I1603" s="5">
        <v>0</v>
      </c>
      <c r="J1603" s="5" t="s">
        <v>19</v>
      </c>
      <c r="K1603" s="5" t="s">
        <v>5457</v>
      </c>
      <c r="L1603" s="5">
        <v>1</v>
      </c>
      <c r="M1603" s="4" t="s">
        <v>7620</v>
      </c>
      <c r="N1603" s="5" t="s">
        <v>21</v>
      </c>
      <c r="O1603" s="5">
        <v>0</v>
      </c>
    </row>
    <row r="1604" s="1" customFormat="1" ht="22.35" spans="1:15">
      <c r="A1604" s="4" t="s">
        <v>7621</v>
      </c>
      <c r="B1604" s="4" t="s">
        <v>7622</v>
      </c>
      <c r="C1604" s="5" t="s">
        <v>905</v>
      </c>
      <c r="D1604" s="21">
        <v>43378</v>
      </c>
      <c r="E1604" s="21">
        <v>43380</v>
      </c>
      <c r="F1604" s="5" t="s">
        <v>7623</v>
      </c>
      <c r="G1604" s="5">
        <v>4400</v>
      </c>
      <c r="H1604" s="5">
        <v>0</v>
      </c>
      <c r="I1604" s="5">
        <v>0</v>
      </c>
      <c r="J1604" s="5" t="s">
        <v>19</v>
      </c>
      <c r="K1604" s="5" t="s">
        <v>7624</v>
      </c>
      <c r="L1604" s="5">
        <v>2</v>
      </c>
      <c r="M1604" s="4" t="s">
        <v>7625</v>
      </c>
      <c r="N1604" s="5" t="s">
        <v>21</v>
      </c>
      <c r="O1604" s="5">
        <v>0</v>
      </c>
    </row>
    <row r="1605" s="1" customFormat="1" ht="22.35" spans="1:15">
      <c r="A1605" s="4" t="s">
        <v>7626</v>
      </c>
      <c r="B1605" s="20"/>
      <c r="C1605" s="5" t="s">
        <v>7627</v>
      </c>
      <c r="D1605" s="21">
        <v>43379</v>
      </c>
      <c r="E1605" s="21">
        <v>43380</v>
      </c>
      <c r="F1605" s="5" t="s">
        <v>7628</v>
      </c>
      <c r="G1605" s="5">
        <v>774</v>
      </c>
      <c r="H1605" s="5">
        <v>0</v>
      </c>
      <c r="I1605" s="5">
        <v>0</v>
      </c>
      <c r="J1605" s="5" t="s">
        <v>19</v>
      </c>
      <c r="K1605" s="5" t="s">
        <v>63</v>
      </c>
      <c r="L1605" s="5">
        <v>1</v>
      </c>
      <c r="M1605" s="4" t="s">
        <v>7629</v>
      </c>
      <c r="N1605" s="5" t="s">
        <v>21</v>
      </c>
      <c r="O1605" s="5">
        <v>0</v>
      </c>
    </row>
    <row r="1606" s="1" customFormat="1" ht="22.35" spans="1:15">
      <c r="A1606" s="4" t="s">
        <v>7630</v>
      </c>
      <c r="B1606" s="4" t="s">
        <v>7631</v>
      </c>
      <c r="C1606" s="5" t="s">
        <v>2055</v>
      </c>
      <c r="D1606" s="21">
        <v>43378</v>
      </c>
      <c r="E1606" s="21">
        <v>43380</v>
      </c>
      <c r="F1606" s="5" t="s">
        <v>7632</v>
      </c>
      <c r="G1606" s="5">
        <v>3388</v>
      </c>
      <c r="H1606" s="5">
        <v>0</v>
      </c>
      <c r="I1606" s="5">
        <v>0</v>
      </c>
      <c r="J1606" s="5" t="s">
        <v>19</v>
      </c>
      <c r="K1606" s="5" t="s">
        <v>1739</v>
      </c>
      <c r="L1606" s="5">
        <v>2</v>
      </c>
      <c r="M1606" s="4" t="s">
        <v>7633</v>
      </c>
      <c r="N1606" s="5" t="s">
        <v>21</v>
      </c>
      <c r="O1606" s="5">
        <v>0</v>
      </c>
    </row>
    <row r="1607" s="1" customFormat="1" ht="22.35" spans="1:15">
      <c r="A1607" s="4" t="s">
        <v>7634</v>
      </c>
      <c r="B1607" s="4" t="s">
        <v>7635</v>
      </c>
      <c r="C1607" s="5" t="s">
        <v>968</v>
      </c>
      <c r="D1607" s="21">
        <v>43379</v>
      </c>
      <c r="E1607" s="21">
        <v>43380</v>
      </c>
      <c r="F1607" s="5" t="s">
        <v>7636</v>
      </c>
      <c r="G1607" s="5">
        <v>495</v>
      </c>
      <c r="H1607" s="5">
        <v>0</v>
      </c>
      <c r="I1607" s="5">
        <v>0</v>
      </c>
      <c r="J1607" s="5" t="s">
        <v>19</v>
      </c>
      <c r="K1607" s="5" t="s">
        <v>7637</v>
      </c>
      <c r="L1607" s="5">
        <v>1</v>
      </c>
      <c r="M1607" s="20"/>
      <c r="N1607" s="5" t="s">
        <v>21</v>
      </c>
      <c r="O1607" s="5">
        <v>0</v>
      </c>
    </row>
    <row r="1608" s="1" customFormat="1" ht="22.35" spans="1:15">
      <c r="A1608" s="4" t="s">
        <v>7638</v>
      </c>
      <c r="B1608" s="20"/>
      <c r="C1608" s="5" t="s">
        <v>2736</v>
      </c>
      <c r="D1608" s="21">
        <v>43379</v>
      </c>
      <c r="E1608" s="21">
        <v>43380</v>
      </c>
      <c r="F1608" s="5" t="s">
        <v>7639</v>
      </c>
      <c r="G1608" s="5">
        <v>350</v>
      </c>
      <c r="H1608" s="5">
        <v>0</v>
      </c>
      <c r="I1608" s="5">
        <v>0</v>
      </c>
      <c r="J1608" s="5" t="s">
        <v>19</v>
      </c>
      <c r="K1608" s="5" t="s">
        <v>3788</v>
      </c>
      <c r="L1608" s="5">
        <v>1</v>
      </c>
      <c r="M1608" s="20"/>
      <c r="N1608" s="5" t="s">
        <v>21</v>
      </c>
      <c r="O1608" s="5">
        <v>0</v>
      </c>
    </row>
    <row r="1609" s="1" customFormat="1" ht="33.15" spans="1:15">
      <c r="A1609" s="4" t="s">
        <v>7640</v>
      </c>
      <c r="B1609" s="20"/>
      <c r="C1609" s="5" t="s">
        <v>5131</v>
      </c>
      <c r="D1609" s="21">
        <v>43379</v>
      </c>
      <c r="E1609" s="21">
        <v>43380</v>
      </c>
      <c r="F1609" s="5" t="s">
        <v>7641</v>
      </c>
      <c r="G1609" s="5">
        <v>934</v>
      </c>
      <c r="H1609" s="5">
        <v>0</v>
      </c>
      <c r="I1609" s="5">
        <v>0</v>
      </c>
      <c r="J1609" s="5" t="s">
        <v>19</v>
      </c>
      <c r="K1609" s="5" t="s">
        <v>5133</v>
      </c>
      <c r="L1609" s="5">
        <v>1</v>
      </c>
      <c r="M1609" s="4" t="s">
        <v>7642</v>
      </c>
      <c r="N1609" s="5" t="s">
        <v>21</v>
      </c>
      <c r="O1609" s="5">
        <v>0</v>
      </c>
    </row>
    <row r="1610" s="1" customFormat="1" ht="33.15" spans="1:15">
      <c r="A1610" s="4" t="s">
        <v>7643</v>
      </c>
      <c r="B1610" s="4" t="s">
        <v>7644</v>
      </c>
      <c r="C1610" s="5" t="s">
        <v>1067</v>
      </c>
      <c r="D1610" s="21">
        <v>43377</v>
      </c>
      <c r="E1610" s="21">
        <v>43380</v>
      </c>
      <c r="F1610" s="5" t="s">
        <v>7645</v>
      </c>
      <c r="G1610" s="5">
        <v>2580</v>
      </c>
      <c r="H1610" s="5">
        <v>0</v>
      </c>
      <c r="I1610" s="5">
        <v>0</v>
      </c>
      <c r="J1610" s="5" t="s">
        <v>19</v>
      </c>
      <c r="K1610" s="5" t="s">
        <v>3047</v>
      </c>
      <c r="L1610" s="5">
        <v>3</v>
      </c>
      <c r="M1610" s="4" t="s">
        <v>7646</v>
      </c>
      <c r="N1610" s="5" t="s">
        <v>21</v>
      </c>
      <c r="O1610" s="5">
        <v>0</v>
      </c>
    </row>
    <row r="1611" s="1" customFormat="1" ht="22.35" spans="1:15">
      <c r="A1611" s="4" t="s">
        <v>7647</v>
      </c>
      <c r="B1611" s="4" t="s">
        <v>7648</v>
      </c>
      <c r="C1611" s="5" t="s">
        <v>7649</v>
      </c>
      <c r="D1611" s="21">
        <v>43378</v>
      </c>
      <c r="E1611" s="21">
        <v>43380</v>
      </c>
      <c r="F1611" s="5" t="s">
        <v>7650</v>
      </c>
      <c r="G1611" s="5">
        <v>1006</v>
      </c>
      <c r="H1611" s="5">
        <v>0</v>
      </c>
      <c r="I1611" s="5">
        <v>0</v>
      </c>
      <c r="J1611" s="5" t="s">
        <v>19</v>
      </c>
      <c r="K1611" s="5" t="s">
        <v>531</v>
      </c>
      <c r="L1611" s="5">
        <v>2</v>
      </c>
      <c r="M1611" s="4" t="s">
        <v>7651</v>
      </c>
      <c r="N1611" s="5" t="s">
        <v>21</v>
      </c>
      <c r="O1611" s="5">
        <v>0</v>
      </c>
    </row>
    <row r="1612" s="1" customFormat="1" ht="22.35" spans="1:15">
      <c r="A1612" s="4" t="s">
        <v>7652</v>
      </c>
      <c r="B1612" s="4" t="s">
        <v>7653</v>
      </c>
      <c r="C1612" s="5" t="s">
        <v>7654</v>
      </c>
      <c r="D1612" s="21">
        <v>43376</v>
      </c>
      <c r="E1612" s="21">
        <v>43380</v>
      </c>
      <c r="F1612" s="5" t="s">
        <v>7655</v>
      </c>
      <c r="G1612" s="5">
        <v>1552</v>
      </c>
      <c r="H1612" s="5">
        <v>0</v>
      </c>
      <c r="I1612" s="5">
        <v>0</v>
      </c>
      <c r="J1612" s="5" t="s">
        <v>19</v>
      </c>
      <c r="K1612" s="5" t="s">
        <v>7656</v>
      </c>
      <c r="L1612" s="5">
        <v>4</v>
      </c>
      <c r="M1612" s="4" t="s">
        <v>7657</v>
      </c>
      <c r="N1612" s="5" t="s">
        <v>21</v>
      </c>
      <c r="O1612" s="5">
        <v>0</v>
      </c>
    </row>
    <row r="1613" s="1" customFormat="1" ht="22.35" spans="1:15">
      <c r="A1613" s="4" t="s">
        <v>7658</v>
      </c>
      <c r="B1613" s="4" t="s">
        <v>7659</v>
      </c>
      <c r="C1613" s="5" t="s">
        <v>7660</v>
      </c>
      <c r="D1613" s="21">
        <v>43377</v>
      </c>
      <c r="E1613" s="21">
        <v>43380</v>
      </c>
      <c r="F1613" s="5" t="s">
        <v>7661</v>
      </c>
      <c r="G1613" s="5">
        <v>1890</v>
      </c>
      <c r="H1613" s="5">
        <v>0</v>
      </c>
      <c r="I1613" s="5">
        <v>0</v>
      </c>
      <c r="J1613" s="5" t="s">
        <v>19</v>
      </c>
      <c r="K1613" s="5" t="s">
        <v>7662</v>
      </c>
      <c r="L1613" s="5">
        <v>3</v>
      </c>
      <c r="M1613" s="4" t="s">
        <v>7663</v>
      </c>
      <c r="N1613" s="5" t="s">
        <v>21</v>
      </c>
      <c r="O1613" s="5">
        <v>0</v>
      </c>
    </row>
    <row r="1614" s="1" customFormat="1" ht="33.15" spans="1:15">
      <c r="A1614" s="4" t="s">
        <v>7664</v>
      </c>
      <c r="B1614" s="20"/>
      <c r="C1614" s="5" t="s">
        <v>7665</v>
      </c>
      <c r="D1614" s="21">
        <v>43379</v>
      </c>
      <c r="E1614" s="21">
        <v>43380</v>
      </c>
      <c r="F1614" s="5" t="s">
        <v>7666</v>
      </c>
      <c r="G1614" s="5">
        <v>1395</v>
      </c>
      <c r="H1614" s="5">
        <v>0</v>
      </c>
      <c r="I1614" s="5">
        <v>0</v>
      </c>
      <c r="J1614" s="5" t="s">
        <v>19</v>
      </c>
      <c r="K1614" s="5" t="s">
        <v>7667</v>
      </c>
      <c r="L1614" s="5">
        <v>1</v>
      </c>
      <c r="M1614" s="4" t="s">
        <v>7668</v>
      </c>
      <c r="N1614" s="5" t="s">
        <v>21</v>
      </c>
      <c r="O1614" s="5">
        <v>0</v>
      </c>
    </row>
    <row r="1615" s="1" customFormat="1" ht="15.15" spans="1:15">
      <c r="A1615" s="4" t="s">
        <v>7669</v>
      </c>
      <c r="B1615" s="4" t="s">
        <v>7670</v>
      </c>
      <c r="C1615" s="5" t="s">
        <v>7671</v>
      </c>
      <c r="D1615" s="21">
        <v>43379</v>
      </c>
      <c r="E1615" s="21">
        <v>43380</v>
      </c>
      <c r="F1615" s="5" t="s">
        <v>7672</v>
      </c>
      <c r="G1615" s="5">
        <v>472</v>
      </c>
      <c r="H1615" s="5">
        <v>0</v>
      </c>
      <c r="I1615" s="5">
        <v>0</v>
      </c>
      <c r="J1615" s="5" t="s">
        <v>19</v>
      </c>
      <c r="K1615" s="5" t="s">
        <v>4405</v>
      </c>
      <c r="L1615" s="5">
        <v>1</v>
      </c>
      <c r="M1615" s="4" t="s">
        <v>7673</v>
      </c>
      <c r="N1615" s="5" t="s">
        <v>21</v>
      </c>
      <c r="O1615" s="5">
        <v>0</v>
      </c>
    </row>
    <row r="1616" s="1" customFormat="1" ht="22.35" spans="1:15">
      <c r="A1616" s="4" t="s">
        <v>7674</v>
      </c>
      <c r="B1616" s="4" t="s">
        <v>7675</v>
      </c>
      <c r="C1616" s="5" t="s">
        <v>103</v>
      </c>
      <c r="D1616" s="21">
        <v>43379</v>
      </c>
      <c r="E1616" s="21">
        <v>43380</v>
      </c>
      <c r="F1616" s="5" t="s">
        <v>7676</v>
      </c>
      <c r="G1616" s="5">
        <v>255</v>
      </c>
      <c r="H1616" s="5">
        <v>0</v>
      </c>
      <c r="I1616" s="5">
        <v>0</v>
      </c>
      <c r="J1616" s="5" t="s">
        <v>19</v>
      </c>
      <c r="K1616" s="5" t="s">
        <v>836</v>
      </c>
      <c r="L1616" s="5">
        <v>1</v>
      </c>
      <c r="M1616" s="4" t="s">
        <v>7675</v>
      </c>
      <c r="N1616" s="5" t="s">
        <v>21</v>
      </c>
      <c r="O1616" s="5">
        <v>0</v>
      </c>
    </row>
    <row r="1617" s="1" customFormat="1" ht="22.35" spans="1:15">
      <c r="A1617" s="4" t="s">
        <v>7677</v>
      </c>
      <c r="B1617" s="4" t="s">
        <v>7678</v>
      </c>
      <c r="C1617" s="5" t="s">
        <v>7679</v>
      </c>
      <c r="D1617" s="21">
        <v>43379</v>
      </c>
      <c r="E1617" s="21">
        <v>43380</v>
      </c>
      <c r="F1617" s="5" t="s">
        <v>7680</v>
      </c>
      <c r="G1617" s="5">
        <v>553</v>
      </c>
      <c r="H1617" s="5">
        <v>0</v>
      </c>
      <c r="I1617" s="5">
        <v>0</v>
      </c>
      <c r="J1617" s="5" t="s">
        <v>19</v>
      </c>
      <c r="K1617" s="5" t="s">
        <v>7681</v>
      </c>
      <c r="L1617" s="5">
        <v>1</v>
      </c>
      <c r="M1617" s="4" t="s">
        <v>7682</v>
      </c>
      <c r="N1617" s="5" t="s">
        <v>21</v>
      </c>
      <c r="O1617" s="5">
        <v>0</v>
      </c>
    </row>
    <row r="1618" s="1" customFormat="1" ht="15.15" spans="1:15">
      <c r="A1618" s="4" t="s">
        <v>7683</v>
      </c>
      <c r="B1618" s="4" t="s">
        <v>7684</v>
      </c>
      <c r="C1618" s="5" t="s">
        <v>7685</v>
      </c>
      <c r="D1618" s="21">
        <v>43378</v>
      </c>
      <c r="E1618" s="21">
        <v>43380</v>
      </c>
      <c r="F1618" s="5" t="s">
        <v>7686</v>
      </c>
      <c r="G1618" s="5">
        <v>1128</v>
      </c>
      <c r="H1618" s="5">
        <v>0</v>
      </c>
      <c r="I1618" s="5">
        <v>0</v>
      </c>
      <c r="J1618" s="5" t="s">
        <v>19</v>
      </c>
      <c r="K1618" s="5" t="s">
        <v>7687</v>
      </c>
      <c r="L1618" s="5">
        <v>2</v>
      </c>
      <c r="M1618" s="4" t="s">
        <v>7688</v>
      </c>
      <c r="N1618" s="5" t="s">
        <v>21</v>
      </c>
      <c r="O1618" s="5">
        <v>0</v>
      </c>
    </row>
    <row r="1619" s="1" customFormat="1" ht="22.35" spans="1:15">
      <c r="A1619" s="4" t="s">
        <v>7689</v>
      </c>
      <c r="B1619" s="4" t="s">
        <v>7690</v>
      </c>
      <c r="C1619" s="5" t="s">
        <v>1257</v>
      </c>
      <c r="D1619" s="21">
        <v>43376</v>
      </c>
      <c r="E1619" s="21">
        <v>43380</v>
      </c>
      <c r="F1619" s="5" t="s">
        <v>7691</v>
      </c>
      <c r="G1619" s="5">
        <v>2082</v>
      </c>
      <c r="H1619" s="5">
        <v>0</v>
      </c>
      <c r="I1619" s="5">
        <v>0</v>
      </c>
      <c r="J1619" s="5" t="s">
        <v>19</v>
      </c>
      <c r="K1619" s="5" t="s">
        <v>1318</v>
      </c>
      <c r="L1619" s="5">
        <v>4</v>
      </c>
      <c r="M1619" s="4" t="s">
        <v>7692</v>
      </c>
      <c r="N1619" s="5" t="s">
        <v>21</v>
      </c>
      <c r="O1619" s="5">
        <v>0</v>
      </c>
    </row>
    <row r="1620" s="1" customFormat="1" ht="22.35" spans="1:15">
      <c r="A1620" s="4" t="s">
        <v>7693</v>
      </c>
      <c r="B1620" s="4" t="s">
        <v>7694</v>
      </c>
      <c r="C1620" s="5" t="s">
        <v>730</v>
      </c>
      <c r="D1620" s="21">
        <v>43379</v>
      </c>
      <c r="E1620" s="21">
        <v>43380</v>
      </c>
      <c r="F1620" s="5" t="s">
        <v>7695</v>
      </c>
      <c r="G1620" s="5">
        <v>1420</v>
      </c>
      <c r="H1620" s="5">
        <v>0</v>
      </c>
      <c r="I1620" s="5">
        <v>0</v>
      </c>
      <c r="J1620" s="5" t="s">
        <v>19</v>
      </c>
      <c r="K1620" s="5" t="s">
        <v>7696</v>
      </c>
      <c r="L1620" s="5">
        <v>1</v>
      </c>
      <c r="M1620" s="4" t="s">
        <v>7697</v>
      </c>
      <c r="N1620" s="5" t="s">
        <v>21</v>
      </c>
      <c r="O1620" s="5">
        <v>0</v>
      </c>
    </row>
    <row r="1621" s="1" customFormat="1" ht="22.35" spans="1:15">
      <c r="A1621" s="4" t="s">
        <v>7698</v>
      </c>
      <c r="B1621" s="4" t="s">
        <v>7699</v>
      </c>
      <c r="C1621" s="5" t="s">
        <v>7700</v>
      </c>
      <c r="D1621" s="21">
        <v>43379</v>
      </c>
      <c r="E1621" s="21">
        <v>43380</v>
      </c>
      <c r="F1621" s="5" t="s">
        <v>7701</v>
      </c>
      <c r="G1621" s="5">
        <v>371</v>
      </c>
      <c r="H1621" s="5">
        <v>0</v>
      </c>
      <c r="I1621" s="5">
        <v>0</v>
      </c>
      <c r="J1621" s="5" t="s">
        <v>19</v>
      </c>
      <c r="K1621" s="5" t="s">
        <v>7702</v>
      </c>
      <c r="L1621" s="5">
        <v>1</v>
      </c>
      <c r="M1621" s="4" t="s">
        <v>7703</v>
      </c>
      <c r="N1621" s="5" t="s">
        <v>21</v>
      </c>
      <c r="O1621" s="5">
        <v>0</v>
      </c>
    </row>
    <row r="1622" s="1" customFormat="1" ht="15.15" spans="1:15">
      <c r="A1622" s="4" t="s">
        <v>7704</v>
      </c>
      <c r="B1622" s="4" t="s">
        <v>7705</v>
      </c>
      <c r="C1622" s="5" t="s">
        <v>7706</v>
      </c>
      <c r="D1622" s="21">
        <v>43379</v>
      </c>
      <c r="E1622" s="21">
        <v>43380</v>
      </c>
      <c r="F1622" s="5" t="s">
        <v>7707</v>
      </c>
      <c r="G1622" s="5">
        <v>1122</v>
      </c>
      <c r="H1622" s="5">
        <v>0</v>
      </c>
      <c r="I1622" s="5">
        <v>0</v>
      </c>
      <c r="J1622" s="5" t="s">
        <v>19</v>
      </c>
      <c r="K1622" s="5" t="s">
        <v>7416</v>
      </c>
      <c r="L1622" s="5">
        <v>1</v>
      </c>
      <c r="M1622" s="4" t="s">
        <v>7708</v>
      </c>
      <c r="N1622" s="5" t="s">
        <v>21</v>
      </c>
      <c r="O1622" s="5">
        <v>0</v>
      </c>
    </row>
    <row r="1623" s="1" customFormat="1" ht="22.35" spans="1:15">
      <c r="A1623" s="4" t="s">
        <v>7709</v>
      </c>
      <c r="B1623" s="4" t="s">
        <v>7710</v>
      </c>
      <c r="C1623" s="5" t="s">
        <v>7711</v>
      </c>
      <c r="D1623" s="21">
        <v>43378</v>
      </c>
      <c r="E1623" s="21">
        <v>43380</v>
      </c>
      <c r="F1623" s="5" t="s">
        <v>7712</v>
      </c>
      <c r="G1623" s="5">
        <v>3780</v>
      </c>
      <c r="H1623" s="5">
        <v>0</v>
      </c>
      <c r="I1623" s="5">
        <v>0</v>
      </c>
      <c r="J1623" s="5" t="s">
        <v>19</v>
      </c>
      <c r="K1623" s="5" t="s">
        <v>7713</v>
      </c>
      <c r="L1623" s="5">
        <v>2</v>
      </c>
      <c r="M1623" s="4" t="s">
        <v>7714</v>
      </c>
      <c r="N1623" s="5" t="s">
        <v>21</v>
      </c>
      <c r="O1623" s="5">
        <v>0</v>
      </c>
    </row>
    <row r="1624" s="1" customFormat="1" ht="22.35" spans="1:15">
      <c r="A1624" s="4" t="s">
        <v>7715</v>
      </c>
      <c r="B1624" s="4" t="s">
        <v>7716</v>
      </c>
      <c r="C1624" s="5" t="s">
        <v>905</v>
      </c>
      <c r="D1624" s="21">
        <v>43379</v>
      </c>
      <c r="E1624" s="21">
        <v>43380</v>
      </c>
      <c r="F1624" s="5" t="s">
        <v>7717</v>
      </c>
      <c r="G1624" s="5">
        <v>1950</v>
      </c>
      <c r="H1624" s="5">
        <v>0</v>
      </c>
      <c r="I1624" s="5">
        <v>0</v>
      </c>
      <c r="J1624" s="5" t="s">
        <v>19</v>
      </c>
      <c r="K1624" s="5" t="s">
        <v>7598</v>
      </c>
      <c r="L1624" s="5">
        <v>1</v>
      </c>
      <c r="M1624" s="4" t="s">
        <v>7718</v>
      </c>
      <c r="N1624" s="5" t="s">
        <v>21</v>
      </c>
      <c r="O1624" s="5">
        <v>0</v>
      </c>
    </row>
    <row r="1625" s="1" customFormat="1" ht="22.35" spans="1:15">
      <c r="A1625" s="4" t="s">
        <v>7719</v>
      </c>
      <c r="B1625" s="4" t="s">
        <v>7720</v>
      </c>
      <c r="C1625" s="5" t="s">
        <v>4587</v>
      </c>
      <c r="D1625" s="21">
        <v>43377</v>
      </c>
      <c r="E1625" s="21">
        <v>43380</v>
      </c>
      <c r="F1625" s="5" t="s">
        <v>7721</v>
      </c>
      <c r="G1625" s="5">
        <v>854</v>
      </c>
      <c r="H1625" s="5">
        <v>0</v>
      </c>
      <c r="I1625" s="5">
        <v>0</v>
      </c>
      <c r="J1625" s="5" t="s">
        <v>19</v>
      </c>
      <c r="K1625" s="5" t="s">
        <v>4589</v>
      </c>
      <c r="L1625" s="5">
        <v>3</v>
      </c>
      <c r="M1625" s="4" t="s">
        <v>7722</v>
      </c>
      <c r="N1625" s="5" t="s">
        <v>21</v>
      </c>
      <c r="O1625" s="5">
        <v>0</v>
      </c>
    </row>
    <row r="1626" s="1" customFormat="1" ht="33.15" spans="1:15">
      <c r="A1626" s="4" t="s">
        <v>7723</v>
      </c>
      <c r="B1626" s="4" t="s">
        <v>7724</v>
      </c>
      <c r="C1626" s="5" t="s">
        <v>541</v>
      </c>
      <c r="D1626" s="21">
        <v>43379</v>
      </c>
      <c r="E1626" s="21">
        <v>43380</v>
      </c>
      <c r="F1626" s="5" t="s">
        <v>7725</v>
      </c>
      <c r="G1626" s="5">
        <v>876</v>
      </c>
      <c r="H1626" s="5">
        <v>0</v>
      </c>
      <c r="I1626" s="5">
        <v>0</v>
      </c>
      <c r="J1626" s="5" t="s">
        <v>19</v>
      </c>
      <c r="K1626" s="5" t="s">
        <v>1391</v>
      </c>
      <c r="L1626" s="5">
        <v>2</v>
      </c>
      <c r="M1626" s="4" t="s">
        <v>7726</v>
      </c>
      <c r="N1626" s="5" t="s">
        <v>21</v>
      </c>
      <c r="O1626" s="5">
        <v>0</v>
      </c>
    </row>
    <row r="1627" s="1" customFormat="1" ht="33.15" spans="1:15">
      <c r="A1627" s="4" t="s">
        <v>7727</v>
      </c>
      <c r="B1627" s="4" t="s">
        <v>7728</v>
      </c>
      <c r="C1627" s="5" t="s">
        <v>2439</v>
      </c>
      <c r="D1627" s="21">
        <v>43376</v>
      </c>
      <c r="E1627" s="21">
        <v>43380</v>
      </c>
      <c r="F1627" s="5" t="s">
        <v>7729</v>
      </c>
      <c r="G1627" s="5">
        <v>2960</v>
      </c>
      <c r="H1627" s="5">
        <v>0</v>
      </c>
      <c r="I1627" s="5">
        <v>0</v>
      </c>
      <c r="J1627" s="5" t="s">
        <v>19</v>
      </c>
      <c r="K1627" s="5" t="s">
        <v>7557</v>
      </c>
      <c r="L1627" s="5">
        <v>4</v>
      </c>
      <c r="M1627" s="4" t="s">
        <v>7730</v>
      </c>
      <c r="N1627" s="5" t="s">
        <v>21</v>
      </c>
      <c r="O1627" s="5">
        <v>0</v>
      </c>
    </row>
    <row r="1628" s="1" customFormat="1" ht="22.35" spans="1:15">
      <c r="A1628" s="4" t="s">
        <v>7731</v>
      </c>
      <c r="B1628" s="4" t="s">
        <v>7732</v>
      </c>
      <c r="C1628" s="5" t="s">
        <v>135</v>
      </c>
      <c r="D1628" s="21">
        <v>43378</v>
      </c>
      <c r="E1628" s="21">
        <v>43380</v>
      </c>
      <c r="F1628" s="5" t="s">
        <v>7733</v>
      </c>
      <c r="G1628" s="5">
        <v>3560</v>
      </c>
      <c r="H1628" s="5">
        <v>0</v>
      </c>
      <c r="I1628" s="5">
        <v>0</v>
      </c>
      <c r="J1628" s="5" t="s">
        <v>19</v>
      </c>
      <c r="K1628" s="5" t="s">
        <v>489</v>
      </c>
      <c r="L1628" s="5">
        <v>4</v>
      </c>
      <c r="M1628" s="4" t="s">
        <v>7734</v>
      </c>
      <c r="N1628" s="5" t="s">
        <v>21</v>
      </c>
      <c r="O1628" s="5">
        <v>0</v>
      </c>
    </row>
    <row r="1629" s="1" customFormat="1" ht="15.15" spans="1:15">
      <c r="A1629" s="4" t="s">
        <v>7735</v>
      </c>
      <c r="B1629" s="4" t="s">
        <v>7736</v>
      </c>
      <c r="C1629" s="5" t="s">
        <v>7737</v>
      </c>
      <c r="D1629" s="21">
        <v>43379</v>
      </c>
      <c r="E1629" s="21">
        <v>43380</v>
      </c>
      <c r="F1629" s="5" t="s">
        <v>7738</v>
      </c>
      <c r="G1629" s="5">
        <v>1355</v>
      </c>
      <c r="H1629" s="5">
        <v>0</v>
      </c>
      <c r="I1629" s="5">
        <v>0</v>
      </c>
      <c r="J1629" s="5" t="s">
        <v>19</v>
      </c>
      <c r="K1629" s="5" t="s">
        <v>7739</v>
      </c>
      <c r="L1629" s="5">
        <v>1</v>
      </c>
      <c r="M1629" s="4" t="s">
        <v>7740</v>
      </c>
      <c r="N1629" s="5" t="s">
        <v>21</v>
      </c>
      <c r="O1629" s="5">
        <v>0</v>
      </c>
    </row>
    <row r="1630" s="1" customFormat="1" ht="33.15" spans="1:15">
      <c r="A1630" s="4" t="s">
        <v>7741</v>
      </c>
      <c r="B1630" s="4" t="s">
        <v>7742</v>
      </c>
      <c r="C1630" s="5" t="s">
        <v>169</v>
      </c>
      <c r="D1630" s="21">
        <v>43378</v>
      </c>
      <c r="E1630" s="21">
        <v>43380</v>
      </c>
      <c r="F1630" s="5" t="s">
        <v>7743</v>
      </c>
      <c r="G1630" s="5">
        <v>3500</v>
      </c>
      <c r="H1630" s="5">
        <v>0</v>
      </c>
      <c r="I1630" s="5">
        <v>0</v>
      </c>
      <c r="J1630" s="5" t="s">
        <v>19</v>
      </c>
      <c r="K1630" s="5" t="s">
        <v>710</v>
      </c>
      <c r="L1630" s="5">
        <v>4</v>
      </c>
      <c r="M1630" s="4" t="s">
        <v>7744</v>
      </c>
      <c r="N1630" s="5" t="s">
        <v>21</v>
      </c>
      <c r="O1630" s="5">
        <v>0</v>
      </c>
    </row>
    <row r="1631" s="1" customFormat="1" ht="33.15" spans="1:15">
      <c r="A1631" s="4" t="s">
        <v>7745</v>
      </c>
      <c r="B1631" s="4" t="s">
        <v>7746</v>
      </c>
      <c r="C1631" s="5" t="s">
        <v>3761</v>
      </c>
      <c r="D1631" s="21">
        <v>43377</v>
      </c>
      <c r="E1631" s="21">
        <v>43380</v>
      </c>
      <c r="F1631" s="5" t="s">
        <v>7747</v>
      </c>
      <c r="G1631" s="5">
        <v>6307</v>
      </c>
      <c r="H1631" s="5">
        <v>0</v>
      </c>
      <c r="I1631" s="5">
        <v>0</v>
      </c>
      <c r="J1631" s="5" t="s">
        <v>19</v>
      </c>
      <c r="K1631" s="5" t="s">
        <v>7748</v>
      </c>
      <c r="L1631" s="5">
        <v>3</v>
      </c>
      <c r="M1631" s="4" t="s">
        <v>7749</v>
      </c>
      <c r="N1631" s="5" t="s">
        <v>21</v>
      </c>
      <c r="O1631" s="5">
        <v>0</v>
      </c>
    </row>
    <row r="1632" s="1" customFormat="1" ht="22.35" spans="1:15">
      <c r="A1632" s="4" t="s">
        <v>7750</v>
      </c>
      <c r="B1632" s="4" t="s">
        <v>7751</v>
      </c>
      <c r="C1632" s="5" t="s">
        <v>2055</v>
      </c>
      <c r="D1632" s="21">
        <v>43379</v>
      </c>
      <c r="E1632" s="21">
        <v>43380</v>
      </c>
      <c r="F1632" s="5" t="s">
        <v>7752</v>
      </c>
      <c r="G1632" s="5">
        <v>2100</v>
      </c>
      <c r="H1632" s="5">
        <v>0</v>
      </c>
      <c r="I1632" s="5">
        <v>0</v>
      </c>
      <c r="J1632" s="5" t="s">
        <v>19</v>
      </c>
      <c r="K1632" s="5" t="s">
        <v>5573</v>
      </c>
      <c r="L1632" s="5">
        <v>2</v>
      </c>
      <c r="M1632" s="4" t="s">
        <v>7753</v>
      </c>
      <c r="N1632" s="5" t="s">
        <v>21</v>
      </c>
      <c r="O1632" s="5">
        <v>0</v>
      </c>
    </row>
    <row r="1633" s="1" customFormat="1" ht="33.15" spans="1:15">
      <c r="A1633" s="4" t="s">
        <v>7754</v>
      </c>
      <c r="B1633" s="4" t="s">
        <v>7755</v>
      </c>
      <c r="C1633" s="5" t="s">
        <v>4587</v>
      </c>
      <c r="D1633" s="21">
        <v>43378</v>
      </c>
      <c r="E1633" s="21">
        <v>43380</v>
      </c>
      <c r="F1633" s="5" t="s">
        <v>7756</v>
      </c>
      <c r="G1633" s="5">
        <v>631</v>
      </c>
      <c r="H1633" s="5">
        <v>0</v>
      </c>
      <c r="I1633" s="5">
        <v>0</v>
      </c>
      <c r="J1633" s="5" t="s">
        <v>19</v>
      </c>
      <c r="K1633" s="5" t="s">
        <v>6512</v>
      </c>
      <c r="L1633" s="5">
        <v>2</v>
      </c>
      <c r="M1633" s="4" t="s">
        <v>7757</v>
      </c>
      <c r="N1633" s="5" t="s">
        <v>21</v>
      </c>
      <c r="O1633" s="5">
        <v>0</v>
      </c>
    </row>
    <row r="1634" s="1" customFormat="1" ht="33.15" spans="1:15">
      <c r="A1634" s="4" t="s">
        <v>7758</v>
      </c>
      <c r="B1634" s="4" t="s">
        <v>7759</v>
      </c>
      <c r="C1634" s="5" t="s">
        <v>85</v>
      </c>
      <c r="D1634" s="21">
        <v>43376</v>
      </c>
      <c r="E1634" s="21">
        <v>43380</v>
      </c>
      <c r="F1634" s="5" t="s">
        <v>3418</v>
      </c>
      <c r="G1634" s="5">
        <v>2320</v>
      </c>
      <c r="H1634" s="5">
        <v>0</v>
      </c>
      <c r="I1634" s="5">
        <v>0</v>
      </c>
      <c r="J1634" s="5" t="s">
        <v>19</v>
      </c>
      <c r="K1634" s="5" t="s">
        <v>2700</v>
      </c>
      <c r="L1634" s="5">
        <v>4</v>
      </c>
      <c r="M1634" s="4" t="s">
        <v>7760</v>
      </c>
      <c r="N1634" s="5" t="s">
        <v>21</v>
      </c>
      <c r="O1634" s="5">
        <v>0</v>
      </c>
    </row>
    <row r="1635" s="1" customFormat="1" ht="22.35" spans="1:15">
      <c r="A1635" s="4" t="s">
        <v>7761</v>
      </c>
      <c r="B1635" s="4" t="s">
        <v>7762</v>
      </c>
      <c r="C1635" s="5" t="s">
        <v>103</v>
      </c>
      <c r="D1635" s="21">
        <v>43379</v>
      </c>
      <c r="E1635" s="21">
        <v>43380</v>
      </c>
      <c r="F1635" s="5" t="s">
        <v>7763</v>
      </c>
      <c r="G1635" s="5">
        <v>330</v>
      </c>
      <c r="H1635" s="5">
        <v>0</v>
      </c>
      <c r="I1635" s="5">
        <v>0</v>
      </c>
      <c r="J1635" s="5" t="s">
        <v>19</v>
      </c>
      <c r="K1635" s="5" t="s">
        <v>105</v>
      </c>
      <c r="L1635" s="5">
        <v>1</v>
      </c>
      <c r="M1635" s="4" t="s">
        <v>7762</v>
      </c>
      <c r="N1635" s="5" t="s">
        <v>21</v>
      </c>
      <c r="O1635" s="5">
        <v>0</v>
      </c>
    </row>
    <row r="1636" s="1" customFormat="1" ht="15.15" spans="1:15">
      <c r="A1636" s="4" t="s">
        <v>7764</v>
      </c>
      <c r="B1636" s="4" t="s">
        <v>7765</v>
      </c>
      <c r="C1636" s="5" t="s">
        <v>123</v>
      </c>
      <c r="D1636" s="21">
        <v>43379</v>
      </c>
      <c r="E1636" s="21">
        <v>43380</v>
      </c>
      <c r="F1636" s="5" t="s">
        <v>7766</v>
      </c>
      <c r="G1636" s="5">
        <v>790</v>
      </c>
      <c r="H1636" s="5">
        <v>0</v>
      </c>
      <c r="I1636" s="5">
        <v>0</v>
      </c>
      <c r="J1636" s="5" t="s">
        <v>19</v>
      </c>
      <c r="K1636" s="5" t="s">
        <v>7767</v>
      </c>
      <c r="L1636" s="5">
        <v>1</v>
      </c>
      <c r="M1636" s="4" t="s">
        <v>7768</v>
      </c>
      <c r="N1636" s="5" t="s">
        <v>21</v>
      </c>
      <c r="O1636" s="5">
        <v>0</v>
      </c>
    </row>
    <row r="1637" s="1" customFormat="1" ht="22.35" spans="1:15">
      <c r="A1637" s="4" t="s">
        <v>7769</v>
      </c>
      <c r="B1637" s="4" t="s">
        <v>7770</v>
      </c>
      <c r="C1637" s="5" t="s">
        <v>1290</v>
      </c>
      <c r="D1637" s="21">
        <v>43379</v>
      </c>
      <c r="E1637" s="21">
        <v>43380</v>
      </c>
      <c r="F1637" s="5" t="s">
        <v>6712</v>
      </c>
      <c r="G1637" s="5">
        <v>1520</v>
      </c>
      <c r="H1637" s="5">
        <v>0</v>
      </c>
      <c r="I1637" s="5">
        <v>0</v>
      </c>
      <c r="J1637" s="5" t="s">
        <v>19</v>
      </c>
      <c r="K1637" s="5" t="s">
        <v>7771</v>
      </c>
      <c r="L1637" s="5">
        <v>1</v>
      </c>
      <c r="M1637" s="4" t="s">
        <v>7772</v>
      </c>
      <c r="N1637" s="5" t="s">
        <v>21</v>
      </c>
      <c r="O1637" s="5">
        <v>0</v>
      </c>
    </row>
    <row r="1638" s="1" customFormat="1" ht="22.35" spans="1:15">
      <c r="A1638" s="4" t="s">
        <v>7773</v>
      </c>
      <c r="B1638" s="4" t="s">
        <v>7774</v>
      </c>
      <c r="C1638" s="5" t="s">
        <v>2305</v>
      </c>
      <c r="D1638" s="21">
        <v>43378</v>
      </c>
      <c r="E1638" s="21">
        <v>43380</v>
      </c>
      <c r="F1638" s="5" t="s">
        <v>7775</v>
      </c>
      <c r="G1638" s="5">
        <v>979</v>
      </c>
      <c r="H1638" s="5">
        <v>0</v>
      </c>
      <c r="I1638" s="5">
        <v>0</v>
      </c>
      <c r="J1638" s="5" t="s">
        <v>19</v>
      </c>
      <c r="K1638" s="5" t="s">
        <v>7776</v>
      </c>
      <c r="L1638" s="5">
        <v>2</v>
      </c>
      <c r="M1638" s="4" t="s">
        <v>7777</v>
      </c>
      <c r="N1638" s="5" t="s">
        <v>21</v>
      </c>
      <c r="O1638" s="5">
        <v>0</v>
      </c>
    </row>
    <row r="1639" s="1" customFormat="1" ht="22.35" spans="1:15">
      <c r="A1639" s="4" t="s">
        <v>7778</v>
      </c>
      <c r="B1639" s="4" t="s">
        <v>7779</v>
      </c>
      <c r="C1639" s="5" t="s">
        <v>73</v>
      </c>
      <c r="D1639" s="21">
        <v>43378</v>
      </c>
      <c r="E1639" s="21">
        <v>43380</v>
      </c>
      <c r="F1639" s="5" t="s">
        <v>7780</v>
      </c>
      <c r="G1639" s="5">
        <v>1180</v>
      </c>
      <c r="H1639" s="5">
        <v>0</v>
      </c>
      <c r="I1639" s="5">
        <v>0</v>
      </c>
      <c r="J1639" s="5" t="s">
        <v>19</v>
      </c>
      <c r="K1639" s="5" t="s">
        <v>75</v>
      </c>
      <c r="L1639" s="5">
        <v>4</v>
      </c>
      <c r="M1639" s="4" t="s">
        <v>7781</v>
      </c>
      <c r="N1639" s="5" t="s">
        <v>21</v>
      </c>
      <c r="O1639" s="5">
        <v>0</v>
      </c>
    </row>
    <row r="1640" s="1" customFormat="1" ht="33.15" spans="1:15">
      <c r="A1640" s="4" t="s">
        <v>7782</v>
      </c>
      <c r="B1640" s="4" t="s">
        <v>7783</v>
      </c>
      <c r="C1640" s="5" t="s">
        <v>1848</v>
      </c>
      <c r="D1640" s="21">
        <v>43377</v>
      </c>
      <c r="E1640" s="21">
        <v>43380</v>
      </c>
      <c r="F1640" s="5" t="s">
        <v>7784</v>
      </c>
      <c r="G1640" s="5">
        <v>1278</v>
      </c>
      <c r="H1640" s="5">
        <v>0</v>
      </c>
      <c r="I1640" s="5">
        <v>0</v>
      </c>
      <c r="J1640" s="5" t="s">
        <v>19</v>
      </c>
      <c r="K1640" s="5" t="s">
        <v>7785</v>
      </c>
      <c r="L1640" s="5">
        <v>3</v>
      </c>
      <c r="M1640" s="4" t="s">
        <v>7786</v>
      </c>
      <c r="N1640" s="5" t="s">
        <v>21</v>
      </c>
      <c r="O1640" s="5">
        <v>0</v>
      </c>
    </row>
    <row r="1641" s="1" customFormat="1" ht="33.15" spans="1:15">
      <c r="A1641" s="4" t="s">
        <v>7787</v>
      </c>
      <c r="B1641" s="4" t="s">
        <v>7788</v>
      </c>
      <c r="C1641" s="5" t="s">
        <v>2676</v>
      </c>
      <c r="D1641" s="21">
        <v>43378</v>
      </c>
      <c r="E1641" s="21">
        <v>43380</v>
      </c>
      <c r="F1641" s="5" t="s">
        <v>7789</v>
      </c>
      <c r="G1641" s="5">
        <v>1493</v>
      </c>
      <c r="H1641" s="5">
        <v>0</v>
      </c>
      <c r="I1641" s="5">
        <v>0</v>
      </c>
      <c r="J1641" s="5" t="s">
        <v>19</v>
      </c>
      <c r="K1641" s="5" t="s">
        <v>2678</v>
      </c>
      <c r="L1641" s="5">
        <v>2</v>
      </c>
      <c r="M1641" s="20"/>
      <c r="N1641" s="5" t="s">
        <v>21</v>
      </c>
      <c r="O1641" s="5">
        <v>0</v>
      </c>
    </row>
    <row r="1642" s="1" customFormat="1" ht="33.15" spans="1:15">
      <c r="A1642" s="4" t="s">
        <v>7790</v>
      </c>
      <c r="B1642" s="4" t="s">
        <v>7791</v>
      </c>
      <c r="C1642" s="5" t="s">
        <v>524</v>
      </c>
      <c r="D1642" s="21">
        <v>43375</v>
      </c>
      <c r="E1642" s="21">
        <v>43380</v>
      </c>
      <c r="F1642" s="5" t="s">
        <v>7792</v>
      </c>
      <c r="G1642" s="5">
        <v>145000</v>
      </c>
      <c r="H1642" s="5">
        <v>0</v>
      </c>
      <c r="I1642" s="5">
        <v>0</v>
      </c>
      <c r="J1642" s="5" t="s">
        <v>19</v>
      </c>
      <c r="K1642" s="5" t="s">
        <v>7793</v>
      </c>
      <c r="L1642" s="5">
        <v>5</v>
      </c>
      <c r="M1642" s="4" t="s">
        <v>7794</v>
      </c>
      <c r="N1642" s="5" t="s">
        <v>21</v>
      </c>
      <c r="O1642" s="5">
        <v>0</v>
      </c>
    </row>
    <row r="1643" s="1" customFormat="1" ht="22.35" spans="1:15">
      <c r="A1643" s="4" t="s">
        <v>7795</v>
      </c>
      <c r="B1643" s="20"/>
      <c r="C1643" s="5" t="s">
        <v>285</v>
      </c>
      <c r="D1643" s="21">
        <v>43379</v>
      </c>
      <c r="E1643" s="21">
        <v>43380</v>
      </c>
      <c r="F1643" s="5" t="s">
        <v>7796</v>
      </c>
      <c r="G1643" s="5">
        <v>716</v>
      </c>
      <c r="H1643" s="5">
        <v>0</v>
      </c>
      <c r="I1643" s="5">
        <v>0</v>
      </c>
      <c r="J1643" s="5" t="s">
        <v>19</v>
      </c>
      <c r="K1643" s="5" t="s">
        <v>287</v>
      </c>
      <c r="L1643" s="5">
        <v>1</v>
      </c>
      <c r="M1643" s="4" t="s">
        <v>7797</v>
      </c>
      <c r="N1643" s="5" t="s">
        <v>21</v>
      </c>
      <c r="O1643" s="5">
        <v>0</v>
      </c>
    </row>
    <row r="1644" s="1" customFormat="1" ht="15.15" spans="1:15">
      <c r="A1644" s="4" t="s">
        <v>7798</v>
      </c>
      <c r="B1644" s="4" t="s">
        <v>7799</v>
      </c>
      <c r="C1644" s="5" t="s">
        <v>7800</v>
      </c>
      <c r="D1644" s="21">
        <v>43376</v>
      </c>
      <c r="E1644" s="21">
        <v>43380</v>
      </c>
      <c r="F1644" s="5" t="s">
        <v>7801</v>
      </c>
      <c r="G1644" s="5">
        <v>840</v>
      </c>
      <c r="H1644" s="5">
        <v>0</v>
      </c>
      <c r="I1644" s="5">
        <v>0</v>
      </c>
      <c r="J1644" s="5" t="s">
        <v>19</v>
      </c>
      <c r="K1644" s="5" t="s">
        <v>7802</v>
      </c>
      <c r="L1644" s="5">
        <v>4</v>
      </c>
      <c r="M1644" s="4" t="s">
        <v>7803</v>
      </c>
      <c r="N1644" s="5" t="s">
        <v>21</v>
      </c>
      <c r="O1644" s="5">
        <v>0</v>
      </c>
    </row>
    <row r="1645" s="1" customFormat="1" ht="22.35" spans="1:15">
      <c r="A1645" s="4" t="s">
        <v>7804</v>
      </c>
      <c r="B1645" s="4" t="s">
        <v>7805</v>
      </c>
      <c r="C1645" s="5" t="s">
        <v>7806</v>
      </c>
      <c r="D1645" s="21">
        <v>43378</v>
      </c>
      <c r="E1645" s="21">
        <v>43380</v>
      </c>
      <c r="F1645" s="5" t="s">
        <v>7807</v>
      </c>
      <c r="G1645" s="5">
        <v>2460</v>
      </c>
      <c r="H1645" s="5">
        <v>0</v>
      </c>
      <c r="I1645" s="5">
        <v>0</v>
      </c>
      <c r="J1645" s="5" t="s">
        <v>19</v>
      </c>
      <c r="K1645" s="22"/>
      <c r="L1645" s="5">
        <v>2</v>
      </c>
      <c r="M1645" s="4" t="s">
        <v>7808</v>
      </c>
      <c r="N1645" s="5" t="s">
        <v>21</v>
      </c>
      <c r="O1645" s="5">
        <v>0</v>
      </c>
    </row>
    <row r="1646" s="1" customFormat="1" ht="22.35" spans="1:15">
      <c r="A1646" s="4" t="s">
        <v>7809</v>
      </c>
      <c r="B1646" s="4" t="s">
        <v>7810</v>
      </c>
      <c r="C1646" s="5" t="s">
        <v>809</v>
      </c>
      <c r="D1646" s="21">
        <v>43379</v>
      </c>
      <c r="E1646" s="21">
        <v>43380</v>
      </c>
      <c r="F1646" s="5" t="s">
        <v>7811</v>
      </c>
      <c r="G1646" s="5">
        <v>485</v>
      </c>
      <c r="H1646" s="5">
        <v>0</v>
      </c>
      <c r="I1646" s="5">
        <v>0</v>
      </c>
      <c r="J1646" s="5" t="s">
        <v>19</v>
      </c>
      <c r="K1646" s="5" t="s">
        <v>7812</v>
      </c>
      <c r="L1646" s="5">
        <v>1</v>
      </c>
      <c r="M1646" s="4" t="s">
        <v>7813</v>
      </c>
      <c r="N1646" s="5" t="s">
        <v>21</v>
      </c>
      <c r="O1646" s="5">
        <v>0</v>
      </c>
    </row>
    <row r="1647" s="1" customFormat="1" ht="22.35" spans="1:15">
      <c r="A1647" s="4" t="s">
        <v>7814</v>
      </c>
      <c r="B1647" s="4" t="s">
        <v>7815</v>
      </c>
      <c r="C1647" s="5" t="s">
        <v>7816</v>
      </c>
      <c r="D1647" s="21">
        <v>43379</v>
      </c>
      <c r="E1647" s="21">
        <v>43380</v>
      </c>
      <c r="F1647" s="5" t="s">
        <v>7817</v>
      </c>
      <c r="G1647" s="5">
        <v>1216</v>
      </c>
      <c r="H1647" s="5">
        <v>0</v>
      </c>
      <c r="I1647" s="5">
        <v>0</v>
      </c>
      <c r="J1647" s="5" t="s">
        <v>19</v>
      </c>
      <c r="K1647" s="5" t="s">
        <v>7818</v>
      </c>
      <c r="L1647" s="5">
        <v>1</v>
      </c>
      <c r="M1647" s="4" t="s">
        <v>7819</v>
      </c>
      <c r="N1647" s="5" t="s">
        <v>21</v>
      </c>
      <c r="O1647" s="5">
        <v>0</v>
      </c>
    </row>
    <row r="1648" s="1" customFormat="1" ht="22.35" spans="1:15">
      <c r="A1648" s="4" t="s">
        <v>7820</v>
      </c>
      <c r="B1648" s="20"/>
      <c r="C1648" s="5" t="s">
        <v>1257</v>
      </c>
      <c r="D1648" s="21">
        <v>43378</v>
      </c>
      <c r="E1648" s="21">
        <v>43380</v>
      </c>
      <c r="F1648" s="5" t="s">
        <v>7821</v>
      </c>
      <c r="G1648" s="5">
        <v>4592</v>
      </c>
      <c r="H1648" s="5">
        <v>0</v>
      </c>
      <c r="I1648" s="5">
        <v>0</v>
      </c>
      <c r="J1648" s="5" t="s">
        <v>19</v>
      </c>
      <c r="K1648" s="5" t="s">
        <v>1318</v>
      </c>
      <c r="L1648" s="5">
        <v>8</v>
      </c>
      <c r="M1648" s="4" t="s">
        <v>7822</v>
      </c>
      <c r="N1648" s="5" t="s">
        <v>21</v>
      </c>
      <c r="O1648" s="5">
        <v>0</v>
      </c>
    </row>
    <row r="1649" s="1" customFormat="1" ht="22.35" spans="1:15">
      <c r="A1649" s="4" t="s">
        <v>7823</v>
      </c>
      <c r="B1649" s="4" t="s">
        <v>7824</v>
      </c>
      <c r="C1649" s="5" t="s">
        <v>6777</v>
      </c>
      <c r="D1649" s="21">
        <v>43377</v>
      </c>
      <c r="E1649" s="21">
        <v>43380</v>
      </c>
      <c r="F1649" s="5" t="s">
        <v>7825</v>
      </c>
      <c r="G1649" s="5">
        <v>9060</v>
      </c>
      <c r="H1649" s="5">
        <v>0</v>
      </c>
      <c r="I1649" s="5">
        <v>0</v>
      </c>
      <c r="J1649" s="5" t="s">
        <v>19</v>
      </c>
      <c r="K1649" s="5" t="s">
        <v>6779</v>
      </c>
      <c r="L1649" s="5">
        <v>3</v>
      </c>
      <c r="M1649" s="4" t="s">
        <v>7826</v>
      </c>
      <c r="N1649" s="5" t="s">
        <v>21</v>
      </c>
      <c r="O1649" s="5">
        <v>0</v>
      </c>
    </row>
    <row r="1650" s="1" customFormat="1" ht="33.15" spans="1:15">
      <c r="A1650" s="4" t="s">
        <v>7827</v>
      </c>
      <c r="B1650" s="4" t="s">
        <v>7828</v>
      </c>
      <c r="C1650" s="5" t="s">
        <v>408</v>
      </c>
      <c r="D1650" s="21">
        <v>43379</v>
      </c>
      <c r="E1650" s="21">
        <v>43380</v>
      </c>
      <c r="F1650" s="5" t="s">
        <v>7829</v>
      </c>
      <c r="G1650" s="5">
        <v>199</v>
      </c>
      <c r="H1650" s="5">
        <v>0</v>
      </c>
      <c r="I1650" s="5">
        <v>0</v>
      </c>
      <c r="J1650" s="5" t="s">
        <v>19</v>
      </c>
      <c r="K1650" s="5" t="s">
        <v>3849</v>
      </c>
      <c r="L1650" s="5">
        <v>1</v>
      </c>
      <c r="M1650" s="4" t="s">
        <v>7830</v>
      </c>
      <c r="N1650" s="5" t="s">
        <v>21</v>
      </c>
      <c r="O1650" s="5">
        <v>0</v>
      </c>
    </row>
    <row r="1651" s="1" customFormat="1" ht="33.15" spans="1:15">
      <c r="A1651" s="4" t="s">
        <v>7831</v>
      </c>
      <c r="B1651" s="4" t="s">
        <v>7832</v>
      </c>
      <c r="C1651" s="5" t="s">
        <v>240</v>
      </c>
      <c r="D1651" s="21">
        <v>43378</v>
      </c>
      <c r="E1651" s="21">
        <v>43380</v>
      </c>
      <c r="F1651" s="5" t="s">
        <v>7833</v>
      </c>
      <c r="G1651" s="5">
        <v>3600</v>
      </c>
      <c r="H1651" s="5">
        <v>0</v>
      </c>
      <c r="I1651" s="5">
        <v>0</v>
      </c>
      <c r="J1651" s="5" t="s">
        <v>19</v>
      </c>
      <c r="K1651" s="5" t="s">
        <v>242</v>
      </c>
      <c r="L1651" s="5">
        <v>2</v>
      </c>
      <c r="M1651" s="4" t="s">
        <v>7834</v>
      </c>
      <c r="N1651" s="5" t="s">
        <v>21</v>
      </c>
      <c r="O1651" s="5">
        <v>0</v>
      </c>
    </row>
    <row r="1652" s="1" customFormat="1" ht="22.35" spans="1:15">
      <c r="A1652" s="4" t="s">
        <v>7835</v>
      </c>
      <c r="B1652" s="4" t="s">
        <v>7836</v>
      </c>
      <c r="C1652" s="5" t="s">
        <v>1290</v>
      </c>
      <c r="D1652" s="21">
        <v>43379</v>
      </c>
      <c r="E1652" s="21">
        <v>43380</v>
      </c>
      <c r="F1652" s="5" t="s">
        <v>7837</v>
      </c>
      <c r="G1652" s="5">
        <v>1537</v>
      </c>
      <c r="H1652" s="5">
        <v>0</v>
      </c>
      <c r="I1652" s="5">
        <v>0</v>
      </c>
      <c r="J1652" s="5" t="s">
        <v>19</v>
      </c>
      <c r="K1652" s="5" t="s">
        <v>7771</v>
      </c>
      <c r="L1652" s="5">
        <v>1</v>
      </c>
      <c r="M1652" s="4" t="s">
        <v>7838</v>
      </c>
      <c r="N1652" s="5" t="s">
        <v>21</v>
      </c>
      <c r="O1652" s="5">
        <v>0</v>
      </c>
    </row>
    <row r="1653" s="1" customFormat="1" ht="22.35" spans="1:15">
      <c r="A1653" s="4" t="s">
        <v>7839</v>
      </c>
      <c r="B1653" s="4" t="s">
        <v>4897</v>
      </c>
      <c r="C1653" s="5" t="s">
        <v>419</v>
      </c>
      <c r="D1653" s="21">
        <v>43374</v>
      </c>
      <c r="E1653" s="21">
        <v>43380</v>
      </c>
      <c r="F1653" s="5" t="s">
        <v>7840</v>
      </c>
      <c r="G1653" s="5">
        <v>8600</v>
      </c>
      <c r="H1653" s="5">
        <v>0</v>
      </c>
      <c r="I1653" s="5">
        <v>0</v>
      </c>
      <c r="J1653" s="5" t="s">
        <v>19</v>
      </c>
      <c r="K1653" s="5" t="s">
        <v>3561</v>
      </c>
      <c r="L1653" s="5">
        <v>6</v>
      </c>
      <c r="M1653" s="4" t="s">
        <v>7841</v>
      </c>
      <c r="N1653" s="5" t="s">
        <v>21</v>
      </c>
      <c r="O1653" s="5">
        <v>0</v>
      </c>
    </row>
    <row r="1654" s="1" customFormat="1" ht="22.35" spans="1:15">
      <c r="A1654" s="4" t="s">
        <v>7839</v>
      </c>
      <c r="B1654" s="4" t="s">
        <v>4897</v>
      </c>
      <c r="C1654" s="5" t="s">
        <v>17</v>
      </c>
      <c r="D1654" s="21">
        <v>43374</v>
      </c>
      <c r="E1654" s="21">
        <v>43380</v>
      </c>
      <c r="F1654" s="5" t="s">
        <v>7840</v>
      </c>
      <c r="G1654" s="5">
        <v>-7600</v>
      </c>
      <c r="H1654" s="5">
        <v>0</v>
      </c>
      <c r="I1654" s="5">
        <v>0</v>
      </c>
      <c r="J1654" s="5" t="s">
        <v>19</v>
      </c>
      <c r="K1654" s="22"/>
      <c r="L1654" s="5">
        <v>-5</v>
      </c>
      <c r="M1654" s="4" t="s">
        <v>7841</v>
      </c>
      <c r="N1654" s="5" t="s">
        <v>21</v>
      </c>
      <c r="O1654" s="5">
        <v>0</v>
      </c>
    </row>
    <row r="1655" s="1" customFormat="1" ht="22.35" spans="1:15">
      <c r="A1655" s="4" t="s">
        <v>7842</v>
      </c>
      <c r="B1655" s="4" t="s">
        <v>7843</v>
      </c>
      <c r="C1655" s="5" t="s">
        <v>5387</v>
      </c>
      <c r="D1655" s="21">
        <v>43378</v>
      </c>
      <c r="E1655" s="21">
        <v>43380</v>
      </c>
      <c r="F1655" s="5" t="s">
        <v>7844</v>
      </c>
      <c r="G1655" s="5">
        <v>1342</v>
      </c>
      <c r="H1655" s="5">
        <v>0</v>
      </c>
      <c r="I1655" s="5">
        <v>0</v>
      </c>
      <c r="J1655" s="5" t="s">
        <v>19</v>
      </c>
      <c r="K1655" s="5" t="s">
        <v>7845</v>
      </c>
      <c r="L1655" s="5">
        <v>2</v>
      </c>
      <c r="M1655" s="4" t="s">
        <v>7846</v>
      </c>
      <c r="N1655" s="5" t="s">
        <v>21</v>
      </c>
      <c r="O1655" s="5">
        <v>0</v>
      </c>
    </row>
    <row r="1656" s="1" customFormat="1" ht="22.35" spans="1:15">
      <c r="A1656" s="4" t="s">
        <v>7847</v>
      </c>
      <c r="B1656" s="4" t="s">
        <v>7848</v>
      </c>
      <c r="C1656" s="5" t="s">
        <v>7849</v>
      </c>
      <c r="D1656" s="21">
        <v>43378</v>
      </c>
      <c r="E1656" s="21">
        <v>43380</v>
      </c>
      <c r="F1656" s="5" t="s">
        <v>7850</v>
      </c>
      <c r="G1656" s="5">
        <v>982</v>
      </c>
      <c r="H1656" s="5">
        <v>0</v>
      </c>
      <c r="I1656" s="5">
        <v>0</v>
      </c>
      <c r="J1656" s="5" t="s">
        <v>19</v>
      </c>
      <c r="K1656" s="5" t="s">
        <v>7851</v>
      </c>
      <c r="L1656" s="5">
        <v>2</v>
      </c>
      <c r="M1656" s="4" t="s">
        <v>7852</v>
      </c>
      <c r="N1656" s="5" t="s">
        <v>21</v>
      </c>
      <c r="O1656" s="5">
        <v>0</v>
      </c>
    </row>
    <row r="1657" s="1" customFormat="1" ht="22.35" spans="1:15">
      <c r="A1657" s="4" t="s">
        <v>7853</v>
      </c>
      <c r="B1657" s="4" t="s">
        <v>7854</v>
      </c>
      <c r="C1657" s="5" t="s">
        <v>7855</v>
      </c>
      <c r="D1657" s="21">
        <v>43379</v>
      </c>
      <c r="E1657" s="21">
        <v>43380</v>
      </c>
      <c r="F1657" s="5" t="s">
        <v>7856</v>
      </c>
      <c r="G1657" s="5">
        <v>875</v>
      </c>
      <c r="H1657" s="5">
        <v>0</v>
      </c>
      <c r="I1657" s="5">
        <v>0</v>
      </c>
      <c r="J1657" s="5" t="s">
        <v>19</v>
      </c>
      <c r="K1657" s="5" t="s">
        <v>7857</v>
      </c>
      <c r="L1657" s="5">
        <v>1</v>
      </c>
      <c r="M1657" s="4" t="s">
        <v>7858</v>
      </c>
      <c r="N1657" s="5" t="s">
        <v>21</v>
      </c>
      <c r="O1657" s="5">
        <v>0</v>
      </c>
    </row>
    <row r="1658" s="1" customFormat="1" ht="22.35" spans="1:15">
      <c r="A1658" s="4" t="s">
        <v>7859</v>
      </c>
      <c r="B1658" s="4" t="s">
        <v>7860</v>
      </c>
      <c r="C1658" s="5" t="s">
        <v>178</v>
      </c>
      <c r="D1658" s="21">
        <v>43379</v>
      </c>
      <c r="E1658" s="21">
        <v>43380</v>
      </c>
      <c r="F1658" s="5" t="s">
        <v>7861</v>
      </c>
      <c r="G1658" s="5">
        <v>516</v>
      </c>
      <c r="H1658" s="5">
        <v>0</v>
      </c>
      <c r="I1658" s="5">
        <v>0</v>
      </c>
      <c r="J1658" s="5" t="s">
        <v>19</v>
      </c>
      <c r="K1658" s="5" t="s">
        <v>180</v>
      </c>
      <c r="L1658" s="5">
        <v>1</v>
      </c>
      <c r="M1658" s="4" t="s">
        <v>7862</v>
      </c>
      <c r="N1658" s="5" t="s">
        <v>21</v>
      </c>
      <c r="O1658" s="5">
        <v>0</v>
      </c>
    </row>
    <row r="1659" s="1" customFormat="1" ht="22.35" spans="1:15">
      <c r="A1659" s="4" t="s">
        <v>7863</v>
      </c>
      <c r="B1659" s="20"/>
      <c r="C1659" s="5" t="s">
        <v>4543</v>
      </c>
      <c r="D1659" s="21">
        <v>43378</v>
      </c>
      <c r="E1659" s="21">
        <v>43380</v>
      </c>
      <c r="F1659" s="5" t="s">
        <v>7864</v>
      </c>
      <c r="G1659" s="5">
        <v>12414</v>
      </c>
      <c r="H1659" s="5">
        <v>0</v>
      </c>
      <c r="I1659" s="5">
        <v>0</v>
      </c>
      <c r="J1659" s="5" t="s">
        <v>19</v>
      </c>
      <c r="K1659" s="5" t="s">
        <v>7865</v>
      </c>
      <c r="L1659" s="5">
        <v>2</v>
      </c>
      <c r="M1659" s="4" t="s">
        <v>7866</v>
      </c>
      <c r="N1659" s="5" t="s">
        <v>21</v>
      </c>
      <c r="O1659" s="5">
        <v>0</v>
      </c>
    </row>
    <row r="1660" s="1" customFormat="1" ht="33.15" spans="1:15">
      <c r="A1660" s="4" t="s">
        <v>7867</v>
      </c>
      <c r="B1660" s="4" t="s">
        <v>7868</v>
      </c>
      <c r="C1660" s="5" t="s">
        <v>968</v>
      </c>
      <c r="D1660" s="21">
        <v>43376</v>
      </c>
      <c r="E1660" s="21">
        <v>43380</v>
      </c>
      <c r="F1660" s="5" t="s">
        <v>7869</v>
      </c>
      <c r="G1660" s="5">
        <v>1860</v>
      </c>
      <c r="H1660" s="5">
        <v>0</v>
      </c>
      <c r="I1660" s="5">
        <v>0</v>
      </c>
      <c r="J1660" s="5" t="s">
        <v>19</v>
      </c>
      <c r="K1660" s="5" t="s">
        <v>1170</v>
      </c>
      <c r="L1660" s="5">
        <v>4</v>
      </c>
      <c r="M1660" s="4" t="s">
        <v>7870</v>
      </c>
      <c r="N1660" s="5" t="s">
        <v>21</v>
      </c>
      <c r="O1660" s="5">
        <v>0</v>
      </c>
    </row>
    <row r="1661" s="1" customFormat="1" ht="22.35" spans="1:15">
      <c r="A1661" s="4" t="s">
        <v>7871</v>
      </c>
      <c r="B1661" s="4" t="s">
        <v>7872</v>
      </c>
      <c r="C1661" s="5" t="s">
        <v>7873</v>
      </c>
      <c r="D1661" s="21">
        <v>43379</v>
      </c>
      <c r="E1661" s="21">
        <v>43380</v>
      </c>
      <c r="F1661" s="5" t="s">
        <v>7874</v>
      </c>
      <c r="G1661" s="5">
        <v>376</v>
      </c>
      <c r="H1661" s="5">
        <v>0</v>
      </c>
      <c r="I1661" s="5">
        <v>0</v>
      </c>
      <c r="J1661" s="5" t="s">
        <v>19</v>
      </c>
      <c r="K1661" s="5" t="s">
        <v>7875</v>
      </c>
      <c r="L1661" s="5">
        <v>1</v>
      </c>
      <c r="M1661" s="4" t="s">
        <v>7876</v>
      </c>
      <c r="N1661" s="5" t="s">
        <v>21</v>
      </c>
      <c r="O1661" s="5">
        <v>0</v>
      </c>
    </row>
    <row r="1662" s="1" customFormat="1" ht="22.35" spans="1:15">
      <c r="A1662" s="4" t="s">
        <v>7877</v>
      </c>
      <c r="B1662" s="20"/>
      <c r="C1662" s="5" t="s">
        <v>285</v>
      </c>
      <c r="D1662" s="21">
        <v>43379</v>
      </c>
      <c r="E1662" s="21">
        <v>43380</v>
      </c>
      <c r="F1662" s="5" t="s">
        <v>7878</v>
      </c>
      <c r="G1662" s="5">
        <v>717</v>
      </c>
      <c r="H1662" s="5">
        <v>0</v>
      </c>
      <c r="I1662" s="5">
        <v>0</v>
      </c>
      <c r="J1662" s="5" t="s">
        <v>19</v>
      </c>
      <c r="K1662" s="5" t="s">
        <v>287</v>
      </c>
      <c r="L1662" s="5">
        <v>1</v>
      </c>
      <c r="M1662" s="4" t="s">
        <v>7879</v>
      </c>
      <c r="N1662" s="5" t="s">
        <v>21</v>
      </c>
      <c r="O1662" s="5">
        <v>0</v>
      </c>
    </row>
    <row r="1663" s="1" customFormat="1" ht="22.35" spans="1:15">
      <c r="A1663" s="4" t="s">
        <v>7880</v>
      </c>
      <c r="B1663" s="4" t="s">
        <v>7881</v>
      </c>
      <c r="C1663" s="5" t="s">
        <v>2983</v>
      </c>
      <c r="D1663" s="21">
        <v>43379</v>
      </c>
      <c r="E1663" s="21">
        <v>43380</v>
      </c>
      <c r="F1663" s="5" t="s">
        <v>7882</v>
      </c>
      <c r="G1663" s="5">
        <v>1251</v>
      </c>
      <c r="H1663" s="5">
        <v>0</v>
      </c>
      <c r="I1663" s="5">
        <v>0</v>
      </c>
      <c r="J1663" s="5" t="s">
        <v>19</v>
      </c>
      <c r="K1663" s="5" t="s">
        <v>7883</v>
      </c>
      <c r="L1663" s="5">
        <v>1</v>
      </c>
      <c r="M1663" s="4" t="s">
        <v>7884</v>
      </c>
      <c r="N1663" s="5" t="s">
        <v>21</v>
      </c>
      <c r="O1663" s="5">
        <v>0</v>
      </c>
    </row>
    <row r="1664" s="1" customFormat="1" ht="22.35" spans="1:15">
      <c r="A1664" s="4" t="s">
        <v>7885</v>
      </c>
      <c r="B1664" s="4" t="s">
        <v>7886</v>
      </c>
      <c r="C1664" s="5" t="s">
        <v>7627</v>
      </c>
      <c r="D1664" s="21">
        <v>43379</v>
      </c>
      <c r="E1664" s="21">
        <v>43380</v>
      </c>
      <c r="F1664" s="5" t="s">
        <v>7887</v>
      </c>
      <c r="G1664" s="5">
        <v>771</v>
      </c>
      <c r="H1664" s="5">
        <v>0</v>
      </c>
      <c r="I1664" s="5">
        <v>0</v>
      </c>
      <c r="J1664" s="5" t="s">
        <v>19</v>
      </c>
      <c r="K1664" s="5" t="s">
        <v>63</v>
      </c>
      <c r="L1664" s="5">
        <v>1</v>
      </c>
      <c r="M1664" s="4" t="s">
        <v>7888</v>
      </c>
      <c r="N1664" s="5" t="s">
        <v>21</v>
      </c>
      <c r="O1664" s="5">
        <v>0</v>
      </c>
    </row>
    <row r="1665" s="1" customFormat="1" ht="33.15" spans="1:15">
      <c r="A1665" s="4" t="s">
        <v>7889</v>
      </c>
      <c r="B1665" s="4" t="s">
        <v>7890</v>
      </c>
      <c r="C1665" s="5" t="s">
        <v>2439</v>
      </c>
      <c r="D1665" s="21">
        <v>43378</v>
      </c>
      <c r="E1665" s="21">
        <v>43380</v>
      </c>
      <c r="F1665" s="5" t="s">
        <v>7891</v>
      </c>
      <c r="G1665" s="5">
        <v>964</v>
      </c>
      <c r="H1665" s="5">
        <v>0</v>
      </c>
      <c r="I1665" s="5">
        <v>0</v>
      </c>
      <c r="J1665" s="5" t="s">
        <v>19</v>
      </c>
      <c r="K1665" s="5" t="s">
        <v>7892</v>
      </c>
      <c r="L1665" s="5">
        <v>2</v>
      </c>
      <c r="M1665" s="4" t="s">
        <v>7893</v>
      </c>
      <c r="N1665" s="5" t="s">
        <v>21</v>
      </c>
      <c r="O1665" s="5">
        <v>0</v>
      </c>
    </row>
    <row r="1666" s="1" customFormat="1" ht="22.35" spans="1:15">
      <c r="A1666" s="4" t="s">
        <v>7894</v>
      </c>
      <c r="B1666" s="4" t="s">
        <v>7895</v>
      </c>
      <c r="C1666" s="5" t="s">
        <v>7896</v>
      </c>
      <c r="D1666" s="21">
        <v>43379</v>
      </c>
      <c r="E1666" s="21">
        <v>43380</v>
      </c>
      <c r="F1666" s="5" t="s">
        <v>7897</v>
      </c>
      <c r="G1666" s="5">
        <v>2116</v>
      </c>
      <c r="H1666" s="5">
        <v>0</v>
      </c>
      <c r="I1666" s="5">
        <v>0</v>
      </c>
      <c r="J1666" s="5" t="s">
        <v>19</v>
      </c>
      <c r="K1666" s="5" t="s">
        <v>7898</v>
      </c>
      <c r="L1666" s="5">
        <v>1</v>
      </c>
      <c r="M1666" s="4" t="s">
        <v>7899</v>
      </c>
      <c r="N1666" s="5" t="s">
        <v>21</v>
      </c>
      <c r="O1666" s="5">
        <v>0</v>
      </c>
    </row>
    <row r="1667" s="1" customFormat="1" ht="15.15" spans="1:15">
      <c r="A1667" s="4" t="s">
        <v>7900</v>
      </c>
      <c r="B1667" s="4" t="s">
        <v>7901</v>
      </c>
      <c r="C1667" s="5" t="s">
        <v>651</v>
      </c>
      <c r="D1667" s="21">
        <v>43379</v>
      </c>
      <c r="E1667" s="21">
        <v>43380</v>
      </c>
      <c r="F1667" s="5" t="s">
        <v>7902</v>
      </c>
      <c r="G1667" s="5">
        <v>1208</v>
      </c>
      <c r="H1667" s="5">
        <v>0</v>
      </c>
      <c r="I1667" s="5">
        <v>0</v>
      </c>
      <c r="J1667" s="5" t="s">
        <v>19</v>
      </c>
      <c r="K1667" s="5" t="s">
        <v>454</v>
      </c>
      <c r="L1667" s="5">
        <v>1</v>
      </c>
      <c r="M1667" s="4" t="s">
        <v>7903</v>
      </c>
      <c r="N1667" s="5" t="s">
        <v>21</v>
      </c>
      <c r="O1667" s="5">
        <v>0</v>
      </c>
    </row>
    <row r="1668" s="1" customFormat="1" ht="22.35" spans="1:15">
      <c r="A1668" s="4" t="s">
        <v>7904</v>
      </c>
      <c r="B1668" s="4" t="s">
        <v>7905</v>
      </c>
      <c r="C1668" s="5" t="s">
        <v>5037</v>
      </c>
      <c r="D1668" s="21">
        <v>43376</v>
      </c>
      <c r="E1668" s="21">
        <v>43380</v>
      </c>
      <c r="F1668" s="5" t="s">
        <v>7906</v>
      </c>
      <c r="G1668" s="5">
        <v>4328</v>
      </c>
      <c r="H1668" s="5">
        <v>0</v>
      </c>
      <c r="I1668" s="5">
        <v>0</v>
      </c>
      <c r="J1668" s="5" t="s">
        <v>19</v>
      </c>
      <c r="K1668" s="5" t="s">
        <v>5039</v>
      </c>
      <c r="L1668" s="5">
        <v>4</v>
      </c>
      <c r="M1668" s="4" t="s">
        <v>7907</v>
      </c>
      <c r="N1668" s="5" t="s">
        <v>21</v>
      </c>
      <c r="O1668" s="5">
        <v>0</v>
      </c>
    </row>
    <row r="1669" s="1" customFormat="1" ht="33.15" spans="1:15">
      <c r="A1669" s="4" t="s">
        <v>7908</v>
      </c>
      <c r="B1669" s="4" t="s">
        <v>7909</v>
      </c>
      <c r="C1669" s="5" t="s">
        <v>408</v>
      </c>
      <c r="D1669" s="21">
        <v>43378</v>
      </c>
      <c r="E1669" s="21">
        <v>43380</v>
      </c>
      <c r="F1669" s="5" t="s">
        <v>7910</v>
      </c>
      <c r="G1669" s="5">
        <v>398</v>
      </c>
      <c r="H1669" s="5">
        <v>0</v>
      </c>
      <c r="I1669" s="5">
        <v>0</v>
      </c>
      <c r="J1669" s="5" t="s">
        <v>19</v>
      </c>
      <c r="K1669" s="5" t="s">
        <v>3849</v>
      </c>
      <c r="L1669" s="5">
        <v>2</v>
      </c>
      <c r="M1669" s="4" t="s">
        <v>7911</v>
      </c>
      <c r="N1669" s="5" t="s">
        <v>21</v>
      </c>
      <c r="O1669" s="5">
        <v>0</v>
      </c>
    </row>
    <row r="1670" s="1" customFormat="1" ht="22.35" spans="1:15">
      <c r="A1670" s="4" t="s">
        <v>7912</v>
      </c>
      <c r="B1670" s="4" t="s">
        <v>7913</v>
      </c>
      <c r="C1670" s="5" t="s">
        <v>419</v>
      </c>
      <c r="D1670" s="21">
        <v>43375</v>
      </c>
      <c r="E1670" s="21">
        <v>43380</v>
      </c>
      <c r="F1670" s="5" t="s">
        <v>7914</v>
      </c>
      <c r="G1670" s="5">
        <v>8800</v>
      </c>
      <c r="H1670" s="5">
        <v>0</v>
      </c>
      <c r="I1670" s="5">
        <v>0</v>
      </c>
      <c r="J1670" s="5" t="s">
        <v>19</v>
      </c>
      <c r="K1670" s="5" t="s">
        <v>3193</v>
      </c>
      <c r="L1670" s="5">
        <v>10</v>
      </c>
      <c r="M1670" s="4" t="s">
        <v>7915</v>
      </c>
      <c r="N1670" s="5" t="s">
        <v>21</v>
      </c>
      <c r="O1670" s="5">
        <v>0</v>
      </c>
    </row>
    <row r="1671" s="1" customFormat="1" ht="33.15" spans="1:15">
      <c r="A1671" s="4" t="s">
        <v>7916</v>
      </c>
      <c r="B1671" s="4" t="s">
        <v>7917</v>
      </c>
      <c r="C1671" s="5" t="s">
        <v>1045</v>
      </c>
      <c r="D1671" s="21">
        <v>43377</v>
      </c>
      <c r="E1671" s="21">
        <v>43380</v>
      </c>
      <c r="F1671" s="5" t="s">
        <v>7918</v>
      </c>
      <c r="G1671" s="5">
        <v>1523</v>
      </c>
      <c r="H1671" s="5">
        <v>0</v>
      </c>
      <c r="I1671" s="5">
        <v>0</v>
      </c>
      <c r="J1671" s="5" t="s">
        <v>19</v>
      </c>
      <c r="K1671" s="5" t="s">
        <v>7919</v>
      </c>
      <c r="L1671" s="5">
        <v>3</v>
      </c>
      <c r="M1671" s="4" t="s">
        <v>7920</v>
      </c>
      <c r="N1671" s="5" t="s">
        <v>21</v>
      </c>
      <c r="O1671" s="5">
        <v>0</v>
      </c>
    </row>
    <row r="1672" s="1" customFormat="1" ht="33.15" spans="1:15">
      <c r="A1672" s="4" t="s">
        <v>7921</v>
      </c>
      <c r="B1672" s="4" t="s">
        <v>7922</v>
      </c>
      <c r="C1672" s="5" t="s">
        <v>2142</v>
      </c>
      <c r="D1672" s="21">
        <v>43378</v>
      </c>
      <c r="E1672" s="21">
        <v>43380</v>
      </c>
      <c r="F1672" s="5" t="s">
        <v>7923</v>
      </c>
      <c r="G1672" s="5">
        <v>1244</v>
      </c>
      <c r="H1672" s="5">
        <v>0</v>
      </c>
      <c r="I1672" s="5">
        <v>0</v>
      </c>
      <c r="J1672" s="5" t="s">
        <v>19</v>
      </c>
      <c r="K1672" s="5" t="s">
        <v>7924</v>
      </c>
      <c r="L1672" s="5">
        <v>2</v>
      </c>
      <c r="M1672" s="4" t="s">
        <v>7925</v>
      </c>
      <c r="N1672" s="5" t="s">
        <v>21</v>
      </c>
      <c r="O1672" s="5">
        <v>0</v>
      </c>
    </row>
    <row r="1673" s="1" customFormat="1" ht="22.35" spans="1:15">
      <c r="A1673" s="4" t="s">
        <v>7926</v>
      </c>
      <c r="B1673" s="20"/>
      <c r="C1673" s="5" t="s">
        <v>4866</v>
      </c>
      <c r="D1673" s="21">
        <v>43379</v>
      </c>
      <c r="E1673" s="21">
        <v>43380</v>
      </c>
      <c r="F1673" s="5" t="s">
        <v>7927</v>
      </c>
      <c r="G1673" s="5">
        <v>600</v>
      </c>
      <c r="H1673" s="5">
        <v>0</v>
      </c>
      <c r="I1673" s="5">
        <v>0</v>
      </c>
      <c r="J1673" s="5" t="s">
        <v>19</v>
      </c>
      <c r="K1673" s="5" t="s">
        <v>454</v>
      </c>
      <c r="L1673" s="5">
        <v>1</v>
      </c>
      <c r="M1673" s="4" t="s">
        <v>7928</v>
      </c>
      <c r="N1673" s="5" t="s">
        <v>21</v>
      </c>
      <c r="O1673" s="5">
        <v>0</v>
      </c>
    </row>
    <row r="1674" s="1" customFormat="1" ht="22.35" spans="1:15">
      <c r="A1674" s="4" t="s">
        <v>7929</v>
      </c>
      <c r="B1674" s="4" t="s">
        <v>7930</v>
      </c>
      <c r="C1674" s="5" t="s">
        <v>2055</v>
      </c>
      <c r="D1674" s="21">
        <v>43379</v>
      </c>
      <c r="E1674" s="21">
        <v>43380</v>
      </c>
      <c r="F1674" s="5" t="s">
        <v>7931</v>
      </c>
      <c r="G1674" s="5">
        <v>1222</v>
      </c>
      <c r="H1674" s="5">
        <v>0</v>
      </c>
      <c r="I1674" s="5">
        <v>0</v>
      </c>
      <c r="J1674" s="5" t="s">
        <v>19</v>
      </c>
      <c r="K1674" s="5" t="s">
        <v>5573</v>
      </c>
      <c r="L1674" s="5">
        <v>1</v>
      </c>
      <c r="M1674" s="4" t="s">
        <v>7932</v>
      </c>
      <c r="N1674" s="5" t="s">
        <v>21</v>
      </c>
      <c r="O1674" s="5">
        <v>0</v>
      </c>
    </row>
    <row r="1675" s="1" customFormat="1" ht="22.35" spans="1:15">
      <c r="A1675" s="4" t="s">
        <v>7933</v>
      </c>
      <c r="B1675" s="4" t="s">
        <v>7934</v>
      </c>
      <c r="C1675" s="5" t="s">
        <v>7935</v>
      </c>
      <c r="D1675" s="21">
        <v>43377</v>
      </c>
      <c r="E1675" s="21">
        <v>43380</v>
      </c>
      <c r="F1675" s="5" t="s">
        <v>7936</v>
      </c>
      <c r="G1675" s="5">
        <v>1517</v>
      </c>
      <c r="H1675" s="5">
        <v>0</v>
      </c>
      <c r="I1675" s="5">
        <v>0</v>
      </c>
      <c r="J1675" s="5" t="s">
        <v>19</v>
      </c>
      <c r="K1675" s="5" t="s">
        <v>7937</v>
      </c>
      <c r="L1675" s="5">
        <v>3</v>
      </c>
      <c r="M1675" s="4" t="s">
        <v>7938</v>
      </c>
      <c r="N1675" s="5" t="s">
        <v>21</v>
      </c>
      <c r="O1675" s="5">
        <v>0</v>
      </c>
    </row>
    <row r="1676" s="1" customFormat="1" ht="22.35" spans="1:15">
      <c r="A1676" s="4" t="s">
        <v>7939</v>
      </c>
      <c r="B1676" s="4" t="s">
        <v>7940</v>
      </c>
      <c r="C1676" s="5" t="s">
        <v>4587</v>
      </c>
      <c r="D1676" s="21">
        <v>43377</v>
      </c>
      <c r="E1676" s="21">
        <v>43380</v>
      </c>
      <c r="F1676" s="5" t="s">
        <v>7941</v>
      </c>
      <c r="G1676" s="5">
        <v>854</v>
      </c>
      <c r="H1676" s="5">
        <v>0</v>
      </c>
      <c r="I1676" s="5">
        <v>0</v>
      </c>
      <c r="J1676" s="5" t="s">
        <v>19</v>
      </c>
      <c r="K1676" s="5" t="s">
        <v>4589</v>
      </c>
      <c r="L1676" s="5">
        <v>3</v>
      </c>
      <c r="M1676" s="4" t="s">
        <v>7942</v>
      </c>
      <c r="N1676" s="5" t="s">
        <v>21</v>
      </c>
      <c r="O1676" s="5">
        <v>0</v>
      </c>
    </row>
    <row r="1677" s="1" customFormat="1" ht="22.35" spans="1:15">
      <c r="A1677" s="4" t="s">
        <v>7943</v>
      </c>
      <c r="B1677" s="20"/>
      <c r="C1677" s="5" t="s">
        <v>7944</v>
      </c>
      <c r="D1677" s="21">
        <v>43378</v>
      </c>
      <c r="E1677" s="21">
        <v>43380</v>
      </c>
      <c r="F1677" s="5" t="s">
        <v>7945</v>
      </c>
      <c r="G1677" s="5">
        <v>850</v>
      </c>
      <c r="H1677" s="5">
        <v>0</v>
      </c>
      <c r="I1677" s="5">
        <v>0</v>
      </c>
      <c r="J1677" s="5" t="s">
        <v>19</v>
      </c>
      <c r="K1677" s="5" t="s">
        <v>442</v>
      </c>
      <c r="L1677" s="5">
        <v>2</v>
      </c>
      <c r="M1677" s="4" t="s">
        <v>7946</v>
      </c>
      <c r="N1677" s="5" t="s">
        <v>21</v>
      </c>
      <c r="O1677" s="5">
        <v>0</v>
      </c>
    </row>
    <row r="1678" s="1" customFormat="1" ht="33.15" spans="1:15">
      <c r="A1678" s="4" t="s">
        <v>7947</v>
      </c>
      <c r="B1678" s="4" t="s">
        <v>7948</v>
      </c>
      <c r="C1678" s="5" t="s">
        <v>2338</v>
      </c>
      <c r="D1678" s="21">
        <v>43377</v>
      </c>
      <c r="E1678" s="21">
        <v>43380</v>
      </c>
      <c r="F1678" s="5" t="s">
        <v>7949</v>
      </c>
      <c r="G1678" s="5">
        <v>5344</v>
      </c>
      <c r="H1678" s="5">
        <v>0</v>
      </c>
      <c r="I1678" s="5">
        <v>0</v>
      </c>
      <c r="J1678" s="5" t="s">
        <v>19</v>
      </c>
      <c r="K1678" s="5" t="s">
        <v>2859</v>
      </c>
      <c r="L1678" s="5">
        <v>3</v>
      </c>
      <c r="M1678" s="4" t="s">
        <v>7950</v>
      </c>
      <c r="N1678" s="5" t="s">
        <v>21</v>
      </c>
      <c r="O1678" s="5">
        <v>0</v>
      </c>
    </row>
    <row r="1679" s="1" customFormat="1" ht="33.15" spans="1:15">
      <c r="A1679" s="4" t="s">
        <v>7951</v>
      </c>
      <c r="B1679" s="4" t="s">
        <v>7952</v>
      </c>
      <c r="C1679" s="5" t="s">
        <v>269</v>
      </c>
      <c r="D1679" s="21">
        <v>43377</v>
      </c>
      <c r="E1679" s="21">
        <v>43380</v>
      </c>
      <c r="F1679" s="5" t="s">
        <v>7953</v>
      </c>
      <c r="G1679" s="5">
        <v>9240</v>
      </c>
      <c r="H1679" s="5">
        <v>0</v>
      </c>
      <c r="I1679" s="5">
        <v>0</v>
      </c>
      <c r="J1679" s="5" t="s">
        <v>19</v>
      </c>
      <c r="K1679" s="5" t="s">
        <v>4697</v>
      </c>
      <c r="L1679" s="5">
        <v>3</v>
      </c>
      <c r="M1679" s="4" t="s">
        <v>7954</v>
      </c>
      <c r="N1679" s="5" t="s">
        <v>21</v>
      </c>
      <c r="O1679" s="5">
        <v>0</v>
      </c>
    </row>
    <row r="1680" s="1" customFormat="1" ht="22.35" spans="1:15">
      <c r="A1680" s="4" t="s">
        <v>7955</v>
      </c>
      <c r="B1680" s="4" t="s">
        <v>7956</v>
      </c>
      <c r="C1680" s="5" t="s">
        <v>7957</v>
      </c>
      <c r="D1680" s="21">
        <v>43379</v>
      </c>
      <c r="E1680" s="21">
        <v>43380</v>
      </c>
      <c r="F1680" s="5" t="s">
        <v>7958</v>
      </c>
      <c r="G1680" s="5">
        <v>405</v>
      </c>
      <c r="H1680" s="5">
        <v>0</v>
      </c>
      <c r="I1680" s="5">
        <v>0</v>
      </c>
      <c r="J1680" s="5" t="s">
        <v>19</v>
      </c>
      <c r="K1680" s="5" t="s">
        <v>7959</v>
      </c>
      <c r="L1680" s="5">
        <v>1</v>
      </c>
      <c r="M1680" s="4" t="s">
        <v>7960</v>
      </c>
      <c r="N1680" s="5" t="s">
        <v>21</v>
      </c>
      <c r="O1680" s="5">
        <v>0</v>
      </c>
    </row>
    <row r="1681" s="1" customFormat="1" ht="22.35" spans="1:15">
      <c r="A1681" s="4" t="s">
        <v>7961</v>
      </c>
      <c r="B1681" s="4" t="s">
        <v>7962</v>
      </c>
      <c r="C1681" s="5" t="s">
        <v>7963</v>
      </c>
      <c r="D1681" s="21">
        <v>43373</v>
      </c>
      <c r="E1681" s="21">
        <v>43380</v>
      </c>
      <c r="F1681" s="5" t="s">
        <v>7964</v>
      </c>
      <c r="G1681" s="5">
        <v>1610</v>
      </c>
      <c r="H1681" s="5">
        <v>0</v>
      </c>
      <c r="I1681" s="5">
        <v>0</v>
      </c>
      <c r="J1681" s="5" t="s">
        <v>19</v>
      </c>
      <c r="K1681" s="5" t="s">
        <v>7965</v>
      </c>
      <c r="L1681" s="5">
        <v>7</v>
      </c>
      <c r="M1681" s="20"/>
      <c r="N1681" s="5" t="s">
        <v>21</v>
      </c>
      <c r="O1681" s="5">
        <v>0</v>
      </c>
    </row>
    <row r="1682" s="1" customFormat="1" ht="22.35" spans="1:15">
      <c r="A1682" s="4" t="s">
        <v>7966</v>
      </c>
      <c r="B1682" s="4" t="s">
        <v>7967</v>
      </c>
      <c r="C1682" s="5" t="s">
        <v>7968</v>
      </c>
      <c r="D1682" s="21">
        <v>43379</v>
      </c>
      <c r="E1682" s="21">
        <v>43380</v>
      </c>
      <c r="F1682" s="5" t="s">
        <v>7969</v>
      </c>
      <c r="G1682" s="5">
        <v>1293</v>
      </c>
      <c r="H1682" s="5">
        <v>0</v>
      </c>
      <c r="I1682" s="5">
        <v>0</v>
      </c>
      <c r="J1682" s="5" t="s">
        <v>19</v>
      </c>
      <c r="K1682" s="5" t="s">
        <v>2662</v>
      </c>
      <c r="L1682" s="5">
        <v>1</v>
      </c>
      <c r="M1682" s="4" t="s">
        <v>7970</v>
      </c>
      <c r="N1682" s="5" t="s">
        <v>21</v>
      </c>
      <c r="O1682" s="5">
        <v>0</v>
      </c>
    </row>
    <row r="1683" s="1" customFormat="1" ht="22.35" spans="1:15">
      <c r="A1683" s="4" t="s">
        <v>7971</v>
      </c>
      <c r="B1683" s="4" t="s">
        <v>7972</v>
      </c>
      <c r="C1683" s="5" t="s">
        <v>7973</v>
      </c>
      <c r="D1683" s="21">
        <v>43378</v>
      </c>
      <c r="E1683" s="21">
        <v>43380</v>
      </c>
      <c r="F1683" s="5" t="s">
        <v>7974</v>
      </c>
      <c r="G1683" s="5">
        <v>876</v>
      </c>
      <c r="H1683" s="5">
        <v>0</v>
      </c>
      <c r="I1683" s="5">
        <v>0</v>
      </c>
      <c r="J1683" s="5" t="s">
        <v>19</v>
      </c>
      <c r="K1683" s="5" t="s">
        <v>1739</v>
      </c>
      <c r="L1683" s="5">
        <v>2</v>
      </c>
      <c r="M1683" s="4" t="s">
        <v>7975</v>
      </c>
      <c r="N1683" s="5" t="s">
        <v>21</v>
      </c>
      <c r="O1683" s="5">
        <v>0</v>
      </c>
    </row>
    <row r="1684" s="1" customFormat="1" ht="22.35" spans="1:15">
      <c r="A1684" s="4" t="s">
        <v>7976</v>
      </c>
      <c r="B1684" s="4" t="s">
        <v>7977</v>
      </c>
      <c r="C1684" s="5" t="s">
        <v>4842</v>
      </c>
      <c r="D1684" s="21">
        <v>43376</v>
      </c>
      <c r="E1684" s="21">
        <v>43380</v>
      </c>
      <c r="F1684" s="5" t="s">
        <v>7978</v>
      </c>
      <c r="G1684" s="5">
        <v>5084</v>
      </c>
      <c r="H1684" s="5">
        <v>0</v>
      </c>
      <c r="I1684" s="5">
        <v>0</v>
      </c>
      <c r="J1684" s="5" t="s">
        <v>19</v>
      </c>
      <c r="K1684" s="5" t="s">
        <v>7979</v>
      </c>
      <c r="L1684" s="5">
        <v>4</v>
      </c>
      <c r="M1684" s="4" t="s">
        <v>7980</v>
      </c>
      <c r="N1684" s="5" t="s">
        <v>21</v>
      </c>
      <c r="O1684" s="5">
        <v>0</v>
      </c>
    </row>
    <row r="1685" s="1" customFormat="1" ht="22.35" spans="1:15">
      <c r="A1685" s="4" t="s">
        <v>7981</v>
      </c>
      <c r="B1685" s="4" t="s">
        <v>7982</v>
      </c>
      <c r="C1685" s="5" t="s">
        <v>4005</v>
      </c>
      <c r="D1685" s="21">
        <v>43379</v>
      </c>
      <c r="E1685" s="21">
        <v>43380</v>
      </c>
      <c r="F1685" s="5" t="s">
        <v>7983</v>
      </c>
      <c r="G1685" s="5">
        <v>465</v>
      </c>
      <c r="H1685" s="5">
        <v>0</v>
      </c>
      <c r="I1685" s="5">
        <v>0</v>
      </c>
      <c r="J1685" s="5" t="s">
        <v>19</v>
      </c>
      <c r="K1685" s="5" t="s">
        <v>4007</v>
      </c>
      <c r="L1685" s="5">
        <v>1</v>
      </c>
      <c r="M1685" s="4" t="s">
        <v>7984</v>
      </c>
      <c r="N1685" s="5" t="s">
        <v>21</v>
      </c>
      <c r="O1685" s="5">
        <v>0</v>
      </c>
    </row>
    <row r="1686" s="1" customFormat="1" ht="33.15" spans="1:15">
      <c r="A1686" s="4" t="s">
        <v>7985</v>
      </c>
      <c r="B1686" s="4" t="s">
        <v>7986</v>
      </c>
      <c r="C1686" s="5" t="s">
        <v>2439</v>
      </c>
      <c r="D1686" s="21">
        <v>43377</v>
      </c>
      <c r="E1686" s="21">
        <v>43380</v>
      </c>
      <c r="F1686" s="5" t="s">
        <v>7987</v>
      </c>
      <c r="G1686" s="5">
        <v>1581</v>
      </c>
      <c r="H1686" s="5">
        <v>0</v>
      </c>
      <c r="I1686" s="5">
        <v>0</v>
      </c>
      <c r="J1686" s="5" t="s">
        <v>19</v>
      </c>
      <c r="K1686" s="5" t="s">
        <v>7609</v>
      </c>
      <c r="L1686" s="5">
        <v>3</v>
      </c>
      <c r="M1686" s="4" t="s">
        <v>7988</v>
      </c>
      <c r="N1686" s="5" t="s">
        <v>21</v>
      </c>
      <c r="O1686" s="5">
        <v>0</v>
      </c>
    </row>
    <row r="1687" s="1" customFormat="1" ht="22.35" spans="1:15">
      <c r="A1687" s="4" t="s">
        <v>7989</v>
      </c>
      <c r="B1687" s="4" t="s">
        <v>7990</v>
      </c>
      <c r="C1687" s="5" t="s">
        <v>3546</v>
      </c>
      <c r="D1687" s="21">
        <v>43379</v>
      </c>
      <c r="E1687" s="21">
        <v>43380</v>
      </c>
      <c r="F1687" s="5" t="s">
        <v>7991</v>
      </c>
      <c r="G1687" s="5">
        <v>1082</v>
      </c>
      <c r="H1687" s="5">
        <v>0</v>
      </c>
      <c r="I1687" s="5">
        <v>0</v>
      </c>
      <c r="J1687" s="5" t="s">
        <v>19</v>
      </c>
      <c r="K1687" s="5" t="s">
        <v>3548</v>
      </c>
      <c r="L1687" s="5">
        <v>2</v>
      </c>
      <c r="M1687" s="4" t="s">
        <v>7992</v>
      </c>
      <c r="N1687" s="5" t="s">
        <v>21</v>
      </c>
      <c r="O1687" s="5">
        <v>0</v>
      </c>
    </row>
    <row r="1688" s="1" customFormat="1" ht="22.35" spans="1:15">
      <c r="A1688" s="4" t="s">
        <v>7993</v>
      </c>
      <c r="B1688" s="4" t="s">
        <v>7994</v>
      </c>
      <c r="C1688" s="5" t="s">
        <v>7995</v>
      </c>
      <c r="D1688" s="21">
        <v>43379</v>
      </c>
      <c r="E1688" s="21">
        <v>43380</v>
      </c>
      <c r="F1688" s="5" t="s">
        <v>7996</v>
      </c>
      <c r="G1688" s="5">
        <v>3778</v>
      </c>
      <c r="H1688" s="5">
        <v>0</v>
      </c>
      <c r="I1688" s="5">
        <v>0</v>
      </c>
      <c r="J1688" s="5" t="s">
        <v>19</v>
      </c>
      <c r="K1688" s="5" t="s">
        <v>7997</v>
      </c>
      <c r="L1688" s="5">
        <v>2</v>
      </c>
      <c r="M1688" s="4" t="s">
        <v>7998</v>
      </c>
      <c r="N1688" s="5" t="s">
        <v>21</v>
      </c>
      <c r="O1688" s="5">
        <v>0</v>
      </c>
    </row>
    <row r="1689" s="1" customFormat="1" ht="22.35" spans="1:15">
      <c r="A1689" s="4" t="s">
        <v>7999</v>
      </c>
      <c r="B1689" s="4" t="s">
        <v>8000</v>
      </c>
      <c r="C1689" s="5" t="s">
        <v>4587</v>
      </c>
      <c r="D1689" s="21">
        <v>43377</v>
      </c>
      <c r="E1689" s="21">
        <v>43380</v>
      </c>
      <c r="F1689" s="5" t="s">
        <v>8001</v>
      </c>
      <c r="G1689" s="5">
        <v>844</v>
      </c>
      <c r="H1689" s="5">
        <v>0</v>
      </c>
      <c r="I1689" s="5">
        <v>0</v>
      </c>
      <c r="J1689" s="5" t="s">
        <v>19</v>
      </c>
      <c r="K1689" s="5" t="s">
        <v>4589</v>
      </c>
      <c r="L1689" s="5">
        <v>3</v>
      </c>
      <c r="M1689" s="4" t="s">
        <v>8002</v>
      </c>
      <c r="N1689" s="5" t="s">
        <v>21</v>
      </c>
      <c r="O1689" s="5">
        <v>0</v>
      </c>
    </row>
    <row r="1690" s="1" customFormat="1" ht="22.35" spans="1:15">
      <c r="A1690" s="4" t="s">
        <v>8003</v>
      </c>
      <c r="B1690" s="4" t="s">
        <v>8004</v>
      </c>
      <c r="C1690" s="5" t="s">
        <v>6805</v>
      </c>
      <c r="D1690" s="21">
        <v>43379</v>
      </c>
      <c r="E1690" s="21">
        <v>43380</v>
      </c>
      <c r="F1690" s="5" t="s">
        <v>8005</v>
      </c>
      <c r="G1690" s="5">
        <v>1000</v>
      </c>
      <c r="H1690" s="5">
        <v>0</v>
      </c>
      <c r="I1690" s="5">
        <v>0</v>
      </c>
      <c r="J1690" s="5" t="s">
        <v>19</v>
      </c>
      <c r="K1690" s="5" t="s">
        <v>8006</v>
      </c>
      <c r="L1690" s="5">
        <v>1</v>
      </c>
      <c r="M1690" s="4" t="s">
        <v>8007</v>
      </c>
      <c r="N1690" s="5" t="s">
        <v>21</v>
      </c>
      <c r="O1690" s="5">
        <v>0</v>
      </c>
    </row>
    <row r="1691" s="1" customFormat="1" ht="22.35" spans="1:15">
      <c r="A1691" s="4" t="s">
        <v>8008</v>
      </c>
      <c r="B1691" s="4" t="s">
        <v>8009</v>
      </c>
      <c r="C1691" s="5" t="s">
        <v>223</v>
      </c>
      <c r="D1691" s="21">
        <v>43377</v>
      </c>
      <c r="E1691" s="21">
        <v>43380</v>
      </c>
      <c r="F1691" s="5" t="s">
        <v>8010</v>
      </c>
      <c r="G1691" s="5">
        <v>5523</v>
      </c>
      <c r="H1691" s="5">
        <v>0</v>
      </c>
      <c r="I1691" s="5">
        <v>0</v>
      </c>
      <c r="J1691" s="5" t="s">
        <v>19</v>
      </c>
      <c r="K1691" s="5" t="s">
        <v>8011</v>
      </c>
      <c r="L1691" s="5">
        <v>3</v>
      </c>
      <c r="M1691" s="4" t="s">
        <v>8012</v>
      </c>
      <c r="N1691" s="5" t="s">
        <v>21</v>
      </c>
      <c r="O1691" s="5">
        <v>0</v>
      </c>
    </row>
    <row r="1692" s="1" customFormat="1" ht="22.35" spans="1:15">
      <c r="A1692" s="4" t="s">
        <v>8013</v>
      </c>
      <c r="B1692" s="4" t="s">
        <v>8014</v>
      </c>
      <c r="C1692" s="5" t="s">
        <v>8015</v>
      </c>
      <c r="D1692" s="21">
        <v>43378</v>
      </c>
      <c r="E1692" s="21">
        <v>43380</v>
      </c>
      <c r="F1692" s="5" t="s">
        <v>8016</v>
      </c>
      <c r="G1692" s="5">
        <v>2068</v>
      </c>
      <c r="H1692" s="5">
        <v>0</v>
      </c>
      <c r="I1692" s="5">
        <v>0</v>
      </c>
      <c r="J1692" s="5" t="s">
        <v>19</v>
      </c>
      <c r="K1692" s="5" t="s">
        <v>2831</v>
      </c>
      <c r="L1692" s="5">
        <v>4</v>
      </c>
      <c r="M1692" s="4" t="s">
        <v>8017</v>
      </c>
      <c r="N1692" s="5" t="s">
        <v>21</v>
      </c>
      <c r="O1692" s="5">
        <v>0</v>
      </c>
    </row>
    <row r="1693" s="1" customFormat="1" ht="22.35" spans="1:15">
      <c r="A1693" s="4" t="s">
        <v>8018</v>
      </c>
      <c r="B1693" s="4" t="s">
        <v>8019</v>
      </c>
      <c r="C1693" s="5" t="s">
        <v>1257</v>
      </c>
      <c r="D1693" s="21">
        <v>43374</v>
      </c>
      <c r="E1693" s="21">
        <v>43380</v>
      </c>
      <c r="F1693" s="5" t="s">
        <v>8020</v>
      </c>
      <c r="G1693" s="5">
        <v>3530</v>
      </c>
      <c r="H1693" s="5">
        <v>0</v>
      </c>
      <c r="I1693" s="5">
        <v>0</v>
      </c>
      <c r="J1693" s="5" t="s">
        <v>19</v>
      </c>
      <c r="K1693" s="5" t="s">
        <v>5669</v>
      </c>
      <c r="L1693" s="5">
        <v>6</v>
      </c>
      <c r="M1693" s="4" t="s">
        <v>8021</v>
      </c>
      <c r="N1693" s="5" t="s">
        <v>21</v>
      </c>
      <c r="O1693" s="5">
        <v>0</v>
      </c>
    </row>
    <row r="1694" s="1" customFormat="1" ht="22.35" spans="1:15">
      <c r="A1694" s="4" t="s">
        <v>8022</v>
      </c>
      <c r="B1694" s="20"/>
      <c r="C1694" s="5" t="s">
        <v>8023</v>
      </c>
      <c r="D1694" s="21">
        <v>43379</v>
      </c>
      <c r="E1694" s="21">
        <v>43380</v>
      </c>
      <c r="F1694" s="5" t="s">
        <v>8024</v>
      </c>
      <c r="G1694" s="5">
        <v>8821</v>
      </c>
      <c r="H1694" s="5">
        <v>0</v>
      </c>
      <c r="I1694" s="5">
        <v>0</v>
      </c>
      <c r="J1694" s="5" t="s">
        <v>19</v>
      </c>
      <c r="K1694" s="5" t="s">
        <v>8025</v>
      </c>
      <c r="L1694" s="5">
        <v>1</v>
      </c>
      <c r="M1694" s="4" t="s">
        <v>8026</v>
      </c>
      <c r="N1694" s="5" t="s">
        <v>21</v>
      </c>
      <c r="O1694" s="5">
        <v>0</v>
      </c>
    </row>
    <row r="1695" s="1" customFormat="1" ht="22.35" spans="1:15">
      <c r="A1695" s="4" t="s">
        <v>8027</v>
      </c>
      <c r="B1695" s="4" t="s">
        <v>8028</v>
      </c>
      <c r="C1695" s="5" t="s">
        <v>8029</v>
      </c>
      <c r="D1695" s="21">
        <v>43378</v>
      </c>
      <c r="E1695" s="21">
        <v>43380</v>
      </c>
      <c r="F1695" s="5" t="s">
        <v>8030</v>
      </c>
      <c r="G1695" s="5">
        <v>1004</v>
      </c>
      <c r="H1695" s="5">
        <v>0</v>
      </c>
      <c r="I1695" s="5">
        <v>0</v>
      </c>
      <c r="J1695" s="5" t="s">
        <v>19</v>
      </c>
      <c r="K1695" s="5" t="s">
        <v>8031</v>
      </c>
      <c r="L1695" s="5">
        <v>2</v>
      </c>
      <c r="M1695" s="4" t="s">
        <v>8032</v>
      </c>
      <c r="N1695" s="5" t="s">
        <v>21</v>
      </c>
      <c r="O1695" s="5">
        <v>0</v>
      </c>
    </row>
    <row r="1696" s="1" customFormat="1" ht="22.35" spans="1:15">
      <c r="A1696" s="4" t="s">
        <v>8033</v>
      </c>
      <c r="B1696" s="4" t="s">
        <v>8034</v>
      </c>
      <c r="C1696" s="5" t="s">
        <v>325</v>
      </c>
      <c r="D1696" s="21">
        <v>43377</v>
      </c>
      <c r="E1696" s="21">
        <v>43380</v>
      </c>
      <c r="F1696" s="5" t="s">
        <v>8035</v>
      </c>
      <c r="G1696" s="5">
        <v>2391</v>
      </c>
      <c r="H1696" s="5">
        <v>0</v>
      </c>
      <c r="I1696" s="5">
        <v>0</v>
      </c>
      <c r="J1696" s="5" t="s">
        <v>19</v>
      </c>
      <c r="K1696" s="5" t="s">
        <v>7471</v>
      </c>
      <c r="L1696" s="5">
        <v>3</v>
      </c>
      <c r="M1696" s="4" t="s">
        <v>8036</v>
      </c>
      <c r="N1696" s="5" t="s">
        <v>21</v>
      </c>
      <c r="O1696" s="5">
        <v>0</v>
      </c>
    </row>
    <row r="1697" s="1" customFormat="1" ht="33.15" spans="1:15">
      <c r="A1697" s="4" t="s">
        <v>8037</v>
      </c>
      <c r="B1697" s="4" t="s">
        <v>8038</v>
      </c>
      <c r="C1697" s="5" t="s">
        <v>3761</v>
      </c>
      <c r="D1697" s="21">
        <v>43377</v>
      </c>
      <c r="E1697" s="21">
        <v>43380</v>
      </c>
      <c r="F1697" s="5" t="s">
        <v>8039</v>
      </c>
      <c r="G1697" s="5">
        <v>6307</v>
      </c>
      <c r="H1697" s="5">
        <v>0</v>
      </c>
      <c r="I1697" s="5">
        <v>0</v>
      </c>
      <c r="J1697" s="5" t="s">
        <v>19</v>
      </c>
      <c r="K1697" s="5" t="s">
        <v>7748</v>
      </c>
      <c r="L1697" s="5">
        <v>3</v>
      </c>
      <c r="M1697" s="4" t="s">
        <v>8040</v>
      </c>
      <c r="N1697" s="5" t="s">
        <v>21</v>
      </c>
      <c r="O1697" s="5">
        <v>0</v>
      </c>
    </row>
    <row r="1698" s="1" customFormat="1" ht="22.35" spans="1:15">
      <c r="A1698" s="4" t="s">
        <v>8041</v>
      </c>
      <c r="B1698" s="20"/>
      <c r="C1698" s="5" t="s">
        <v>1257</v>
      </c>
      <c r="D1698" s="21">
        <v>43378</v>
      </c>
      <c r="E1698" s="21">
        <v>43380</v>
      </c>
      <c r="F1698" s="5" t="s">
        <v>8042</v>
      </c>
      <c r="G1698" s="5">
        <v>1110</v>
      </c>
      <c r="H1698" s="5">
        <v>0</v>
      </c>
      <c r="I1698" s="5">
        <v>0</v>
      </c>
      <c r="J1698" s="5" t="s">
        <v>19</v>
      </c>
      <c r="K1698" s="5" t="s">
        <v>1318</v>
      </c>
      <c r="L1698" s="5">
        <v>2</v>
      </c>
      <c r="M1698" s="4" t="s">
        <v>8043</v>
      </c>
      <c r="N1698" s="5" t="s">
        <v>21</v>
      </c>
      <c r="O1698" s="5">
        <v>0</v>
      </c>
    </row>
    <row r="1699" s="1" customFormat="1" ht="33.15" spans="1:15">
      <c r="A1699" s="4" t="s">
        <v>8044</v>
      </c>
      <c r="B1699" s="4" t="s">
        <v>8045</v>
      </c>
      <c r="C1699" s="5" t="s">
        <v>169</v>
      </c>
      <c r="D1699" s="21">
        <v>43379</v>
      </c>
      <c r="E1699" s="21">
        <v>43380</v>
      </c>
      <c r="F1699" s="5" t="s">
        <v>8046</v>
      </c>
      <c r="G1699" s="5">
        <v>875</v>
      </c>
      <c r="H1699" s="5">
        <v>0</v>
      </c>
      <c r="I1699" s="5">
        <v>0</v>
      </c>
      <c r="J1699" s="5" t="s">
        <v>19</v>
      </c>
      <c r="K1699" s="5" t="s">
        <v>710</v>
      </c>
      <c r="L1699" s="5">
        <v>1</v>
      </c>
      <c r="M1699" s="4" t="s">
        <v>8047</v>
      </c>
      <c r="N1699" s="5" t="s">
        <v>21</v>
      </c>
      <c r="O1699" s="5">
        <v>0</v>
      </c>
    </row>
    <row r="1700" s="1" customFormat="1" ht="22.35" spans="1:15">
      <c r="A1700" s="4" t="s">
        <v>8048</v>
      </c>
      <c r="B1700" s="4" t="s">
        <v>8049</v>
      </c>
      <c r="C1700" s="5" t="s">
        <v>4842</v>
      </c>
      <c r="D1700" s="21">
        <v>43376</v>
      </c>
      <c r="E1700" s="21">
        <v>43380</v>
      </c>
      <c r="F1700" s="5" t="s">
        <v>8050</v>
      </c>
      <c r="G1700" s="5">
        <v>1692</v>
      </c>
      <c r="H1700" s="5">
        <v>0</v>
      </c>
      <c r="I1700" s="5">
        <v>0</v>
      </c>
      <c r="J1700" s="5" t="s">
        <v>19</v>
      </c>
      <c r="K1700" s="5" t="s">
        <v>454</v>
      </c>
      <c r="L1700" s="5">
        <v>4</v>
      </c>
      <c r="M1700" s="4" t="s">
        <v>8051</v>
      </c>
      <c r="N1700" s="5" t="s">
        <v>21</v>
      </c>
      <c r="O1700" s="5">
        <v>0</v>
      </c>
    </row>
    <row r="1701" s="1" customFormat="1" ht="33.15" spans="1:15">
      <c r="A1701" s="4" t="s">
        <v>8052</v>
      </c>
      <c r="B1701" s="4" t="s">
        <v>8053</v>
      </c>
      <c r="C1701" s="5" t="s">
        <v>8054</v>
      </c>
      <c r="D1701" s="21">
        <v>43379</v>
      </c>
      <c r="E1701" s="21">
        <v>43380</v>
      </c>
      <c r="F1701" s="5" t="s">
        <v>8055</v>
      </c>
      <c r="G1701" s="5">
        <v>3209</v>
      </c>
      <c r="H1701" s="5">
        <v>0</v>
      </c>
      <c r="I1701" s="5">
        <v>0</v>
      </c>
      <c r="J1701" s="5" t="s">
        <v>19</v>
      </c>
      <c r="K1701" s="5" t="s">
        <v>8056</v>
      </c>
      <c r="L1701" s="5">
        <v>1</v>
      </c>
      <c r="M1701" s="4" t="s">
        <v>8057</v>
      </c>
      <c r="N1701" s="5" t="s">
        <v>21</v>
      </c>
      <c r="O1701" s="5">
        <v>0</v>
      </c>
    </row>
    <row r="1702" s="1" customFormat="1" ht="33.15" spans="1:15">
      <c r="A1702" s="4" t="s">
        <v>8058</v>
      </c>
      <c r="B1702" s="4" t="s">
        <v>8059</v>
      </c>
      <c r="C1702" s="5" t="s">
        <v>809</v>
      </c>
      <c r="D1702" s="21">
        <v>43377</v>
      </c>
      <c r="E1702" s="21">
        <v>43380</v>
      </c>
      <c r="F1702" s="5" t="s">
        <v>8060</v>
      </c>
      <c r="G1702" s="5">
        <v>2490</v>
      </c>
      <c r="H1702" s="5">
        <v>0</v>
      </c>
      <c r="I1702" s="5">
        <v>0</v>
      </c>
      <c r="J1702" s="5" t="s">
        <v>19</v>
      </c>
      <c r="K1702" s="5" t="s">
        <v>2220</v>
      </c>
      <c r="L1702" s="5">
        <v>6</v>
      </c>
      <c r="M1702" s="4" t="s">
        <v>8061</v>
      </c>
      <c r="N1702" s="5" t="s">
        <v>21</v>
      </c>
      <c r="O1702" s="5">
        <v>0</v>
      </c>
    </row>
    <row r="1703" s="1" customFormat="1" ht="22.35" spans="1:15">
      <c r="A1703" s="4" t="s">
        <v>8062</v>
      </c>
      <c r="B1703" s="4" t="s">
        <v>8063</v>
      </c>
      <c r="C1703" s="5" t="s">
        <v>2736</v>
      </c>
      <c r="D1703" s="21">
        <v>43378</v>
      </c>
      <c r="E1703" s="21">
        <v>43380</v>
      </c>
      <c r="F1703" s="5" t="s">
        <v>8064</v>
      </c>
      <c r="G1703" s="5">
        <v>1618</v>
      </c>
      <c r="H1703" s="5">
        <v>0</v>
      </c>
      <c r="I1703" s="5">
        <v>0</v>
      </c>
      <c r="J1703" s="5" t="s">
        <v>19</v>
      </c>
      <c r="K1703" s="5" t="s">
        <v>2738</v>
      </c>
      <c r="L1703" s="5">
        <v>2</v>
      </c>
      <c r="M1703" s="4" t="s">
        <v>8065</v>
      </c>
      <c r="N1703" s="5" t="s">
        <v>21</v>
      </c>
      <c r="O1703" s="5">
        <v>0</v>
      </c>
    </row>
    <row r="1704" s="1" customFormat="1" ht="33.15" spans="1:15">
      <c r="A1704" s="4" t="s">
        <v>8066</v>
      </c>
      <c r="B1704" s="4" t="s">
        <v>8067</v>
      </c>
      <c r="C1704" s="5" t="s">
        <v>541</v>
      </c>
      <c r="D1704" s="21">
        <v>43379</v>
      </c>
      <c r="E1704" s="21">
        <v>43380</v>
      </c>
      <c r="F1704" s="5" t="s">
        <v>8068</v>
      </c>
      <c r="G1704" s="5">
        <v>717</v>
      </c>
      <c r="H1704" s="5">
        <v>0</v>
      </c>
      <c r="I1704" s="5">
        <v>0</v>
      </c>
      <c r="J1704" s="5" t="s">
        <v>19</v>
      </c>
      <c r="K1704" s="5" t="s">
        <v>8069</v>
      </c>
      <c r="L1704" s="5">
        <v>1</v>
      </c>
      <c r="M1704" s="4" t="s">
        <v>8070</v>
      </c>
      <c r="N1704" s="5" t="s">
        <v>21</v>
      </c>
      <c r="O1704" s="5">
        <v>0</v>
      </c>
    </row>
    <row r="1705" s="1" customFormat="1" ht="33.15" spans="1:15">
      <c r="A1705" s="4" t="s">
        <v>8071</v>
      </c>
      <c r="B1705" s="4" t="s">
        <v>8072</v>
      </c>
      <c r="C1705" s="5" t="s">
        <v>1429</v>
      </c>
      <c r="D1705" s="21">
        <v>43378</v>
      </c>
      <c r="E1705" s="21">
        <v>43380</v>
      </c>
      <c r="F1705" s="5" t="s">
        <v>8073</v>
      </c>
      <c r="G1705" s="5">
        <v>1324</v>
      </c>
      <c r="H1705" s="5">
        <v>0</v>
      </c>
      <c r="I1705" s="5">
        <v>0</v>
      </c>
      <c r="J1705" s="5" t="s">
        <v>19</v>
      </c>
      <c r="K1705" s="5" t="s">
        <v>5744</v>
      </c>
      <c r="L1705" s="5">
        <v>2</v>
      </c>
      <c r="M1705" s="20"/>
      <c r="N1705" s="5" t="s">
        <v>21</v>
      </c>
      <c r="O1705" s="5">
        <v>0</v>
      </c>
    </row>
    <row r="1706" s="1" customFormat="1" ht="22.35" spans="1:15">
      <c r="A1706" s="4" t="s">
        <v>8074</v>
      </c>
      <c r="B1706" s="4" t="s">
        <v>8075</v>
      </c>
      <c r="C1706" s="5" t="s">
        <v>8076</v>
      </c>
      <c r="D1706" s="21">
        <v>43379</v>
      </c>
      <c r="E1706" s="21">
        <v>43380</v>
      </c>
      <c r="F1706" s="5" t="s">
        <v>8077</v>
      </c>
      <c r="G1706" s="5">
        <v>2864</v>
      </c>
      <c r="H1706" s="5">
        <v>0</v>
      </c>
      <c r="I1706" s="5">
        <v>0</v>
      </c>
      <c r="J1706" s="5" t="s">
        <v>19</v>
      </c>
      <c r="K1706" s="5" t="s">
        <v>8078</v>
      </c>
      <c r="L1706" s="5">
        <v>1</v>
      </c>
      <c r="M1706" s="4" t="s">
        <v>8079</v>
      </c>
      <c r="N1706" s="5" t="s">
        <v>21</v>
      </c>
      <c r="O1706" s="5">
        <v>0</v>
      </c>
    </row>
    <row r="1707" s="1" customFormat="1" ht="22.35" spans="1:15">
      <c r="A1707" s="4" t="s">
        <v>8080</v>
      </c>
      <c r="B1707" s="20"/>
      <c r="C1707" s="5" t="s">
        <v>8081</v>
      </c>
      <c r="D1707" s="21">
        <v>43378</v>
      </c>
      <c r="E1707" s="21">
        <v>43380</v>
      </c>
      <c r="F1707" s="5" t="s">
        <v>8082</v>
      </c>
      <c r="G1707" s="5">
        <v>2184</v>
      </c>
      <c r="H1707" s="5">
        <v>0</v>
      </c>
      <c r="I1707" s="5">
        <v>0</v>
      </c>
      <c r="J1707" s="5" t="s">
        <v>19</v>
      </c>
      <c r="K1707" s="5" t="s">
        <v>8083</v>
      </c>
      <c r="L1707" s="5">
        <v>2</v>
      </c>
      <c r="M1707" s="4" t="s">
        <v>8084</v>
      </c>
      <c r="N1707" s="5" t="s">
        <v>21</v>
      </c>
      <c r="O1707" s="5">
        <v>0</v>
      </c>
    </row>
    <row r="1708" s="1" customFormat="1" ht="22.35" spans="1:15">
      <c r="A1708" s="4" t="s">
        <v>8085</v>
      </c>
      <c r="B1708" s="4" t="s">
        <v>8086</v>
      </c>
      <c r="C1708" s="5" t="s">
        <v>8087</v>
      </c>
      <c r="D1708" s="21">
        <v>43379</v>
      </c>
      <c r="E1708" s="21">
        <v>43380</v>
      </c>
      <c r="F1708" s="5" t="s">
        <v>8088</v>
      </c>
      <c r="G1708" s="5">
        <v>1652</v>
      </c>
      <c r="H1708" s="5">
        <v>0</v>
      </c>
      <c r="I1708" s="5">
        <v>0</v>
      </c>
      <c r="J1708" s="5" t="s">
        <v>19</v>
      </c>
      <c r="K1708" s="5" t="s">
        <v>8089</v>
      </c>
      <c r="L1708" s="5">
        <v>1</v>
      </c>
      <c r="M1708" s="4" t="s">
        <v>8090</v>
      </c>
      <c r="N1708" s="5" t="s">
        <v>21</v>
      </c>
      <c r="O1708" s="5">
        <v>0</v>
      </c>
    </row>
    <row r="1709" s="1" customFormat="1" ht="22.35" spans="1:15">
      <c r="A1709" s="4" t="s">
        <v>8091</v>
      </c>
      <c r="B1709" s="4" t="s">
        <v>8092</v>
      </c>
      <c r="C1709" s="5" t="s">
        <v>557</v>
      </c>
      <c r="D1709" s="21">
        <v>43378</v>
      </c>
      <c r="E1709" s="21">
        <v>43380</v>
      </c>
      <c r="F1709" s="5" t="s">
        <v>8093</v>
      </c>
      <c r="G1709" s="5">
        <v>1987</v>
      </c>
      <c r="H1709" s="5">
        <v>0</v>
      </c>
      <c r="I1709" s="5">
        <v>0</v>
      </c>
      <c r="J1709" s="5" t="s">
        <v>19</v>
      </c>
      <c r="K1709" s="5" t="s">
        <v>8094</v>
      </c>
      <c r="L1709" s="5">
        <v>2</v>
      </c>
      <c r="M1709" s="4" t="s">
        <v>8095</v>
      </c>
      <c r="N1709" s="5" t="s">
        <v>21</v>
      </c>
      <c r="O1709" s="5">
        <v>0</v>
      </c>
    </row>
    <row r="1710" s="1" customFormat="1" ht="22.35" spans="1:15">
      <c r="A1710" s="4" t="s">
        <v>8096</v>
      </c>
      <c r="B1710" s="4" t="s">
        <v>8097</v>
      </c>
      <c r="C1710" s="5" t="s">
        <v>8098</v>
      </c>
      <c r="D1710" s="21">
        <v>43379</v>
      </c>
      <c r="E1710" s="21">
        <v>43380</v>
      </c>
      <c r="F1710" s="5" t="s">
        <v>8099</v>
      </c>
      <c r="G1710" s="5">
        <v>1278</v>
      </c>
      <c r="H1710" s="5">
        <v>0</v>
      </c>
      <c r="I1710" s="5">
        <v>0</v>
      </c>
      <c r="J1710" s="5" t="s">
        <v>19</v>
      </c>
      <c r="K1710" s="5" t="s">
        <v>8100</v>
      </c>
      <c r="L1710" s="5">
        <v>1</v>
      </c>
      <c r="M1710" s="4" t="s">
        <v>8101</v>
      </c>
      <c r="N1710" s="5" t="s">
        <v>21</v>
      </c>
      <c r="O1710" s="5">
        <v>0</v>
      </c>
    </row>
    <row r="1711" s="1" customFormat="1" ht="33.15" spans="1:15">
      <c r="A1711" s="4" t="s">
        <v>8102</v>
      </c>
      <c r="B1711" s="4" t="s">
        <v>8103</v>
      </c>
      <c r="C1711" s="5" t="s">
        <v>8104</v>
      </c>
      <c r="D1711" s="21">
        <v>43377</v>
      </c>
      <c r="E1711" s="21">
        <v>43380</v>
      </c>
      <c r="F1711" s="5" t="s">
        <v>8105</v>
      </c>
      <c r="G1711" s="5">
        <v>2246</v>
      </c>
      <c r="H1711" s="5">
        <v>0</v>
      </c>
      <c r="I1711" s="5">
        <v>0</v>
      </c>
      <c r="J1711" s="5" t="s">
        <v>19</v>
      </c>
      <c r="K1711" s="5" t="s">
        <v>8106</v>
      </c>
      <c r="L1711" s="5">
        <v>3</v>
      </c>
      <c r="M1711" s="4" t="s">
        <v>8107</v>
      </c>
      <c r="N1711" s="5" t="s">
        <v>21</v>
      </c>
      <c r="O1711" s="5">
        <v>0</v>
      </c>
    </row>
    <row r="1712" s="1" customFormat="1" ht="22.35" spans="1:15">
      <c r="A1712" s="4" t="s">
        <v>8108</v>
      </c>
      <c r="B1712" s="4" t="s">
        <v>8109</v>
      </c>
      <c r="C1712" s="5" t="s">
        <v>3504</v>
      </c>
      <c r="D1712" s="21">
        <v>43379</v>
      </c>
      <c r="E1712" s="21">
        <v>43380</v>
      </c>
      <c r="F1712" s="5" t="s">
        <v>8110</v>
      </c>
      <c r="G1712" s="5">
        <v>1068</v>
      </c>
      <c r="H1712" s="5">
        <v>0</v>
      </c>
      <c r="I1712" s="5">
        <v>0</v>
      </c>
      <c r="J1712" s="5" t="s">
        <v>19</v>
      </c>
      <c r="K1712" s="5" t="s">
        <v>3506</v>
      </c>
      <c r="L1712" s="5">
        <v>1</v>
      </c>
      <c r="M1712" s="4" t="s">
        <v>8111</v>
      </c>
      <c r="N1712" s="5" t="s">
        <v>21</v>
      </c>
      <c r="O1712" s="5">
        <v>0</v>
      </c>
    </row>
    <row r="1713" s="1" customFormat="1" ht="33.15" spans="1:15">
      <c r="A1713" s="4" t="s">
        <v>8112</v>
      </c>
      <c r="B1713" s="4" t="s">
        <v>8113</v>
      </c>
      <c r="C1713" s="5" t="s">
        <v>968</v>
      </c>
      <c r="D1713" s="21">
        <v>43377</v>
      </c>
      <c r="E1713" s="21">
        <v>43380</v>
      </c>
      <c r="F1713" s="5" t="s">
        <v>8114</v>
      </c>
      <c r="G1713" s="5">
        <v>1260</v>
      </c>
      <c r="H1713" s="5">
        <v>0</v>
      </c>
      <c r="I1713" s="5">
        <v>0</v>
      </c>
      <c r="J1713" s="5" t="s">
        <v>19</v>
      </c>
      <c r="K1713" s="5" t="s">
        <v>5703</v>
      </c>
      <c r="L1713" s="5">
        <v>3</v>
      </c>
      <c r="M1713" s="4" t="s">
        <v>8115</v>
      </c>
      <c r="N1713" s="5" t="s">
        <v>21</v>
      </c>
      <c r="O1713" s="5">
        <v>0</v>
      </c>
    </row>
    <row r="1714" s="1" customFormat="1" ht="22.35" spans="1:15">
      <c r="A1714" s="4" t="s">
        <v>8116</v>
      </c>
      <c r="B1714" s="4" t="s">
        <v>8117</v>
      </c>
      <c r="C1714" s="5" t="s">
        <v>8118</v>
      </c>
      <c r="D1714" s="21">
        <v>43379</v>
      </c>
      <c r="E1714" s="21">
        <v>43380</v>
      </c>
      <c r="F1714" s="5" t="s">
        <v>8119</v>
      </c>
      <c r="G1714" s="5">
        <v>387</v>
      </c>
      <c r="H1714" s="5">
        <v>0</v>
      </c>
      <c r="I1714" s="5">
        <v>0</v>
      </c>
      <c r="J1714" s="5" t="s">
        <v>19</v>
      </c>
      <c r="K1714" s="22"/>
      <c r="L1714" s="5">
        <v>1</v>
      </c>
      <c r="M1714" s="4" t="s">
        <v>8120</v>
      </c>
      <c r="N1714" s="5" t="s">
        <v>21</v>
      </c>
      <c r="O1714" s="5">
        <v>0</v>
      </c>
    </row>
    <row r="1715" s="1" customFormat="1" ht="22.35" spans="1:15">
      <c r="A1715" s="4" t="s">
        <v>8121</v>
      </c>
      <c r="B1715" s="4" t="s">
        <v>8122</v>
      </c>
      <c r="C1715" s="5" t="s">
        <v>4275</v>
      </c>
      <c r="D1715" s="21">
        <v>43377</v>
      </c>
      <c r="E1715" s="21">
        <v>43380</v>
      </c>
      <c r="F1715" s="5" t="s">
        <v>8123</v>
      </c>
      <c r="G1715" s="5">
        <v>5700</v>
      </c>
      <c r="H1715" s="5">
        <v>0</v>
      </c>
      <c r="I1715" s="5">
        <v>0</v>
      </c>
      <c r="J1715" s="5" t="s">
        <v>19</v>
      </c>
      <c r="K1715" s="5" t="s">
        <v>191</v>
      </c>
      <c r="L1715" s="5">
        <v>3</v>
      </c>
      <c r="M1715" s="4" t="s">
        <v>8124</v>
      </c>
      <c r="N1715" s="5" t="s">
        <v>21</v>
      </c>
      <c r="O1715" s="5">
        <v>0</v>
      </c>
    </row>
    <row r="1716" s="1" customFormat="1" ht="22.35" spans="1:15">
      <c r="A1716" s="4" t="s">
        <v>8125</v>
      </c>
      <c r="B1716" s="4" t="s">
        <v>8126</v>
      </c>
      <c r="C1716" s="5" t="s">
        <v>135</v>
      </c>
      <c r="D1716" s="21">
        <v>43378</v>
      </c>
      <c r="E1716" s="21">
        <v>43380</v>
      </c>
      <c r="F1716" s="5" t="s">
        <v>8127</v>
      </c>
      <c r="G1716" s="5">
        <v>1565</v>
      </c>
      <c r="H1716" s="5">
        <v>0</v>
      </c>
      <c r="I1716" s="5">
        <v>0</v>
      </c>
      <c r="J1716" s="5" t="s">
        <v>19</v>
      </c>
      <c r="K1716" s="5" t="s">
        <v>276</v>
      </c>
      <c r="L1716" s="5">
        <v>2</v>
      </c>
      <c r="M1716" s="4" t="s">
        <v>8128</v>
      </c>
      <c r="N1716" s="5" t="s">
        <v>21</v>
      </c>
      <c r="O1716" s="5">
        <v>0</v>
      </c>
    </row>
    <row r="1717" s="1" customFormat="1" ht="15.15" spans="1:15">
      <c r="A1717" s="4" t="s">
        <v>8129</v>
      </c>
      <c r="B1717" s="4" t="s">
        <v>8130</v>
      </c>
      <c r="C1717" s="5" t="s">
        <v>3594</v>
      </c>
      <c r="D1717" s="21">
        <v>43379</v>
      </c>
      <c r="E1717" s="21">
        <v>43380</v>
      </c>
      <c r="F1717" s="5" t="s">
        <v>8131</v>
      </c>
      <c r="G1717" s="5">
        <v>1553</v>
      </c>
      <c r="H1717" s="5">
        <v>0</v>
      </c>
      <c r="I1717" s="5">
        <v>0</v>
      </c>
      <c r="J1717" s="5" t="s">
        <v>19</v>
      </c>
      <c r="K1717" s="5" t="s">
        <v>3014</v>
      </c>
      <c r="L1717" s="5">
        <v>1</v>
      </c>
      <c r="M1717" s="4" t="s">
        <v>8132</v>
      </c>
      <c r="N1717" s="5" t="s">
        <v>21</v>
      </c>
      <c r="O1717" s="5">
        <v>0</v>
      </c>
    </row>
    <row r="1718" s="1" customFormat="1" ht="22.35" spans="1:15">
      <c r="A1718" s="4" t="s">
        <v>8133</v>
      </c>
      <c r="B1718" s="4" t="s">
        <v>8134</v>
      </c>
      <c r="C1718" s="5" t="s">
        <v>1875</v>
      </c>
      <c r="D1718" s="21">
        <v>43376</v>
      </c>
      <c r="E1718" s="21">
        <v>43380</v>
      </c>
      <c r="F1718" s="5" t="s">
        <v>8135</v>
      </c>
      <c r="G1718" s="5">
        <v>3588</v>
      </c>
      <c r="H1718" s="5">
        <v>0</v>
      </c>
      <c r="I1718" s="5">
        <v>0</v>
      </c>
      <c r="J1718" s="5" t="s">
        <v>19</v>
      </c>
      <c r="K1718" s="5" t="s">
        <v>5292</v>
      </c>
      <c r="L1718" s="5">
        <v>4</v>
      </c>
      <c r="M1718" s="4" t="s">
        <v>8136</v>
      </c>
      <c r="N1718" s="5" t="s">
        <v>21</v>
      </c>
      <c r="O1718" s="5">
        <v>0</v>
      </c>
    </row>
    <row r="1719" s="1" customFormat="1" ht="22.35" spans="1:15">
      <c r="A1719" s="4" t="s">
        <v>8137</v>
      </c>
      <c r="B1719" s="4" t="s">
        <v>8138</v>
      </c>
      <c r="C1719" s="5" t="s">
        <v>103</v>
      </c>
      <c r="D1719" s="21">
        <v>43379</v>
      </c>
      <c r="E1719" s="21">
        <v>43380</v>
      </c>
      <c r="F1719" s="5" t="s">
        <v>8139</v>
      </c>
      <c r="G1719" s="5">
        <v>280</v>
      </c>
      <c r="H1719" s="5">
        <v>0</v>
      </c>
      <c r="I1719" s="5">
        <v>0</v>
      </c>
      <c r="J1719" s="5" t="s">
        <v>19</v>
      </c>
      <c r="K1719" s="5" t="s">
        <v>361</v>
      </c>
      <c r="L1719" s="5">
        <v>1</v>
      </c>
      <c r="M1719" s="4" t="s">
        <v>8140</v>
      </c>
      <c r="N1719" s="5" t="s">
        <v>21</v>
      </c>
      <c r="O1719" s="5">
        <v>0</v>
      </c>
    </row>
    <row r="1720" s="1" customFormat="1" ht="22.35" spans="1:15">
      <c r="A1720" s="4" t="s">
        <v>8141</v>
      </c>
      <c r="B1720" s="4" t="s">
        <v>8142</v>
      </c>
      <c r="C1720" s="5" t="s">
        <v>6289</v>
      </c>
      <c r="D1720" s="21">
        <v>43378</v>
      </c>
      <c r="E1720" s="21">
        <v>43380</v>
      </c>
      <c r="F1720" s="5" t="s">
        <v>8143</v>
      </c>
      <c r="G1720" s="5">
        <v>1248</v>
      </c>
      <c r="H1720" s="5">
        <v>0</v>
      </c>
      <c r="I1720" s="5">
        <v>0</v>
      </c>
      <c r="J1720" s="5" t="s">
        <v>19</v>
      </c>
      <c r="K1720" s="5" t="s">
        <v>6291</v>
      </c>
      <c r="L1720" s="5">
        <v>2</v>
      </c>
      <c r="M1720" s="4" t="s">
        <v>8144</v>
      </c>
      <c r="N1720" s="5" t="s">
        <v>21</v>
      </c>
      <c r="O1720" s="5">
        <v>0</v>
      </c>
    </row>
    <row r="1721" s="1" customFormat="1" ht="22.35" spans="1:15">
      <c r="A1721" s="4" t="s">
        <v>8145</v>
      </c>
      <c r="B1721" s="4" t="s">
        <v>8146</v>
      </c>
      <c r="C1721" s="5" t="s">
        <v>8147</v>
      </c>
      <c r="D1721" s="21">
        <v>43378</v>
      </c>
      <c r="E1721" s="21">
        <v>43380</v>
      </c>
      <c r="F1721" s="5" t="s">
        <v>8148</v>
      </c>
      <c r="G1721" s="5">
        <v>2130</v>
      </c>
      <c r="H1721" s="5">
        <v>0</v>
      </c>
      <c r="I1721" s="5">
        <v>0</v>
      </c>
      <c r="J1721" s="5" t="s">
        <v>19</v>
      </c>
      <c r="K1721" s="5" t="s">
        <v>8149</v>
      </c>
      <c r="L1721" s="5">
        <v>6</v>
      </c>
      <c r="M1721" s="4" t="s">
        <v>8150</v>
      </c>
      <c r="N1721" s="5" t="s">
        <v>21</v>
      </c>
      <c r="O1721" s="5">
        <v>0</v>
      </c>
    </row>
    <row r="1722" s="1" customFormat="1" ht="22.35" spans="1:15">
      <c r="A1722" s="4" t="s">
        <v>8151</v>
      </c>
      <c r="B1722" s="4" t="s">
        <v>8152</v>
      </c>
      <c r="C1722" s="5" t="s">
        <v>8153</v>
      </c>
      <c r="D1722" s="21">
        <v>43376</v>
      </c>
      <c r="E1722" s="21">
        <v>43380</v>
      </c>
      <c r="F1722" s="5" t="s">
        <v>8154</v>
      </c>
      <c r="G1722" s="5">
        <v>2320</v>
      </c>
      <c r="H1722" s="5">
        <v>0</v>
      </c>
      <c r="I1722" s="5">
        <v>0</v>
      </c>
      <c r="J1722" s="5" t="s">
        <v>19</v>
      </c>
      <c r="K1722" s="5" t="s">
        <v>8155</v>
      </c>
      <c r="L1722" s="5">
        <v>4</v>
      </c>
      <c r="M1722" s="4" t="s">
        <v>8156</v>
      </c>
      <c r="N1722" s="5" t="s">
        <v>21</v>
      </c>
      <c r="O1722" s="5">
        <v>0</v>
      </c>
    </row>
    <row r="1723" s="1" customFormat="1" ht="22.35" spans="1:15">
      <c r="A1723" s="4" t="s">
        <v>8157</v>
      </c>
      <c r="B1723" s="4" t="s">
        <v>8158</v>
      </c>
      <c r="C1723" s="5" t="s">
        <v>7649</v>
      </c>
      <c r="D1723" s="21">
        <v>43378</v>
      </c>
      <c r="E1723" s="21">
        <v>43380</v>
      </c>
      <c r="F1723" s="5" t="s">
        <v>8159</v>
      </c>
      <c r="G1723" s="5">
        <v>1006</v>
      </c>
      <c r="H1723" s="5">
        <v>0</v>
      </c>
      <c r="I1723" s="5">
        <v>0</v>
      </c>
      <c r="J1723" s="5" t="s">
        <v>19</v>
      </c>
      <c r="K1723" s="5" t="s">
        <v>531</v>
      </c>
      <c r="L1723" s="5">
        <v>2</v>
      </c>
      <c r="M1723" s="4" t="s">
        <v>8160</v>
      </c>
      <c r="N1723" s="5" t="s">
        <v>21</v>
      </c>
      <c r="O1723" s="5">
        <v>0</v>
      </c>
    </row>
    <row r="1724" s="1" customFormat="1" ht="33.15" spans="1:15">
      <c r="A1724" s="4" t="s">
        <v>8161</v>
      </c>
      <c r="B1724" s="4" t="s">
        <v>8162</v>
      </c>
      <c r="C1724" s="5" t="s">
        <v>7523</v>
      </c>
      <c r="D1724" s="21">
        <v>43377</v>
      </c>
      <c r="E1724" s="21">
        <v>43380</v>
      </c>
      <c r="F1724" s="5" t="s">
        <v>8163</v>
      </c>
      <c r="G1724" s="5">
        <v>2534</v>
      </c>
      <c r="H1724" s="5">
        <v>0</v>
      </c>
      <c r="I1724" s="5">
        <v>0</v>
      </c>
      <c r="J1724" s="5" t="s">
        <v>19</v>
      </c>
      <c r="K1724" s="5" t="s">
        <v>8164</v>
      </c>
      <c r="L1724" s="5">
        <v>3</v>
      </c>
      <c r="M1724" s="4" t="s">
        <v>8165</v>
      </c>
      <c r="N1724" s="5" t="s">
        <v>21</v>
      </c>
      <c r="O1724" s="5">
        <v>0</v>
      </c>
    </row>
    <row r="1725" s="1" customFormat="1" ht="22.35" spans="1:15">
      <c r="A1725" s="4" t="s">
        <v>8166</v>
      </c>
      <c r="B1725" s="4" t="s">
        <v>8167</v>
      </c>
      <c r="C1725" s="5" t="s">
        <v>809</v>
      </c>
      <c r="D1725" s="21">
        <v>43378</v>
      </c>
      <c r="E1725" s="21">
        <v>43380</v>
      </c>
      <c r="F1725" s="5" t="s">
        <v>8168</v>
      </c>
      <c r="G1725" s="5">
        <v>880</v>
      </c>
      <c r="H1725" s="5">
        <v>0</v>
      </c>
      <c r="I1725" s="5">
        <v>0</v>
      </c>
      <c r="J1725" s="5" t="s">
        <v>19</v>
      </c>
      <c r="K1725" s="5" t="s">
        <v>1963</v>
      </c>
      <c r="L1725" s="5">
        <v>2</v>
      </c>
      <c r="M1725" s="4" t="s">
        <v>8169</v>
      </c>
      <c r="N1725" s="5" t="s">
        <v>21</v>
      </c>
      <c r="O1725" s="5">
        <v>0</v>
      </c>
    </row>
    <row r="1726" s="1" customFormat="1" ht="33.15" spans="1:15">
      <c r="A1726" s="4" t="s">
        <v>8170</v>
      </c>
      <c r="B1726" s="4" t="s">
        <v>8171</v>
      </c>
      <c r="C1726" s="5" t="s">
        <v>408</v>
      </c>
      <c r="D1726" s="21">
        <v>43378</v>
      </c>
      <c r="E1726" s="21">
        <v>43380</v>
      </c>
      <c r="F1726" s="5" t="s">
        <v>8172</v>
      </c>
      <c r="G1726" s="5">
        <v>896</v>
      </c>
      <c r="H1726" s="5">
        <v>0</v>
      </c>
      <c r="I1726" s="5">
        <v>0</v>
      </c>
      <c r="J1726" s="5" t="s">
        <v>19</v>
      </c>
      <c r="K1726" s="5" t="s">
        <v>410</v>
      </c>
      <c r="L1726" s="5">
        <v>4</v>
      </c>
      <c r="M1726" s="4" t="s">
        <v>8173</v>
      </c>
      <c r="N1726" s="5" t="s">
        <v>21</v>
      </c>
      <c r="O1726" s="5">
        <v>0</v>
      </c>
    </row>
    <row r="1727" s="1" customFormat="1" ht="33.15" spans="1:15">
      <c r="A1727" s="4" t="s">
        <v>8174</v>
      </c>
      <c r="B1727" s="4" t="s">
        <v>8175</v>
      </c>
      <c r="C1727" s="5" t="s">
        <v>968</v>
      </c>
      <c r="D1727" s="21">
        <v>43378</v>
      </c>
      <c r="E1727" s="21">
        <v>43380</v>
      </c>
      <c r="F1727" s="5" t="s">
        <v>8176</v>
      </c>
      <c r="G1727" s="5">
        <v>930</v>
      </c>
      <c r="H1727" s="5">
        <v>0</v>
      </c>
      <c r="I1727" s="5">
        <v>0</v>
      </c>
      <c r="J1727" s="5" t="s">
        <v>19</v>
      </c>
      <c r="K1727" s="5" t="s">
        <v>1170</v>
      </c>
      <c r="L1727" s="5">
        <v>2</v>
      </c>
      <c r="M1727" s="4" t="s">
        <v>8177</v>
      </c>
      <c r="N1727" s="5" t="s">
        <v>21</v>
      </c>
      <c r="O1727" s="5">
        <v>0</v>
      </c>
    </row>
    <row r="1728" s="1" customFormat="1" ht="22.35" spans="1:15">
      <c r="A1728" s="4" t="s">
        <v>8178</v>
      </c>
      <c r="B1728" s="4" t="s">
        <v>8179</v>
      </c>
      <c r="C1728" s="5" t="s">
        <v>7711</v>
      </c>
      <c r="D1728" s="21">
        <v>43378</v>
      </c>
      <c r="E1728" s="21">
        <v>43380</v>
      </c>
      <c r="F1728" s="5" t="s">
        <v>8180</v>
      </c>
      <c r="G1728" s="5">
        <v>3512</v>
      </c>
      <c r="H1728" s="5">
        <v>0</v>
      </c>
      <c r="I1728" s="5">
        <v>0</v>
      </c>
      <c r="J1728" s="5" t="s">
        <v>19</v>
      </c>
      <c r="K1728" s="5" t="s">
        <v>8181</v>
      </c>
      <c r="L1728" s="5">
        <v>2</v>
      </c>
      <c r="M1728" s="4" t="s">
        <v>8182</v>
      </c>
      <c r="N1728" s="5" t="s">
        <v>21</v>
      </c>
      <c r="O1728" s="5">
        <v>0</v>
      </c>
    </row>
    <row r="1729" s="1" customFormat="1" ht="22.35" spans="1:15">
      <c r="A1729" s="4" t="s">
        <v>8183</v>
      </c>
      <c r="B1729" s="4" t="s">
        <v>8184</v>
      </c>
      <c r="C1729" s="5" t="s">
        <v>73</v>
      </c>
      <c r="D1729" s="21">
        <v>43378</v>
      </c>
      <c r="E1729" s="21">
        <v>43380</v>
      </c>
      <c r="F1729" s="5" t="s">
        <v>8185</v>
      </c>
      <c r="G1729" s="5">
        <v>1180</v>
      </c>
      <c r="H1729" s="5">
        <v>0</v>
      </c>
      <c r="I1729" s="5">
        <v>0</v>
      </c>
      <c r="J1729" s="5" t="s">
        <v>19</v>
      </c>
      <c r="K1729" s="5" t="s">
        <v>75</v>
      </c>
      <c r="L1729" s="5">
        <v>4</v>
      </c>
      <c r="M1729" s="4" t="s">
        <v>8186</v>
      </c>
      <c r="N1729" s="5" t="s">
        <v>21</v>
      </c>
      <c r="O1729" s="5">
        <v>0</v>
      </c>
    </row>
    <row r="1730" s="1" customFormat="1" ht="22.35" spans="1:15">
      <c r="A1730" s="4" t="s">
        <v>8187</v>
      </c>
      <c r="B1730" s="4" t="s">
        <v>8188</v>
      </c>
      <c r="C1730" s="5" t="s">
        <v>73</v>
      </c>
      <c r="D1730" s="21">
        <v>43378</v>
      </c>
      <c r="E1730" s="21">
        <v>43380</v>
      </c>
      <c r="F1730" s="5" t="s">
        <v>8189</v>
      </c>
      <c r="G1730" s="5">
        <v>1180</v>
      </c>
      <c r="H1730" s="5">
        <v>0</v>
      </c>
      <c r="I1730" s="5">
        <v>0</v>
      </c>
      <c r="J1730" s="5" t="s">
        <v>19</v>
      </c>
      <c r="K1730" s="5" t="s">
        <v>75</v>
      </c>
      <c r="L1730" s="5">
        <v>4</v>
      </c>
      <c r="M1730" s="4" t="s">
        <v>8190</v>
      </c>
      <c r="N1730" s="5" t="s">
        <v>21</v>
      </c>
      <c r="O1730" s="5">
        <v>0</v>
      </c>
    </row>
    <row r="1731" s="1" customFormat="1" ht="22.35" spans="1:15">
      <c r="A1731" s="4" t="s">
        <v>8191</v>
      </c>
      <c r="B1731" s="4" t="s">
        <v>8192</v>
      </c>
      <c r="C1731" s="5" t="s">
        <v>2305</v>
      </c>
      <c r="D1731" s="21">
        <v>43378</v>
      </c>
      <c r="E1731" s="21">
        <v>43380</v>
      </c>
      <c r="F1731" s="5" t="s">
        <v>8193</v>
      </c>
      <c r="G1731" s="5">
        <v>968</v>
      </c>
      <c r="H1731" s="5">
        <v>0</v>
      </c>
      <c r="I1731" s="5">
        <v>0</v>
      </c>
      <c r="J1731" s="5" t="s">
        <v>19</v>
      </c>
      <c r="K1731" s="5" t="s">
        <v>7776</v>
      </c>
      <c r="L1731" s="5">
        <v>2</v>
      </c>
      <c r="M1731" s="4" t="s">
        <v>8194</v>
      </c>
      <c r="N1731" s="5" t="s">
        <v>21</v>
      </c>
      <c r="O1731" s="5">
        <v>0</v>
      </c>
    </row>
    <row r="1732" s="1" customFormat="1" ht="22.35" spans="1:15">
      <c r="A1732" s="4" t="s">
        <v>8195</v>
      </c>
      <c r="B1732" s="4" t="s">
        <v>8196</v>
      </c>
      <c r="C1732" s="5" t="s">
        <v>8197</v>
      </c>
      <c r="D1732" s="21">
        <v>43379</v>
      </c>
      <c r="E1732" s="21">
        <v>43380</v>
      </c>
      <c r="F1732" s="5" t="s">
        <v>8198</v>
      </c>
      <c r="G1732" s="5">
        <v>1072</v>
      </c>
      <c r="H1732" s="5">
        <v>0</v>
      </c>
      <c r="I1732" s="5">
        <v>0</v>
      </c>
      <c r="J1732" s="5" t="s">
        <v>19</v>
      </c>
      <c r="K1732" s="5" t="s">
        <v>8199</v>
      </c>
      <c r="L1732" s="5">
        <v>1</v>
      </c>
      <c r="M1732" s="4" t="s">
        <v>8200</v>
      </c>
      <c r="N1732" s="5" t="s">
        <v>21</v>
      </c>
      <c r="O1732" s="5">
        <v>0</v>
      </c>
    </row>
    <row r="1733" s="1" customFormat="1" ht="22.35" spans="1:15">
      <c r="A1733" s="4" t="s">
        <v>8201</v>
      </c>
      <c r="B1733" s="4" t="s">
        <v>8202</v>
      </c>
      <c r="C1733" s="5" t="s">
        <v>4337</v>
      </c>
      <c r="D1733" s="21">
        <v>43379</v>
      </c>
      <c r="E1733" s="21">
        <v>43380</v>
      </c>
      <c r="F1733" s="5" t="s">
        <v>8203</v>
      </c>
      <c r="G1733" s="5">
        <v>3058</v>
      </c>
      <c r="H1733" s="5">
        <v>0</v>
      </c>
      <c r="I1733" s="5">
        <v>0</v>
      </c>
      <c r="J1733" s="5" t="s">
        <v>19</v>
      </c>
      <c r="K1733" s="5" t="s">
        <v>4339</v>
      </c>
      <c r="L1733" s="5">
        <v>1</v>
      </c>
      <c r="M1733" s="4" t="s">
        <v>8204</v>
      </c>
      <c r="N1733" s="5" t="s">
        <v>21</v>
      </c>
      <c r="O1733" s="5">
        <v>0</v>
      </c>
    </row>
    <row r="1734" s="1" customFormat="1" ht="22.35" spans="1:15">
      <c r="A1734" s="4" t="s">
        <v>8205</v>
      </c>
      <c r="B1734" s="4" t="s">
        <v>8206</v>
      </c>
      <c r="C1734" s="5" t="s">
        <v>3387</v>
      </c>
      <c r="D1734" s="21">
        <v>43376</v>
      </c>
      <c r="E1734" s="21">
        <v>43380</v>
      </c>
      <c r="F1734" s="5" t="s">
        <v>8207</v>
      </c>
      <c r="G1734" s="5">
        <v>1784</v>
      </c>
      <c r="H1734" s="5">
        <v>0</v>
      </c>
      <c r="I1734" s="5">
        <v>0</v>
      </c>
      <c r="J1734" s="5" t="s">
        <v>19</v>
      </c>
      <c r="K1734" s="5" t="s">
        <v>8208</v>
      </c>
      <c r="L1734" s="5">
        <v>4</v>
      </c>
      <c r="M1734" s="4" t="s">
        <v>8209</v>
      </c>
      <c r="N1734" s="5" t="s">
        <v>21</v>
      </c>
      <c r="O1734" s="5">
        <v>0</v>
      </c>
    </row>
    <row r="1735" s="1" customFormat="1" ht="33.15" spans="1:15">
      <c r="A1735" s="4" t="s">
        <v>8210</v>
      </c>
      <c r="B1735" s="4" t="s">
        <v>8211</v>
      </c>
      <c r="C1735" s="5" t="s">
        <v>2676</v>
      </c>
      <c r="D1735" s="21">
        <v>43378</v>
      </c>
      <c r="E1735" s="21">
        <v>43380</v>
      </c>
      <c r="F1735" s="5" t="s">
        <v>8212</v>
      </c>
      <c r="G1735" s="5">
        <v>1642</v>
      </c>
      <c r="H1735" s="5">
        <v>0</v>
      </c>
      <c r="I1735" s="5">
        <v>0</v>
      </c>
      <c r="J1735" s="5" t="s">
        <v>19</v>
      </c>
      <c r="K1735" s="5" t="s">
        <v>8213</v>
      </c>
      <c r="L1735" s="5">
        <v>2</v>
      </c>
      <c r="M1735" s="20"/>
      <c r="N1735" s="5" t="s">
        <v>21</v>
      </c>
      <c r="O1735" s="5">
        <v>0</v>
      </c>
    </row>
    <row r="1736" s="1" customFormat="1" ht="22.35" spans="1:15">
      <c r="A1736" s="4" t="s">
        <v>8214</v>
      </c>
      <c r="B1736" s="4" t="s">
        <v>8215</v>
      </c>
      <c r="C1736" s="5" t="s">
        <v>8216</v>
      </c>
      <c r="D1736" s="21">
        <v>43377</v>
      </c>
      <c r="E1736" s="21">
        <v>43380</v>
      </c>
      <c r="F1736" s="5" t="s">
        <v>8217</v>
      </c>
      <c r="G1736" s="5">
        <v>3096</v>
      </c>
      <c r="H1736" s="5">
        <v>0</v>
      </c>
      <c r="I1736" s="5">
        <v>0</v>
      </c>
      <c r="J1736" s="5" t="s">
        <v>19</v>
      </c>
      <c r="K1736" s="5" t="s">
        <v>2237</v>
      </c>
      <c r="L1736" s="5">
        <v>3</v>
      </c>
      <c r="M1736" s="4" t="s">
        <v>8218</v>
      </c>
      <c r="N1736" s="5" t="s">
        <v>21</v>
      </c>
      <c r="O1736" s="5">
        <v>0</v>
      </c>
    </row>
    <row r="1737" s="1" customFormat="1" ht="22.35" spans="1:15">
      <c r="A1737" s="4" t="s">
        <v>8219</v>
      </c>
      <c r="B1737" s="4" t="s">
        <v>8220</v>
      </c>
      <c r="C1737" s="5" t="s">
        <v>8221</v>
      </c>
      <c r="D1737" s="21">
        <v>43379</v>
      </c>
      <c r="E1737" s="21">
        <v>43380</v>
      </c>
      <c r="F1737" s="5" t="s">
        <v>8222</v>
      </c>
      <c r="G1737" s="5">
        <v>136</v>
      </c>
      <c r="H1737" s="5">
        <v>0</v>
      </c>
      <c r="I1737" s="5">
        <v>0</v>
      </c>
      <c r="J1737" s="5" t="s">
        <v>19</v>
      </c>
      <c r="K1737" s="5" t="s">
        <v>8223</v>
      </c>
      <c r="L1737" s="5">
        <v>1</v>
      </c>
      <c r="M1737" s="4" t="s">
        <v>8224</v>
      </c>
      <c r="N1737" s="5" t="s">
        <v>21</v>
      </c>
      <c r="O1737" s="5">
        <v>0</v>
      </c>
    </row>
    <row r="1738" s="1" customFormat="1" ht="33.15" spans="1:15">
      <c r="A1738" s="4" t="s">
        <v>8225</v>
      </c>
      <c r="B1738" s="4" t="s">
        <v>8226</v>
      </c>
      <c r="C1738" s="5" t="s">
        <v>1429</v>
      </c>
      <c r="D1738" s="21">
        <v>43377</v>
      </c>
      <c r="E1738" s="21">
        <v>43380</v>
      </c>
      <c r="F1738" s="5" t="s">
        <v>8227</v>
      </c>
      <c r="G1738" s="5">
        <v>1713</v>
      </c>
      <c r="H1738" s="5">
        <v>0</v>
      </c>
      <c r="I1738" s="5">
        <v>0</v>
      </c>
      <c r="J1738" s="5" t="s">
        <v>19</v>
      </c>
      <c r="K1738" s="5" t="s">
        <v>685</v>
      </c>
      <c r="L1738" s="5">
        <v>3</v>
      </c>
      <c r="M1738" s="20"/>
      <c r="N1738" s="5" t="s">
        <v>21</v>
      </c>
      <c r="O1738" s="5">
        <v>0</v>
      </c>
    </row>
    <row r="1739" s="1" customFormat="1" ht="15.15" spans="1:15">
      <c r="A1739" s="4" t="s">
        <v>8228</v>
      </c>
      <c r="B1739" s="4" t="s">
        <v>8229</v>
      </c>
      <c r="C1739" s="5" t="s">
        <v>8230</v>
      </c>
      <c r="D1739" s="21">
        <v>43377</v>
      </c>
      <c r="E1739" s="21">
        <v>43380</v>
      </c>
      <c r="F1739" s="5" t="s">
        <v>8231</v>
      </c>
      <c r="G1739" s="5">
        <v>1872</v>
      </c>
      <c r="H1739" s="5">
        <v>0</v>
      </c>
      <c r="I1739" s="5">
        <v>0</v>
      </c>
      <c r="J1739" s="5" t="s">
        <v>19</v>
      </c>
      <c r="K1739" s="5" t="s">
        <v>8232</v>
      </c>
      <c r="L1739" s="5">
        <v>3</v>
      </c>
      <c r="M1739" s="4" t="s">
        <v>8233</v>
      </c>
      <c r="N1739" s="5" t="s">
        <v>21</v>
      </c>
      <c r="O1739" s="5">
        <v>0</v>
      </c>
    </row>
    <row r="1740" s="1" customFormat="1" ht="33.15" spans="1:15">
      <c r="A1740" s="4" t="s">
        <v>8234</v>
      </c>
      <c r="B1740" s="4" t="s">
        <v>8235</v>
      </c>
      <c r="C1740" s="5" t="s">
        <v>968</v>
      </c>
      <c r="D1740" s="21">
        <v>43379</v>
      </c>
      <c r="E1740" s="21">
        <v>43380</v>
      </c>
      <c r="F1740" s="5" t="s">
        <v>8236</v>
      </c>
      <c r="G1740" s="5">
        <v>465</v>
      </c>
      <c r="H1740" s="5">
        <v>0</v>
      </c>
      <c r="I1740" s="5">
        <v>0</v>
      </c>
      <c r="J1740" s="5" t="s">
        <v>19</v>
      </c>
      <c r="K1740" s="5" t="s">
        <v>1170</v>
      </c>
      <c r="L1740" s="5">
        <v>1</v>
      </c>
      <c r="M1740" s="4" t="s">
        <v>8237</v>
      </c>
      <c r="N1740" s="5" t="s">
        <v>21</v>
      </c>
      <c r="O1740" s="5">
        <v>0</v>
      </c>
    </row>
    <row r="1741" s="1" customFormat="1" ht="22.35" spans="1:15">
      <c r="A1741" s="4" t="s">
        <v>8238</v>
      </c>
      <c r="B1741" s="4" t="s">
        <v>8239</v>
      </c>
      <c r="C1741" s="5" t="s">
        <v>8240</v>
      </c>
      <c r="D1741" s="21">
        <v>43379</v>
      </c>
      <c r="E1741" s="21">
        <v>43380</v>
      </c>
      <c r="F1741" s="5" t="s">
        <v>8241</v>
      </c>
      <c r="G1741" s="5">
        <v>329</v>
      </c>
      <c r="H1741" s="5">
        <v>0</v>
      </c>
      <c r="I1741" s="5">
        <v>0</v>
      </c>
      <c r="J1741" s="5" t="s">
        <v>19</v>
      </c>
      <c r="K1741" s="5" t="s">
        <v>454</v>
      </c>
      <c r="L1741" s="5">
        <v>1</v>
      </c>
      <c r="M1741" s="4" t="s">
        <v>8242</v>
      </c>
      <c r="N1741" s="5" t="s">
        <v>21</v>
      </c>
      <c r="O1741" s="5">
        <v>0</v>
      </c>
    </row>
    <row r="1742" s="1" customFormat="1" ht="22.35" spans="1:15">
      <c r="A1742" s="4" t="s">
        <v>8243</v>
      </c>
      <c r="B1742" s="4" t="s">
        <v>8244</v>
      </c>
      <c r="C1742" s="5" t="s">
        <v>8245</v>
      </c>
      <c r="D1742" s="21">
        <v>43378</v>
      </c>
      <c r="E1742" s="21">
        <v>43380</v>
      </c>
      <c r="F1742" s="5" t="s">
        <v>8246</v>
      </c>
      <c r="G1742" s="5">
        <v>1194</v>
      </c>
      <c r="H1742" s="5">
        <v>0</v>
      </c>
      <c r="I1742" s="5">
        <v>0</v>
      </c>
      <c r="J1742" s="5" t="s">
        <v>19</v>
      </c>
      <c r="K1742" s="5" t="s">
        <v>8247</v>
      </c>
      <c r="L1742" s="5">
        <v>2</v>
      </c>
      <c r="M1742" s="4" t="s">
        <v>8248</v>
      </c>
      <c r="N1742" s="5" t="s">
        <v>21</v>
      </c>
      <c r="O1742" s="5">
        <v>0</v>
      </c>
    </row>
    <row r="1743" s="1" customFormat="1" ht="33.15" spans="1:15">
      <c r="A1743" s="4" t="s">
        <v>8249</v>
      </c>
      <c r="B1743" s="4" t="s">
        <v>8250</v>
      </c>
      <c r="C1743" s="5" t="s">
        <v>524</v>
      </c>
      <c r="D1743" s="21">
        <v>43377</v>
      </c>
      <c r="E1743" s="21">
        <v>43380</v>
      </c>
      <c r="F1743" s="5" t="s">
        <v>8251</v>
      </c>
      <c r="G1743" s="5">
        <v>19975</v>
      </c>
      <c r="H1743" s="5">
        <v>0</v>
      </c>
      <c r="I1743" s="5">
        <v>0</v>
      </c>
      <c r="J1743" s="5" t="s">
        <v>19</v>
      </c>
      <c r="K1743" s="5" t="s">
        <v>2888</v>
      </c>
      <c r="L1743" s="5">
        <v>3</v>
      </c>
      <c r="M1743" s="4" t="s">
        <v>8252</v>
      </c>
      <c r="N1743" s="5" t="s">
        <v>21</v>
      </c>
      <c r="O1743" s="5">
        <v>0</v>
      </c>
    </row>
    <row r="1744" s="1" customFormat="1" ht="22.35" spans="1:15">
      <c r="A1744" s="4" t="s">
        <v>8253</v>
      </c>
      <c r="B1744" s="4" t="s">
        <v>8254</v>
      </c>
      <c r="C1744" s="5" t="s">
        <v>4150</v>
      </c>
      <c r="D1744" s="21">
        <v>43378</v>
      </c>
      <c r="E1744" s="21">
        <v>43380</v>
      </c>
      <c r="F1744" s="5" t="s">
        <v>6308</v>
      </c>
      <c r="G1744" s="5">
        <v>1178</v>
      </c>
      <c r="H1744" s="5">
        <v>0</v>
      </c>
      <c r="I1744" s="5">
        <v>0</v>
      </c>
      <c r="J1744" s="5" t="s">
        <v>19</v>
      </c>
      <c r="K1744" s="5" t="s">
        <v>4152</v>
      </c>
      <c r="L1744" s="5">
        <v>2</v>
      </c>
      <c r="M1744" s="4" t="s">
        <v>8255</v>
      </c>
      <c r="N1744" s="5" t="s">
        <v>21</v>
      </c>
      <c r="O1744" s="5">
        <v>0</v>
      </c>
    </row>
    <row r="1745" s="1" customFormat="1" ht="22.35" spans="1:15">
      <c r="A1745" s="4" t="s">
        <v>8256</v>
      </c>
      <c r="B1745" s="4" t="s">
        <v>8257</v>
      </c>
      <c r="C1745" s="5" t="s">
        <v>1875</v>
      </c>
      <c r="D1745" s="21">
        <v>43376</v>
      </c>
      <c r="E1745" s="21">
        <v>43380</v>
      </c>
      <c r="F1745" s="5" t="s">
        <v>8258</v>
      </c>
      <c r="G1745" s="5">
        <v>3628</v>
      </c>
      <c r="H1745" s="5">
        <v>0</v>
      </c>
      <c r="I1745" s="5">
        <v>0</v>
      </c>
      <c r="J1745" s="5" t="s">
        <v>19</v>
      </c>
      <c r="K1745" s="5" t="s">
        <v>5292</v>
      </c>
      <c r="L1745" s="5">
        <v>4</v>
      </c>
      <c r="M1745" s="4" t="s">
        <v>8259</v>
      </c>
      <c r="N1745" s="5" t="s">
        <v>21</v>
      </c>
      <c r="O1745" s="5">
        <v>0</v>
      </c>
    </row>
    <row r="1746" s="1" customFormat="1" ht="22.35" spans="1:15">
      <c r="A1746" s="4" t="s">
        <v>8260</v>
      </c>
      <c r="B1746" s="4" t="s">
        <v>8261</v>
      </c>
      <c r="C1746" s="5" t="s">
        <v>1257</v>
      </c>
      <c r="D1746" s="21">
        <v>43377</v>
      </c>
      <c r="E1746" s="21">
        <v>43380</v>
      </c>
      <c r="F1746" s="5" t="s">
        <v>8262</v>
      </c>
      <c r="G1746" s="5">
        <v>1596</v>
      </c>
      <c r="H1746" s="5">
        <v>0</v>
      </c>
      <c r="I1746" s="5">
        <v>0</v>
      </c>
      <c r="J1746" s="5" t="s">
        <v>19</v>
      </c>
      <c r="K1746" s="5" t="s">
        <v>1259</v>
      </c>
      <c r="L1746" s="5">
        <v>3</v>
      </c>
      <c r="M1746" s="4" t="s">
        <v>8263</v>
      </c>
      <c r="N1746" s="5" t="s">
        <v>21</v>
      </c>
      <c r="O1746" s="5">
        <v>0</v>
      </c>
    </row>
    <row r="1747" s="1" customFormat="1" ht="22.35" spans="1:15">
      <c r="A1747" s="4" t="s">
        <v>8264</v>
      </c>
      <c r="B1747" s="4" t="s">
        <v>8265</v>
      </c>
      <c r="C1747" s="5" t="s">
        <v>809</v>
      </c>
      <c r="D1747" s="21">
        <v>43378</v>
      </c>
      <c r="E1747" s="21">
        <v>43380</v>
      </c>
      <c r="F1747" s="5" t="s">
        <v>8266</v>
      </c>
      <c r="G1747" s="5">
        <v>930</v>
      </c>
      <c r="H1747" s="5">
        <v>0</v>
      </c>
      <c r="I1747" s="5">
        <v>0</v>
      </c>
      <c r="J1747" s="5" t="s">
        <v>19</v>
      </c>
      <c r="K1747" s="5" t="s">
        <v>7812</v>
      </c>
      <c r="L1747" s="5">
        <v>2</v>
      </c>
      <c r="M1747" s="4" t="s">
        <v>8267</v>
      </c>
      <c r="N1747" s="5" t="s">
        <v>21</v>
      </c>
      <c r="O1747" s="5">
        <v>0</v>
      </c>
    </row>
    <row r="1748" s="1" customFormat="1" ht="22.35" spans="1:15">
      <c r="A1748" s="4" t="s">
        <v>8268</v>
      </c>
      <c r="B1748" s="4" t="s">
        <v>8269</v>
      </c>
      <c r="C1748" s="5" t="s">
        <v>991</v>
      </c>
      <c r="D1748" s="21">
        <v>43378</v>
      </c>
      <c r="E1748" s="21">
        <v>43380</v>
      </c>
      <c r="F1748" s="5" t="s">
        <v>8270</v>
      </c>
      <c r="G1748" s="5">
        <v>1058</v>
      </c>
      <c r="H1748" s="5">
        <v>0</v>
      </c>
      <c r="I1748" s="5">
        <v>0</v>
      </c>
      <c r="J1748" s="5" t="s">
        <v>19</v>
      </c>
      <c r="K1748" s="5" t="s">
        <v>6839</v>
      </c>
      <c r="L1748" s="5">
        <v>2</v>
      </c>
      <c r="M1748" s="4" t="s">
        <v>8271</v>
      </c>
      <c r="N1748" s="5" t="s">
        <v>21</v>
      </c>
      <c r="O1748" s="5">
        <v>0</v>
      </c>
    </row>
    <row r="1749" s="1" customFormat="1" ht="15.15" spans="1:15">
      <c r="A1749" s="4" t="s">
        <v>8272</v>
      </c>
      <c r="B1749" s="4" t="s">
        <v>8273</v>
      </c>
      <c r="C1749" s="5" t="s">
        <v>123</v>
      </c>
      <c r="D1749" s="21">
        <v>43379</v>
      </c>
      <c r="E1749" s="21">
        <v>43380</v>
      </c>
      <c r="F1749" s="5" t="s">
        <v>8274</v>
      </c>
      <c r="G1749" s="5">
        <v>790</v>
      </c>
      <c r="H1749" s="5">
        <v>0</v>
      </c>
      <c r="I1749" s="5">
        <v>0</v>
      </c>
      <c r="J1749" s="5" t="s">
        <v>19</v>
      </c>
      <c r="K1749" s="5" t="s">
        <v>7767</v>
      </c>
      <c r="L1749" s="5">
        <v>1</v>
      </c>
      <c r="M1749" s="4" t="s">
        <v>8275</v>
      </c>
      <c r="N1749" s="5" t="s">
        <v>21</v>
      </c>
      <c r="O1749" s="5">
        <v>0</v>
      </c>
    </row>
    <row r="1750" s="1" customFormat="1" customHeight="1" spans="1:15">
      <c r="A1750" s="23" t="s">
        <v>8276</v>
      </c>
      <c r="B1750" s="23"/>
      <c r="C1750" s="23"/>
      <c r="D1750" s="23"/>
      <c r="E1750" s="23"/>
      <c r="F1750" s="23"/>
      <c r="G1750" s="23"/>
      <c r="H1750" s="23"/>
      <c r="I1750" s="23"/>
      <c r="J1750" s="23"/>
      <c r="K1750" s="23"/>
      <c r="L1750" s="23"/>
      <c r="M1750" s="23"/>
      <c r="N1750" s="23"/>
      <c r="O1750" s="23"/>
    </row>
  </sheetData>
  <autoFilter ref="A2:O1750">
    <extLst/>
  </autoFilter>
  <mergeCells count="1">
    <mergeCell ref="A1750:O175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6"/>
  <sheetViews>
    <sheetView topLeftCell="A1843" workbookViewId="0">
      <selection activeCell="H1849" sqref="H184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8277</v>
      </c>
    </row>
    <row r="3" s="12" customFormat="1" ht="22.05" customHeight="1" spans="7:8">
      <c r="G3" s="14" t="s">
        <v>8278</v>
      </c>
      <c r="H3" s="14" t="s">
        <v>8279</v>
      </c>
    </row>
    <row r="4" s="12" customFormat="1" ht="22.05" customHeight="1" spans="1:8">
      <c r="A4" s="15" t="s">
        <v>8280</v>
      </c>
      <c r="G4" s="14" t="s">
        <v>8281</v>
      </c>
      <c r="H4" s="14" t="s">
        <v>8282</v>
      </c>
    </row>
    <row r="5" s="12" customFormat="1" ht="22.05" customHeight="1" spans="1:1">
      <c r="A5" s="15" t="s">
        <v>8283</v>
      </c>
    </row>
    <row r="6" s="12" customFormat="1" ht="22.05" customHeight="1" spans="1:1">
      <c r="A6" s="15" t="s">
        <v>8284</v>
      </c>
    </row>
    <row r="7" s="12" customFormat="1" ht="22.05" customHeight="1" spans="1:1">
      <c r="A7" s="15" t="s">
        <v>8285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8286</v>
      </c>
    </row>
    <row r="12" s="12" customFormat="1" ht="20" customHeight="1" spans="1:11">
      <c r="A12" s="3" t="s">
        <v>8287</v>
      </c>
      <c r="B12" s="3" t="s">
        <v>8288</v>
      </c>
      <c r="C12" s="3" t="s">
        <v>8289</v>
      </c>
      <c r="D12" s="3" t="s">
        <v>8290</v>
      </c>
      <c r="E12" s="3" t="s">
        <v>8291</v>
      </c>
      <c r="F12" s="3" t="s">
        <v>8292</v>
      </c>
      <c r="G12" s="3" t="s">
        <v>8293</v>
      </c>
      <c r="H12" s="3" t="s">
        <v>8294</v>
      </c>
      <c r="I12" s="3" t="s">
        <v>8295</v>
      </c>
      <c r="J12" s="3" t="s">
        <v>8296</v>
      </c>
      <c r="K12" s="3" t="s">
        <v>8297</v>
      </c>
    </row>
    <row r="13" s="12" customFormat="1" ht="20" customHeight="1" spans="1:11">
      <c r="A13" s="3" t="s">
        <v>8275</v>
      </c>
      <c r="B13" s="3" t="s">
        <v>8272</v>
      </c>
      <c r="C13" s="3" t="s">
        <v>8298</v>
      </c>
      <c r="D13" s="3" t="s">
        <v>8299</v>
      </c>
      <c r="E13" s="3" t="s">
        <v>8300</v>
      </c>
      <c r="F13" s="3" t="s">
        <v>8301</v>
      </c>
      <c r="G13" s="3" t="s">
        <v>19</v>
      </c>
      <c r="H13" s="3" t="s">
        <v>8302</v>
      </c>
      <c r="I13" s="3" t="s">
        <v>8303</v>
      </c>
      <c r="J13" s="3" t="s">
        <v>8304</v>
      </c>
      <c r="K13" s="3" t="s">
        <v>8304</v>
      </c>
    </row>
    <row r="14" s="12" customFormat="1" ht="20" customHeight="1" spans="1:11">
      <c r="A14" s="3" t="s">
        <v>8204</v>
      </c>
      <c r="B14" s="3" t="s">
        <v>8201</v>
      </c>
      <c r="C14" s="3" t="s">
        <v>8305</v>
      </c>
      <c r="D14" s="3" t="s">
        <v>8306</v>
      </c>
      <c r="E14" s="3" t="s">
        <v>8300</v>
      </c>
      <c r="F14" s="3" t="s">
        <v>8301</v>
      </c>
      <c r="G14" s="3" t="s">
        <v>19</v>
      </c>
      <c r="H14" s="3" t="s">
        <v>8307</v>
      </c>
      <c r="I14" s="3" t="s">
        <v>8303</v>
      </c>
      <c r="J14" s="3" t="s">
        <v>8304</v>
      </c>
      <c r="K14" s="3" t="s">
        <v>8304</v>
      </c>
    </row>
    <row r="15" s="12" customFormat="1" ht="20" customHeight="1" spans="1:11">
      <c r="A15" s="3" t="s">
        <v>8242</v>
      </c>
      <c r="B15" s="3" t="s">
        <v>8238</v>
      </c>
      <c r="C15" s="3" t="s">
        <v>8308</v>
      </c>
      <c r="D15" s="3" t="s">
        <v>8309</v>
      </c>
      <c r="E15" s="3" t="s">
        <v>8300</v>
      </c>
      <c r="F15" s="3" t="s">
        <v>8301</v>
      </c>
      <c r="G15" s="3" t="s">
        <v>19</v>
      </c>
      <c r="H15" s="3" t="s">
        <v>8310</v>
      </c>
      <c r="I15" s="3" t="s">
        <v>8303</v>
      </c>
      <c r="J15" s="3" t="s">
        <v>8304</v>
      </c>
      <c r="K15" s="3" t="s">
        <v>8304</v>
      </c>
    </row>
    <row r="16" s="12" customFormat="1" ht="20" customHeight="1" spans="1:11">
      <c r="A16" s="3" t="s">
        <v>7768</v>
      </c>
      <c r="B16" s="3" t="s">
        <v>7764</v>
      </c>
      <c r="C16" s="3" t="s">
        <v>8298</v>
      </c>
      <c r="D16" s="3" t="s">
        <v>8311</v>
      </c>
      <c r="E16" s="3" t="s">
        <v>8300</v>
      </c>
      <c r="F16" s="3" t="s">
        <v>8301</v>
      </c>
      <c r="G16" s="3" t="s">
        <v>19</v>
      </c>
      <c r="H16" s="3" t="s">
        <v>8302</v>
      </c>
      <c r="I16" s="3" t="s">
        <v>8303</v>
      </c>
      <c r="J16" s="3" t="s">
        <v>8304</v>
      </c>
      <c r="K16" s="3" t="s">
        <v>8304</v>
      </c>
    </row>
    <row r="17" s="12" customFormat="1" ht="20" customHeight="1" spans="1:11">
      <c r="A17" s="3" t="s">
        <v>7446</v>
      </c>
      <c r="B17" s="3" t="s">
        <v>7442</v>
      </c>
      <c r="C17" s="3" t="s">
        <v>8312</v>
      </c>
      <c r="D17" s="3" t="s">
        <v>8313</v>
      </c>
      <c r="E17" s="3" t="s">
        <v>8300</v>
      </c>
      <c r="F17" s="3" t="s">
        <v>8301</v>
      </c>
      <c r="G17" s="3" t="s">
        <v>19</v>
      </c>
      <c r="H17" s="3" t="s">
        <v>8314</v>
      </c>
      <c r="I17" s="3" t="s">
        <v>8303</v>
      </c>
      <c r="J17" s="3" t="s">
        <v>8304</v>
      </c>
      <c r="K17" s="3" t="s">
        <v>8304</v>
      </c>
    </row>
    <row r="18" s="12" customFormat="1" ht="20" customHeight="1" spans="1:11">
      <c r="A18" s="3" t="s">
        <v>7928</v>
      </c>
      <c r="B18" s="3" t="s">
        <v>7926</v>
      </c>
      <c r="C18" s="3" t="s">
        <v>8315</v>
      </c>
      <c r="D18" s="3" t="s">
        <v>8316</v>
      </c>
      <c r="E18" s="3" t="s">
        <v>8300</v>
      </c>
      <c r="F18" s="3" t="s">
        <v>8301</v>
      </c>
      <c r="G18" s="3" t="s">
        <v>19</v>
      </c>
      <c r="H18" s="3" t="s">
        <v>8317</v>
      </c>
      <c r="I18" s="3" t="s">
        <v>8303</v>
      </c>
      <c r="J18" s="3" t="s">
        <v>8304</v>
      </c>
      <c r="K18" s="3" t="s">
        <v>8304</v>
      </c>
    </row>
    <row r="19" s="12" customFormat="1" ht="20" customHeight="1" spans="1:11">
      <c r="A19" s="3" t="s">
        <v>7960</v>
      </c>
      <c r="B19" s="3" t="s">
        <v>7955</v>
      </c>
      <c r="C19" s="3" t="s">
        <v>8318</v>
      </c>
      <c r="D19" s="3" t="s">
        <v>8319</v>
      </c>
      <c r="E19" s="3" t="s">
        <v>8300</v>
      </c>
      <c r="F19" s="3" t="s">
        <v>8301</v>
      </c>
      <c r="G19" s="3" t="s">
        <v>19</v>
      </c>
      <c r="H19" s="3" t="s">
        <v>8320</v>
      </c>
      <c r="I19" s="3" t="s">
        <v>8303</v>
      </c>
      <c r="J19" s="3" t="s">
        <v>8304</v>
      </c>
      <c r="K19" s="3" t="s">
        <v>8304</v>
      </c>
    </row>
    <row r="20" s="12" customFormat="1" ht="20" customHeight="1" spans="1:11">
      <c r="A20" s="3" t="s">
        <v>7703</v>
      </c>
      <c r="B20" s="3" t="s">
        <v>7698</v>
      </c>
      <c r="C20" s="3" t="s">
        <v>8321</v>
      </c>
      <c r="D20" s="3" t="s">
        <v>8322</v>
      </c>
      <c r="E20" s="3" t="s">
        <v>8300</v>
      </c>
      <c r="F20" s="3" t="s">
        <v>8301</v>
      </c>
      <c r="G20" s="3" t="s">
        <v>19</v>
      </c>
      <c r="H20" s="3" t="s">
        <v>8323</v>
      </c>
      <c r="I20" s="3" t="s">
        <v>8303</v>
      </c>
      <c r="J20" s="3" t="s">
        <v>8304</v>
      </c>
      <c r="K20" s="3" t="s">
        <v>8304</v>
      </c>
    </row>
    <row r="21" s="12" customFormat="1" ht="20" customHeight="1" spans="1:11">
      <c r="A21" s="3" t="s">
        <v>7876</v>
      </c>
      <c r="B21" s="3" t="s">
        <v>7871</v>
      </c>
      <c r="C21" s="3" t="s">
        <v>8324</v>
      </c>
      <c r="D21" s="3" t="s">
        <v>8325</v>
      </c>
      <c r="E21" s="3" t="s">
        <v>8300</v>
      </c>
      <c r="F21" s="3" t="s">
        <v>8301</v>
      </c>
      <c r="G21" s="3" t="s">
        <v>19</v>
      </c>
      <c r="H21" s="3" t="s">
        <v>8326</v>
      </c>
      <c r="I21" s="3" t="s">
        <v>8303</v>
      </c>
      <c r="J21" s="3" t="s">
        <v>8304</v>
      </c>
      <c r="K21" s="3" t="s">
        <v>8304</v>
      </c>
    </row>
    <row r="22" s="12" customFormat="1" ht="20" customHeight="1" spans="1:11">
      <c r="A22" s="3" t="s">
        <v>8327</v>
      </c>
      <c r="B22" s="3" t="s">
        <v>8210</v>
      </c>
      <c r="C22" s="3" t="s">
        <v>8328</v>
      </c>
      <c r="D22" s="3" t="s">
        <v>8212</v>
      </c>
      <c r="E22" s="3" t="s">
        <v>8329</v>
      </c>
      <c r="F22" s="3" t="s">
        <v>8301</v>
      </c>
      <c r="G22" s="3" t="s">
        <v>19</v>
      </c>
      <c r="H22" s="3" t="s">
        <v>8330</v>
      </c>
      <c r="I22" s="3" t="s">
        <v>8303</v>
      </c>
      <c r="J22" s="3" t="s">
        <v>8304</v>
      </c>
      <c r="K22" s="3" t="s">
        <v>8304</v>
      </c>
    </row>
    <row r="23" s="12" customFormat="1" ht="20" customHeight="1" spans="1:11">
      <c r="A23" s="3" t="s">
        <v>6808</v>
      </c>
      <c r="B23" s="3" t="s">
        <v>6803</v>
      </c>
      <c r="C23" s="3" t="s">
        <v>8331</v>
      </c>
      <c r="D23" s="3" t="s">
        <v>8332</v>
      </c>
      <c r="E23" s="3" t="s">
        <v>8329</v>
      </c>
      <c r="F23" s="3" t="s">
        <v>8300</v>
      </c>
      <c r="G23" s="3" t="s">
        <v>19</v>
      </c>
      <c r="H23" s="3" t="s">
        <v>8333</v>
      </c>
      <c r="I23" s="3" t="s">
        <v>8303</v>
      </c>
      <c r="J23" s="3" t="s">
        <v>8304</v>
      </c>
      <c r="K23" s="3" t="s">
        <v>8304</v>
      </c>
    </row>
    <row r="24" s="12" customFormat="1" ht="20" customHeight="1" spans="1:11">
      <c r="A24" s="3" t="s">
        <v>8120</v>
      </c>
      <c r="B24" s="3" t="s">
        <v>8116</v>
      </c>
      <c r="C24" s="3" t="s">
        <v>8334</v>
      </c>
      <c r="D24" s="3" t="s">
        <v>8335</v>
      </c>
      <c r="E24" s="3" t="s">
        <v>8300</v>
      </c>
      <c r="F24" s="3" t="s">
        <v>8301</v>
      </c>
      <c r="G24" s="3" t="s">
        <v>19</v>
      </c>
      <c r="H24" s="3" t="s">
        <v>8336</v>
      </c>
      <c r="I24" s="3" t="s">
        <v>8303</v>
      </c>
      <c r="J24" s="3" t="s">
        <v>8304</v>
      </c>
      <c r="K24" s="3" t="s">
        <v>8304</v>
      </c>
    </row>
    <row r="25" s="12" customFormat="1" ht="20" customHeight="1" spans="1:11">
      <c r="A25" s="3" t="s">
        <v>7132</v>
      </c>
      <c r="B25" s="3" t="s">
        <v>7128</v>
      </c>
      <c r="C25" s="3" t="s">
        <v>8337</v>
      </c>
      <c r="D25" s="3" t="s">
        <v>8338</v>
      </c>
      <c r="E25" s="3" t="s">
        <v>8329</v>
      </c>
      <c r="F25" s="3" t="s">
        <v>8300</v>
      </c>
      <c r="G25" s="3" t="s">
        <v>19</v>
      </c>
      <c r="H25" s="3" t="s">
        <v>8339</v>
      </c>
      <c r="I25" s="3" t="s">
        <v>8303</v>
      </c>
      <c r="J25" s="3" t="s">
        <v>8304</v>
      </c>
      <c r="K25" s="3" t="s">
        <v>8304</v>
      </c>
    </row>
    <row r="26" s="12" customFormat="1" ht="20" customHeight="1" spans="1:11">
      <c r="A26" s="3" t="s">
        <v>6411</v>
      </c>
      <c r="B26" s="3" t="s">
        <v>6408</v>
      </c>
      <c r="C26" s="3" t="s">
        <v>8340</v>
      </c>
      <c r="D26" s="3" t="s">
        <v>8341</v>
      </c>
      <c r="E26" s="3" t="s">
        <v>8329</v>
      </c>
      <c r="F26" s="3" t="s">
        <v>8300</v>
      </c>
      <c r="G26" s="3" t="s">
        <v>19</v>
      </c>
      <c r="H26" s="3" t="s">
        <v>8342</v>
      </c>
      <c r="I26" s="3" t="s">
        <v>8303</v>
      </c>
      <c r="J26" s="3" t="s">
        <v>8304</v>
      </c>
      <c r="K26" s="3" t="s">
        <v>8304</v>
      </c>
    </row>
    <row r="27" s="12" customFormat="1" ht="20" customHeight="1" spans="1:11">
      <c r="A27" s="3" t="s">
        <v>6527</v>
      </c>
      <c r="B27" s="3" t="s">
        <v>6524</v>
      </c>
      <c r="C27" s="3" t="s">
        <v>8340</v>
      </c>
      <c r="D27" s="3" t="s">
        <v>8343</v>
      </c>
      <c r="E27" s="3" t="s">
        <v>8329</v>
      </c>
      <c r="F27" s="3" t="s">
        <v>8300</v>
      </c>
      <c r="G27" s="3" t="s">
        <v>19</v>
      </c>
      <c r="H27" s="3" t="s">
        <v>8344</v>
      </c>
      <c r="I27" s="3" t="s">
        <v>8303</v>
      </c>
      <c r="J27" s="3" t="s">
        <v>8304</v>
      </c>
      <c r="K27" s="3" t="s">
        <v>8304</v>
      </c>
    </row>
    <row r="28" s="12" customFormat="1" ht="20" customHeight="1" spans="1:11">
      <c r="A28" s="3" t="s">
        <v>6813</v>
      </c>
      <c r="B28" s="3" t="s">
        <v>6809</v>
      </c>
      <c r="C28" s="3" t="s">
        <v>8345</v>
      </c>
      <c r="D28" s="3" t="s">
        <v>8346</v>
      </c>
      <c r="E28" s="3" t="s">
        <v>8329</v>
      </c>
      <c r="F28" s="3" t="s">
        <v>8300</v>
      </c>
      <c r="G28" s="3" t="s">
        <v>19</v>
      </c>
      <c r="H28" s="3" t="s">
        <v>8347</v>
      </c>
      <c r="I28" s="3" t="s">
        <v>8303</v>
      </c>
      <c r="J28" s="3" t="s">
        <v>8304</v>
      </c>
      <c r="K28" s="3" t="s">
        <v>8304</v>
      </c>
    </row>
    <row r="29" s="12" customFormat="1" ht="20" customHeight="1" spans="1:11">
      <c r="A29" s="3" t="s">
        <v>6523</v>
      </c>
      <c r="B29" s="3" t="s">
        <v>6519</v>
      </c>
      <c r="C29" s="3" t="s">
        <v>8348</v>
      </c>
      <c r="D29" s="3" t="s">
        <v>8349</v>
      </c>
      <c r="E29" s="3" t="s">
        <v>8329</v>
      </c>
      <c r="F29" s="3" t="s">
        <v>8300</v>
      </c>
      <c r="G29" s="3" t="s">
        <v>19</v>
      </c>
      <c r="H29" s="3" t="s">
        <v>8350</v>
      </c>
      <c r="I29" s="3" t="s">
        <v>8303</v>
      </c>
      <c r="J29" s="3" t="s">
        <v>8304</v>
      </c>
      <c r="K29" s="3" t="s">
        <v>8304</v>
      </c>
    </row>
    <row r="30" s="12" customFormat="1" ht="20" customHeight="1" spans="1:11">
      <c r="A30" s="3" t="s">
        <v>7352</v>
      </c>
      <c r="B30" s="3" t="s">
        <v>7349</v>
      </c>
      <c r="C30" s="3" t="s">
        <v>8351</v>
      </c>
      <c r="D30" s="3" t="s">
        <v>8352</v>
      </c>
      <c r="E30" s="3" t="s">
        <v>8329</v>
      </c>
      <c r="F30" s="3" t="s">
        <v>8300</v>
      </c>
      <c r="G30" s="3" t="s">
        <v>19</v>
      </c>
      <c r="H30" s="3" t="s">
        <v>8353</v>
      </c>
      <c r="I30" s="3" t="s">
        <v>8303</v>
      </c>
      <c r="J30" s="3" t="s">
        <v>8304</v>
      </c>
      <c r="K30" s="3" t="s">
        <v>8304</v>
      </c>
    </row>
    <row r="31" s="12" customFormat="1" ht="20" customHeight="1" spans="1:11">
      <c r="A31" s="3" t="s">
        <v>7317</v>
      </c>
      <c r="B31" s="3" t="s">
        <v>7314</v>
      </c>
      <c r="C31" s="3" t="s">
        <v>8354</v>
      </c>
      <c r="D31" s="3" t="s">
        <v>8355</v>
      </c>
      <c r="E31" s="3" t="s">
        <v>8329</v>
      </c>
      <c r="F31" s="3" t="s">
        <v>8300</v>
      </c>
      <c r="G31" s="3" t="s">
        <v>19</v>
      </c>
      <c r="H31" s="3" t="s">
        <v>8317</v>
      </c>
      <c r="I31" s="3" t="s">
        <v>8303</v>
      </c>
      <c r="J31" s="3" t="s">
        <v>8304</v>
      </c>
      <c r="K31" s="3" t="s">
        <v>8304</v>
      </c>
    </row>
    <row r="32" s="12" customFormat="1" ht="20" customHeight="1" spans="1:11">
      <c r="A32" s="3" t="s">
        <v>7118</v>
      </c>
      <c r="B32" s="3" t="s">
        <v>7113</v>
      </c>
      <c r="C32" s="3" t="s">
        <v>8356</v>
      </c>
      <c r="D32" s="3" t="s">
        <v>8357</v>
      </c>
      <c r="E32" s="3" t="s">
        <v>8329</v>
      </c>
      <c r="F32" s="3" t="s">
        <v>8300</v>
      </c>
      <c r="G32" s="3" t="s">
        <v>19</v>
      </c>
      <c r="H32" s="3" t="s">
        <v>8358</v>
      </c>
      <c r="I32" s="3" t="s">
        <v>8303</v>
      </c>
      <c r="J32" s="3" t="s">
        <v>8304</v>
      </c>
      <c r="K32" s="3" t="s">
        <v>8304</v>
      </c>
    </row>
    <row r="33" s="12" customFormat="1" ht="20" customHeight="1" spans="1:11">
      <c r="A33" s="3" t="s">
        <v>6914</v>
      </c>
      <c r="B33" s="3" t="s">
        <v>6911</v>
      </c>
      <c r="C33" s="3" t="s">
        <v>8359</v>
      </c>
      <c r="D33" s="3" t="s">
        <v>8360</v>
      </c>
      <c r="E33" s="3" t="s">
        <v>8329</v>
      </c>
      <c r="F33" s="3" t="s">
        <v>8300</v>
      </c>
      <c r="G33" s="3" t="s">
        <v>19</v>
      </c>
      <c r="H33" s="3" t="s">
        <v>8361</v>
      </c>
      <c r="I33" s="3" t="s">
        <v>8303</v>
      </c>
      <c r="J33" s="3" t="s">
        <v>8304</v>
      </c>
      <c r="K33" s="3" t="s">
        <v>8304</v>
      </c>
    </row>
    <row r="34" s="12" customFormat="1" ht="20" customHeight="1" spans="1:11">
      <c r="A34" s="3" t="s">
        <v>7142</v>
      </c>
      <c r="B34" s="3" t="s">
        <v>7138</v>
      </c>
      <c r="C34" s="3" t="s">
        <v>8362</v>
      </c>
      <c r="D34" s="3" t="s">
        <v>8363</v>
      </c>
      <c r="E34" s="3" t="s">
        <v>8329</v>
      </c>
      <c r="F34" s="3" t="s">
        <v>8300</v>
      </c>
      <c r="G34" s="3" t="s">
        <v>19</v>
      </c>
      <c r="H34" s="3" t="s">
        <v>8364</v>
      </c>
      <c r="I34" s="3" t="s">
        <v>8303</v>
      </c>
      <c r="J34" s="3" t="s">
        <v>8304</v>
      </c>
      <c r="K34" s="3" t="s">
        <v>8304</v>
      </c>
    </row>
    <row r="35" s="12" customFormat="1" ht="20" customHeight="1" spans="1:11">
      <c r="A35" s="3" t="s">
        <v>8111</v>
      </c>
      <c r="B35" s="3" t="s">
        <v>8108</v>
      </c>
      <c r="C35" s="3" t="s">
        <v>8365</v>
      </c>
      <c r="D35" s="3" t="s">
        <v>8366</v>
      </c>
      <c r="E35" s="3" t="s">
        <v>8300</v>
      </c>
      <c r="F35" s="3" t="s">
        <v>8301</v>
      </c>
      <c r="G35" s="3" t="s">
        <v>19</v>
      </c>
      <c r="H35" s="3" t="s">
        <v>8367</v>
      </c>
      <c r="I35" s="3" t="s">
        <v>8303</v>
      </c>
      <c r="J35" s="3" t="s">
        <v>8304</v>
      </c>
      <c r="K35" s="3" t="s">
        <v>8304</v>
      </c>
    </row>
    <row r="36" s="12" customFormat="1" ht="20" customHeight="1" spans="1:11">
      <c r="A36" s="3" t="s">
        <v>7553</v>
      </c>
      <c r="B36" s="3" t="s">
        <v>7549</v>
      </c>
      <c r="C36" s="3" t="s">
        <v>8368</v>
      </c>
      <c r="D36" s="3" t="s">
        <v>8369</v>
      </c>
      <c r="E36" s="3" t="s">
        <v>8300</v>
      </c>
      <c r="F36" s="3" t="s">
        <v>8301</v>
      </c>
      <c r="G36" s="3" t="s">
        <v>19</v>
      </c>
      <c r="H36" s="3" t="s">
        <v>8370</v>
      </c>
      <c r="I36" s="3" t="s">
        <v>8303</v>
      </c>
      <c r="J36" s="3" t="s">
        <v>8304</v>
      </c>
      <c r="K36" s="3" t="s">
        <v>8304</v>
      </c>
    </row>
    <row r="37" s="12" customFormat="1" ht="20" customHeight="1" spans="1:11">
      <c r="A37" s="3" t="s">
        <v>7258</v>
      </c>
      <c r="B37" s="3" t="s">
        <v>7253</v>
      </c>
      <c r="C37" s="3" t="s">
        <v>8371</v>
      </c>
      <c r="D37" s="3" t="s">
        <v>8372</v>
      </c>
      <c r="E37" s="3" t="s">
        <v>8329</v>
      </c>
      <c r="F37" s="3" t="s">
        <v>8300</v>
      </c>
      <c r="G37" s="3" t="s">
        <v>19</v>
      </c>
      <c r="H37" s="3" t="s">
        <v>8373</v>
      </c>
      <c r="I37" s="3" t="s">
        <v>8303</v>
      </c>
      <c r="J37" s="3" t="s">
        <v>8304</v>
      </c>
      <c r="K37" s="3" t="s">
        <v>8304</v>
      </c>
    </row>
    <row r="38" s="12" customFormat="1" ht="20" customHeight="1" spans="1:11">
      <c r="A38" s="3" t="s">
        <v>8374</v>
      </c>
      <c r="B38" s="3" t="s">
        <v>7787</v>
      </c>
      <c r="C38" s="3" t="s">
        <v>8328</v>
      </c>
      <c r="D38" s="3" t="s">
        <v>7789</v>
      </c>
      <c r="E38" s="3" t="s">
        <v>8329</v>
      </c>
      <c r="F38" s="3" t="s">
        <v>8301</v>
      </c>
      <c r="G38" s="3" t="s">
        <v>19</v>
      </c>
      <c r="H38" s="3" t="s">
        <v>8375</v>
      </c>
      <c r="I38" s="3" t="s">
        <v>8303</v>
      </c>
      <c r="J38" s="3" t="s">
        <v>8304</v>
      </c>
      <c r="K38" s="3" t="s">
        <v>8304</v>
      </c>
    </row>
    <row r="39" s="12" customFormat="1" ht="20" customHeight="1" spans="1:11">
      <c r="A39" s="3" t="s">
        <v>6484</v>
      </c>
      <c r="B39" s="3" t="s">
        <v>6479</v>
      </c>
      <c r="C39" s="3" t="s">
        <v>8376</v>
      </c>
      <c r="D39" s="3" t="s">
        <v>8377</v>
      </c>
      <c r="E39" s="3" t="s">
        <v>8329</v>
      </c>
      <c r="F39" s="3" t="s">
        <v>8300</v>
      </c>
      <c r="G39" s="3" t="s">
        <v>19</v>
      </c>
      <c r="H39" s="3" t="s">
        <v>8378</v>
      </c>
      <c r="I39" s="3" t="s">
        <v>8303</v>
      </c>
      <c r="J39" s="3" t="s">
        <v>8304</v>
      </c>
      <c r="K39" s="3" t="s">
        <v>8304</v>
      </c>
    </row>
    <row r="40" s="12" customFormat="1" ht="20" customHeight="1" spans="1:11">
      <c r="A40" s="3" t="s">
        <v>6549</v>
      </c>
      <c r="B40" s="3" t="s">
        <v>6547</v>
      </c>
      <c r="C40" s="3" t="s">
        <v>8379</v>
      </c>
      <c r="D40" s="3" t="s">
        <v>8380</v>
      </c>
      <c r="E40" s="3" t="s">
        <v>8329</v>
      </c>
      <c r="F40" s="3" t="s">
        <v>8300</v>
      </c>
      <c r="G40" s="3" t="s">
        <v>19</v>
      </c>
      <c r="H40" s="3" t="s">
        <v>8381</v>
      </c>
      <c r="I40" s="3" t="s">
        <v>8303</v>
      </c>
      <c r="J40" s="3" t="s">
        <v>8304</v>
      </c>
      <c r="K40" s="3" t="s">
        <v>8304</v>
      </c>
    </row>
    <row r="41" s="12" customFormat="1" ht="20" customHeight="1" spans="1:11">
      <c r="A41" s="3" t="s">
        <v>6996</v>
      </c>
      <c r="B41" s="3" t="s">
        <v>6992</v>
      </c>
      <c r="C41" s="3" t="s">
        <v>8382</v>
      </c>
      <c r="D41" s="3" t="s">
        <v>8383</v>
      </c>
      <c r="E41" s="3" t="s">
        <v>8329</v>
      </c>
      <c r="F41" s="3" t="s">
        <v>8300</v>
      </c>
      <c r="G41" s="3" t="s">
        <v>19</v>
      </c>
      <c r="H41" s="3" t="s">
        <v>8384</v>
      </c>
      <c r="I41" s="3" t="s">
        <v>8303</v>
      </c>
      <c r="J41" s="3" t="s">
        <v>8304</v>
      </c>
      <c r="K41" s="3" t="s">
        <v>8304</v>
      </c>
    </row>
    <row r="42" s="12" customFormat="1" ht="20" customHeight="1" spans="1:11">
      <c r="A42" s="3" t="s">
        <v>6403</v>
      </c>
      <c r="B42" s="3" t="s">
        <v>6399</v>
      </c>
      <c r="C42" s="3" t="s">
        <v>8385</v>
      </c>
      <c r="D42" s="3" t="s">
        <v>8386</v>
      </c>
      <c r="E42" s="3" t="s">
        <v>8329</v>
      </c>
      <c r="F42" s="3" t="s">
        <v>8300</v>
      </c>
      <c r="G42" s="3" t="s">
        <v>19</v>
      </c>
      <c r="H42" s="3" t="s">
        <v>8387</v>
      </c>
      <c r="I42" s="3" t="s">
        <v>8303</v>
      </c>
      <c r="J42" s="3" t="s">
        <v>8304</v>
      </c>
      <c r="K42" s="3" t="s">
        <v>8304</v>
      </c>
    </row>
    <row r="43" s="12" customFormat="1" ht="20" customHeight="1" spans="1:11">
      <c r="A43" s="3" t="s">
        <v>6858</v>
      </c>
      <c r="B43" s="3" t="s">
        <v>6854</v>
      </c>
      <c r="C43" s="3" t="s">
        <v>8388</v>
      </c>
      <c r="D43" s="3" t="s">
        <v>8389</v>
      </c>
      <c r="E43" s="3" t="s">
        <v>8329</v>
      </c>
      <c r="F43" s="3" t="s">
        <v>8300</v>
      </c>
      <c r="G43" s="3" t="s">
        <v>19</v>
      </c>
      <c r="H43" s="3" t="s">
        <v>8390</v>
      </c>
      <c r="I43" s="3" t="s">
        <v>8303</v>
      </c>
      <c r="J43" s="3" t="s">
        <v>8304</v>
      </c>
      <c r="K43" s="3" t="s">
        <v>8304</v>
      </c>
    </row>
    <row r="44" s="12" customFormat="1" ht="20" customHeight="1" spans="1:11">
      <c r="A44" s="3" t="s">
        <v>6634</v>
      </c>
      <c r="B44" s="3" t="s">
        <v>6632</v>
      </c>
      <c r="C44" s="3" t="s">
        <v>8391</v>
      </c>
      <c r="D44" s="3" t="s">
        <v>8392</v>
      </c>
      <c r="E44" s="3" t="s">
        <v>8329</v>
      </c>
      <c r="F44" s="3" t="s">
        <v>8300</v>
      </c>
      <c r="G44" s="3" t="s">
        <v>19</v>
      </c>
      <c r="H44" s="3" t="s">
        <v>8393</v>
      </c>
      <c r="I44" s="3" t="s">
        <v>8303</v>
      </c>
      <c r="J44" s="3" t="s">
        <v>8304</v>
      </c>
      <c r="K44" s="3" t="s">
        <v>8304</v>
      </c>
    </row>
    <row r="45" s="12" customFormat="1" ht="20" customHeight="1" spans="1:11">
      <c r="A45" s="3" t="s">
        <v>6518</v>
      </c>
      <c r="B45" s="3" t="s">
        <v>6514</v>
      </c>
      <c r="C45" s="3" t="s">
        <v>8340</v>
      </c>
      <c r="D45" s="3" t="s">
        <v>8394</v>
      </c>
      <c r="E45" s="3" t="s">
        <v>8395</v>
      </c>
      <c r="F45" s="3" t="s">
        <v>8300</v>
      </c>
      <c r="G45" s="3" t="s">
        <v>19</v>
      </c>
      <c r="H45" s="3" t="s">
        <v>8396</v>
      </c>
      <c r="I45" s="3" t="s">
        <v>8303</v>
      </c>
      <c r="J45" s="3" t="s">
        <v>8304</v>
      </c>
      <c r="K45" s="3" t="s">
        <v>8304</v>
      </c>
    </row>
    <row r="46" s="12" customFormat="1" ht="20" customHeight="1" spans="1:11">
      <c r="A46" s="3" t="s">
        <v>7171</v>
      </c>
      <c r="B46" s="3" t="s">
        <v>7168</v>
      </c>
      <c r="C46" s="3" t="s">
        <v>8340</v>
      </c>
      <c r="D46" s="3" t="s">
        <v>8397</v>
      </c>
      <c r="E46" s="3" t="s">
        <v>8329</v>
      </c>
      <c r="F46" s="3" t="s">
        <v>8300</v>
      </c>
      <c r="G46" s="3" t="s">
        <v>19</v>
      </c>
      <c r="H46" s="3" t="s">
        <v>8398</v>
      </c>
      <c r="I46" s="3" t="s">
        <v>8303</v>
      </c>
      <c r="J46" s="3" t="s">
        <v>8304</v>
      </c>
      <c r="K46" s="3" t="s">
        <v>8304</v>
      </c>
    </row>
    <row r="47" s="12" customFormat="1" ht="20" customHeight="1" spans="1:11">
      <c r="A47" s="3" t="s">
        <v>6470</v>
      </c>
      <c r="B47" s="3" t="s">
        <v>6466</v>
      </c>
      <c r="C47" s="3" t="s">
        <v>8399</v>
      </c>
      <c r="D47" s="3" t="s">
        <v>8400</v>
      </c>
      <c r="E47" s="3" t="s">
        <v>8329</v>
      </c>
      <c r="F47" s="3" t="s">
        <v>8300</v>
      </c>
      <c r="G47" s="3" t="s">
        <v>19</v>
      </c>
      <c r="H47" s="3" t="s">
        <v>8401</v>
      </c>
      <c r="I47" s="3" t="s">
        <v>8303</v>
      </c>
      <c r="J47" s="3" t="s">
        <v>8304</v>
      </c>
      <c r="K47" s="3" t="s">
        <v>8304</v>
      </c>
    </row>
    <row r="48" s="12" customFormat="1" ht="20" customHeight="1" spans="1:11">
      <c r="A48" s="3" t="s">
        <v>8101</v>
      </c>
      <c r="B48" s="3" t="s">
        <v>8096</v>
      </c>
      <c r="C48" s="3" t="s">
        <v>8402</v>
      </c>
      <c r="D48" s="3" t="s">
        <v>8403</v>
      </c>
      <c r="E48" s="3" t="s">
        <v>8300</v>
      </c>
      <c r="F48" s="3" t="s">
        <v>8301</v>
      </c>
      <c r="G48" s="3" t="s">
        <v>19</v>
      </c>
      <c r="H48" s="3" t="s">
        <v>8404</v>
      </c>
      <c r="I48" s="3" t="s">
        <v>8303</v>
      </c>
      <c r="J48" s="3" t="s">
        <v>8304</v>
      </c>
      <c r="K48" s="3" t="s">
        <v>8304</v>
      </c>
    </row>
    <row r="49" s="12" customFormat="1" ht="20" customHeight="1" spans="1:11">
      <c r="A49" s="3" t="s">
        <v>8132</v>
      </c>
      <c r="B49" s="3" t="s">
        <v>8129</v>
      </c>
      <c r="C49" s="3" t="s">
        <v>8405</v>
      </c>
      <c r="D49" s="3" t="s">
        <v>8406</v>
      </c>
      <c r="E49" s="3" t="s">
        <v>8300</v>
      </c>
      <c r="F49" s="3" t="s">
        <v>8301</v>
      </c>
      <c r="G49" s="3" t="s">
        <v>19</v>
      </c>
      <c r="H49" s="3" t="s">
        <v>8407</v>
      </c>
      <c r="I49" s="3" t="s">
        <v>8303</v>
      </c>
      <c r="J49" s="3" t="s">
        <v>8304</v>
      </c>
      <c r="K49" s="3" t="s">
        <v>8304</v>
      </c>
    </row>
    <row r="50" s="12" customFormat="1" ht="20" customHeight="1" spans="1:11">
      <c r="A50" s="3" t="s">
        <v>6948</v>
      </c>
      <c r="B50" s="3" t="s">
        <v>6945</v>
      </c>
      <c r="C50" s="3" t="s">
        <v>8408</v>
      </c>
      <c r="D50" s="3" t="s">
        <v>8409</v>
      </c>
      <c r="E50" s="3" t="s">
        <v>8329</v>
      </c>
      <c r="F50" s="3" t="s">
        <v>8300</v>
      </c>
      <c r="G50" s="3" t="s">
        <v>19</v>
      </c>
      <c r="H50" s="3" t="s">
        <v>8410</v>
      </c>
      <c r="I50" s="3" t="s">
        <v>8303</v>
      </c>
      <c r="J50" s="3" t="s">
        <v>8304</v>
      </c>
      <c r="K50" s="3" t="s">
        <v>8304</v>
      </c>
    </row>
    <row r="51" s="12" customFormat="1" ht="20" customHeight="1" spans="1:11">
      <c r="A51" s="3" t="s">
        <v>7212</v>
      </c>
      <c r="B51" s="3" t="s">
        <v>7209</v>
      </c>
      <c r="C51" s="3" t="s">
        <v>8411</v>
      </c>
      <c r="D51" s="3" t="s">
        <v>8412</v>
      </c>
      <c r="E51" s="3" t="s">
        <v>8329</v>
      </c>
      <c r="F51" s="3" t="s">
        <v>8300</v>
      </c>
      <c r="G51" s="3" t="s">
        <v>19</v>
      </c>
      <c r="H51" s="3" t="s">
        <v>8413</v>
      </c>
      <c r="I51" s="3" t="s">
        <v>8303</v>
      </c>
      <c r="J51" s="3" t="s">
        <v>8304</v>
      </c>
      <c r="K51" s="3" t="s">
        <v>8304</v>
      </c>
    </row>
    <row r="52" s="12" customFormat="1" ht="20" customHeight="1" spans="1:11">
      <c r="A52" s="3" t="s">
        <v>7423</v>
      </c>
      <c r="B52" s="3" t="s">
        <v>7418</v>
      </c>
      <c r="C52" s="3" t="s">
        <v>8414</v>
      </c>
      <c r="D52" s="3" t="s">
        <v>8415</v>
      </c>
      <c r="E52" s="3" t="s">
        <v>8300</v>
      </c>
      <c r="F52" s="3" t="s">
        <v>8301</v>
      </c>
      <c r="G52" s="3" t="s">
        <v>19</v>
      </c>
      <c r="H52" s="3" t="s">
        <v>8416</v>
      </c>
      <c r="I52" s="3" t="s">
        <v>8303</v>
      </c>
      <c r="J52" s="3" t="s">
        <v>8304</v>
      </c>
      <c r="K52" s="3" t="s">
        <v>8304</v>
      </c>
    </row>
    <row r="53" s="12" customFormat="1" ht="20" customHeight="1" spans="1:11">
      <c r="A53" s="3" t="s">
        <v>8032</v>
      </c>
      <c r="B53" s="3" t="s">
        <v>8027</v>
      </c>
      <c r="C53" s="3" t="s">
        <v>8417</v>
      </c>
      <c r="D53" s="3" t="s">
        <v>8418</v>
      </c>
      <c r="E53" s="3" t="s">
        <v>8329</v>
      </c>
      <c r="F53" s="3" t="s">
        <v>8301</v>
      </c>
      <c r="G53" s="3" t="s">
        <v>19</v>
      </c>
      <c r="H53" s="3" t="s">
        <v>8419</v>
      </c>
      <c r="I53" s="3" t="s">
        <v>8303</v>
      </c>
      <c r="J53" s="3" t="s">
        <v>8304</v>
      </c>
      <c r="K53" s="3" t="s">
        <v>8304</v>
      </c>
    </row>
    <row r="54" s="12" customFormat="1" ht="20" customHeight="1" spans="1:11">
      <c r="A54" s="3" t="s">
        <v>5390</v>
      </c>
      <c r="B54" s="3" t="s">
        <v>5386</v>
      </c>
      <c r="C54" s="3" t="s">
        <v>8420</v>
      </c>
      <c r="D54" s="3" t="s">
        <v>8421</v>
      </c>
      <c r="E54" s="3" t="s">
        <v>8395</v>
      </c>
      <c r="F54" s="3" t="s">
        <v>8329</v>
      </c>
      <c r="G54" s="3" t="s">
        <v>19</v>
      </c>
      <c r="H54" s="3" t="s">
        <v>8404</v>
      </c>
      <c r="I54" s="3" t="s">
        <v>8303</v>
      </c>
      <c r="J54" s="3" t="s">
        <v>8304</v>
      </c>
      <c r="K54" s="3" t="s">
        <v>8304</v>
      </c>
    </row>
    <row r="55" s="12" customFormat="1" ht="20" customHeight="1" spans="1:11">
      <c r="A55" s="3" t="s">
        <v>6422</v>
      </c>
      <c r="B55" s="3" t="s">
        <v>6419</v>
      </c>
      <c r="C55" s="3" t="s">
        <v>8422</v>
      </c>
      <c r="D55" s="3" t="s">
        <v>8423</v>
      </c>
      <c r="E55" s="3" t="s">
        <v>8395</v>
      </c>
      <c r="F55" s="3" t="s">
        <v>8300</v>
      </c>
      <c r="G55" s="3" t="s">
        <v>19</v>
      </c>
      <c r="H55" s="3" t="s">
        <v>8424</v>
      </c>
      <c r="I55" s="3" t="s">
        <v>8303</v>
      </c>
      <c r="J55" s="3" t="s">
        <v>8304</v>
      </c>
      <c r="K55" s="3" t="s">
        <v>8304</v>
      </c>
    </row>
    <row r="56" s="12" customFormat="1" ht="20" customHeight="1" spans="1:11">
      <c r="A56" s="3" t="s">
        <v>7482</v>
      </c>
      <c r="B56" s="3" t="s">
        <v>7479</v>
      </c>
      <c r="C56" s="3" t="s">
        <v>8340</v>
      </c>
      <c r="D56" s="3" t="s">
        <v>8425</v>
      </c>
      <c r="E56" s="3" t="s">
        <v>8395</v>
      </c>
      <c r="F56" s="3" t="s">
        <v>8301</v>
      </c>
      <c r="G56" s="3" t="s">
        <v>19</v>
      </c>
      <c r="H56" s="3" t="s">
        <v>8426</v>
      </c>
      <c r="I56" s="3" t="s">
        <v>8303</v>
      </c>
      <c r="J56" s="3" t="s">
        <v>8304</v>
      </c>
      <c r="K56" s="3" t="s">
        <v>8304</v>
      </c>
    </row>
    <row r="57" s="12" customFormat="1" ht="20" customHeight="1" spans="1:11">
      <c r="A57" s="3" t="s">
        <v>5359</v>
      </c>
      <c r="B57" s="3" t="s">
        <v>5356</v>
      </c>
      <c r="C57" s="3" t="s">
        <v>8298</v>
      </c>
      <c r="D57" s="3" t="s">
        <v>8427</v>
      </c>
      <c r="E57" s="3" t="s">
        <v>8428</v>
      </c>
      <c r="F57" s="3" t="s">
        <v>8329</v>
      </c>
      <c r="G57" s="3" t="s">
        <v>19</v>
      </c>
      <c r="H57" s="3" t="s">
        <v>8429</v>
      </c>
      <c r="I57" s="3" t="s">
        <v>8303</v>
      </c>
      <c r="J57" s="3" t="s">
        <v>8304</v>
      </c>
      <c r="K57" s="3" t="s">
        <v>8304</v>
      </c>
    </row>
    <row r="58" s="12" customFormat="1" ht="20" customHeight="1" spans="1:11">
      <c r="A58" s="3" t="s">
        <v>4095</v>
      </c>
      <c r="B58" s="3" t="s">
        <v>4092</v>
      </c>
      <c r="C58" s="3" t="s">
        <v>8298</v>
      </c>
      <c r="D58" s="3" t="s">
        <v>8430</v>
      </c>
      <c r="E58" s="3" t="s">
        <v>8428</v>
      </c>
      <c r="F58" s="3" t="s">
        <v>8395</v>
      </c>
      <c r="G58" s="3" t="s">
        <v>19</v>
      </c>
      <c r="H58" s="3" t="s">
        <v>8431</v>
      </c>
      <c r="I58" s="3" t="s">
        <v>8303</v>
      </c>
      <c r="J58" s="3" t="s">
        <v>8304</v>
      </c>
      <c r="K58" s="3" t="s">
        <v>8304</v>
      </c>
    </row>
    <row r="59" s="12" customFormat="1" ht="20" customHeight="1" spans="1:11">
      <c r="A59" s="3" t="s">
        <v>8079</v>
      </c>
      <c r="B59" s="3" t="s">
        <v>8074</v>
      </c>
      <c r="C59" s="3" t="s">
        <v>8432</v>
      </c>
      <c r="D59" s="3" t="s">
        <v>8433</v>
      </c>
      <c r="E59" s="3" t="s">
        <v>8300</v>
      </c>
      <c r="F59" s="3" t="s">
        <v>8301</v>
      </c>
      <c r="G59" s="3" t="s">
        <v>19</v>
      </c>
      <c r="H59" s="3" t="s">
        <v>8434</v>
      </c>
      <c r="I59" s="3" t="s">
        <v>8303</v>
      </c>
      <c r="J59" s="3" t="s">
        <v>8304</v>
      </c>
      <c r="K59" s="3" t="s">
        <v>8304</v>
      </c>
    </row>
    <row r="60" s="12" customFormat="1" ht="20" customHeight="1" spans="1:11">
      <c r="A60" s="3" t="s">
        <v>6919</v>
      </c>
      <c r="B60" s="3" t="s">
        <v>6915</v>
      </c>
      <c r="C60" s="3" t="s">
        <v>8435</v>
      </c>
      <c r="D60" s="3" t="s">
        <v>8436</v>
      </c>
      <c r="E60" s="3" t="s">
        <v>8395</v>
      </c>
      <c r="F60" s="3" t="s">
        <v>8300</v>
      </c>
      <c r="G60" s="3" t="s">
        <v>19</v>
      </c>
      <c r="H60" s="3" t="s">
        <v>8437</v>
      </c>
      <c r="I60" s="3" t="s">
        <v>8303</v>
      </c>
      <c r="J60" s="3" t="s">
        <v>8304</v>
      </c>
      <c r="K60" s="3" t="s">
        <v>8304</v>
      </c>
    </row>
    <row r="61" s="12" customFormat="1" ht="20" customHeight="1" spans="1:11">
      <c r="A61" s="3" t="s">
        <v>6910</v>
      </c>
      <c r="B61" s="3" t="s">
        <v>6907</v>
      </c>
      <c r="C61" s="3" t="s">
        <v>8340</v>
      </c>
      <c r="D61" s="3" t="s">
        <v>8438</v>
      </c>
      <c r="E61" s="3" t="s">
        <v>8395</v>
      </c>
      <c r="F61" s="3" t="s">
        <v>8300</v>
      </c>
      <c r="G61" s="3" t="s">
        <v>19</v>
      </c>
      <c r="H61" s="3" t="s">
        <v>8439</v>
      </c>
      <c r="I61" s="3" t="s">
        <v>8303</v>
      </c>
      <c r="J61" s="3" t="s">
        <v>8304</v>
      </c>
      <c r="K61" s="3" t="s">
        <v>8304</v>
      </c>
    </row>
    <row r="62" s="12" customFormat="1" ht="20" customHeight="1" spans="1:11">
      <c r="A62" s="3" t="s">
        <v>7029</v>
      </c>
      <c r="B62" s="3" t="s">
        <v>7026</v>
      </c>
      <c r="C62" s="3" t="s">
        <v>8354</v>
      </c>
      <c r="D62" s="3" t="s">
        <v>8440</v>
      </c>
      <c r="E62" s="3" t="s">
        <v>8395</v>
      </c>
      <c r="F62" s="3" t="s">
        <v>8300</v>
      </c>
      <c r="G62" s="3" t="s">
        <v>19</v>
      </c>
      <c r="H62" s="3" t="s">
        <v>8441</v>
      </c>
      <c r="I62" s="3" t="s">
        <v>8303</v>
      </c>
      <c r="J62" s="3" t="s">
        <v>8304</v>
      </c>
      <c r="K62" s="3" t="s">
        <v>8304</v>
      </c>
    </row>
    <row r="63" s="12" customFormat="1" ht="20" customHeight="1" spans="1:11">
      <c r="A63" s="3" t="s">
        <v>7342</v>
      </c>
      <c r="B63" s="3" t="s">
        <v>7337</v>
      </c>
      <c r="C63" s="3" t="s">
        <v>8442</v>
      </c>
      <c r="D63" s="3" t="s">
        <v>8443</v>
      </c>
      <c r="E63" s="3" t="s">
        <v>8329</v>
      </c>
      <c r="F63" s="3" t="s">
        <v>8300</v>
      </c>
      <c r="G63" s="3" t="s">
        <v>19</v>
      </c>
      <c r="H63" s="3" t="s">
        <v>8444</v>
      </c>
      <c r="I63" s="3" t="s">
        <v>8303</v>
      </c>
      <c r="J63" s="3" t="s">
        <v>8304</v>
      </c>
      <c r="K63" s="3" t="s">
        <v>8304</v>
      </c>
    </row>
    <row r="64" s="12" customFormat="1" ht="20" customHeight="1" spans="1:11">
      <c r="A64" s="3" t="s">
        <v>8128</v>
      </c>
      <c r="B64" s="3" t="s">
        <v>8125</v>
      </c>
      <c r="C64" s="3" t="s">
        <v>8340</v>
      </c>
      <c r="D64" s="3" t="s">
        <v>8445</v>
      </c>
      <c r="E64" s="3" t="s">
        <v>8329</v>
      </c>
      <c r="F64" s="3" t="s">
        <v>8301</v>
      </c>
      <c r="G64" s="3" t="s">
        <v>19</v>
      </c>
      <c r="H64" s="3" t="s">
        <v>8446</v>
      </c>
      <c r="I64" s="3" t="s">
        <v>8303</v>
      </c>
      <c r="J64" s="3" t="s">
        <v>8304</v>
      </c>
      <c r="K64" s="3" t="s">
        <v>8304</v>
      </c>
    </row>
    <row r="65" s="12" customFormat="1" ht="20" customHeight="1" spans="1:11">
      <c r="A65" s="3" t="s">
        <v>6692</v>
      </c>
      <c r="B65" s="3" t="s">
        <v>6690</v>
      </c>
      <c r="C65" s="3" t="s">
        <v>8447</v>
      </c>
      <c r="D65" s="3" t="s">
        <v>8448</v>
      </c>
      <c r="E65" s="3" t="s">
        <v>8329</v>
      </c>
      <c r="F65" s="3" t="s">
        <v>8300</v>
      </c>
      <c r="G65" s="3" t="s">
        <v>19</v>
      </c>
      <c r="H65" s="3" t="s">
        <v>8449</v>
      </c>
      <c r="I65" s="3" t="s">
        <v>8303</v>
      </c>
      <c r="J65" s="3" t="s">
        <v>8304</v>
      </c>
      <c r="K65" s="3" t="s">
        <v>8304</v>
      </c>
    </row>
    <row r="66" s="12" customFormat="1" ht="20" customHeight="1" spans="1:11">
      <c r="A66" s="3" t="s">
        <v>6562</v>
      </c>
      <c r="B66" s="3" t="s">
        <v>6557</v>
      </c>
      <c r="C66" s="3" t="s">
        <v>8450</v>
      </c>
      <c r="D66" s="3" t="s">
        <v>8451</v>
      </c>
      <c r="E66" s="3" t="s">
        <v>8395</v>
      </c>
      <c r="F66" s="3" t="s">
        <v>8300</v>
      </c>
      <c r="G66" s="3" t="s">
        <v>19</v>
      </c>
      <c r="H66" s="3" t="s">
        <v>8452</v>
      </c>
      <c r="I66" s="3" t="s">
        <v>8303</v>
      </c>
      <c r="J66" s="3" t="s">
        <v>8304</v>
      </c>
      <c r="K66" s="3" t="s">
        <v>8304</v>
      </c>
    </row>
    <row r="67" s="12" customFormat="1" ht="20" customHeight="1" spans="1:11">
      <c r="A67" s="3" t="s">
        <v>5904</v>
      </c>
      <c r="B67" s="3" t="s">
        <v>5901</v>
      </c>
      <c r="C67" s="3" t="s">
        <v>8453</v>
      </c>
      <c r="D67" s="3" t="s">
        <v>8454</v>
      </c>
      <c r="E67" s="3" t="s">
        <v>8395</v>
      </c>
      <c r="F67" s="3" t="s">
        <v>8329</v>
      </c>
      <c r="G67" s="3" t="s">
        <v>19</v>
      </c>
      <c r="H67" s="3" t="s">
        <v>8455</v>
      </c>
      <c r="I67" s="3" t="s">
        <v>8303</v>
      </c>
      <c r="J67" s="3" t="s">
        <v>8304</v>
      </c>
      <c r="K67" s="3" t="s">
        <v>8304</v>
      </c>
    </row>
    <row r="68" s="12" customFormat="1" ht="20" customHeight="1" spans="1:11">
      <c r="A68" s="3" t="s">
        <v>6440</v>
      </c>
      <c r="B68" s="3" t="s">
        <v>6436</v>
      </c>
      <c r="C68" s="3" t="s">
        <v>8456</v>
      </c>
      <c r="D68" s="3" t="s">
        <v>8457</v>
      </c>
      <c r="E68" s="3" t="s">
        <v>8395</v>
      </c>
      <c r="F68" s="3" t="s">
        <v>8300</v>
      </c>
      <c r="G68" s="3" t="s">
        <v>19</v>
      </c>
      <c r="H68" s="3" t="s">
        <v>8458</v>
      </c>
      <c r="I68" s="3" t="s">
        <v>8303</v>
      </c>
      <c r="J68" s="3" t="s">
        <v>8304</v>
      </c>
      <c r="K68" s="3" t="s">
        <v>8304</v>
      </c>
    </row>
    <row r="69" s="12" customFormat="1" ht="20" customHeight="1" spans="1:11">
      <c r="A69" s="3" t="s">
        <v>5483</v>
      </c>
      <c r="B69" s="3" t="s">
        <v>5478</v>
      </c>
      <c r="C69" s="3" t="s">
        <v>8459</v>
      </c>
      <c r="D69" s="3" t="s">
        <v>8460</v>
      </c>
      <c r="E69" s="3" t="s">
        <v>8428</v>
      </c>
      <c r="F69" s="3" t="s">
        <v>8329</v>
      </c>
      <c r="G69" s="3" t="s">
        <v>19</v>
      </c>
      <c r="H69" s="3" t="s">
        <v>8461</v>
      </c>
      <c r="I69" s="3" t="s">
        <v>8303</v>
      </c>
      <c r="J69" s="3" t="s">
        <v>8304</v>
      </c>
      <c r="K69" s="3" t="s">
        <v>8304</v>
      </c>
    </row>
    <row r="70" s="12" customFormat="1" ht="20" customHeight="1" spans="1:11">
      <c r="A70" s="3" t="s">
        <v>7688</v>
      </c>
      <c r="B70" s="3" t="s">
        <v>7683</v>
      </c>
      <c r="C70" s="3" t="s">
        <v>8462</v>
      </c>
      <c r="D70" s="3" t="s">
        <v>8463</v>
      </c>
      <c r="E70" s="3" t="s">
        <v>8329</v>
      </c>
      <c r="F70" s="3" t="s">
        <v>8301</v>
      </c>
      <c r="G70" s="3" t="s">
        <v>19</v>
      </c>
      <c r="H70" s="3" t="s">
        <v>8464</v>
      </c>
      <c r="I70" s="3" t="s">
        <v>8303</v>
      </c>
      <c r="J70" s="3" t="s">
        <v>8304</v>
      </c>
      <c r="K70" s="3" t="s">
        <v>8304</v>
      </c>
    </row>
    <row r="71" s="12" customFormat="1" ht="20" customHeight="1" spans="1:11">
      <c r="A71" s="3" t="s">
        <v>6147</v>
      </c>
      <c r="B71" s="3" t="s">
        <v>6144</v>
      </c>
      <c r="C71" s="3" t="s">
        <v>8453</v>
      </c>
      <c r="D71" s="3" t="s">
        <v>8465</v>
      </c>
      <c r="E71" s="3" t="s">
        <v>8395</v>
      </c>
      <c r="F71" s="3" t="s">
        <v>8329</v>
      </c>
      <c r="G71" s="3" t="s">
        <v>19</v>
      </c>
      <c r="H71" s="3" t="s">
        <v>8455</v>
      </c>
      <c r="I71" s="3" t="s">
        <v>8303</v>
      </c>
      <c r="J71" s="3" t="s">
        <v>8304</v>
      </c>
      <c r="K71" s="3" t="s">
        <v>8304</v>
      </c>
    </row>
    <row r="72" s="12" customFormat="1" ht="20" customHeight="1" spans="1:11">
      <c r="A72" s="3" t="s">
        <v>7740</v>
      </c>
      <c r="B72" s="3" t="s">
        <v>7735</v>
      </c>
      <c r="C72" s="3" t="s">
        <v>8466</v>
      </c>
      <c r="D72" s="3" t="s">
        <v>8467</v>
      </c>
      <c r="E72" s="3" t="s">
        <v>8300</v>
      </c>
      <c r="F72" s="3" t="s">
        <v>8301</v>
      </c>
      <c r="G72" s="3" t="s">
        <v>19</v>
      </c>
      <c r="H72" s="3" t="s">
        <v>8468</v>
      </c>
      <c r="I72" s="3" t="s">
        <v>8303</v>
      </c>
      <c r="J72" s="3" t="s">
        <v>8304</v>
      </c>
      <c r="K72" s="3" t="s">
        <v>8304</v>
      </c>
    </row>
    <row r="73" s="12" customFormat="1" ht="20" customHeight="1" spans="1:11">
      <c r="A73" s="3" t="s">
        <v>4480</v>
      </c>
      <c r="B73" s="3" t="s">
        <v>4475</v>
      </c>
      <c r="C73" s="3" t="s">
        <v>8469</v>
      </c>
      <c r="D73" s="3" t="s">
        <v>8470</v>
      </c>
      <c r="E73" s="3" t="s">
        <v>8428</v>
      </c>
      <c r="F73" s="3" t="s">
        <v>8395</v>
      </c>
      <c r="G73" s="3" t="s">
        <v>19</v>
      </c>
      <c r="H73" s="3" t="s">
        <v>8471</v>
      </c>
      <c r="I73" s="3" t="s">
        <v>8303</v>
      </c>
      <c r="J73" s="3" t="s">
        <v>8304</v>
      </c>
      <c r="K73" s="3" t="s">
        <v>8304</v>
      </c>
    </row>
    <row r="74" s="12" customFormat="1" ht="20" customHeight="1" spans="1:11">
      <c r="A74" s="3" t="s">
        <v>4978</v>
      </c>
      <c r="B74" s="3" t="s">
        <v>4973</v>
      </c>
      <c r="C74" s="3" t="s">
        <v>8472</v>
      </c>
      <c r="D74" s="3" t="s">
        <v>8473</v>
      </c>
      <c r="E74" s="3" t="s">
        <v>8428</v>
      </c>
      <c r="F74" s="3" t="s">
        <v>8395</v>
      </c>
      <c r="G74" s="3" t="s">
        <v>19</v>
      </c>
      <c r="H74" s="3" t="s">
        <v>8474</v>
      </c>
      <c r="I74" s="3" t="s">
        <v>8303</v>
      </c>
      <c r="J74" s="3" t="s">
        <v>8304</v>
      </c>
      <c r="K74" s="3" t="s">
        <v>8304</v>
      </c>
    </row>
    <row r="75" s="12" customFormat="1" ht="20" customHeight="1" spans="1:11">
      <c r="A75" s="3" t="s">
        <v>5117</v>
      </c>
      <c r="B75" s="3" t="s">
        <v>5112</v>
      </c>
      <c r="C75" s="3" t="s">
        <v>8475</v>
      </c>
      <c r="D75" s="3" t="s">
        <v>8476</v>
      </c>
      <c r="E75" s="3" t="s">
        <v>8428</v>
      </c>
      <c r="F75" s="3" t="s">
        <v>8395</v>
      </c>
      <c r="G75" s="3" t="s">
        <v>19</v>
      </c>
      <c r="H75" s="3" t="s">
        <v>8477</v>
      </c>
      <c r="I75" s="3" t="s">
        <v>8303</v>
      </c>
      <c r="J75" s="3" t="s">
        <v>8304</v>
      </c>
      <c r="K75" s="3" t="s">
        <v>8304</v>
      </c>
    </row>
    <row r="76" s="12" customFormat="1" ht="20" customHeight="1" spans="1:11">
      <c r="A76" s="3" t="s">
        <v>6612</v>
      </c>
      <c r="B76" s="3" t="s">
        <v>6607</v>
      </c>
      <c r="C76" s="3" t="s">
        <v>8478</v>
      </c>
      <c r="D76" s="3" t="s">
        <v>8479</v>
      </c>
      <c r="E76" s="3" t="s">
        <v>8329</v>
      </c>
      <c r="F76" s="3" t="s">
        <v>8300</v>
      </c>
      <c r="G76" s="3" t="s">
        <v>19</v>
      </c>
      <c r="H76" s="3" t="s">
        <v>8480</v>
      </c>
      <c r="I76" s="3" t="s">
        <v>8303</v>
      </c>
      <c r="J76" s="3" t="s">
        <v>8304</v>
      </c>
      <c r="K76" s="3" t="s">
        <v>8304</v>
      </c>
    </row>
    <row r="77" s="12" customFormat="1" ht="20" customHeight="1" spans="1:11">
      <c r="A77" s="3" t="s">
        <v>6570</v>
      </c>
      <c r="B77" s="3" t="s">
        <v>6567</v>
      </c>
      <c r="C77" s="3" t="s">
        <v>8481</v>
      </c>
      <c r="D77" s="3" t="s">
        <v>8482</v>
      </c>
      <c r="E77" s="3" t="s">
        <v>8329</v>
      </c>
      <c r="F77" s="3" t="s">
        <v>8300</v>
      </c>
      <c r="G77" s="3" t="s">
        <v>19</v>
      </c>
      <c r="H77" s="3" t="s">
        <v>8483</v>
      </c>
      <c r="I77" s="3" t="s">
        <v>8303</v>
      </c>
      <c r="J77" s="3" t="s">
        <v>8304</v>
      </c>
      <c r="K77" s="3" t="s">
        <v>8304</v>
      </c>
    </row>
    <row r="78" s="12" customFormat="1" ht="20" customHeight="1" spans="1:11">
      <c r="A78" s="3" t="s">
        <v>4612</v>
      </c>
      <c r="B78" s="3" t="s">
        <v>4609</v>
      </c>
      <c r="C78" s="3" t="s">
        <v>8484</v>
      </c>
      <c r="D78" s="3" t="s">
        <v>8485</v>
      </c>
      <c r="E78" s="3" t="s">
        <v>8428</v>
      </c>
      <c r="F78" s="3" t="s">
        <v>8395</v>
      </c>
      <c r="G78" s="3" t="s">
        <v>19</v>
      </c>
      <c r="H78" s="3" t="s">
        <v>8486</v>
      </c>
      <c r="I78" s="3" t="s">
        <v>8303</v>
      </c>
      <c r="J78" s="3" t="s">
        <v>8304</v>
      </c>
      <c r="K78" s="3" t="s">
        <v>8304</v>
      </c>
    </row>
    <row r="79" s="12" customFormat="1" ht="20" customHeight="1" spans="1:11">
      <c r="A79" s="3" t="s">
        <v>6161</v>
      </c>
      <c r="B79" s="3" t="s">
        <v>6157</v>
      </c>
      <c r="C79" s="3" t="s">
        <v>8487</v>
      </c>
      <c r="D79" s="3" t="s">
        <v>8488</v>
      </c>
      <c r="E79" s="3" t="s">
        <v>8428</v>
      </c>
      <c r="F79" s="3" t="s">
        <v>8329</v>
      </c>
      <c r="G79" s="3" t="s">
        <v>19</v>
      </c>
      <c r="H79" s="3" t="s">
        <v>8489</v>
      </c>
      <c r="I79" s="3" t="s">
        <v>8303</v>
      </c>
      <c r="J79" s="3" t="s">
        <v>8304</v>
      </c>
      <c r="K79" s="3" t="s">
        <v>8304</v>
      </c>
    </row>
    <row r="80" s="12" customFormat="1" ht="20" customHeight="1" spans="1:11">
      <c r="A80" s="3" t="s">
        <v>4262</v>
      </c>
      <c r="B80" s="3" t="s">
        <v>4257</v>
      </c>
      <c r="C80" s="3" t="s">
        <v>8490</v>
      </c>
      <c r="D80" s="3" t="s">
        <v>8491</v>
      </c>
      <c r="E80" s="3" t="s">
        <v>8428</v>
      </c>
      <c r="F80" s="3" t="s">
        <v>8395</v>
      </c>
      <c r="G80" s="3" t="s">
        <v>19</v>
      </c>
      <c r="H80" s="3" t="s">
        <v>8492</v>
      </c>
      <c r="I80" s="3" t="s">
        <v>8303</v>
      </c>
      <c r="J80" s="3" t="s">
        <v>8304</v>
      </c>
      <c r="K80" s="3" t="s">
        <v>8304</v>
      </c>
    </row>
    <row r="81" s="12" customFormat="1" ht="20" customHeight="1" spans="1:11">
      <c r="A81" s="3" t="s">
        <v>4447</v>
      </c>
      <c r="B81" s="3" t="s">
        <v>4444</v>
      </c>
      <c r="C81" s="3" t="s">
        <v>8490</v>
      </c>
      <c r="D81" s="3" t="s">
        <v>8493</v>
      </c>
      <c r="E81" s="3" t="s">
        <v>8428</v>
      </c>
      <c r="F81" s="3" t="s">
        <v>8395</v>
      </c>
      <c r="G81" s="3" t="s">
        <v>19</v>
      </c>
      <c r="H81" s="3" t="s">
        <v>8494</v>
      </c>
      <c r="I81" s="3" t="s">
        <v>8303</v>
      </c>
      <c r="J81" s="3" t="s">
        <v>8304</v>
      </c>
      <c r="K81" s="3" t="s">
        <v>8304</v>
      </c>
    </row>
    <row r="82" s="12" customFormat="1" ht="20" customHeight="1" spans="1:11">
      <c r="A82" s="3" t="s">
        <v>5755</v>
      </c>
      <c r="B82" s="3" t="s">
        <v>5750</v>
      </c>
      <c r="C82" s="3" t="s">
        <v>8495</v>
      </c>
      <c r="D82" s="3" t="s">
        <v>8496</v>
      </c>
      <c r="E82" s="3" t="s">
        <v>8395</v>
      </c>
      <c r="F82" s="3" t="s">
        <v>8329</v>
      </c>
      <c r="G82" s="3" t="s">
        <v>19</v>
      </c>
      <c r="H82" s="3" t="s">
        <v>8497</v>
      </c>
      <c r="I82" s="3" t="s">
        <v>8303</v>
      </c>
      <c r="J82" s="3" t="s">
        <v>8304</v>
      </c>
      <c r="K82" s="3" t="s">
        <v>8304</v>
      </c>
    </row>
    <row r="83" s="12" customFormat="1" ht="20" customHeight="1" spans="1:11">
      <c r="A83" s="3" t="s">
        <v>4675</v>
      </c>
      <c r="B83" s="3" t="s">
        <v>4672</v>
      </c>
      <c r="C83" s="3" t="s">
        <v>8453</v>
      </c>
      <c r="D83" s="3" t="s">
        <v>8498</v>
      </c>
      <c r="E83" s="3" t="s">
        <v>8428</v>
      </c>
      <c r="F83" s="3" t="s">
        <v>8395</v>
      </c>
      <c r="G83" s="3" t="s">
        <v>19</v>
      </c>
      <c r="H83" s="3" t="s">
        <v>8455</v>
      </c>
      <c r="I83" s="3" t="s">
        <v>8303</v>
      </c>
      <c r="J83" s="3" t="s">
        <v>8304</v>
      </c>
      <c r="K83" s="3" t="s">
        <v>8304</v>
      </c>
    </row>
    <row r="84" s="12" customFormat="1" ht="20" customHeight="1" spans="1:11">
      <c r="A84" s="3" t="s">
        <v>5044</v>
      </c>
      <c r="B84" s="3" t="s">
        <v>5041</v>
      </c>
      <c r="C84" s="3" t="s">
        <v>8399</v>
      </c>
      <c r="D84" s="3" t="s">
        <v>8499</v>
      </c>
      <c r="E84" s="3" t="s">
        <v>8428</v>
      </c>
      <c r="F84" s="3" t="s">
        <v>8395</v>
      </c>
      <c r="G84" s="3" t="s">
        <v>19</v>
      </c>
      <c r="H84" s="3" t="s">
        <v>8500</v>
      </c>
      <c r="I84" s="3" t="s">
        <v>8303</v>
      </c>
      <c r="J84" s="3" t="s">
        <v>8304</v>
      </c>
      <c r="K84" s="3" t="s">
        <v>8304</v>
      </c>
    </row>
    <row r="85" s="12" customFormat="1" ht="20" customHeight="1" spans="1:11">
      <c r="A85" s="3" t="s">
        <v>7599</v>
      </c>
      <c r="B85" s="3" t="s">
        <v>7595</v>
      </c>
      <c r="C85" s="3" t="s">
        <v>8501</v>
      </c>
      <c r="D85" s="3" t="s">
        <v>8502</v>
      </c>
      <c r="E85" s="3" t="s">
        <v>8300</v>
      </c>
      <c r="F85" s="3" t="s">
        <v>8301</v>
      </c>
      <c r="G85" s="3" t="s">
        <v>19</v>
      </c>
      <c r="H85" s="3" t="s">
        <v>8503</v>
      </c>
      <c r="I85" s="3" t="s">
        <v>8303</v>
      </c>
      <c r="J85" s="3" t="s">
        <v>8304</v>
      </c>
      <c r="K85" s="3" t="s">
        <v>8304</v>
      </c>
    </row>
    <row r="86" s="12" customFormat="1" ht="20" customHeight="1" spans="1:11">
      <c r="A86" s="3" t="s">
        <v>6729</v>
      </c>
      <c r="B86" s="3" t="s">
        <v>6725</v>
      </c>
      <c r="C86" s="3" t="s">
        <v>8504</v>
      </c>
      <c r="D86" s="3" t="s">
        <v>8505</v>
      </c>
      <c r="E86" s="3" t="s">
        <v>8329</v>
      </c>
      <c r="F86" s="3" t="s">
        <v>8300</v>
      </c>
      <c r="G86" s="3" t="s">
        <v>19</v>
      </c>
      <c r="H86" s="3" t="s">
        <v>8506</v>
      </c>
      <c r="I86" s="3" t="s">
        <v>8303</v>
      </c>
      <c r="J86" s="3" t="s">
        <v>8304</v>
      </c>
      <c r="K86" s="3" t="s">
        <v>8304</v>
      </c>
    </row>
    <row r="87" s="12" customFormat="1" ht="20" customHeight="1" spans="1:11">
      <c r="A87" s="3" t="s">
        <v>4546</v>
      </c>
      <c r="B87" s="3" t="s">
        <v>4541</v>
      </c>
      <c r="C87" s="3" t="s">
        <v>8507</v>
      </c>
      <c r="D87" s="3" t="s">
        <v>8508</v>
      </c>
      <c r="E87" s="3" t="s">
        <v>8428</v>
      </c>
      <c r="F87" s="3" t="s">
        <v>8395</v>
      </c>
      <c r="G87" s="3" t="s">
        <v>19</v>
      </c>
      <c r="H87" s="3" t="s">
        <v>8509</v>
      </c>
      <c r="I87" s="3" t="s">
        <v>8303</v>
      </c>
      <c r="J87" s="3" t="s">
        <v>8304</v>
      </c>
      <c r="K87" s="3" t="s">
        <v>8304</v>
      </c>
    </row>
    <row r="88" s="12" customFormat="1" ht="20" customHeight="1" spans="1:11">
      <c r="A88" s="3" t="s">
        <v>6016</v>
      </c>
      <c r="B88" s="3" t="s">
        <v>6014</v>
      </c>
      <c r="C88" s="3" t="s">
        <v>8510</v>
      </c>
      <c r="D88" s="3" t="s">
        <v>8511</v>
      </c>
      <c r="E88" s="3" t="s">
        <v>8395</v>
      </c>
      <c r="F88" s="3" t="s">
        <v>8329</v>
      </c>
      <c r="G88" s="3" t="s">
        <v>19</v>
      </c>
      <c r="H88" s="3" t="s">
        <v>8512</v>
      </c>
      <c r="I88" s="3" t="s">
        <v>8303</v>
      </c>
      <c r="J88" s="3" t="s">
        <v>8304</v>
      </c>
      <c r="K88" s="3" t="s">
        <v>8304</v>
      </c>
    </row>
    <row r="89" s="12" customFormat="1" ht="20" customHeight="1" spans="1:11">
      <c r="A89" s="3" t="s">
        <v>4680</v>
      </c>
      <c r="B89" s="3" t="s">
        <v>4676</v>
      </c>
      <c r="C89" s="3" t="s">
        <v>8513</v>
      </c>
      <c r="D89" s="3" t="s">
        <v>8514</v>
      </c>
      <c r="E89" s="3" t="s">
        <v>8428</v>
      </c>
      <c r="F89" s="3" t="s">
        <v>8395</v>
      </c>
      <c r="G89" s="3" t="s">
        <v>19</v>
      </c>
      <c r="H89" s="3" t="s">
        <v>8515</v>
      </c>
      <c r="I89" s="3" t="s">
        <v>8303</v>
      </c>
      <c r="J89" s="3" t="s">
        <v>8304</v>
      </c>
      <c r="K89" s="3" t="s">
        <v>8304</v>
      </c>
    </row>
    <row r="90" s="12" customFormat="1" ht="20" customHeight="1" spans="1:11">
      <c r="A90" s="3" t="s">
        <v>7907</v>
      </c>
      <c r="B90" s="3" t="s">
        <v>7904</v>
      </c>
      <c r="C90" s="3" t="s">
        <v>8516</v>
      </c>
      <c r="D90" s="3" t="s">
        <v>8517</v>
      </c>
      <c r="E90" s="3" t="s">
        <v>8428</v>
      </c>
      <c r="F90" s="3" t="s">
        <v>8301</v>
      </c>
      <c r="G90" s="3" t="s">
        <v>19</v>
      </c>
      <c r="H90" s="3" t="s">
        <v>8518</v>
      </c>
      <c r="I90" s="3" t="s">
        <v>8303</v>
      </c>
      <c r="J90" s="3" t="s">
        <v>8304</v>
      </c>
      <c r="K90" s="3" t="s">
        <v>8304</v>
      </c>
    </row>
    <row r="91" s="12" customFormat="1" ht="20" customHeight="1" spans="1:11">
      <c r="A91" s="3" t="s">
        <v>5321</v>
      </c>
      <c r="B91" s="3" t="s">
        <v>5319</v>
      </c>
      <c r="C91" s="3" t="s">
        <v>8422</v>
      </c>
      <c r="D91" s="3" t="s">
        <v>8519</v>
      </c>
      <c r="E91" s="3" t="s">
        <v>8395</v>
      </c>
      <c r="F91" s="3" t="s">
        <v>8329</v>
      </c>
      <c r="G91" s="3" t="s">
        <v>19</v>
      </c>
      <c r="H91" s="3" t="s">
        <v>8520</v>
      </c>
      <c r="I91" s="3" t="s">
        <v>8303</v>
      </c>
      <c r="J91" s="3" t="s">
        <v>8304</v>
      </c>
      <c r="K91" s="3" t="s">
        <v>8304</v>
      </c>
    </row>
    <row r="92" s="12" customFormat="1" ht="20" customHeight="1" spans="1:11">
      <c r="A92" s="3" t="s">
        <v>4116</v>
      </c>
      <c r="B92" s="3" t="s">
        <v>4111</v>
      </c>
      <c r="C92" s="3" t="s">
        <v>8422</v>
      </c>
      <c r="D92" s="3" t="s">
        <v>8519</v>
      </c>
      <c r="E92" s="3" t="s">
        <v>8428</v>
      </c>
      <c r="F92" s="3" t="s">
        <v>8395</v>
      </c>
      <c r="G92" s="3" t="s">
        <v>19</v>
      </c>
      <c r="H92" s="3" t="s">
        <v>8520</v>
      </c>
      <c r="I92" s="3" t="s">
        <v>8303</v>
      </c>
      <c r="J92" s="3" t="s">
        <v>8304</v>
      </c>
      <c r="K92" s="3" t="s">
        <v>8304</v>
      </c>
    </row>
    <row r="93" s="12" customFormat="1" ht="20" customHeight="1" spans="1:11">
      <c r="A93" s="3" t="s">
        <v>4438</v>
      </c>
      <c r="B93" s="3" t="s">
        <v>4434</v>
      </c>
      <c r="C93" s="3" t="s">
        <v>8521</v>
      </c>
      <c r="D93" s="3" t="s">
        <v>8522</v>
      </c>
      <c r="E93" s="3" t="s">
        <v>8428</v>
      </c>
      <c r="F93" s="3" t="s">
        <v>8395</v>
      </c>
      <c r="G93" s="3" t="s">
        <v>19</v>
      </c>
      <c r="H93" s="3" t="s">
        <v>8523</v>
      </c>
      <c r="I93" s="3" t="s">
        <v>8303</v>
      </c>
      <c r="J93" s="3" t="s">
        <v>8304</v>
      </c>
      <c r="K93" s="3" t="s">
        <v>8304</v>
      </c>
    </row>
    <row r="94" s="12" customFormat="1" ht="20" customHeight="1" spans="1:11">
      <c r="A94" s="3" t="s">
        <v>4638</v>
      </c>
      <c r="B94" s="3" t="s">
        <v>4634</v>
      </c>
      <c r="C94" s="3" t="s">
        <v>8524</v>
      </c>
      <c r="D94" s="3" t="s">
        <v>8525</v>
      </c>
      <c r="E94" s="3" t="s">
        <v>8526</v>
      </c>
      <c r="F94" s="3" t="s">
        <v>8395</v>
      </c>
      <c r="G94" s="3" t="s">
        <v>19</v>
      </c>
      <c r="H94" s="3" t="s">
        <v>8527</v>
      </c>
      <c r="I94" s="3" t="s">
        <v>8303</v>
      </c>
      <c r="J94" s="3" t="s">
        <v>8304</v>
      </c>
      <c r="K94" s="3" t="s">
        <v>8304</v>
      </c>
    </row>
    <row r="95" s="12" customFormat="1" ht="20" customHeight="1" spans="1:11">
      <c r="A95" s="3" t="s">
        <v>7193</v>
      </c>
      <c r="B95" s="3" t="s">
        <v>7189</v>
      </c>
      <c r="C95" s="3" t="s">
        <v>8528</v>
      </c>
      <c r="D95" s="3" t="s">
        <v>8529</v>
      </c>
      <c r="E95" s="3" t="s">
        <v>8329</v>
      </c>
      <c r="F95" s="3" t="s">
        <v>8300</v>
      </c>
      <c r="G95" s="3" t="s">
        <v>19</v>
      </c>
      <c r="H95" s="3" t="s">
        <v>8530</v>
      </c>
      <c r="I95" s="3" t="s">
        <v>8303</v>
      </c>
      <c r="J95" s="3" t="s">
        <v>8304</v>
      </c>
      <c r="K95" s="3" t="s">
        <v>8304</v>
      </c>
    </row>
    <row r="96" s="12" customFormat="1" ht="20" customHeight="1" spans="1:11">
      <c r="A96" s="3" t="s">
        <v>5166</v>
      </c>
      <c r="B96" s="3" t="s">
        <v>5162</v>
      </c>
      <c r="C96" s="3" t="s">
        <v>8379</v>
      </c>
      <c r="D96" s="3" t="s">
        <v>8531</v>
      </c>
      <c r="E96" s="3" t="s">
        <v>8428</v>
      </c>
      <c r="F96" s="3" t="s">
        <v>8395</v>
      </c>
      <c r="G96" s="3" t="s">
        <v>19</v>
      </c>
      <c r="H96" s="3" t="s">
        <v>8302</v>
      </c>
      <c r="I96" s="3" t="s">
        <v>8303</v>
      </c>
      <c r="J96" s="3" t="s">
        <v>8304</v>
      </c>
      <c r="K96" s="3" t="s">
        <v>8304</v>
      </c>
    </row>
    <row r="97" s="12" customFormat="1" ht="20" customHeight="1" spans="1:11">
      <c r="A97" s="3" t="s">
        <v>4156</v>
      </c>
      <c r="B97" s="3" t="s">
        <v>4154</v>
      </c>
      <c r="C97" s="3" t="s">
        <v>8399</v>
      </c>
      <c r="D97" s="3" t="s">
        <v>8532</v>
      </c>
      <c r="E97" s="3" t="s">
        <v>8428</v>
      </c>
      <c r="F97" s="3" t="s">
        <v>8395</v>
      </c>
      <c r="G97" s="3" t="s">
        <v>19</v>
      </c>
      <c r="H97" s="3" t="s">
        <v>8500</v>
      </c>
      <c r="I97" s="3" t="s">
        <v>8303</v>
      </c>
      <c r="J97" s="3" t="s">
        <v>8304</v>
      </c>
      <c r="K97" s="3" t="s">
        <v>8304</v>
      </c>
    </row>
    <row r="98" s="12" customFormat="1" ht="20" customHeight="1" spans="1:11">
      <c r="A98" s="3" t="s">
        <v>4443</v>
      </c>
      <c r="B98" s="3" t="s">
        <v>4439</v>
      </c>
      <c r="C98" s="3" t="s">
        <v>8533</v>
      </c>
      <c r="D98" s="3" t="s">
        <v>8534</v>
      </c>
      <c r="E98" s="3" t="s">
        <v>8428</v>
      </c>
      <c r="F98" s="3" t="s">
        <v>8395</v>
      </c>
      <c r="G98" s="3" t="s">
        <v>19</v>
      </c>
      <c r="H98" s="3" t="s">
        <v>8535</v>
      </c>
      <c r="I98" s="3" t="s">
        <v>8303</v>
      </c>
      <c r="J98" s="3" t="s">
        <v>8304</v>
      </c>
      <c r="K98" s="3" t="s">
        <v>8304</v>
      </c>
    </row>
    <row r="99" s="12" customFormat="1" ht="20" customHeight="1" spans="1:11">
      <c r="A99" s="3" t="s">
        <v>5891</v>
      </c>
      <c r="B99" s="3" t="s">
        <v>5886</v>
      </c>
      <c r="C99" s="3" t="s">
        <v>8536</v>
      </c>
      <c r="D99" s="3" t="s">
        <v>8537</v>
      </c>
      <c r="E99" s="3" t="s">
        <v>8526</v>
      </c>
      <c r="F99" s="3" t="s">
        <v>8329</v>
      </c>
      <c r="G99" s="3" t="s">
        <v>19</v>
      </c>
      <c r="H99" s="3" t="s">
        <v>8538</v>
      </c>
      <c r="I99" s="3" t="s">
        <v>8303</v>
      </c>
      <c r="J99" s="3" t="s">
        <v>8304</v>
      </c>
      <c r="K99" s="3" t="s">
        <v>8304</v>
      </c>
    </row>
    <row r="100" s="12" customFormat="1" ht="20" customHeight="1" spans="1:11">
      <c r="A100" s="3" t="s">
        <v>5560</v>
      </c>
      <c r="B100" s="3" t="s">
        <v>5555</v>
      </c>
      <c r="C100" s="3" t="s">
        <v>8539</v>
      </c>
      <c r="D100" s="3" t="s">
        <v>8540</v>
      </c>
      <c r="E100" s="3" t="s">
        <v>8395</v>
      </c>
      <c r="F100" s="3" t="s">
        <v>8329</v>
      </c>
      <c r="G100" s="3" t="s">
        <v>19</v>
      </c>
      <c r="H100" s="3" t="s">
        <v>8541</v>
      </c>
      <c r="I100" s="3" t="s">
        <v>8303</v>
      </c>
      <c r="J100" s="3" t="s">
        <v>8304</v>
      </c>
      <c r="K100" s="3" t="s">
        <v>8304</v>
      </c>
    </row>
    <row r="101" s="12" customFormat="1" ht="20" customHeight="1" spans="1:11">
      <c r="A101" s="3" t="s">
        <v>6418</v>
      </c>
      <c r="B101" s="3" t="s">
        <v>6416</v>
      </c>
      <c r="C101" s="3" t="s">
        <v>8542</v>
      </c>
      <c r="D101" s="3" t="s">
        <v>8543</v>
      </c>
      <c r="E101" s="3" t="s">
        <v>8329</v>
      </c>
      <c r="F101" s="3" t="s">
        <v>8300</v>
      </c>
      <c r="G101" s="3" t="s">
        <v>19</v>
      </c>
      <c r="H101" s="3" t="s">
        <v>8544</v>
      </c>
      <c r="I101" s="3" t="s">
        <v>8303</v>
      </c>
      <c r="J101" s="3" t="s">
        <v>8304</v>
      </c>
      <c r="K101" s="3" t="s">
        <v>8304</v>
      </c>
    </row>
    <row r="102" s="12" customFormat="1" ht="20" customHeight="1" spans="1:11">
      <c r="A102" s="3" t="s">
        <v>3745</v>
      </c>
      <c r="B102" s="3" t="s">
        <v>3742</v>
      </c>
      <c r="C102" s="3" t="s">
        <v>8545</v>
      </c>
      <c r="D102" s="3" t="s">
        <v>8546</v>
      </c>
      <c r="E102" s="3" t="s">
        <v>8526</v>
      </c>
      <c r="F102" s="3" t="s">
        <v>8428</v>
      </c>
      <c r="G102" s="3" t="s">
        <v>19</v>
      </c>
      <c r="H102" s="3" t="s">
        <v>8547</v>
      </c>
      <c r="I102" s="3" t="s">
        <v>8303</v>
      </c>
      <c r="J102" s="3" t="s">
        <v>8304</v>
      </c>
      <c r="K102" s="3" t="s">
        <v>8304</v>
      </c>
    </row>
    <row r="103" s="12" customFormat="1" ht="20" customHeight="1" spans="1:11">
      <c r="A103" s="3" t="s">
        <v>5432</v>
      </c>
      <c r="B103" s="3" t="s">
        <v>5429</v>
      </c>
      <c r="C103" s="3" t="s">
        <v>8548</v>
      </c>
      <c r="D103" s="3" t="s">
        <v>8543</v>
      </c>
      <c r="E103" s="3" t="s">
        <v>8395</v>
      </c>
      <c r="F103" s="3" t="s">
        <v>8329</v>
      </c>
      <c r="G103" s="3" t="s">
        <v>19</v>
      </c>
      <c r="H103" s="3" t="s">
        <v>8549</v>
      </c>
      <c r="I103" s="3" t="s">
        <v>8303</v>
      </c>
      <c r="J103" s="3" t="s">
        <v>8304</v>
      </c>
      <c r="K103" s="3" t="s">
        <v>8304</v>
      </c>
    </row>
    <row r="104" s="12" customFormat="1" ht="20" customHeight="1" spans="1:11">
      <c r="A104" s="3" t="s">
        <v>6887</v>
      </c>
      <c r="B104" s="3" t="s">
        <v>6883</v>
      </c>
      <c r="C104" s="3" t="s">
        <v>8550</v>
      </c>
      <c r="D104" s="3" t="s">
        <v>8551</v>
      </c>
      <c r="E104" s="3" t="s">
        <v>8395</v>
      </c>
      <c r="F104" s="3" t="s">
        <v>8300</v>
      </c>
      <c r="G104" s="3" t="s">
        <v>19</v>
      </c>
      <c r="H104" s="3" t="s">
        <v>8552</v>
      </c>
      <c r="I104" s="3" t="s">
        <v>8303</v>
      </c>
      <c r="J104" s="3" t="s">
        <v>8304</v>
      </c>
      <c r="K104" s="3" t="s">
        <v>8304</v>
      </c>
    </row>
    <row r="105" s="12" customFormat="1" ht="20" customHeight="1" spans="1:11">
      <c r="A105" s="3" t="s">
        <v>5685</v>
      </c>
      <c r="B105" s="3" t="s">
        <v>5680</v>
      </c>
      <c r="C105" s="3" t="s">
        <v>8553</v>
      </c>
      <c r="D105" s="3" t="s">
        <v>8554</v>
      </c>
      <c r="E105" s="3" t="s">
        <v>8395</v>
      </c>
      <c r="F105" s="3" t="s">
        <v>8329</v>
      </c>
      <c r="G105" s="3" t="s">
        <v>19</v>
      </c>
      <c r="H105" s="3" t="s">
        <v>8555</v>
      </c>
      <c r="I105" s="3" t="s">
        <v>8303</v>
      </c>
      <c r="J105" s="3" t="s">
        <v>8304</v>
      </c>
      <c r="K105" s="3" t="s">
        <v>8304</v>
      </c>
    </row>
    <row r="106" s="12" customFormat="1" ht="20" customHeight="1" spans="1:11">
      <c r="A106" s="3" t="s">
        <v>6152</v>
      </c>
      <c r="B106" s="3" t="s">
        <v>6148</v>
      </c>
      <c r="C106" s="3" t="s">
        <v>8556</v>
      </c>
      <c r="D106" s="3" t="s">
        <v>8557</v>
      </c>
      <c r="E106" s="3" t="s">
        <v>8395</v>
      </c>
      <c r="F106" s="3" t="s">
        <v>8329</v>
      </c>
      <c r="G106" s="3" t="s">
        <v>19</v>
      </c>
      <c r="H106" s="3" t="s">
        <v>8558</v>
      </c>
      <c r="I106" s="3" t="s">
        <v>8303</v>
      </c>
      <c r="J106" s="3" t="s">
        <v>8304</v>
      </c>
      <c r="K106" s="3" t="s">
        <v>8304</v>
      </c>
    </row>
    <row r="107" s="12" customFormat="1" ht="20" customHeight="1" spans="1:11">
      <c r="A107" s="3" t="s">
        <v>4221</v>
      </c>
      <c r="B107" s="3" t="s">
        <v>4217</v>
      </c>
      <c r="C107" s="3" t="s">
        <v>8559</v>
      </c>
      <c r="D107" s="3" t="s">
        <v>8560</v>
      </c>
      <c r="E107" s="3" t="s">
        <v>8428</v>
      </c>
      <c r="F107" s="3" t="s">
        <v>8395</v>
      </c>
      <c r="G107" s="3" t="s">
        <v>19</v>
      </c>
      <c r="H107" s="3" t="s">
        <v>8561</v>
      </c>
      <c r="I107" s="3" t="s">
        <v>8303</v>
      </c>
      <c r="J107" s="3" t="s">
        <v>8304</v>
      </c>
      <c r="K107" s="3" t="s">
        <v>8304</v>
      </c>
    </row>
    <row r="108" s="12" customFormat="1" ht="20" customHeight="1" spans="1:11">
      <c r="A108" s="3" t="s">
        <v>5413</v>
      </c>
      <c r="B108" s="3" t="s">
        <v>5410</v>
      </c>
      <c r="C108" s="3" t="s">
        <v>8562</v>
      </c>
      <c r="D108" s="3" t="s">
        <v>8563</v>
      </c>
      <c r="E108" s="3" t="s">
        <v>8428</v>
      </c>
      <c r="F108" s="3" t="s">
        <v>8329</v>
      </c>
      <c r="G108" s="3" t="s">
        <v>19</v>
      </c>
      <c r="H108" s="3" t="s">
        <v>8564</v>
      </c>
      <c r="I108" s="3" t="s">
        <v>8303</v>
      </c>
      <c r="J108" s="3" t="s">
        <v>8304</v>
      </c>
      <c r="K108" s="3" t="s">
        <v>8304</v>
      </c>
    </row>
    <row r="109" s="12" customFormat="1" ht="20" customHeight="1" spans="1:11">
      <c r="A109" s="3" t="s">
        <v>7620</v>
      </c>
      <c r="B109" s="3" t="s">
        <v>7616</v>
      </c>
      <c r="C109" s="3" t="s">
        <v>8565</v>
      </c>
      <c r="D109" s="3" t="s">
        <v>8566</v>
      </c>
      <c r="E109" s="3" t="s">
        <v>8300</v>
      </c>
      <c r="F109" s="3" t="s">
        <v>8301</v>
      </c>
      <c r="G109" s="3" t="s">
        <v>19</v>
      </c>
      <c r="H109" s="3" t="s">
        <v>8567</v>
      </c>
      <c r="I109" s="3" t="s">
        <v>8303</v>
      </c>
      <c r="J109" s="3" t="s">
        <v>8304</v>
      </c>
      <c r="K109" s="3" t="s">
        <v>8304</v>
      </c>
    </row>
    <row r="110" s="12" customFormat="1" ht="20" customHeight="1" spans="1:11">
      <c r="A110" s="3" t="s">
        <v>5691</v>
      </c>
      <c r="B110" s="3" t="s">
        <v>5686</v>
      </c>
      <c r="C110" s="3" t="s">
        <v>8447</v>
      </c>
      <c r="D110" s="3" t="s">
        <v>8448</v>
      </c>
      <c r="E110" s="3" t="s">
        <v>8395</v>
      </c>
      <c r="F110" s="3" t="s">
        <v>8329</v>
      </c>
      <c r="G110" s="3" t="s">
        <v>19</v>
      </c>
      <c r="H110" s="3" t="s">
        <v>8568</v>
      </c>
      <c r="I110" s="3" t="s">
        <v>8303</v>
      </c>
      <c r="J110" s="3" t="s">
        <v>8304</v>
      </c>
      <c r="K110" s="3" t="s">
        <v>8304</v>
      </c>
    </row>
    <row r="111" s="12" customFormat="1" ht="20" customHeight="1" spans="1:11">
      <c r="A111" s="3" t="s">
        <v>5949</v>
      </c>
      <c r="B111" s="3" t="s">
        <v>5946</v>
      </c>
      <c r="C111" s="3" t="s">
        <v>8453</v>
      </c>
      <c r="D111" s="3" t="s">
        <v>8569</v>
      </c>
      <c r="E111" s="3" t="s">
        <v>8428</v>
      </c>
      <c r="F111" s="3" t="s">
        <v>8329</v>
      </c>
      <c r="G111" s="3" t="s">
        <v>19</v>
      </c>
      <c r="H111" s="3" t="s">
        <v>8570</v>
      </c>
      <c r="I111" s="3" t="s">
        <v>8303</v>
      </c>
      <c r="J111" s="3" t="s">
        <v>8304</v>
      </c>
      <c r="K111" s="3" t="s">
        <v>8304</v>
      </c>
    </row>
    <row r="112" s="12" customFormat="1" ht="20" customHeight="1" spans="1:11">
      <c r="A112" s="3" t="s">
        <v>3840</v>
      </c>
      <c r="B112" s="3" t="s">
        <v>3837</v>
      </c>
      <c r="C112" s="3" t="s">
        <v>8298</v>
      </c>
      <c r="D112" s="3" t="s">
        <v>8571</v>
      </c>
      <c r="E112" s="3" t="s">
        <v>8526</v>
      </c>
      <c r="F112" s="3" t="s">
        <v>8428</v>
      </c>
      <c r="G112" s="3" t="s">
        <v>19</v>
      </c>
      <c r="H112" s="3" t="s">
        <v>8572</v>
      </c>
      <c r="I112" s="3" t="s">
        <v>8303</v>
      </c>
      <c r="J112" s="3" t="s">
        <v>8304</v>
      </c>
      <c r="K112" s="3" t="s">
        <v>8304</v>
      </c>
    </row>
    <row r="113" s="12" customFormat="1" ht="20" customHeight="1" spans="1:11">
      <c r="A113" s="3" t="s">
        <v>3681</v>
      </c>
      <c r="B113" s="3" t="s">
        <v>3677</v>
      </c>
      <c r="C113" s="3" t="s">
        <v>8573</v>
      </c>
      <c r="D113" s="3" t="s">
        <v>8574</v>
      </c>
      <c r="E113" s="3" t="s">
        <v>8526</v>
      </c>
      <c r="F113" s="3" t="s">
        <v>8428</v>
      </c>
      <c r="G113" s="3" t="s">
        <v>19</v>
      </c>
      <c r="H113" s="3" t="s">
        <v>8575</v>
      </c>
      <c r="I113" s="3" t="s">
        <v>8303</v>
      </c>
      <c r="J113" s="3" t="s">
        <v>8304</v>
      </c>
      <c r="K113" s="3" t="s">
        <v>8304</v>
      </c>
    </row>
    <row r="114" s="12" customFormat="1" ht="20" customHeight="1" spans="1:11">
      <c r="A114" s="3" t="s">
        <v>3440</v>
      </c>
      <c r="B114" s="3" t="s">
        <v>3435</v>
      </c>
      <c r="C114" s="3" t="s">
        <v>8576</v>
      </c>
      <c r="D114" s="3" t="s">
        <v>8577</v>
      </c>
      <c r="E114" s="3" t="s">
        <v>8526</v>
      </c>
      <c r="F114" s="3" t="s">
        <v>8428</v>
      </c>
      <c r="G114" s="3" t="s">
        <v>19</v>
      </c>
      <c r="H114" s="3" t="s">
        <v>8578</v>
      </c>
      <c r="I114" s="3" t="s">
        <v>8303</v>
      </c>
      <c r="J114" s="3" t="s">
        <v>8304</v>
      </c>
      <c r="K114" s="3" t="s">
        <v>8304</v>
      </c>
    </row>
    <row r="115" s="12" customFormat="1" ht="20" customHeight="1" spans="1:11">
      <c r="A115" s="3" t="s">
        <v>5253</v>
      </c>
      <c r="B115" s="3" t="s">
        <v>5250</v>
      </c>
      <c r="C115" s="3" t="s">
        <v>8510</v>
      </c>
      <c r="D115" s="3" t="s">
        <v>8579</v>
      </c>
      <c r="E115" s="3" t="s">
        <v>8526</v>
      </c>
      <c r="F115" s="3" t="s">
        <v>8395</v>
      </c>
      <c r="G115" s="3" t="s">
        <v>19</v>
      </c>
      <c r="H115" s="3" t="s">
        <v>8580</v>
      </c>
      <c r="I115" s="3" t="s">
        <v>8303</v>
      </c>
      <c r="J115" s="3" t="s">
        <v>8304</v>
      </c>
      <c r="K115" s="3" t="s">
        <v>8304</v>
      </c>
    </row>
    <row r="116" s="12" customFormat="1" ht="20" customHeight="1" spans="1:11">
      <c r="A116" s="3" t="s">
        <v>5452</v>
      </c>
      <c r="B116" s="3" t="s">
        <v>5449</v>
      </c>
      <c r="C116" s="3" t="s">
        <v>8365</v>
      </c>
      <c r="D116" s="3" t="s">
        <v>8581</v>
      </c>
      <c r="E116" s="3" t="s">
        <v>8395</v>
      </c>
      <c r="F116" s="3" t="s">
        <v>8329</v>
      </c>
      <c r="G116" s="3" t="s">
        <v>19</v>
      </c>
      <c r="H116" s="3" t="s">
        <v>8342</v>
      </c>
      <c r="I116" s="3" t="s">
        <v>8303</v>
      </c>
      <c r="J116" s="3" t="s">
        <v>8304</v>
      </c>
      <c r="K116" s="3" t="s">
        <v>8304</v>
      </c>
    </row>
    <row r="117" s="12" customFormat="1" ht="20" customHeight="1" spans="1:11">
      <c r="A117" s="3" t="s">
        <v>3754</v>
      </c>
      <c r="B117" s="3" t="s">
        <v>3751</v>
      </c>
      <c r="C117" s="3" t="s">
        <v>8573</v>
      </c>
      <c r="D117" s="3" t="s">
        <v>8582</v>
      </c>
      <c r="E117" s="3" t="s">
        <v>8526</v>
      </c>
      <c r="F117" s="3" t="s">
        <v>8428</v>
      </c>
      <c r="G117" s="3" t="s">
        <v>19</v>
      </c>
      <c r="H117" s="3" t="s">
        <v>8575</v>
      </c>
      <c r="I117" s="3" t="s">
        <v>8303</v>
      </c>
      <c r="J117" s="3" t="s">
        <v>8304</v>
      </c>
      <c r="K117" s="3" t="s">
        <v>8304</v>
      </c>
    </row>
    <row r="118" s="12" customFormat="1" ht="20" customHeight="1" spans="1:11">
      <c r="A118" s="3" t="s">
        <v>3507</v>
      </c>
      <c r="B118" s="3" t="s">
        <v>3502</v>
      </c>
      <c r="C118" s="3" t="s">
        <v>8365</v>
      </c>
      <c r="D118" s="3" t="s">
        <v>8583</v>
      </c>
      <c r="E118" s="3" t="s">
        <v>8526</v>
      </c>
      <c r="F118" s="3" t="s">
        <v>8428</v>
      </c>
      <c r="G118" s="3" t="s">
        <v>19</v>
      </c>
      <c r="H118" s="3" t="s">
        <v>8584</v>
      </c>
      <c r="I118" s="3" t="s">
        <v>8303</v>
      </c>
      <c r="J118" s="3" t="s">
        <v>8304</v>
      </c>
      <c r="K118" s="3" t="s">
        <v>8304</v>
      </c>
    </row>
    <row r="119" s="12" customFormat="1" ht="20" customHeight="1" spans="1:11">
      <c r="A119" s="3" t="s">
        <v>7589</v>
      </c>
      <c r="B119" s="3" t="s">
        <v>7584</v>
      </c>
      <c r="C119" s="3" t="s">
        <v>8585</v>
      </c>
      <c r="D119" s="3" t="s">
        <v>8586</v>
      </c>
      <c r="E119" s="3" t="s">
        <v>8300</v>
      </c>
      <c r="F119" s="3" t="s">
        <v>8301</v>
      </c>
      <c r="G119" s="3" t="s">
        <v>19</v>
      </c>
      <c r="H119" s="3" t="s">
        <v>8587</v>
      </c>
      <c r="I119" s="3" t="s">
        <v>8303</v>
      </c>
      <c r="J119" s="3" t="s">
        <v>8304</v>
      </c>
      <c r="K119" s="3" t="s">
        <v>8304</v>
      </c>
    </row>
    <row r="120" s="12" customFormat="1" ht="20" customHeight="1" spans="1:11">
      <c r="A120" s="3" t="s">
        <v>3229</v>
      </c>
      <c r="B120" s="3" t="s">
        <v>3225</v>
      </c>
      <c r="C120" s="3" t="s">
        <v>8542</v>
      </c>
      <c r="D120" s="3" t="s">
        <v>8588</v>
      </c>
      <c r="E120" s="3" t="s">
        <v>8526</v>
      </c>
      <c r="F120" s="3" t="s">
        <v>8428</v>
      </c>
      <c r="G120" s="3" t="s">
        <v>19</v>
      </c>
      <c r="H120" s="3" t="s">
        <v>8589</v>
      </c>
      <c r="I120" s="3" t="s">
        <v>8303</v>
      </c>
      <c r="J120" s="3" t="s">
        <v>8304</v>
      </c>
      <c r="K120" s="3" t="s">
        <v>8304</v>
      </c>
    </row>
    <row r="121" s="12" customFormat="1" ht="20" customHeight="1" spans="1:11">
      <c r="A121" s="3" t="s">
        <v>7307</v>
      </c>
      <c r="B121" s="3" t="s">
        <v>7304</v>
      </c>
      <c r="C121" s="3" t="s">
        <v>8422</v>
      </c>
      <c r="D121" s="3" t="s">
        <v>8590</v>
      </c>
      <c r="E121" s="3" t="s">
        <v>8526</v>
      </c>
      <c r="F121" s="3" t="s">
        <v>8300</v>
      </c>
      <c r="G121" s="3" t="s">
        <v>19</v>
      </c>
      <c r="H121" s="3" t="s">
        <v>8591</v>
      </c>
      <c r="I121" s="3" t="s">
        <v>8303</v>
      </c>
      <c r="J121" s="3" t="s">
        <v>8304</v>
      </c>
      <c r="K121" s="3" t="s">
        <v>8304</v>
      </c>
    </row>
    <row r="122" s="12" customFormat="1" ht="20" customHeight="1" spans="1:11">
      <c r="A122" s="3" t="s">
        <v>4972</v>
      </c>
      <c r="B122" s="3" t="s">
        <v>4968</v>
      </c>
      <c r="C122" s="3" t="s">
        <v>8354</v>
      </c>
      <c r="D122" s="3" t="s">
        <v>8592</v>
      </c>
      <c r="E122" s="3" t="s">
        <v>8526</v>
      </c>
      <c r="F122" s="3" t="s">
        <v>8395</v>
      </c>
      <c r="G122" s="3" t="s">
        <v>19</v>
      </c>
      <c r="H122" s="3" t="s">
        <v>8593</v>
      </c>
      <c r="I122" s="3" t="s">
        <v>8303</v>
      </c>
      <c r="J122" s="3" t="s">
        <v>8304</v>
      </c>
      <c r="K122" s="3" t="s">
        <v>8304</v>
      </c>
    </row>
    <row r="123" s="12" customFormat="1" ht="20" customHeight="1" spans="1:11">
      <c r="A123" s="3" t="s">
        <v>7543</v>
      </c>
      <c r="B123" s="3" t="s">
        <v>7539</v>
      </c>
      <c r="C123" s="3" t="s">
        <v>8594</v>
      </c>
      <c r="D123" s="3" t="s">
        <v>8595</v>
      </c>
      <c r="E123" s="3" t="s">
        <v>8300</v>
      </c>
      <c r="F123" s="3" t="s">
        <v>8301</v>
      </c>
      <c r="G123" s="3" t="s">
        <v>19</v>
      </c>
      <c r="H123" s="3" t="s">
        <v>8596</v>
      </c>
      <c r="I123" s="3" t="s">
        <v>8303</v>
      </c>
      <c r="J123" s="3" t="s">
        <v>8304</v>
      </c>
      <c r="K123" s="3" t="s">
        <v>8304</v>
      </c>
    </row>
    <row r="124" s="12" customFormat="1" ht="20" customHeight="1" spans="1:11">
      <c r="A124" s="3" t="s">
        <v>6282</v>
      </c>
      <c r="B124" s="3" t="s">
        <v>6277</v>
      </c>
      <c r="C124" s="3" t="s">
        <v>8597</v>
      </c>
      <c r="D124" s="3" t="s">
        <v>8598</v>
      </c>
      <c r="E124" s="3" t="s">
        <v>8526</v>
      </c>
      <c r="F124" s="3" t="s">
        <v>8329</v>
      </c>
      <c r="G124" s="3" t="s">
        <v>19</v>
      </c>
      <c r="H124" s="3" t="s">
        <v>8599</v>
      </c>
      <c r="I124" s="3" t="s">
        <v>8303</v>
      </c>
      <c r="J124" s="3" t="s">
        <v>8304</v>
      </c>
      <c r="K124" s="3" t="s">
        <v>8304</v>
      </c>
    </row>
    <row r="125" s="12" customFormat="1" ht="20" customHeight="1" spans="1:11">
      <c r="A125" s="3" t="s">
        <v>3204</v>
      </c>
      <c r="B125" s="3" t="s">
        <v>3201</v>
      </c>
      <c r="C125" s="3" t="s">
        <v>8600</v>
      </c>
      <c r="D125" s="3" t="s">
        <v>8601</v>
      </c>
      <c r="E125" s="3" t="s">
        <v>8526</v>
      </c>
      <c r="F125" s="3" t="s">
        <v>8428</v>
      </c>
      <c r="G125" s="3" t="s">
        <v>19</v>
      </c>
      <c r="H125" s="3" t="s">
        <v>8602</v>
      </c>
      <c r="I125" s="3" t="s">
        <v>8303</v>
      </c>
      <c r="J125" s="3" t="s">
        <v>8304</v>
      </c>
      <c r="K125" s="3" t="s">
        <v>8304</v>
      </c>
    </row>
    <row r="126" s="12" customFormat="1" ht="20" customHeight="1" spans="1:11">
      <c r="A126" s="3" t="s">
        <v>3774</v>
      </c>
      <c r="B126" s="3" t="s">
        <v>3769</v>
      </c>
      <c r="C126" s="3" t="s">
        <v>8603</v>
      </c>
      <c r="D126" s="3" t="s">
        <v>8604</v>
      </c>
      <c r="E126" s="3" t="s">
        <v>8526</v>
      </c>
      <c r="F126" s="3" t="s">
        <v>8428</v>
      </c>
      <c r="G126" s="3" t="s">
        <v>19</v>
      </c>
      <c r="H126" s="3" t="s">
        <v>8605</v>
      </c>
      <c r="I126" s="3" t="s">
        <v>8303</v>
      </c>
      <c r="J126" s="3" t="s">
        <v>8304</v>
      </c>
      <c r="K126" s="3" t="s">
        <v>8304</v>
      </c>
    </row>
    <row r="127" s="12" customFormat="1" ht="20" customHeight="1" spans="1:11">
      <c r="A127" s="3" t="s">
        <v>2257</v>
      </c>
      <c r="B127" s="3" t="s">
        <v>2252</v>
      </c>
      <c r="C127" s="3" t="s">
        <v>8606</v>
      </c>
      <c r="D127" s="3" t="s">
        <v>8607</v>
      </c>
      <c r="E127" s="3" t="s">
        <v>8608</v>
      </c>
      <c r="F127" s="3" t="s">
        <v>8526</v>
      </c>
      <c r="G127" s="3" t="s">
        <v>19</v>
      </c>
      <c r="H127" s="3" t="s">
        <v>8609</v>
      </c>
      <c r="I127" s="3" t="s">
        <v>8303</v>
      </c>
      <c r="J127" s="3" t="s">
        <v>8304</v>
      </c>
      <c r="K127" s="3" t="s">
        <v>8304</v>
      </c>
    </row>
    <row r="128" s="12" customFormat="1" ht="20" customHeight="1" spans="1:11">
      <c r="A128" s="3" t="s">
        <v>3101</v>
      </c>
      <c r="B128" s="3" t="s">
        <v>3097</v>
      </c>
      <c r="C128" s="3" t="s">
        <v>8610</v>
      </c>
      <c r="D128" s="3" t="s">
        <v>8611</v>
      </c>
      <c r="E128" s="3" t="s">
        <v>8526</v>
      </c>
      <c r="F128" s="3" t="s">
        <v>8428</v>
      </c>
      <c r="G128" s="3" t="s">
        <v>19</v>
      </c>
      <c r="H128" s="3" t="s">
        <v>8612</v>
      </c>
      <c r="I128" s="3" t="s">
        <v>8303</v>
      </c>
      <c r="J128" s="3" t="s">
        <v>8304</v>
      </c>
      <c r="K128" s="3" t="s">
        <v>8304</v>
      </c>
    </row>
    <row r="129" s="12" customFormat="1" ht="20" customHeight="1" spans="1:11">
      <c r="A129" s="3" t="s">
        <v>4349</v>
      </c>
      <c r="B129" s="3" t="s">
        <v>4346</v>
      </c>
      <c r="C129" s="3" t="s">
        <v>8453</v>
      </c>
      <c r="D129" s="3" t="s">
        <v>8613</v>
      </c>
      <c r="E129" s="3" t="s">
        <v>8526</v>
      </c>
      <c r="F129" s="3" t="s">
        <v>8395</v>
      </c>
      <c r="G129" s="3" t="s">
        <v>19</v>
      </c>
      <c r="H129" s="3" t="s">
        <v>8570</v>
      </c>
      <c r="I129" s="3" t="s">
        <v>8303</v>
      </c>
      <c r="J129" s="3" t="s">
        <v>8304</v>
      </c>
      <c r="K129" s="3" t="s">
        <v>8304</v>
      </c>
    </row>
    <row r="130" s="12" customFormat="1" ht="20" customHeight="1" spans="1:11">
      <c r="A130" s="3" t="s">
        <v>4580</v>
      </c>
      <c r="B130" s="3" t="s">
        <v>4577</v>
      </c>
      <c r="C130" s="3" t="s">
        <v>8453</v>
      </c>
      <c r="D130" s="3" t="s">
        <v>8614</v>
      </c>
      <c r="E130" s="3" t="s">
        <v>8526</v>
      </c>
      <c r="F130" s="3" t="s">
        <v>8395</v>
      </c>
      <c r="G130" s="3" t="s">
        <v>19</v>
      </c>
      <c r="H130" s="3" t="s">
        <v>8570</v>
      </c>
      <c r="I130" s="3" t="s">
        <v>8303</v>
      </c>
      <c r="J130" s="3" t="s">
        <v>8304</v>
      </c>
      <c r="K130" s="3" t="s">
        <v>8304</v>
      </c>
    </row>
    <row r="131" s="12" customFormat="1" ht="20" customHeight="1" spans="1:11">
      <c r="A131" s="3" t="s">
        <v>4818</v>
      </c>
      <c r="B131" s="3" t="s">
        <v>4813</v>
      </c>
      <c r="C131" s="3" t="s">
        <v>8615</v>
      </c>
      <c r="D131" s="3" t="s">
        <v>8616</v>
      </c>
      <c r="E131" s="3" t="s">
        <v>8428</v>
      </c>
      <c r="F131" s="3" t="s">
        <v>8395</v>
      </c>
      <c r="G131" s="3" t="s">
        <v>19</v>
      </c>
      <c r="H131" s="3" t="s">
        <v>8617</v>
      </c>
      <c r="I131" s="3" t="s">
        <v>8303</v>
      </c>
      <c r="J131" s="3" t="s">
        <v>8304</v>
      </c>
      <c r="K131" s="3" t="s">
        <v>8304</v>
      </c>
    </row>
    <row r="132" s="12" customFormat="1" ht="20" customHeight="1" spans="1:11">
      <c r="A132" s="3" t="s">
        <v>5520</v>
      </c>
      <c r="B132" s="3" t="s">
        <v>5517</v>
      </c>
      <c r="C132" s="3" t="s">
        <v>8453</v>
      </c>
      <c r="D132" s="3" t="s">
        <v>8618</v>
      </c>
      <c r="E132" s="3" t="s">
        <v>8428</v>
      </c>
      <c r="F132" s="3" t="s">
        <v>8329</v>
      </c>
      <c r="G132" s="3" t="s">
        <v>19</v>
      </c>
      <c r="H132" s="3" t="s">
        <v>8619</v>
      </c>
      <c r="I132" s="3" t="s">
        <v>8303</v>
      </c>
      <c r="J132" s="3" t="s">
        <v>8304</v>
      </c>
      <c r="K132" s="3" t="s">
        <v>8304</v>
      </c>
    </row>
    <row r="133" s="12" customFormat="1" ht="20" customHeight="1" spans="1:11">
      <c r="A133" s="3" t="s">
        <v>3909</v>
      </c>
      <c r="B133" s="3" t="s">
        <v>3906</v>
      </c>
      <c r="C133" s="3" t="s">
        <v>8620</v>
      </c>
      <c r="D133" s="3" t="s">
        <v>8621</v>
      </c>
      <c r="E133" s="3" t="s">
        <v>8526</v>
      </c>
      <c r="F133" s="3" t="s">
        <v>8428</v>
      </c>
      <c r="G133" s="3" t="s">
        <v>19</v>
      </c>
      <c r="H133" s="3" t="s">
        <v>8622</v>
      </c>
      <c r="I133" s="3" t="s">
        <v>8303</v>
      </c>
      <c r="J133" s="3" t="s">
        <v>8304</v>
      </c>
      <c r="K133" s="3" t="s">
        <v>8304</v>
      </c>
    </row>
    <row r="134" s="12" customFormat="1" ht="20" customHeight="1" spans="1:11">
      <c r="A134" s="3" t="s">
        <v>4967</v>
      </c>
      <c r="B134" s="3" t="s">
        <v>4963</v>
      </c>
      <c r="C134" s="3" t="s">
        <v>8623</v>
      </c>
      <c r="D134" s="3" t="s">
        <v>8624</v>
      </c>
      <c r="E134" s="3" t="s">
        <v>8428</v>
      </c>
      <c r="F134" s="3" t="s">
        <v>8395</v>
      </c>
      <c r="G134" s="3" t="s">
        <v>19</v>
      </c>
      <c r="H134" s="3" t="s">
        <v>8625</v>
      </c>
      <c r="I134" s="3" t="s">
        <v>8303</v>
      </c>
      <c r="J134" s="3" t="s">
        <v>8304</v>
      </c>
      <c r="K134" s="3" t="s">
        <v>8304</v>
      </c>
    </row>
    <row r="135" s="12" customFormat="1" ht="20" customHeight="1" spans="1:11">
      <c r="A135" s="3" t="s">
        <v>4272</v>
      </c>
      <c r="B135" s="3" t="s">
        <v>4267</v>
      </c>
      <c r="C135" s="3" t="s">
        <v>8626</v>
      </c>
      <c r="D135" s="3" t="s">
        <v>8627</v>
      </c>
      <c r="E135" s="3" t="s">
        <v>8428</v>
      </c>
      <c r="F135" s="3" t="s">
        <v>8395</v>
      </c>
      <c r="G135" s="3" t="s">
        <v>19</v>
      </c>
      <c r="H135" s="3" t="s">
        <v>8628</v>
      </c>
      <c r="I135" s="3" t="s">
        <v>8303</v>
      </c>
      <c r="J135" s="3" t="s">
        <v>8304</v>
      </c>
      <c r="K135" s="3" t="s">
        <v>8304</v>
      </c>
    </row>
    <row r="136" s="12" customFormat="1" ht="20" customHeight="1" spans="1:11">
      <c r="A136" s="3" t="s">
        <v>5040</v>
      </c>
      <c r="B136" s="3" t="s">
        <v>5035</v>
      </c>
      <c r="C136" s="3" t="s">
        <v>8516</v>
      </c>
      <c r="D136" s="3" t="s">
        <v>8629</v>
      </c>
      <c r="E136" s="3" t="s">
        <v>8526</v>
      </c>
      <c r="F136" s="3" t="s">
        <v>8395</v>
      </c>
      <c r="G136" s="3" t="s">
        <v>19</v>
      </c>
      <c r="H136" s="3" t="s">
        <v>8630</v>
      </c>
      <c r="I136" s="3" t="s">
        <v>8303</v>
      </c>
      <c r="J136" s="3" t="s">
        <v>8304</v>
      </c>
      <c r="K136" s="3" t="s">
        <v>8304</v>
      </c>
    </row>
    <row r="137" s="12" customFormat="1" ht="20" customHeight="1" spans="1:11">
      <c r="A137" s="3" t="s">
        <v>8631</v>
      </c>
      <c r="B137" s="3" t="s">
        <v>2674</v>
      </c>
      <c r="C137" s="3" t="s">
        <v>8328</v>
      </c>
      <c r="D137" s="3" t="s">
        <v>2677</v>
      </c>
      <c r="E137" s="3" t="s">
        <v>8608</v>
      </c>
      <c r="F137" s="3" t="s">
        <v>8526</v>
      </c>
      <c r="G137" s="3" t="s">
        <v>19</v>
      </c>
      <c r="H137" s="3" t="s">
        <v>8632</v>
      </c>
      <c r="I137" s="3" t="s">
        <v>8303</v>
      </c>
      <c r="J137" s="3" t="s">
        <v>8304</v>
      </c>
      <c r="K137" s="3" t="s">
        <v>8304</v>
      </c>
    </row>
    <row r="138" s="12" customFormat="1" ht="20" customHeight="1" spans="1:11">
      <c r="A138" s="3" t="s">
        <v>7808</v>
      </c>
      <c r="B138" s="3" t="s">
        <v>7804</v>
      </c>
      <c r="C138" s="3" t="s">
        <v>8633</v>
      </c>
      <c r="D138" s="3" t="s">
        <v>8634</v>
      </c>
      <c r="E138" s="3" t="s">
        <v>8329</v>
      </c>
      <c r="F138" s="3" t="s">
        <v>8301</v>
      </c>
      <c r="G138" s="3" t="s">
        <v>19</v>
      </c>
      <c r="H138" s="3" t="s">
        <v>8635</v>
      </c>
      <c r="I138" s="3" t="s">
        <v>8303</v>
      </c>
      <c r="J138" s="3" t="s">
        <v>8304</v>
      </c>
      <c r="K138" s="3" t="s">
        <v>8304</v>
      </c>
    </row>
    <row r="139" s="12" customFormat="1" ht="20" customHeight="1" spans="1:11">
      <c r="A139" s="3" t="s">
        <v>5364</v>
      </c>
      <c r="B139" s="3" t="s">
        <v>5360</v>
      </c>
      <c r="C139" s="3" t="s">
        <v>8636</v>
      </c>
      <c r="D139" s="3" t="s">
        <v>8637</v>
      </c>
      <c r="E139" s="3" t="s">
        <v>8428</v>
      </c>
      <c r="F139" s="3" t="s">
        <v>8329</v>
      </c>
      <c r="G139" s="3" t="s">
        <v>19</v>
      </c>
      <c r="H139" s="3" t="s">
        <v>8638</v>
      </c>
      <c r="I139" s="3" t="s">
        <v>8303</v>
      </c>
      <c r="J139" s="3" t="s">
        <v>8304</v>
      </c>
      <c r="K139" s="3" t="s">
        <v>8304</v>
      </c>
    </row>
    <row r="140" s="12" customFormat="1" ht="20" customHeight="1" spans="1:11">
      <c r="A140" s="3" t="s">
        <v>6372</v>
      </c>
      <c r="B140" s="3" t="s">
        <v>6368</v>
      </c>
      <c r="C140" s="3" t="s">
        <v>8639</v>
      </c>
      <c r="D140" s="3" t="s">
        <v>8640</v>
      </c>
      <c r="E140" s="3" t="s">
        <v>8428</v>
      </c>
      <c r="F140" s="3" t="s">
        <v>8300</v>
      </c>
      <c r="G140" s="3" t="s">
        <v>19</v>
      </c>
      <c r="H140" s="3" t="s">
        <v>8641</v>
      </c>
      <c r="I140" s="3" t="s">
        <v>8303</v>
      </c>
      <c r="J140" s="3" t="s">
        <v>8304</v>
      </c>
      <c r="K140" s="3" t="s">
        <v>8304</v>
      </c>
    </row>
    <row r="141" s="12" customFormat="1" ht="20" customHeight="1" spans="1:11">
      <c r="A141" s="3" t="s">
        <v>6537</v>
      </c>
      <c r="B141" s="3" t="s">
        <v>6533</v>
      </c>
      <c r="C141" s="3" t="s">
        <v>8399</v>
      </c>
      <c r="D141" s="3" t="s">
        <v>8642</v>
      </c>
      <c r="E141" s="3" t="s">
        <v>8329</v>
      </c>
      <c r="F141" s="3" t="s">
        <v>8300</v>
      </c>
      <c r="G141" s="3" t="s">
        <v>19</v>
      </c>
      <c r="H141" s="3" t="s">
        <v>8643</v>
      </c>
      <c r="I141" s="3" t="s">
        <v>8303</v>
      </c>
      <c r="J141" s="3" t="s">
        <v>8304</v>
      </c>
      <c r="K141" s="3" t="s">
        <v>8304</v>
      </c>
    </row>
    <row r="142" s="12" customFormat="1" ht="20" customHeight="1" spans="1:11">
      <c r="A142" s="3" t="s">
        <v>2657</v>
      </c>
      <c r="B142" s="3" t="s">
        <v>2653</v>
      </c>
      <c r="C142" s="3" t="s">
        <v>8644</v>
      </c>
      <c r="D142" s="3" t="s">
        <v>8645</v>
      </c>
      <c r="E142" s="3" t="s">
        <v>8608</v>
      </c>
      <c r="F142" s="3" t="s">
        <v>8526</v>
      </c>
      <c r="G142" s="3" t="s">
        <v>19</v>
      </c>
      <c r="H142" s="3" t="s">
        <v>8646</v>
      </c>
      <c r="I142" s="3" t="s">
        <v>8303</v>
      </c>
      <c r="J142" s="3" t="s">
        <v>8304</v>
      </c>
      <c r="K142" s="3" t="s">
        <v>8304</v>
      </c>
    </row>
    <row r="143" s="12" customFormat="1" ht="20" customHeight="1" spans="1:11">
      <c r="A143" s="3" t="s">
        <v>4372</v>
      </c>
      <c r="B143" s="3" t="s">
        <v>4369</v>
      </c>
      <c r="C143" s="3" t="s">
        <v>8647</v>
      </c>
      <c r="D143" s="3" t="s">
        <v>8648</v>
      </c>
      <c r="E143" s="3" t="s">
        <v>8526</v>
      </c>
      <c r="F143" s="3" t="s">
        <v>8395</v>
      </c>
      <c r="G143" s="3" t="s">
        <v>19</v>
      </c>
      <c r="H143" s="3" t="s">
        <v>8649</v>
      </c>
      <c r="I143" s="3" t="s">
        <v>8303</v>
      </c>
      <c r="J143" s="3" t="s">
        <v>8304</v>
      </c>
      <c r="K143" s="3" t="s">
        <v>8304</v>
      </c>
    </row>
    <row r="144" s="12" customFormat="1" ht="20" customHeight="1" spans="1:11">
      <c r="A144" s="3" t="s">
        <v>4043</v>
      </c>
      <c r="B144" s="3" t="s">
        <v>4039</v>
      </c>
      <c r="C144" s="3" t="s">
        <v>8650</v>
      </c>
      <c r="D144" s="3" t="s">
        <v>8651</v>
      </c>
      <c r="E144" s="3" t="s">
        <v>8526</v>
      </c>
      <c r="F144" s="3" t="s">
        <v>8428</v>
      </c>
      <c r="G144" s="3" t="s">
        <v>19</v>
      </c>
      <c r="H144" s="3" t="s">
        <v>8652</v>
      </c>
      <c r="I144" s="3" t="s">
        <v>8303</v>
      </c>
      <c r="J144" s="3" t="s">
        <v>8304</v>
      </c>
      <c r="K144" s="3" t="s">
        <v>8304</v>
      </c>
    </row>
    <row r="145" s="12" customFormat="1" ht="20" customHeight="1" spans="1:11">
      <c r="A145" s="3" t="s">
        <v>7984</v>
      </c>
      <c r="B145" s="3" t="s">
        <v>7981</v>
      </c>
      <c r="C145" s="3" t="s">
        <v>8653</v>
      </c>
      <c r="D145" s="3" t="s">
        <v>8654</v>
      </c>
      <c r="E145" s="3" t="s">
        <v>8300</v>
      </c>
      <c r="F145" s="3" t="s">
        <v>8301</v>
      </c>
      <c r="G145" s="3" t="s">
        <v>19</v>
      </c>
      <c r="H145" s="3" t="s">
        <v>8655</v>
      </c>
      <c r="I145" s="3" t="s">
        <v>8303</v>
      </c>
      <c r="J145" s="3" t="s">
        <v>8304</v>
      </c>
      <c r="K145" s="3" t="s">
        <v>8304</v>
      </c>
    </row>
    <row r="146" s="12" customFormat="1" ht="20" customHeight="1" spans="1:11">
      <c r="A146" s="3" t="s">
        <v>5178</v>
      </c>
      <c r="B146" s="3" t="s">
        <v>5175</v>
      </c>
      <c r="C146" s="3" t="s">
        <v>8453</v>
      </c>
      <c r="D146" s="3" t="s">
        <v>8656</v>
      </c>
      <c r="E146" s="3" t="s">
        <v>8526</v>
      </c>
      <c r="F146" s="3" t="s">
        <v>8395</v>
      </c>
      <c r="G146" s="3" t="s">
        <v>19</v>
      </c>
      <c r="H146" s="3" t="s">
        <v>8570</v>
      </c>
      <c r="I146" s="3" t="s">
        <v>8303</v>
      </c>
      <c r="J146" s="3" t="s">
        <v>8304</v>
      </c>
      <c r="K146" s="3" t="s">
        <v>8304</v>
      </c>
    </row>
    <row r="147" s="12" customFormat="1" ht="20" customHeight="1" spans="1:11">
      <c r="A147" s="3" t="s">
        <v>3672</v>
      </c>
      <c r="B147" s="3" t="s">
        <v>3667</v>
      </c>
      <c r="C147" s="3" t="s">
        <v>8657</v>
      </c>
      <c r="D147" s="3" t="s">
        <v>8658</v>
      </c>
      <c r="E147" s="3" t="s">
        <v>8526</v>
      </c>
      <c r="F147" s="3" t="s">
        <v>8428</v>
      </c>
      <c r="G147" s="3" t="s">
        <v>19</v>
      </c>
      <c r="H147" s="3" t="s">
        <v>8659</v>
      </c>
      <c r="I147" s="3" t="s">
        <v>8303</v>
      </c>
      <c r="J147" s="3" t="s">
        <v>8304</v>
      </c>
      <c r="K147" s="3" t="s">
        <v>8304</v>
      </c>
    </row>
    <row r="148" s="12" customFormat="1" ht="20" customHeight="1" spans="1:11">
      <c r="A148" s="3" t="s">
        <v>7673</v>
      </c>
      <c r="B148" s="3" t="s">
        <v>7669</v>
      </c>
      <c r="C148" s="3" t="s">
        <v>8660</v>
      </c>
      <c r="D148" s="3" t="s">
        <v>8661</v>
      </c>
      <c r="E148" s="3" t="s">
        <v>8300</v>
      </c>
      <c r="F148" s="3" t="s">
        <v>8301</v>
      </c>
      <c r="G148" s="3" t="s">
        <v>19</v>
      </c>
      <c r="H148" s="3" t="s">
        <v>8662</v>
      </c>
      <c r="I148" s="3" t="s">
        <v>8303</v>
      </c>
      <c r="J148" s="3" t="s">
        <v>8304</v>
      </c>
      <c r="K148" s="3" t="s">
        <v>8304</v>
      </c>
    </row>
    <row r="149" s="12" customFormat="1" ht="20" customHeight="1" spans="1:11">
      <c r="A149" s="3" t="s">
        <v>7903</v>
      </c>
      <c r="B149" s="3" t="s">
        <v>7900</v>
      </c>
      <c r="C149" s="3" t="s">
        <v>8663</v>
      </c>
      <c r="D149" s="3" t="s">
        <v>8664</v>
      </c>
      <c r="E149" s="3" t="s">
        <v>8300</v>
      </c>
      <c r="F149" s="3" t="s">
        <v>8301</v>
      </c>
      <c r="G149" s="3" t="s">
        <v>19</v>
      </c>
      <c r="H149" s="3" t="s">
        <v>8665</v>
      </c>
      <c r="I149" s="3" t="s">
        <v>8303</v>
      </c>
      <c r="J149" s="3" t="s">
        <v>8304</v>
      </c>
      <c r="K149" s="3" t="s">
        <v>8304</v>
      </c>
    </row>
    <row r="150" s="12" customFormat="1" ht="20" customHeight="1" spans="1:11">
      <c r="A150" s="3" t="s">
        <v>2999</v>
      </c>
      <c r="B150" s="3" t="s">
        <v>2996</v>
      </c>
      <c r="C150" s="3" t="s">
        <v>8298</v>
      </c>
      <c r="D150" s="3" t="s">
        <v>8666</v>
      </c>
      <c r="E150" s="3" t="s">
        <v>8526</v>
      </c>
      <c r="F150" s="3" t="s">
        <v>8428</v>
      </c>
      <c r="G150" s="3" t="s">
        <v>19</v>
      </c>
      <c r="H150" s="3" t="s">
        <v>8572</v>
      </c>
      <c r="I150" s="3" t="s">
        <v>8303</v>
      </c>
      <c r="J150" s="3" t="s">
        <v>8304</v>
      </c>
      <c r="K150" s="3" t="s">
        <v>8304</v>
      </c>
    </row>
    <row r="151" s="12" customFormat="1" ht="20" customHeight="1" spans="1:11">
      <c r="A151" s="3" t="s">
        <v>3434</v>
      </c>
      <c r="B151" s="3" t="s">
        <v>3430</v>
      </c>
      <c r="C151" s="3" t="s">
        <v>8667</v>
      </c>
      <c r="D151" s="3" t="s">
        <v>8668</v>
      </c>
      <c r="E151" s="3" t="s">
        <v>8526</v>
      </c>
      <c r="F151" s="3" t="s">
        <v>8428</v>
      </c>
      <c r="G151" s="3" t="s">
        <v>19</v>
      </c>
      <c r="H151" s="3" t="s">
        <v>8669</v>
      </c>
      <c r="I151" s="3" t="s">
        <v>8303</v>
      </c>
      <c r="J151" s="3" t="s">
        <v>8304</v>
      </c>
      <c r="K151" s="3" t="s">
        <v>8304</v>
      </c>
    </row>
    <row r="152" s="12" customFormat="1" ht="20" customHeight="1" spans="1:11">
      <c r="A152" s="3" t="s">
        <v>5385</v>
      </c>
      <c r="B152" s="3" t="s">
        <v>5381</v>
      </c>
      <c r="C152" s="3" t="s">
        <v>8670</v>
      </c>
      <c r="D152" s="3" t="s">
        <v>8671</v>
      </c>
      <c r="E152" s="3" t="s">
        <v>8526</v>
      </c>
      <c r="F152" s="3" t="s">
        <v>8329</v>
      </c>
      <c r="G152" s="3" t="s">
        <v>19</v>
      </c>
      <c r="H152" s="3" t="s">
        <v>8672</v>
      </c>
      <c r="I152" s="3" t="s">
        <v>8303</v>
      </c>
      <c r="J152" s="3" t="s">
        <v>8304</v>
      </c>
      <c r="K152" s="3" t="s">
        <v>8304</v>
      </c>
    </row>
    <row r="153" s="12" customFormat="1" ht="20" customHeight="1" spans="1:11">
      <c r="A153" s="3" t="s">
        <v>5293</v>
      </c>
      <c r="B153" s="3" t="s">
        <v>5289</v>
      </c>
      <c r="C153" s="3" t="s">
        <v>8562</v>
      </c>
      <c r="D153" s="3" t="s">
        <v>8673</v>
      </c>
      <c r="E153" s="3" t="s">
        <v>8428</v>
      </c>
      <c r="F153" s="3" t="s">
        <v>8395</v>
      </c>
      <c r="G153" s="3" t="s">
        <v>19</v>
      </c>
      <c r="H153" s="3" t="s">
        <v>8674</v>
      </c>
      <c r="I153" s="3" t="s">
        <v>8303</v>
      </c>
      <c r="J153" s="3" t="s">
        <v>8304</v>
      </c>
      <c r="K153" s="3" t="s">
        <v>8304</v>
      </c>
    </row>
    <row r="154" s="12" customFormat="1" ht="20" customHeight="1" spans="1:11">
      <c r="A154" s="3" t="s">
        <v>3015</v>
      </c>
      <c r="B154" s="3" t="s">
        <v>3010</v>
      </c>
      <c r="C154" s="3" t="s">
        <v>8675</v>
      </c>
      <c r="D154" s="3" t="s">
        <v>8676</v>
      </c>
      <c r="E154" s="3" t="s">
        <v>8526</v>
      </c>
      <c r="F154" s="3" t="s">
        <v>8428</v>
      </c>
      <c r="G154" s="3" t="s">
        <v>19</v>
      </c>
      <c r="H154" s="3" t="s">
        <v>8387</v>
      </c>
      <c r="I154" s="3" t="s">
        <v>8303</v>
      </c>
      <c r="J154" s="3" t="s">
        <v>8304</v>
      </c>
      <c r="K154" s="3" t="s">
        <v>8304</v>
      </c>
    </row>
    <row r="155" s="12" customFormat="1" ht="20" customHeight="1" spans="1:11">
      <c r="A155" s="3" t="s">
        <v>7002</v>
      </c>
      <c r="B155" s="3" t="s">
        <v>6997</v>
      </c>
      <c r="C155" s="3" t="s">
        <v>8677</v>
      </c>
      <c r="D155" s="3" t="s">
        <v>8678</v>
      </c>
      <c r="E155" s="3" t="s">
        <v>8395</v>
      </c>
      <c r="F155" s="3" t="s">
        <v>8300</v>
      </c>
      <c r="G155" s="3" t="s">
        <v>19</v>
      </c>
      <c r="H155" s="3" t="s">
        <v>8679</v>
      </c>
      <c r="I155" s="3" t="s">
        <v>8303</v>
      </c>
      <c r="J155" s="3" t="s">
        <v>8304</v>
      </c>
      <c r="K155" s="3" t="s">
        <v>8304</v>
      </c>
    </row>
    <row r="156" s="12" customFormat="1" ht="20" customHeight="1" spans="1:11">
      <c r="A156" s="3" t="s">
        <v>3620</v>
      </c>
      <c r="B156" s="3" t="s">
        <v>3619</v>
      </c>
      <c r="C156" s="3" t="s">
        <v>8680</v>
      </c>
      <c r="D156" s="3" t="s">
        <v>8681</v>
      </c>
      <c r="E156" s="3" t="s">
        <v>8608</v>
      </c>
      <c r="F156" s="3" t="s">
        <v>8428</v>
      </c>
      <c r="G156" s="3" t="s">
        <v>19</v>
      </c>
      <c r="H156" s="3" t="s">
        <v>8682</v>
      </c>
      <c r="I156" s="3" t="s">
        <v>8303</v>
      </c>
      <c r="J156" s="3" t="s">
        <v>8304</v>
      </c>
      <c r="K156" s="3" t="s">
        <v>8304</v>
      </c>
    </row>
    <row r="157" s="12" customFormat="1" ht="20" customHeight="1" spans="1:11">
      <c r="A157" s="3" t="s">
        <v>5821</v>
      </c>
      <c r="B157" s="3" t="s">
        <v>5818</v>
      </c>
      <c r="C157" s="3" t="s">
        <v>8524</v>
      </c>
      <c r="D157" s="3" t="s">
        <v>8683</v>
      </c>
      <c r="E157" s="3" t="s">
        <v>8526</v>
      </c>
      <c r="F157" s="3" t="s">
        <v>8329</v>
      </c>
      <c r="G157" s="3" t="s">
        <v>19</v>
      </c>
      <c r="H157" s="3" t="s">
        <v>8684</v>
      </c>
      <c r="I157" s="3" t="s">
        <v>8303</v>
      </c>
      <c r="J157" s="3" t="s">
        <v>8304</v>
      </c>
      <c r="K157" s="3" t="s">
        <v>8304</v>
      </c>
    </row>
    <row r="158" s="12" customFormat="1" ht="20" customHeight="1" spans="1:11">
      <c r="A158" s="3" t="s">
        <v>4551</v>
      </c>
      <c r="B158" s="3" t="s">
        <v>4547</v>
      </c>
      <c r="C158" s="3" t="s">
        <v>8685</v>
      </c>
      <c r="D158" s="3" t="s">
        <v>8686</v>
      </c>
      <c r="E158" s="3" t="s">
        <v>8526</v>
      </c>
      <c r="F158" s="3" t="s">
        <v>8395</v>
      </c>
      <c r="G158" s="3" t="s">
        <v>19</v>
      </c>
      <c r="H158" s="3" t="s">
        <v>8687</v>
      </c>
      <c r="I158" s="3" t="s">
        <v>8303</v>
      </c>
      <c r="J158" s="3" t="s">
        <v>8304</v>
      </c>
      <c r="K158" s="3" t="s">
        <v>8304</v>
      </c>
    </row>
    <row r="159" s="12" customFormat="1" ht="20" customHeight="1" spans="1:11">
      <c r="A159" s="3" t="s">
        <v>2363</v>
      </c>
      <c r="B159" s="3" t="s">
        <v>2358</v>
      </c>
      <c r="C159" s="3" t="s">
        <v>8600</v>
      </c>
      <c r="D159" s="3" t="s">
        <v>8688</v>
      </c>
      <c r="E159" s="3" t="s">
        <v>8608</v>
      </c>
      <c r="F159" s="3" t="s">
        <v>8526</v>
      </c>
      <c r="G159" s="3" t="s">
        <v>19</v>
      </c>
      <c r="H159" s="3" t="s">
        <v>8689</v>
      </c>
      <c r="I159" s="3" t="s">
        <v>8303</v>
      </c>
      <c r="J159" s="3" t="s">
        <v>8304</v>
      </c>
      <c r="K159" s="3" t="s">
        <v>8304</v>
      </c>
    </row>
    <row r="160" s="12" customFormat="1" ht="20" customHeight="1" spans="1:11">
      <c r="A160" s="3" t="s">
        <v>2570</v>
      </c>
      <c r="B160" s="3" t="s">
        <v>2567</v>
      </c>
      <c r="C160" s="3" t="s">
        <v>8391</v>
      </c>
      <c r="D160" s="3" t="s">
        <v>8690</v>
      </c>
      <c r="E160" s="3" t="s">
        <v>8608</v>
      </c>
      <c r="F160" s="3" t="s">
        <v>8526</v>
      </c>
      <c r="G160" s="3" t="s">
        <v>19</v>
      </c>
      <c r="H160" s="3" t="s">
        <v>8393</v>
      </c>
      <c r="I160" s="3" t="s">
        <v>8303</v>
      </c>
      <c r="J160" s="3" t="s">
        <v>8304</v>
      </c>
      <c r="K160" s="3" t="s">
        <v>8304</v>
      </c>
    </row>
    <row r="161" s="12" customFormat="1" ht="20" customHeight="1" spans="1:11">
      <c r="A161" s="3" t="s">
        <v>2684</v>
      </c>
      <c r="B161" s="3" t="s">
        <v>2679</v>
      </c>
      <c r="C161" s="3" t="s">
        <v>8691</v>
      </c>
      <c r="D161" s="3" t="s">
        <v>8692</v>
      </c>
      <c r="E161" s="3" t="s">
        <v>8608</v>
      </c>
      <c r="F161" s="3" t="s">
        <v>8526</v>
      </c>
      <c r="G161" s="3" t="s">
        <v>19</v>
      </c>
      <c r="H161" s="3" t="s">
        <v>8693</v>
      </c>
      <c r="I161" s="3" t="s">
        <v>8303</v>
      </c>
      <c r="J161" s="3" t="s">
        <v>8304</v>
      </c>
      <c r="K161" s="3" t="s">
        <v>8304</v>
      </c>
    </row>
    <row r="162" s="12" customFormat="1" ht="20" customHeight="1" spans="1:11">
      <c r="A162" s="3" t="s">
        <v>8694</v>
      </c>
      <c r="B162" s="3" t="s">
        <v>8695</v>
      </c>
      <c r="C162" s="3" t="s">
        <v>8696</v>
      </c>
      <c r="D162" s="3" t="s">
        <v>8697</v>
      </c>
      <c r="E162" s="3" t="s">
        <v>8428</v>
      </c>
      <c r="F162" s="3" t="s">
        <v>8300</v>
      </c>
      <c r="G162" s="3" t="s">
        <v>19</v>
      </c>
      <c r="H162" s="3" t="s">
        <v>8698</v>
      </c>
      <c r="I162" s="3" t="s">
        <v>8303</v>
      </c>
      <c r="J162" s="3" t="s">
        <v>8304</v>
      </c>
      <c r="K162" s="3" t="s">
        <v>8304</v>
      </c>
    </row>
    <row r="163" s="12" customFormat="1" ht="20" customHeight="1" spans="1:11">
      <c r="A163" s="3" t="s">
        <v>4793</v>
      </c>
      <c r="B163" s="3" t="s">
        <v>4789</v>
      </c>
      <c r="C163" s="3" t="s">
        <v>8340</v>
      </c>
      <c r="D163" s="3" t="s">
        <v>8699</v>
      </c>
      <c r="E163" s="3" t="s">
        <v>8608</v>
      </c>
      <c r="F163" s="3" t="s">
        <v>8395</v>
      </c>
      <c r="G163" s="3" t="s">
        <v>19</v>
      </c>
      <c r="H163" s="3" t="s">
        <v>8700</v>
      </c>
      <c r="I163" s="3" t="s">
        <v>8303</v>
      </c>
      <c r="J163" s="3" t="s">
        <v>8304</v>
      </c>
      <c r="K163" s="3" t="s">
        <v>8304</v>
      </c>
    </row>
    <row r="164" s="12" customFormat="1" ht="20" customHeight="1" spans="1:11">
      <c r="A164" s="3" t="s">
        <v>3644</v>
      </c>
      <c r="B164" s="3" t="s">
        <v>3640</v>
      </c>
      <c r="C164" s="3" t="s">
        <v>8510</v>
      </c>
      <c r="D164" s="3" t="s">
        <v>8701</v>
      </c>
      <c r="E164" s="3" t="s">
        <v>8608</v>
      </c>
      <c r="F164" s="3" t="s">
        <v>8428</v>
      </c>
      <c r="G164" s="3" t="s">
        <v>19</v>
      </c>
      <c r="H164" s="3" t="s">
        <v>8702</v>
      </c>
      <c r="I164" s="3" t="s">
        <v>8303</v>
      </c>
      <c r="J164" s="3" t="s">
        <v>8304</v>
      </c>
      <c r="K164" s="3" t="s">
        <v>8304</v>
      </c>
    </row>
    <row r="165" s="12" customFormat="1" ht="20" customHeight="1" spans="1:11">
      <c r="A165" s="3" t="s">
        <v>3086</v>
      </c>
      <c r="B165" s="3" t="s">
        <v>3081</v>
      </c>
      <c r="C165" s="3" t="s">
        <v>8399</v>
      </c>
      <c r="D165" s="3" t="s">
        <v>8532</v>
      </c>
      <c r="E165" s="3" t="s">
        <v>8608</v>
      </c>
      <c r="F165" s="3" t="s">
        <v>8428</v>
      </c>
      <c r="G165" s="3" t="s">
        <v>19</v>
      </c>
      <c r="H165" s="3" t="s">
        <v>8703</v>
      </c>
      <c r="I165" s="3" t="s">
        <v>8303</v>
      </c>
      <c r="J165" s="3" t="s">
        <v>8304</v>
      </c>
      <c r="K165" s="3" t="s">
        <v>8304</v>
      </c>
    </row>
    <row r="166" s="12" customFormat="1" ht="20" customHeight="1" spans="1:11">
      <c r="A166" s="3" t="s">
        <v>3446</v>
      </c>
      <c r="B166" s="3" t="s">
        <v>3441</v>
      </c>
      <c r="C166" s="3" t="s">
        <v>8704</v>
      </c>
      <c r="D166" s="3" t="s">
        <v>8705</v>
      </c>
      <c r="E166" s="3" t="s">
        <v>8608</v>
      </c>
      <c r="F166" s="3" t="s">
        <v>8428</v>
      </c>
      <c r="G166" s="3" t="s">
        <v>19</v>
      </c>
      <c r="H166" s="3" t="s">
        <v>8706</v>
      </c>
      <c r="I166" s="3" t="s">
        <v>8303</v>
      </c>
      <c r="J166" s="3" t="s">
        <v>8304</v>
      </c>
      <c r="K166" s="3" t="s">
        <v>8304</v>
      </c>
    </row>
    <row r="167" s="12" customFormat="1" ht="20" customHeight="1" spans="1:11">
      <c r="A167" s="3" t="s">
        <v>3487</v>
      </c>
      <c r="B167" s="3" t="s">
        <v>3483</v>
      </c>
      <c r="C167" s="3" t="s">
        <v>8562</v>
      </c>
      <c r="D167" s="3" t="s">
        <v>8707</v>
      </c>
      <c r="E167" s="3" t="s">
        <v>8526</v>
      </c>
      <c r="F167" s="3" t="s">
        <v>8428</v>
      </c>
      <c r="G167" s="3" t="s">
        <v>19</v>
      </c>
      <c r="H167" s="3" t="s">
        <v>8708</v>
      </c>
      <c r="I167" s="3" t="s">
        <v>8303</v>
      </c>
      <c r="J167" s="3" t="s">
        <v>8304</v>
      </c>
      <c r="K167" s="3" t="s">
        <v>8304</v>
      </c>
    </row>
    <row r="168" s="12" customFormat="1" ht="20" customHeight="1" spans="1:11">
      <c r="A168" s="3" t="s">
        <v>8156</v>
      </c>
      <c r="B168" s="3" t="s">
        <v>8151</v>
      </c>
      <c r="C168" s="3" t="s">
        <v>8709</v>
      </c>
      <c r="D168" s="3" t="s">
        <v>8710</v>
      </c>
      <c r="E168" s="3" t="s">
        <v>8428</v>
      </c>
      <c r="F168" s="3" t="s">
        <v>8301</v>
      </c>
      <c r="G168" s="3" t="s">
        <v>19</v>
      </c>
      <c r="H168" s="3" t="s">
        <v>8711</v>
      </c>
      <c r="I168" s="3" t="s">
        <v>8303</v>
      </c>
      <c r="J168" s="3" t="s">
        <v>8304</v>
      </c>
      <c r="K168" s="3" t="s">
        <v>8304</v>
      </c>
    </row>
    <row r="169" s="12" customFormat="1" ht="20" customHeight="1" spans="1:11">
      <c r="A169" s="3" t="s">
        <v>6853</v>
      </c>
      <c r="B169" s="3" t="s">
        <v>6850</v>
      </c>
      <c r="C169" s="3" t="s">
        <v>8712</v>
      </c>
      <c r="D169" s="3" t="s">
        <v>8713</v>
      </c>
      <c r="E169" s="3" t="s">
        <v>8526</v>
      </c>
      <c r="F169" s="3" t="s">
        <v>8300</v>
      </c>
      <c r="G169" s="3" t="s">
        <v>19</v>
      </c>
      <c r="H169" s="3" t="s">
        <v>8714</v>
      </c>
      <c r="I169" s="3" t="s">
        <v>8303</v>
      </c>
      <c r="J169" s="3" t="s">
        <v>8304</v>
      </c>
      <c r="K169" s="3" t="s">
        <v>8304</v>
      </c>
    </row>
    <row r="170" s="12" customFormat="1" ht="20" customHeight="1" spans="1:11">
      <c r="A170" s="3" t="s">
        <v>8715</v>
      </c>
      <c r="B170" s="3" t="s">
        <v>8716</v>
      </c>
      <c r="C170" s="3" t="s">
        <v>8340</v>
      </c>
      <c r="D170" s="3" t="s">
        <v>8717</v>
      </c>
      <c r="E170" s="3" t="s">
        <v>8608</v>
      </c>
      <c r="F170" s="3" t="s">
        <v>8428</v>
      </c>
      <c r="G170" s="3" t="s">
        <v>19</v>
      </c>
      <c r="H170" s="3" t="s">
        <v>8718</v>
      </c>
      <c r="I170" s="3" t="s">
        <v>8303</v>
      </c>
      <c r="J170" s="3" t="s">
        <v>8304</v>
      </c>
      <c r="K170" s="3" t="s">
        <v>8304</v>
      </c>
    </row>
    <row r="171" s="12" customFormat="1" ht="20" customHeight="1" spans="1:11">
      <c r="A171" s="3" t="s">
        <v>2823</v>
      </c>
      <c r="B171" s="3" t="s">
        <v>2818</v>
      </c>
      <c r="C171" s="3" t="s">
        <v>8719</v>
      </c>
      <c r="D171" s="3" t="s">
        <v>8720</v>
      </c>
      <c r="E171" s="3" t="s">
        <v>8608</v>
      </c>
      <c r="F171" s="3" t="s">
        <v>8526</v>
      </c>
      <c r="G171" s="3" t="s">
        <v>19</v>
      </c>
      <c r="H171" s="3" t="s">
        <v>8721</v>
      </c>
      <c r="I171" s="3" t="s">
        <v>8303</v>
      </c>
      <c r="J171" s="3" t="s">
        <v>8304</v>
      </c>
      <c r="K171" s="3" t="s">
        <v>8304</v>
      </c>
    </row>
    <row r="172" s="12" customFormat="1" ht="20" customHeight="1" spans="1:11">
      <c r="A172" s="3" t="s">
        <v>3043</v>
      </c>
      <c r="B172" s="3" t="s">
        <v>3040</v>
      </c>
      <c r="C172" s="3" t="s">
        <v>8340</v>
      </c>
      <c r="D172" s="3" t="s">
        <v>8722</v>
      </c>
      <c r="E172" s="3" t="s">
        <v>8526</v>
      </c>
      <c r="F172" s="3" t="s">
        <v>8428</v>
      </c>
      <c r="G172" s="3" t="s">
        <v>19</v>
      </c>
      <c r="H172" s="3" t="s">
        <v>8723</v>
      </c>
      <c r="I172" s="3" t="s">
        <v>8303</v>
      </c>
      <c r="J172" s="3" t="s">
        <v>8304</v>
      </c>
      <c r="K172" s="3" t="s">
        <v>8304</v>
      </c>
    </row>
    <row r="173" s="12" customFormat="1" ht="20" customHeight="1" spans="1:11">
      <c r="A173" s="3" t="s">
        <v>4755</v>
      </c>
      <c r="B173" s="3" t="s">
        <v>4752</v>
      </c>
      <c r="C173" s="3" t="s">
        <v>8340</v>
      </c>
      <c r="D173" s="3" t="s">
        <v>8724</v>
      </c>
      <c r="E173" s="3" t="s">
        <v>8526</v>
      </c>
      <c r="F173" s="3" t="s">
        <v>8395</v>
      </c>
      <c r="G173" s="3" t="s">
        <v>19</v>
      </c>
      <c r="H173" s="3" t="s">
        <v>8723</v>
      </c>
      <c r="I173" s="3" t="s">
        <v>8303</v>
      </c>
      <c r="J173" s="3" t="s">
        <v>8304</v>
      </c>
      <c r="K173" s="3" t="s">
        <v>8304</v>
      </c>
    </row>
    <row r="174" s="12" customFormat="1" ht="20" customHeight="1" spans="1:11">
      <c r="A174" s="3" t="s">
        <v>3684</v>
      </c>
      <c r="B174" s="3" t="s">
        <v>3682</v>
      </c>
      <c r="C174" s="3" t="s">
        <v>8573</v>
      </c>
      <c r="D174" s="3" t="s">
        <v>8725</v>
      </c>
      <c r="E174" s="3" t="s">
        <v>8608</v>
      </c>
      <c r="F174" s="3" t="s">
        <v>8428</v>
      </c>
      <c r="G174" s="3" t="s">
        <v>19</v>
      </c>
      <c r="H174" s="3" t="s">
        <v>8726</v>
      </c>
      <c r="I174" s="3" t="s">
        <v>8303</v>
      </c>
      <c r="J174" s="3" t="s">
        <v>8304</v>
      </c>
      <c r="K174" s="3" t="s">
        <v>8304</v>
      </c>
    </row>
    <row r="175" s="12" customFormat="1" ht="20" customHeight="1" spans="1:11">
      <c r="A175" s="3" t="s">
        <v>8727</v>
      </c>
      <c r="B175" s="3" t="s">
        <v>8728</v>
      </c>
      <c r="C175" s="3" t="s">
        <v>8340</v>
      </c>
      <c r="D175" s="3" t="s">
        <v>8729</v>
      </c>
      <c r="E175" s="3" t="s">
        <v>8608</v>
      </c>
      <c r="F175" s="3" t="s">
        <v>8526</v>
      </c>
      <c r="G175" s="3" t="s">
        <v>19</v>
      </c>
      <c r="H175" s="3" t="s">
        <v>8730</v>
      </c>
      <c r="I175" s="3" t="s">
        <v>8303</v>
      </c>
      <c r="J175" s="3" t="s">
        <v>8304</v>
      </c>
      <c r="K175" s="3" t="s">
        <v>8304</v>
      </c>
    </row>
    <row r="176" s="12" customFormat="1" ht="20" customHeight="1" spans="1:11">
      <c r="A176" s="3" t="s">
        <v>6248</v>
      </c>
      <c r="B176" s="3" t="s">
        <v>6243</v>
      </c>
      <c r="C176" s="3" t="s">
        <v>8731</v>
      </c>
      <c r="D176" s="3" t="s">
        <v>8732</v>
      </c>
      <c r="E176" s="3" t="s">
        <v>8428</v>
      </c>
      <c r="F176" s="3" t="s">
        <v>8329</v>
      </c>
      <c r="G176" s="3" t="s">
        <v>19</v>
      </c>
      <c r="H176" s="3" t="s">
        <v>8733</v>
      </c>
      <c r="I176" s="3" t="s">
        <v>8303</v>
      </c>
      <c r="J176" s="3" t="s">
        <v>8304</v>
      </c>
      <c r="K176" s="3" t="s">
        <v>8304</v>
      </c>
    </row>
    <row r="177" s="12" customFormat="1" ht="20" customHeight="1" spans="1:11">
      <c r="A177" s="3" t="s">
        <v>5068</v>
      </c>
      <c r="B177" s="3" t="s">
        <v>5064</v>
      </c>
      <c r="C177" s="3" t="s">
        <v>8340</v>
      </c>
      <c r="D177" s="3" t="s">
        <v>8734</v>
      </c>
      <c r="E177" s="3" t="s">
        <v>8526</v>
      </c>
      <c r="F177" s="3" t="s">
        <v>8395</v>
      </c>
      <c r="G177" s="3" t="s">
        <v>19</v>
      </c>
      <c r="H177" s="3" t="s">
        <v>8735</v>
      </c>
      <c r="I177" s="3" t="s">
        <v>8303</v>
      </c>
      <c r="J177" s="3" t="s">
        <v>8304</v>
      </c>
      <c r="K177" s="3" t="s">
        <v>8304</v>
      </c>
    </row>
    <row r="178" s="12" customFormat="1" ht="20" customHeight="1" spans="1:11">
      <c r="A178" s="3" t="s">
        <v>7375</v>
      </c>
      <c r="B178" s="3" t="s">
        <v>7371</v>
      </c>
      <c r="C178" s="3" t="s">
        <v>8736</v>
      </c>
      <c r="D178" s="3" t="s">
        <v>8737</v>
      </c>
      <c r="E178" s="3" t="s">
        <v>8608</v>
      </c>
      <c r="F178" s="3" t="s">
        <v>8300</v>
      </c>
      <c r="G178" s="3" t="s">
        <v>19</v>
      </c>
      <c r="H178" s="3" t="s">
        <v>8738</v>
      </c>
      <c r="I178" s="3" t="s">
        <v>8303</v>
      </c>
      <c r="J178" s="3" t="s">
        <v>8304</v>
      </c>
      <c r="K178" s="3" t="s">
        <v>8304</v>
      </c>
    </row>
    <row r="179" s="12" customFormat="1" ht="20" customHeight="1" spans="1:11">
      <c r="A179" s="3" t="s">
        <v>3096</v>
      </c>
      <c r="B179" s="3" t="s">
        <v>3093</v>
      </c>
      <c r="C179" s="3" t="s">
        <v>8340</v>
      </c>
      <c r="D179" s="3" t="s">
        <v>8739</v>
      </c>
      <c r="E179" s="3" t="s">
        <v>8608</v>
      </c>
      <c r="F179" s="3" t="s">
        <v>8428</v>
      </c>
      <c r="G179" s="3" t="s">
        <v>19</v>
      </c>
      <c r="H179" s="3" t="s">
        <v>8723</v>
      </c>
      <c r="I179" s="3" t="s">
        <v>8303</v>
      </c>
      <c r="J179" s="3" t="s">
        <v>8304</v>
      </c>
      <c r="K179" s="3" t="s">
        <v>8304</v>
      </c>
    </row>
    <row r="180" s="12" customFormat="1" ht="20" customHeight="1" spans="1:11">
      <c r="A180" s="3" t="s">
        <v>6229</v>
      </c>
      <c r="B180" s="3" t="s">
        <v>6226</v>
      </c>
      <c r="C180" s="3" t="s">
        <v>8340</v>
      </c>
      <c r="D180" s="3" t="s">
        <v>8740</v>
      </c>
      <c r="E180" s="3" t="s">
        <v>8608</v>
      </c>
      <c r="F180" s="3" t="s">
        <v>8329</v>
      </c>
      <c r="G180" s="3" t="s">
        <v>19</v>
      </c>
      <c r="H180" s="3" t="s">
        <v>8741</v>
      </c>
      <c r="I180" s="3" t="s">
        <v>8303</v>
      </c>
      <c r="J180" s="3" t="s">
        <v>8304</v>
      </c>
      <c r="K180" s="3" t="s">
        <v>8304</v>
      </c>
    </row>
    <row r="181" s="12" customFormat="1" ht="20" customHeight="1" spans="1:11">
      <c r="A181" s="3" t="s">
        <v>5424</v>
      </c>
      <c r="B181" s="3" t="s">
        <v>5419</v>
      </c>
      <c r="C181" s="3" t="s">
        <v>8742</v>
      </c>
      <c r="D181" s="3" t="s">
        <v>8743</v>
      </c>
      <c r="E181" s="3" t="s">
        <v>8395</v>
      </c>
      <c r="F181" s="3" t="s">
        <v>8329</v>
      </c>
      <c r="G181" s="3" t="s">
        <v>19</v>
      </c>
      <c r="H181" s="3" t="s">
        <v>8744</v>
      </c>
      <c r="I181" s="3" t="s">
        <v>8303</v>
      </c>
      <c r="J181" s="3" t="s">
        <v>8304</v>
      </c>
      <c r="K181" s="3" t="s">
        <v>8304</v>
      </c>
    </row>
    <row r="182" s="12" customFormat="1" ht="20" customHeight="1" spans="1:11">
      <c r="A182" s="3" t="s">
        <v>7718</v>
      </c>
      <c r="B182" s="3" t="s">
        <v>7715</v>
      </c>
      <c r="C182" s="3" t="s">
        <v>8501</v>
      </c>
      <c r="D182" s="3" t="s">
        <v>8745</v>
      </c>
      <c r="E182" s="3" t="s">
        <v>8300</v>
      </c>
      <c r="F182" s="3" t="s">
        <v>8301</v>
      </c>
      <c r="G182" s="3" t="s">
        <v>19</v>
      </c>
      <c r="H182" s="3" t="s">
        <v>8503</v>
      </c>
      <c r="I182" s="3" t="s">
        <v>8303</v>
      </c>
      <c r="J182" s="3" t="s">
        <v>8304</v>
      </c>
      <c r="K182" s="3" t="s">
        <v>8304</v>
      </c>
    </row>
    <row r="183" s="12" customFormat="1" ht="20" customHeight="1" spans="1:11">
      <c r="A183" s="3" t="s">
        <v>5709</v>
      </c>
      <c r="B183" s="3" t="s">
        <v>5705</v>
      </c>
      <c r="C183" s="3" t="s">
        <v>8746</v>
      </c>
      <c r="D183" s="3" t="s">
        <v>8747</v>
      </c>
      <c r="E183" s="3" t="s">
        <v>8428</v>
      </c>
      <c r="F183" s="3" t="s">
        <v>8329</v>
      </c>
      <c r="G183" s="3" t="s">
        <v>19</v>
      </c>
      <c r="H183" s="3" t="s">
        <v>8748</v>
      </c>
      <c r="I183" s="3" t="s">
        <v>8303</v>
      </c>
      <c r="J183" s="3" t="s">
        <v>8304</v>
      </c>
      <c r="K183" s="3" t="s">
        <v>8304</v>
      </c>
    </row>
    <row r="184" s="12" customFormat="1" ht="20" customHeight="1" spans="1:11">
      <c r="A184" s="3" t="s">
        <v>7548</v>
      </c>
      <c r="B184" s="3" t="s">
        <v>7544</v>
      </c>
      <c r="C184" s="3" t="s">
        <v>8749</v>
      </c>
      <c r="D184" s="3" t="s">
        <v>8750</v>
      </c>
      <c r="E184" s="3" t="s">
        <v>8526</v>
      </c>
      <c r="F184" s="3" t="s">
        <v>8301</v>
      </c>
      <c r="G184" s="3" t="s">
        <v>19</v>
      </c>
      <c r="H184" s="3" t="s">
        <v>8751</v>
      </c>
      <c r="I184" s="3" t="s">
        <v>8303</v>
      </c>
      <c r="J184" s="3" t="s">
        <v>8304</v>
      </c>
      <c r="K184" s="3" t="s">
        <v>8304</v>
      </c>
    </row>
    <row r="185" s="12" customFormat="1" ht="20" customHeight="1" spans="1:11">
      <c r="A185" s="3" t="s">
        <v>7567</v>
      </c>
      <c r="B185" s="3" t="s">
        <v>7563</v>
      </c>
      <c r="C185" s="3" t="s">
        <v>8749</v>
      </c>
      <c r="D185" s="3" t="s">
        <v>8752</v>
      </c>
      <c r="E185" s="3" t="s">
        <v>8526</v>
      </c>
      <c r="F185" s="3" t="s">
        <v>8301</v>
      </c>
      <c r="G185" s="3" t="s">
        <v>19</v>
      </c>
      <c r="H185" s="3" t="s">
        <v>8753</v>
      </c>
      <c r="I185" s="3" t="s">
        <v>8303</v>
      </c>
      <c r="J185" s="3" t="s">
        <v>8304</v>
      </c>
      <c r="K185" s="3" t="s">
        <v>8304</v>
      </c>
    </row>
    <row r="186" s="12" customFormat="1" ht="20" customHeight="1" spans="1:11">
      <c r="A186" s="3" t="s">
        <v>4340</v>
      </c>
      <c r="B186" s="3" t="s">
        <v>4335</v>
      </c>
      <c r="C186" s="3" t="s">
        <v>8305</v>
      </c>
      <c r="D186" s="3" t="s">
        <v>8754</v>
      </c>
      <c r="E186" s="3" t="s">
        <v>8526</v>
      </c>
      <c r="F186" s="3" t="s">
        <v>8395</v>
      </c>
      <c r="G186" s="3" t="s">
        <v>19</v>
      </c>
      <c r="H186" s="3" t="s">
        <v>8755</v>
      </c>
      <c r="I186" s="3" t="s">
        <v>8303</v>
      </c>
      <c r="J186" s="3" t="s">
        <v>8304</v>
      </c>
      <c r="K186" s="3" t="s">
        <v>8304</v>
      </c>
    </row>
    <row r="187" s="12" customFormat="1" ht="20" customHeight="1" spans="1:11">
      <c r="A187" s="3" t="s">
        <v>4008</v>
      </c>
      <c r="B187" s="3" t="s">
        <v>4003</v>
      </c>
      <c r="C187" s="3" t="s">
        <v>8653</v>
      </c>
      <c r="D187" s="3" t="s">
        <v>8756</v>
      </c>
      <c r="E187" s="3" t="s">
        <v>8526</v>
      </c>
      <c r="F187" s="3" t="s">
        <v>8428</v>
      </c>
      <c r="G187" s="3" t="s">
        <v>19</v>
      </c>
      <c r="H187" s="3" t="s">
        <v>8347</v>
      </c>
      <c r="I187" s="3" t="s">
        <v>8303</v>
      </c>
      <c r="J187" s="3" t="s">
        <v>8304</v>
      </c>
      <c r="K187" s="3" t="s">
        <v>8304</v>
      </c>
    </row>
    <row r="188" s="12" customFormat="1" ht="20" customHeight="1" spans="1:11">
      <c r="A188" s="3" t="s">
        <v>1760</v>
      </c>
      <c r="B188" s="3" t="s">
        <v>1757</v>
      </c>
      <c r="C188" s="3" t="s">
        <v>8340</v>
      </c>
      <c r="D188" s="3" t="s">
        <v>8757</v>
      </c>
      <c r="E188" s="3" t="s">
        <v>8758</v>
      </c>
      <c r="F188" s="3" t="s">
        <v>8608</v>
      </c>
      <c r="G188" s="3" t="s">
        <v>19</v>
      </c>
      <c r="H188" s="3" t="s">
        <v>8759</v>
      </c>
      <c r="I188" s="3" t="s">
        <v>8303</v>
      </c>
      <c r="J188" s="3" t="s">
        <v>8304</v>
      </c>
      <c r="K188" s="3" t="s">
        <v>8304</v>
      </c>
    </row>
    <row r="189" s="12" customFormat="1" ht="20" customHeight="1" spans="1:11">
      <c r="A189" s="3" t="s">
        <v>7383</v>
      </c>
      <c r="B189" s="3" t="s">
        <v>7380</v>
      </c>
      <c r="C189" s="3" t="s">
        <v>8760</v>
      </c>
      <c r="D189" s="3" t="s">
        <v>8761</v>
      </c>
      <c r="E189" s="3" t="s">
        <v>8395</v>
      </c>
      <c r="F189" s="3" t="s">
        <v>8300</v>
      </c>
      <c r="G189" s="3" t="s">
        <v>19</v>
      </c>
      <c r="H189" s="3" t="s">
        <v>8762</v>
      </c>
      <c r="I189" s="3" t="s">
        <v>8303</v>
      </c>
      <c r="J189" s="3" t="s">
        <v>8304</v>
      </c>
      <c r="K189" s="3" t="s">
        <v>8304</v>
      </c>
    </row>
    <row r="190" s="12" customFormat="1" ht="20" customHeight="1" spans="1:11">
      <c r="A190" s="3" t="s">
        <v>4345</v>
      </c>
      <c r="B190" s="3" t="s">
        <v>4341</v>
      </c>
      <c r="C190" s="3" t="s">
        <v>8763</v>
      </c>
      <c r="D190" s="3" t="s">
        <v>8764</v>
      </c>
      <c r="E190" s="3" t="s">
        <v>8608</v>
      </c>
      <c r="F190" s="3" t="s">
        <v>8395</v>
      </c>
      <c r="G190" s="3" t="s">
        <v>19</v>
      </c>
      <c r="H190" s="3" t="s">
        <v>8765</v>
      </c>
      <c r="I190" s="3" t="s">
        <v>8303</v>
      </c>
      <c r="J190" s="3" t="s">
        <v>8304</v>
      </c>
      <c r="K190" s="3" t="s">
        <v>8304</v>
      </c>
    </row>
    <row r="191" s="12" customFormat="1" ht="20" customHeight="1" spans="1:11">
      <c r="A191" s="3" t="s">
        <v>3274</v>
      </c>
      <c r="B191" s="3" t="s">
        <v>3271</v>
      </c>
      <c r="C191" s="3" t="s">
        <v>3272</v>
      </c>
      <c r="D191" s="3" t="s">
        <v>8766</v>
      </c>
      <c r="E191" s="3" t="s">
        <v>8526</v>
      </c>
      <c r="F191" s="3" t="s">
        <v>8428</v>
      </c>
      <c r="G191" s="3" t="s">
        <v>19</v>
      </c>
      <c r="H191" s="3" t="s">
        <v>8767</v>
      </c>
      <c r="I191" s="3" t="s">
        <v>8303</v>
      </c>
      <c r="J191" s="3" t="s">
        <v>8304</v>
      </c>
      <c r="K191" s="3" t="s">
        <v>8304</v>
      </c>
    </row>
    <row r="192" s="12" customFormat="1" ht="20" customHeight="1" spans="1:11">
      <c r="A192" s="3" t="s">
        <v>5458</v>
      </c>
      <c r="B192" s="3" t="s">
        <v>5453</v>
      </c>
      <c r="C192" s="3" t="s">
        <v>8768</v>
      </c>
      <c r="D192" s="3" t="s">
        <v>8769</v>
      </c>
      <c r="E192" s="3" t="s">
        <v>8395</v>
      </c>
      <c r="F192" s="3" t="s">
        <v>8329</v>
      </c>
      <c r="G192" s="3" t="s">
        <v>19</v>
      </c>
      <c r="H192" s="3" t="s">
        <v>8770</v>
      </c>
      <c r="I192" s="3" t="s">
        <v>8303</v>
      </c>
      <c r="J192" s="3" t="s">
        <v>8304</v>
      </c>
      <c r="K192" s="3" t="s">
        <v>8304</v>
      </c>
    </row>
    <row r="193" s="12" customFormat="1" ht="20" customHeight="1" spans="1:11">
      <c r="A193" s="3" t="s">
        <v>7278</v>
      </c>
      <c r="B193" s="3" t="s">
        <v>7275</v>
      </c>
      <c r="C193" s="3" t="s">
        <v>8771</v>
      </c>
      <c r="D193" s="3" t="s">
        <v>8772</v>
      </c>
      <c r="E193" s="3" t="s">
        <v>8395</v>
      </c>
      <c r="F193" s="3" t="s">
        <v>8300</v>
      </c>
      <c r="G193" s="3" t="s">
        <v>19</v>
      </c>
      <c r="H193" s="3" t="s">
        <v>8773</v>
      </c>
      <c r="I193" s="3" t="s">
        <v>8303</v>
      </c>
      <c r="J193" s="3" t="s">
        <v>8304</v>
      </c>
      <c r="K193" s="3" t="s">
        <v>8304</v>
      </c>
    </row>
    <row r="194" s="12" customFormat="1" ht="20" customHeight="1" spans="1:11">
      <c r="A194" s="3" t="s">
        <v>5525</v>
      </c>
      <c r="B194" s="3" t="s">
        <v>5521</v>
      </c>
      <c r="C194" s="3" t="s">
        <v>8774</v>
      </c>
      <c r="D194" s="3" t="s">
        <v>8775</v>
      </c>
      <c r="E194" s="3" t="s">
        <v>8395</v>
      </c>
      <c r="F194" s="3" t="s">
        <v>8329</v>
      </c>
      <c r="G194" s="3" t="s">
        <v>19</v>
      </c>
      <c r="H194" s="3" t="s">
        <v>8776</v>
      </c>
      <c r="I194" s="3" t="s">
        <v>8303</v>
      </c>
      <c r="J194" s="3" t="s">
        <v>8304</v>
      </c>
      <c r="K194" s="3" t="s">
        <v>8304</v>
      </c>
    </row>
    <row r="195" s="12" customFormat="1" ht="20" customHeight="1" spans="1:11">
      <c r="A195" s="3" t="s">
        <v>4728</v>
      </c>
      <c r="B195" s="3" t="s">
        <v>4724</v>
      </c>
      <c r="C195" s="3" t="s">
        <v>8340</v>
      </c>
      <c r="D195" s="3" t="s">
        <v>8777</v>
      </c>
      <c r="E195" s="3" t="s">
        <v>8608</v>
      </c>
      <c r="F195" s="3" t="s">
        <v>8395</v>
      </c>
      <c r="G195" s="3" t="s">
        <v>19</v>
      </c>
      <c r="H195" s="3" t="s">
        <v>8778</v>
      </c>
      <c r="I195" s="3" t="s">
        <v>8303</v>
      </c>
      <c r="J195" s="3" t="s">
        <v>8304</v>
      </c>
      <c r="K195" s="3" t="s">
        <v>8304</v>
      </c>
    </row>
    <row r="196" s="12" customFormat="1" ht="20" customHeight="1" spans="1:11">
      <c r="A196" s="3" t="s">
        <v>6263</v>
      </c>
      <c r="B196" s="3" t="s">
        <v>6259</v>
      </c>
      <c r="C196" s="3" t="s">
        <v>8779</v>
      </c>
      <c r="D196" s="3" t="s">
        <v>8780</v>
      </c>
      <c r="E196" s="3" t="s">
        <v>8395</v>
      </c>
      <c r="F196" s="3" t="s">
        <v>8329</v>
      </c>
      <c r="G196" s="3" t="s">
        <v>19</v>
      </c>
      <c r="H196" s="3" t="s">
        <v>8781</v>
      </c>
      <c r="I196" s="3" t="s">
        <v>8303</v>
      </c>
      <c r="J196" s="3" t="s">
        <v>8304</v>
      </c>
      <c r="K196" s="3" t="s">
        <v>8304</v>
      </c>
    </row>
    <row r="197" s="12" customFormat="1" ht="20" customHeight="1" spans="1:11">
      <c r="A197" s="3" t="s">
        <v>3919</v>
      </c>
      <c r="B197" s="3" t="s">
        <v>3916</v>
      </c>
      <c r="C197" s="3" t="s">
        <v>8340</v>
      </c>
      <c r="D197" s="3" t="s">
        <v>8782</v>
      </c>
      <c r="E197" s="3" t="s">
        <v>8608</v>
      </c>
      <c r="F197" s="3" t="s">
        <v>8428</v>
      </c>
      <c r="G197" s="3" t="s">
        <v>19</v>
      </c>
      <c r="H197" s="3" t="s">
        <v>8723</v>
      </c>
      <c r="I197" s="3" t="s">
        <v>8303</v>
      </c>
      <c r="J197" s="3" t="s">
        <v>8304</v>
      </c>
      <c r="K197" s="3" t="s">
        <v>8304</v>
      </c>
    </row>
    <row r="198" s="12" customFormat="1" ht="20" customHeight="1" spans="1:11">
      <c r="A198" s="3" t="s">
        <v>2262</v>
      </c>
      <c r="B198" s="3" t="s">
        <v>2258</v>
      </c>
      <c r="C198" s="3" t="s">
        <v>8783</v>
      </c>
      <c r="D198" s="3" t="s">
        <v>8784</v>
      </c>
      <c r="E198" s="3" t="s">
        <v>8608</v>
      </c>
      <c r="F198" s="3" t="s">
        <v>8526</v>
      </c>
      <c r="G198" s="3" t="s">
        <v>19</v>
      </c>
      <c r="H198" s="3" t="s">
        <v>8785</v>
      </c>
      <c r="I198" s="3" t="s">
        <v>8303</v>
      </c>
      <c r="J198" s="3" t="s">
        <v>8304</v>
      </c>
      <c r="K198" s="3" t="s">
        <v>8304</v>
      </c>
    </row>
    <row r="199" s="12" customFormat="1" ht="20" customHeight="1" spans="1:11">
      <c r="A199" s="3" t="s">
        <v>3296</v>
      </c>
      <c r="B199" s="3" t="s">
        <v>3292</v>
      </c>
      <c r="C199" s="3" t="s">
        <v>8786</v>
      </c>
      <c r="D199" s="3" t="s">
        <v>8787</v>
      </c>
      <c r="E199" s="3" t="s">
        <v>8526</v>
      </c>
      <c r="F199" s="3" t="s">
        <v>8428</v>
      </c>
      <c r="G199" s="3" t="s">
        <v>19</v>
      </c>
      <c r="H199" s="3" t="s">
        <v>8788</v>
      </c>
      <c r="I199" s="3" t="s">
        <v>8303</v>
      </c>
      <c r="J199" s="3" t="s">
        <v>8304</v>
      </c>
      <c r="K199" s="3" t="s">
        <v>8304</v>
      </c>
    </row>
    <row r="200" s="12" customFormat="1" ht="20" customHeight="1" spans="1:11">
      <c r="A200" s="3" t="s">
        <v>5088</v>
      </c>
      <c r="B200" s="3" t="s">
        <v>5083</v>
      </c>
      <c r="C200" s="3" t="s">
        <v>8789</v>
      </c>
      <c r="D200" s="3" t="s">
        <v>8790</v>
      </c>
      <c r="E200" s="3" t="s">
        <v>8608</v>
      </c>
      <c r="F200" s="3" t="s">
        <v>8395</v>
      </c>
      <c r="G200" s="3" t="s">
        <v>19</v>
      </c>
      <c r="H200" s="3" t="s">
        <v>8791</v>
      </c>
      <c r="I200" s="3" t="s">
        <v>8303</v>
      </c>
      <c r="J200" s="3" t="s">
        <v>8304</v>
      </c>
      <c r="K200" s="3" t="s">
        <v>8304</v>
      </c>
    </row>
    <row r="201" s="12" customFormat="1" ht="20" customHeight="1" spans="1:11">
      <c r="A201" s="3" t="s">
        <v>3971</v>
      </c>
      <c r="B201" s="3" t="s">
        <v>3968</v>
      </c>
      <c r="C201" s="3" t="s">
        <v>8667</v>
      </c>
      <c r="D201" s="3" t="s">
        <v>8792</v>
      </c>
      <c r="E201" s="3" t="s">
        <v>8608</v>
      </c>
      <c r="F201" s="3" t="s">
        <v>8428</v>
      </c>
      <c r="G201" s="3" t="s">
        <v>19</v>
      </c>
      <c r="H201" s="3" t="s">
        <v>8793</v>
      </c>
      <c r="I201" s="3" t="s">
        <v>8303</v>
      </c>
      <c r="J201" s="3" t="s">
        <v>8304</v>
      </c>
      <c r="K201" s="3" t="s">
        <v>8304</v>
      </c>
    </row>
    <row r="202" s="12" customFormat="1" ht="20" customHeight="1" spans="1:11">
      <c r="A202" s="3" t="s">
        <v>3018</v>
      </c>
      <c r="B202" s="3" t="s">
        <v>3016</v>
      </c>
      <c r="C202" s="3" t="s">
        <v>8794</v>
      </c>
      <c r="D202" s="3" t="s">
        <v>8795</v>
      </c>
      <c r="E202" s="3" t="s">
        <v>8526</v>
      </c>
      <c r="F202" s="3" t="s">
        <v>8428</v>
      </c>
      <c r="G202" s="3" t="s">
        <v>19</v>
      </c>
      <c r="H202" s="3" t="s">
        <v>8796</v>
      </c>
      <c r="I202" s="3" t="s">
        <v>8303</v>
      </c>
      <c r="J202" s="3" t="s">
        <v>8304</v>
      </c>
      <c r="K202" s="3" t="s">
        <v>8304</v>
      </c>
    </row>
    <row r="203" s="12" customFormat="1" ht="20" customHeight="1" spans="1:11">
      <c r="A203" s="3" t="s">
        <v>2289</v>
      </c>
      <c r="B203" s="3" t="s">
        <v>2284</v>
      </c>
      <c r="C203" s="3" t="s">
        <v>8794</v>
      </c>
      <c r="D203" s="3" t="s">
        <v>8795</v>
      </c>
      <c r="E203" s="3" t="s">
        <v>8608</v>
      </c>
      <c r="F203" s="3" t="s">
        <v>8526</v>
      </c>
      <c r="G203" s="3" t="s">
        <v>19</v>
      </c>
      <c r="H203" s="3" t="s">
        <v>8797</v>
      </c>
      <c r="I203" s="3" t="s">
        <v>8303</v>
      </c>
      <c r="J203" s="3" t="s">
        <v>8304</v>
      </c>
      <c r="K203" s="3" t="s">
        <v>8304</v>
      </c>
    </row>
    <row r="204" s="12" customFormat="1" ht="20" customHeight="1" spans="1:11">
      <c r="A204" s="3" t="s">
        <v>5802</v>
      </c>
      <c r="B204" s="3" t="s">
        <v>5797</v>
      </c>
      <c r="C204" s="3" t="s">
        <v>8798</v>
      </c>
      <c r="D204" s="3" t="s">
        <v>8799</v>
      </c>
      <c r="E204" s="3" t="s">
        <v>8608</v>
      </c>
      <c r="F204" s="3" t="s">
        <v>8329</v>
      </c>
      <c r="G204" s="3" t="s">
        <v>19</v>
      </c>
      <c r="H204" s="3" t="s">
        <v>8800</v>
      </c>
      <c r="I204" s="3" t="s">
        <v>8303</v>
      </c>
      <c r="J204" s="3" t="s">
        <v>8304</v>
      </c>
      <c r="K204" s="3" t="s">
        <v>8304</v>
      </c>
    </row>
    <row r="205" s="12" customFormat="1" ht="20" customHeight="1" spans="1:11">
      <c r="A205" s="3" t="s">
        <v>5998</v>
      </c>
      <c r="B205" s="3" t="s">
        <v>5995</v>
      </c>
      <c r="C205" s="3" t="s">
        <v>8340</v>
      </c>
      <c r="D205" s="3" t="s">
        <v>8801</v>
      </c>
      <c r="E205" s="3" t="s">
        <v>8758</v>
      </c>
      <c r="F205" s="3" t="s">
        <v>8329</v>
      </c>
      <c r="G205" s="3" t="s">
        <v>19</v>
      </c>
      <c r="H205" s="3" t="s">
        <v>8802</v>
      </c>
      <c r="I205" s="3" t="s">
        <v>8303</v>
      </c>
      <c r="J205" s="3" t="s">
        <v>8304</v>
      </c>
      <c r="K205" s="3" t="s">
        <v>8304</v>
      </c>
    </row>
    <row r="206" s="12" customFormat="1" ht="20" customHeight="1" spans="1:11">
      <c r="A206" s="3" t="s">
        <v>5717</v>
      </c>
      <c r="B206" s="3" t="s">
        <v>5714</v>
      </c>
      <c r="C206" s="3" t="s">
        <v>8340</v>
      </c>
      <c r="D206" s="3" t="s">
        <v>8803</v>
      </c>
      <c r="E206" s="3" t="s">
        <v>8608</v>
      </c>
      <c r="F206" s="3" t="s">
        <v>8329</v>
      </c>
      <c r="G206" s="3" t="s">
        <v>19</v>
      </c>
      <c r="H206" s="3" t="s">
        <v>8804</v>
      </c>
      <c r="I206" s="3" t="s">
        <v>8303</v>
      </c>
      <c r="J206" s="3" t="s">
        <v>8304</v>
      </c>
      <c r="K206" s="3" t="s">
        <v>8304</v>
      </c>
    </row>
    <row r="207" s="12" customFormat="1" ht="20" customHeight="1" spans="1:11">
      <c r="A207" s="3" t="s">
        <v>6021</v>
      </c>
      <c r="B207" s="3" t="s">
        <v>6017</v>
      </c>
      <c r="C207" s="3" t="s">
        <v>8805</v>
      </c>
      <c r="D207" s="3" t="s">
        <v>8806</v>
      </c>
      <c r="E207" s="3" t="s">
        <v>8526</v>
      </c>
      <c r="F207" s="3" t="s">
        <v>8329</v>
      </c>
      <c r="G207" s="3" t="s">
        <v>19</v>
      </c>
      <c r="H207" s="3" t="s">
        <v>8807</v>
      </c>
      <c r="I207" s="3" t="s">
        <v>8303</v>
      </c>
      <c r="J207" s="3" t="s">
        <v>8304</v>
      </c>
      <c r="K207" s="3" t="s">
        <v>8304</v>
      </c>
    </row>
    <row r="208" s="12" customFormat="1" ht="20" customHeight="1" spans="1:11">
      <c r="A208" s="3" t="s">
        <v>5796</v>
      </c>
      <c r="B208" s="3" t="s">
        <v>5793</v>
      </c>
      <c r="C208" s="3" t="s">
        <v>8340</v>
      </c>
      <c r="D208" s="3" t="s">
        <v>8808</v>
      </c>
      <c r="E208" s="3" t="s">
        <v>8526</v>
      </c>
      <c r="F208" s="3" t="s">
        <v>8329</v>
      </c>
      <c r="G208" s="3" t="s">
        <v>19</v>
      </c>
      <c r="H208" s="3" t="s">
        <v>8809</v>
      </c>
      <c r="I208" s="3" t="s">
        <v>8303</v>
      </c>
      <c r="J208" s="3" t="s">
        <v>8304</v>
      </c>
      <c r="K208" s="3" t="s">
        <v>8304</v>
      </c>
    </row>
    <row r="209" s="12" customFormat="1" ht="20" customHeight="1" spans="1:11">
      <c r="A209" s="3" t="s">
        <v>2039</v>
      </c>
      <c r="B209" s="3" t="s">
        <v>2035</v>
      </c>
      <c r="C209" s="3" t="s">
        <v>8810</v>
      </c>
      <c r="D209" s="3" t="s">
        <v>8811</v>
      </c>
      <c r="E209" s="3" t="s">
        <v>8758</v>
      </c>
      <c r="F209" s="3" t="s">
        <v>8608</v>
      </c>
      <c r="G209" s="3" t="s">
        <v>19</v>
      </c>
      <c r="H209" s="3" t="s">
        <v>8744</v>
      </c>
      <c r="I209" s="3" t="s">
        <v>8303</v>
      </c>
      <c r="J209" s="3" t="s">
        <v>8304</v>
      </c>
      <c r="K209" s="3" t="s">
        <v>8304</v>
      </c>
    </row>
    <row r="210" s="12" customFormat="1" ht="20" customHeight="1" spans="1:11">
      <c r="A210" s="3" t="s">
        <v>4647</v>
      </c>
      <c r="B210" s="3" t="s">
        <v>4644</v>
      </c>
      <c r="C210" s="3" t="s">
        <v>8340</v>
      </c>
      <c r="D210" s="3" t="s">
        <v>8812</v>
      </c>
      <c r="E210" s="3" t="s">
        <v>8526</v>
      </c>
      <c r="F210" s="3" t="s">
        <v>8395</v>
      </c>
      <c r="G210" s="3" t="s">
        <v>19</v>
      </c>
      <c r="H210" s="3" t="s">
        <v>8723</v>
      </c>
      <c r="I210" s="3" t="s">
        <v>8303</v>
      </c>
      <c r="J210" s="3" t="s">
        <v>8304</v>
      </c>
      <c r="K210" s="3" t="s">
        <v>8304</v>
      </c>
    </row>
    <row r="211" s="12" customFormat="1" ht="20" customHeight="1" spans="1:11">
      <c r="A211" s="3" t="s">
        <v>3666</v>
      </c>
      <c r="B211" s="3" t="s">
        <v>3664</v>
      </c>
      <c r="C211" s="3" t="s">
        <v>8340</v>
      </c>
      <c r="D211" s="3" t="s">
        <v>8813</v>
      </c>
      <c r="E211" s="3" t="s">
        <v>8526</v>
      </c>
      <c r="F211" s="3" t="s">
        <v>8428</v>
      </c>
      <c r="G211" s="3" t="s">
        <v>19</v>
      </c>
      <c r="H211" s="3" t="s">
        <v>8730</v>
      </c>
      <c r="I211" s="3" t="s">
        <v>8303</v>
      </c>
      <c r="J211" s="3" t="s">
        <v>8304</v>
      </c>
      <c r="K211" s="3" t="s">
        <v>8304</v>
      </c>
    </row>
    <row r="212" s="12" customFormat="1" ht="20" customHeight="1" spans="1:11">
      <c r="A212" s="3" t="s">
        <v>6315</v>
      </c>
      <c r="B212" s="3" t="s">
        <v>6311</v>
      </c>
      <c r="C212" s="3" t="s">
        <v>8351</v>
      </c>
      <c r="D212" s="3" t="s">
        <v>8814</v>
      </c>
      <c r="E212" s="3" t="s">
        <v>8395</v>
      </c>
      <c r="F212" s="3" t="s">
        <v>8329</v>
      </c>
      <c r="G212" s="3" t="s">
        <v>19</v>
      </c>
      <c r="H212" s="3" t="s">
        <v>8815</v>
      </c>
      <c r="I212" s="3" t="s">
        <v>8303</v>
      </c>
      <c r="J212" s="3" t="s">
        <v>8304</v>
      </c>
      <c r="K212" s="3" t="s">
        <v>8304</v>
      </c>
    </row>
    <row r="213" s="12" customFormat="1" ht="20" customHeight="1" spans="1:11">
      <c r="A213" s="3" t="s">
        <v>2638</v>
      </c>
      <c r="B213" s="3" t="s">
        <v>2637</v>
      </c>
      <c r="C213" s="3" t="s">
        <v>8340</v>
      </c>
      <c r="D213" s="3" t="s">
        <v>8813</v>
      </c>
      <c r="E213" s="3" t="s">
        <v>8816</v>
      </c>
      <c r="F213" s="3" t="s">
        <v>8526</v>
      </c>
      <c r="G213" s="3" t="s">
        <v>19</v>
      </c>
      <c r="H213" s="3" t="s">
        <v>8817</v>
      </c>
      <c r="I213" s="3" t="s">
        <v>8303</v>
      </c>
      <c r="J213" s="3" t="s">
        <v>8304</v>
      </c>
      <c r="K213" s="3" t="s">
        <v>8304</v>
      </c>
    </row>
    <row r="214" s="12" customFormat="1" ht="20" customHeight="1" spans="1:11">
      <c r="A214" s="3" t="s">
        <v>3832</v>
      </c>
      <c r="B214" s="3" t="s">
        <v>3828</v>
      </c>
      <c r="C214" s="3" t="s">
        <v>8818</v>
      </c>
      <c r="D214" s="3" t="s">
        <v>8819</v>
      </c>
      <c r="E214" s="3" t="s">
        <v>8758</v>
      </c>
      <c r="F214" s="3" t="s">
        <v>8428</v>
      </c>
      <c r="G214" s="3" t="s">
        <v>19</v>
      </c>
      <c r="H214" s="3" t="s">
        <v>8820</v>
      </c>
      <c r="I214" s="3" t="s">
        <v>8303</v>
      </c>
      <c r="J214" s="3" t="s">
        <v>8304</v>
      </c>
      <c r="K214" s="3" t="s">
        <v>8304</v>
      </c>
    </row>
    <row r="215" s="12" customFormat="1" ht="20" customHeight="1" spans="1:11">
      <c r="A215" s="3" t="s">
        <v>2922</v>
      </c>
      <c r="B215" s="3" t="s">
        <v>2919</v>
      </c>
      <c r="C215" s="3" t="s">
        <v>8453</v>
      </c>
      <c r="D215" s="3" t="s">
        <v>8821</v>
      </c>
      <c r="E215" s="3" t="s">
        <v>8608</v>
      </c>
      <c r="F215" s="3" t="s">
        <v>8526</v>
      </c>
      <c r="G215" s="3" t="s">
        <v>19</v>
      </c>
      <c r="H215" s="3" t="s">
        <v>8455</v>
      </c>
      <c r="I215" s="3" t="s">
        <v>8303</v>
      </c>
      <c r="J215" s="3" t="s">
        <v>8304</v>
      </c>
      <c r="K215" s="3" t="s">
        <v>8304</v>
      </c>
    </row>
    <row r="216" s="12" customFormat="1" ht="20" customHeight="1" spans="1:11">
      <c r="A216" s="3" t="s">
        <v>3915</v>
      </c>
      <c r="B216" s="3" t="s">
        <v>3910</v>
      </c>
      <c r="C216" s="3" t="s">
        <v>8822</v>
      </c>
      <c r="D216" s="3" t="s">
        <v>8823</v>
      </c>
      <c r="E216" s="3" t="s">
        <v>8526</v>
      </c>
      <c r="F216" s="3" t="s">
        <v>8428</v>
      </c>
      <c r="G216" s="3" t="s">
        <v>19</v>
      </c>
      <c r="H216" s="3" t="s">
        <v>8824</v>
      </c>
      <c r="I216" s="3" t="s">
        <v>8303</v>
      </c>
      <c r="J216" s="3" t="s">
        <v>8304</v>
      </c>
      <c r="K216" s="3" t="s">
        <v>8304</v>
      </c>
    </row>
    <row r="217" s="12" customFormat="1" ht="20" customHeight="1" spans="1:11">
      <c r="A217" s="3" t="s">
        <v>6449</v>
      </c>
      <c r="B217" s="3" t="s">
        <v>6445</v>
      </c>
      <c r="C217" s="3" t="s">
        <v>8825</v>
      </c>
      <c r="D217" s="3" t="s">
        <v>8826</v>
      </c>
      <c r="E217" s="3" t="s">
        <v>8395</v>
      </c>
      <c r="F217" s="3" t="s">
        <v>8300</v>
      </c>
      <c r="G217" s="3" t="s">
        <v>19</v>
      </c>
      <c r="H217" s="3" t="s">
        <v>8827</v>
      </c>
      <c r="I217" s="3" t="s">
        <v>8303</v>
      </c>
      <c r="J217" s="3" t="s">
        <v>8304</v>
      </c>
      <c r="K217" s="3" t="s">
        <v>8304</v>
      </c>
    </row>
    <row r="218" s="12" customFormat="1" ht="20" customHeight="1" spans="1:11">
      <c r="A218" s="3" t="s">
        <v>7488</v>
      </c>
      <c r="B218" s="3" t="s">
        <v>7483</v>
      </c>
      <c r="C218" s="3" t="s">
        <v>8749</v>
      </c>
      <c r="D218" s="3" t="s">
        <v>8828</v>
      </c>
      <c r="E218" s="3" t="s">
        <v>8300</v>
      </c>
      <c r="F218" s="3" t="s">
        <v>8301</v>
      </c>
      <c r="G218" s="3" t="s">
        <v>19</v>
      </c>
      <c r="H218" s="3" t="s">
        <v>8829</v>
      </c>
      <c r="I218" s="3" t="s">
        <v>8303</v>
      </c>
      <c r="J218" s="3" t="s">
        <v>8304</v>
      </c>
      <c r="K218" s="3" t="s">
        <v>8304</v>
      </c>
    </row>
    <row r="219" s="12" customFormat="1" ht="20" customHeight="1" spans="1:11">
      <c r="A219" s="3" t="s">
        <v>8830</v>
      </c>
      <c r="B219" s="3" t="s">
        <v>4808</v>
      </c>
      <c r="C219" s="3" t="s">
        <v>8831</v>
      </c>
      <c r="D219" s="3" t="s">
        <v>4811</v>
      </c>
      <c r="E219" s="3" t="s">
        <v>8428</v>
      </c>
      <c r="F219" s="3" t="s">
        <v>8395</v>
      </c>
      <c r="G219" s="3" t="s">
        <v>19</v>
      </c>
      <c r="H219" s="3" t="s">
        <v>8832</v>
      </c>
      <c r="I219" s="3" t="s">
        <v>8303</v>
      </c>
      <c r="J219" s="3" t="s">
        <v>8304</v>
      </c>
      <c r="K219" s="3" t="s">
        <v>8304</v>
      </c>
    </row>
    <row r="220" s="12" customFormat="1" ht="20" customHeight="1" spans="1:11">
      <c r="A220" s="3" t="s">
        <v>6296</v>
      </c>
      <c r="B220" s="3" t="s">
        <v>6293</v>
      </c>
      <c r="C220" s="3" t="s">
        <v>8833</v>
      </c>
      <c r="D220" s="3" t="s">
        <v>8834</v>
      </c>
      <c r="E220" s="3" t="s">
        <v>8428</v>
      </c>
      <c r="F220" s="3" t="s">
        <v>8329</v>
      </c>
      <c r="G220" s="3" t="s">
        <v>19</v>
      </c>
      <c r="H220" s="3" t="s">
        <v>8659</v>
      </c>
      <c r="I220" s="3" t="s">
        <v>8303</v>
      </c>
      <c r="J220" s="3" t="s">
        <v>8304</v>
      </c>
      <c r="K220" s="3" t="s">
        <v>8304</v>
      </c>
    </row>
    <row r="221" s="12" customFormat="1" ht="20" customHeight="1" spans="1:11">
      <c r="A221" s="3" t="s">
        <v>3189</v>
      </c>
      <c r="B221" s="3" t="s">
        <v>3185</v>
      </c>
      <c r="C221" s="3" t="s">
        <v>8340</v>
      </c>
      <c r="D221" s="3" t="s">
        <v>8835</v>
      </c>
      <c r="E221" s="3" t="s">
        <v>8758</v>
      </c>
      <c r="F221" s="3" t="s">
        <v>8428</v>
      </c>
      <c r="G221" s="3" t="s">
        <v>19</v>
      </c>
      <c r="H221" s="3" t="s">
        <v>8836</v>
      </c>
      <c r="I221" s="3" t="s">
        <v>8303</v>
      </c>
      <c r="J221" s="3" t="s">
        <v>8304</v>
      </c>
      <c r="K221" s="3" t="s">
        <v>8304</v>
      </c>
    </row>
    <row r="222" s="12" customFormat="1" ht="20" customHeight="1" spans="1:11">
      <c r="A222" s="3" t="s">
        <v>5318</v>
      </c>
      <c r="B222" s="3" t="s">
        <v>5315</v>
      </c>
      <c r="C222" s="3" t="s">
        <v>8763</v>
      </c>
      <c r="D222" s="3" t="s">
        <v>8837</v>
      </c>
      <c r="E222" s="3" t="s">
        <v>8816</v>
      </c>
      <c r="F222" s="3" t="s">
        <v>8329</v>
      </c>
      <c r="G222" s="3" t="s">
        <v>19</v>
      </c>
      <c r="H222" s="3" t="s">
        <v>8838</v>
      </c>
      <c r="I222" s="3" t="s">
        <v>8303</v>
      </c>
      <c r="J222" s="3" t="s">
        <v>8304</v>
      </c>
      <c r="K222" s="3" t="s">
        <v>8304</v>
      </c>
    </row>
    <row r="223" s="12" customFormat="1" ht="20" customHeight="1" spans="1:11">
      <c r="A223" s="3" t="s">
        <v>5879</v>
      </c>
      <c r="B223" s="3" t="s">
        <v>5876</v>
      </c>
      <c r="C223" s="3" t="s">
        <v>8298</v>
      </c>
      <c r="D223" s="3" t="s">
        <v>8839</v>
      </c>
      <c r="E223" s="3" t="s">
        <v>8428</v>
      </c>
      <c r="F223" s="3" t="s">
        <v>8329</v>
      </c>
      <c r="G223" s="3" t="s">
        <v>19</v>
      </c>
      <c r="H223" s="3" t="s">
        <v>8840</v>
      </c>
      <c r="I223" s="3" t="s">
        <v>8303</v>
      </c>
      <c r="J223" s="3" t="s">
        <v>8304</v>
      </c>
      <c r="K223" s="3" t="s">
        <v>8304</v>
      </c>
    </row>
    <row r="224" s="12" customFormat="1" ht="20" customHeight="1" spans="1:11">
      <c r="A224" s="3" t="s">
        <v>6714</v>
      </c>
      <c r="B224" s="3" t="s">
        <v>6710</v>
      </c>
      <c r="C224" s="3" t="s">
        <v>8825</v>
      </c>
      <c r="D224" s="3" t="s">
        <v>8841</v>
      </c>
      <c r="E224" s="3" t="s">
        <v>8608</v>
      </c>
      <c r="F224" s="3" t="s">
        <v>8300</v>
      </c>
      <c r="G224" s="3" t="s">
        <v>19</v>
      </c>
      <c r="H224" s="3" t="s">
        <v>8842</v>
      </c>
      <c r="I224" s="3" t="s">
        <v>8303</v>
      </c>
      <c r="J224" s="3" t="s">
        <v>8304</v>
      </c>
      <c r="K224" s="3" t="s">
        <v>8304</v>
      </c>
    </row>
    <row r="225" s="12" customFormat="1" ht="20" customHeight="1" spans="1:11">
      <c r="A225" s="3" t="s">
        <v>5245</v>
      </c>
      <c r="B225" s="3" t="s">
        <v>5242</v>
      </c>
      <c r="C225" s="3" t="s">
        <v>8340</v>
      </c>
      <c r="D225" s="3" t="s">
        <v>8843</v>
      </c>
      <c r="E225" s="3" t="s">
        <v>8608</v>
      </c>
      <c r="F225" s="3" t="s">
        <v>8395</v>
      </c>
      <c r="G225" s="3" t="s">
        <v>19</v>
      </c>
      <c r="H225" s="3" t="s">
        <v>8809</v>
      </c>
      <c r="I225" s="3" t="s">
        <v>8303</v>
      </c>
      <c r="J225" s="3" t="s">
        <v>8304</v>
      </c>
      <c r="K225" s="3" t="s">
        <v>8304</v>
      </c>
    </row>
    <row r="226" s="12" customFormat="1" ht="20" customHeight="1" spans="1:11">
      <c r="A226" s="3" t="s">
        <v>7513</v>
      </c>
      <c r="B226" s="3" t="s">
        <v>7510</v>
      </c>
      <c r="C226" s="3" t="s">
        <v>8833</v>
      </c>
      <c r="D226" s="3" t="s">
        <v>8844</v>
      </c>
      <c r="E226" s="3" t="s">
        <v>8428</v>
      </c>
      <c r="F226" s="3" t="s">
        <v>8301</v>
      </c>
      <c r="G226" s="3" t="s">
        <v>19</v>
      </c>
      <c r="H226" s="3" t="s">
        <v>8845</v>
      </c>
      <c r="I226" s="3" t="s">
        <v>8303</v>
      </c>
      <c r="J226" s="3" t="s">
        <v>8304</v>
      </c>
      <c r="K226" s="3" t="s">
        <v>8304</v>
      </c>
    </row>
    <row r="227" s="12" customFormat="1" ht="20" customHeight="1" spans="1:11">
      <c r="A227" s="3" t="s">
        <v>8846</v>
      </c>
      <c r="B227" s="3" t="s">
        <v>8847</v>
      </c>
      <c r="C227" s="3" t="s">
        <v>8848</v>
      </c>
      <c r="D227" s="3" t="s">
        <v>8849</v>
      </c>
      <c r="E227" s="3" t="s">
        <v>8608</v>
      </c>
      <c r="F227" s="3" t="s">
        <v>8428</v>
      </c>
      <c r="G227" s="3" t="s">
        <v>19</v>
      </c>
      <c r="H227" s="3" t="s">
        <v>8850</v>
      </c>
      <c r="I227" s="3" t="s">
        <v>8303</v>
      </c>
      <c r="J227" s="3" t="s">
        <v>8304</v>
      </c>
      <c r="K227" s="3" t="s">
        <v>8304</v>
      </c>
    </row>
    <row r="228" s="12" customFormat="1" ht="20" customHeight="1" spans="1:11">
      <c r="A228" s="3" t="s">
        <v>8851</v>
      </c>
      <c r="B228" s="3" t="s">
        <v>8852</v>
      </c>
      <c r="C228" s="3" t="s">
        <v>8853</v>
      </c>
      <c r="D228" s="3" t="s">
        <v>8854</v>
      </c>
      <c r="E228" s="3" t="s">
        <v>8855</v>
      </c>
      <c r="F228" s="3" t="s">
        <v>8816</v>
      </c>
      <c r="G228" s="3" t="s">
        <v>19</v>
      </c>
      <c r="H228" s="3" t="s">
        <v>8856</v>
      </c>
      <c r="I228" s="3" t="s">
        <v>8303</v>
      </c>
      <c r="J228" s="3" t="s">
        <v>8304</v>
      </c>
      <c r="K228" s="3" t="s">
        <v>8304</v>
      </c>
    </row>
    <row r="229" s="12" customFormat="1" ht="20" customHeight="1" spans="1:11">
      <c r="A229" s="3" t="s">
        <v>8857</v>
      </c>
      <c r="B229" s="3" t="s">
        <v>8858</v>
      </c>
      <c r="C229" s="3" t="s">
        <v>8848</v>
      </c>
      <c r="D229" s="3" t="s">
        <v>8859</v>
      </c>
      <c r="E229" s="3" t="s">
        <v>8608</v>
      </c>
      <c r="F229" s="3" t="s">
        <v>8428</v>
      </c>
      <c r="G229" s="3" t="s">
        <v>19</v>
      </c>
      <c r="H229" s="3" t="s">
        <v>8850</v>
      </c>
      <c r="I229" s="3" t="s">
        <v>8303</v>
      </c>
      <c r="J229" s="3" t="s">
        <v>8304</v>
      </c>
      <c r="K229" s="3" t="s">
        <v>8304</v>
      </c>
    </row>
    <row r="230" s="12" customFormat="1" ht="20" customHeight="1" spans="1:11">
      <c r="A230" s="3" t="s">
        <v>7657</v>
      </c>
      <c r="B230" s="3" t="s">
        <v>7652</v>
      </c>
      <c r="C230" s="3" t="s">
        <v>8860</v>
      </c>
      <c r="D230" s="3" t="s">
        <v>8861</v>
      </c>
      <c r="E230" s="3" t="s">
        <v>8428</v>
      </c>
      <c r="F230" s="3" t="s">
        <v>8301</v>
      </c>
      <c r="G230" s="3" t="s">
        <v>19</v>
      </c>
      <c r="H230" s="3" t="s">
        <v>8862</v>
      </c>
      <c r="I230" s="3" t="s">
        <v>8303</v>
      </c>
      <c r="J230" s="3" t="s">
        <v>8304</v>
      </c>
      <c r="K230" s="3" t="s">
        <v>8304</v>
      </c>
    </row>
    <row r="231" s="12" customFormat="1" ht="20" customHeight="1" spans="1:11">
      <c r="A231" s="3" t="s">
        <v>5765</v>
      </c>
      <c r="B231" s="3" t="s">
        <v>5761</v>
      </c>
      <c r="C231" s="3" t="s">
        <v>8863</v>
      </c>
      <c r="D231" s="3" t="s">
        <v>8864</v>
      </c>
      <c r="E231" s="3" t="s">
        <v>8608</v>
      </c>
      <c r="F231" s="3" t="s">
        <v>8329</v>
      </c>
      <c r="G231" s="3" t="s">
        <v>19</v>
      </c>
      <c r="H231" s="3" t="s">
        <v>8865</v>
      </c>
      <c r="I231" s="3" t="s">
        <v>8303</v>
      </c>
      <c r="J231" s="3" t="s">
        <v>8304</v>
      </c>
      <c r="K231" s="3" t="s">
        <v>8304</v>
      </c>
    </row>
    <row r="232" s="12" customFormat="1" ht="20" customHeight="1" spans="1:11">
      <c r="A232" s="3" t="s">
        <v>8866</v>
      </c>
      <c r="B232" s="3" t="s">
        <v>8867</v>
      </c>
      <c r="C232" s="3" t="s">
        <v>8868</v>
      </c>
      <c r="D232" s="3" t="s">
        <v>8869</v>
      </c>
      <c r="E232" s="3" t="s">
        <v>8428</v>
      </c>
      <c r="F232" s="3" t="s">
        <v>8301</v>
      </c>
      <c r="G232" s="3" t="s">
        <v>19</v>
      </c>
      <c r="H232" s="3" t="s">
        <v>8870</v>
      </c>
      <c r="I232" s="3" t="s">
        <v>8303</v>
      </c>
      <c r="J232" s="3" t="s">
        <v>8304</v>
      </c>
      <c r="K232" s="3" t="s">
        <v>8304</v>
      </c>
    </row>
    <row r="233" s="12" customFormat="1" ht="20" customHeight="1" spans="1:11">
      <c r="A233" s="3" t="s">
        <v>8871</v>
      </c>
      <c r="B233" s="3" t="s">
        <v>5183</v>
      </c>
      <c r="C233" s="3" t="s">
        <v>8868</v>
      </c>
      <c r="D233" s="3" t="s">
        <v>5186</v>
      </c>
      <c r="E233" s="3" t="s">
        <v>8428</v>
      </c>
      <c r="F233" s="3" t="s">
        <v>8395</v>
      </c>
      <c r="G233" s="3" t="s">
        <v>19</v>
      </c>
      <c r="H233" s="3" t="s">
        <v>8872</v>
      </c>
      <c r="I233" s="3" t="s">
        <v>8303</v>
      </c>
      <c r="J233" s="3" t="s">
        <v>8304</v>
      </c>
      <c r="K233" s="3" t="s">
        <v>8304</v>
      </c>
    </row>
    <row r="234" s="12" customFormat="1" ht="20" customHeight="1" spans="1:11">
      <c r="A234" s="3" t="s">
        <v>2805</v>
      </c>
      <c r="B234" s="3" t="s">
        <v>2802</v>
      </c>
      <c r="C234" s="3" t="s">
        <v>8340</v>
      </c>
      <c r="D234" s="3" t="s">
        <v>8873</v>
      </c>
      <c r="E234" s="3" t="s">
        <v>8855</v>
      </c>
      <c r="F234" s="3" t="s">
        <v>8526</v>
      </c>
      <c r="G234" s="3" t="s">
        <v>19</v>
      </c>
      <c r="H234" s="3" t="s">
        <v>8874</v>
      </c>
      <c r="I234" s="3" t="s">
        <v>8303</v>
      </c>
      <c r="J234" s="3" t="s">
        <v>8304</v>
      </c>
      <c r="K234" s="3" t="s">
        <v>8304</v>
      </c>
    </row>
    <row r="235" s="12" customFormat="1" ht="20" customHeight="1" spans="1:11">
      <c r="A235" s="3" t="s">
        <v>1727</v>
      </c>
      <c r="B235" s="3" t="s">
        <v>1723</v>
      </c>
      <c r="C235" s="3" t="s">
        <v>8875</v>
      </c>
      <c r="D235" s="3" t="s">
        <v>8876</v>
      </c>
      <c r="E235" s="3" t="s">
        <v>8758</v>
      </c>
      <c r="F235" s="3" t="s">
        <v>8608</v>
      </c>
      <c r="G235" s="3" t="s">
        <v>19</v>
      </c>
      <c r="H235" s="3" t="s">
        <v>8877</v>
      </c>
      <c r="I235" s="3" t="s">
        <v>8303</v>
      </c>
      <c r="J235" s="3" t="s">
        <v>8304</v>
      </c>
      <c r="K235" s="3" t="s">
        <v>8304</v>
      </c>
    </row>
    <row r="236" s="12" customFormat="1" ht="20" customHeight="1" spans="1:11">
      <c r="A236" s="3" t="s">
        <v>8017</v>
      </c>
      <c r="B236" s="3" t="s">
        <v>8013</v>
      </c>
      <c r="C236" s="3" t="s">
        <v>8878</v>
      </c>
      <c r="D236" s="3" t="s">
        <v>8879</v>
      </c>
      <c r="E236" s="3" t="s">
        <v>8329</v>
      </c>
      <c r="F236" s="3" t="s">
        <v>8301</v>
      </c>
      <c r="G236" s="3" t="s">
        <v>19</v>
      </c>
      <c r="H236" s="3" t="s">
        <v>8880</v>
      </c>
      <c r="I236" s="3" t="s">
        <v>8303</v>
      </c>
      <c r="J236" s="3" t="s">
        <v>8304</v>
      </c>
      <c r="K236" s="3" t="s">
        <v>8304</v>
      </c>
    </row>
    <row r="237" s="12" customFormat="1" ht="20" customHeight="1" spans="1:11">
      <c r="A237" s="3" t="s">
        <v>2751</v>
      </c>
      <c r="B237" s="3" t="s">
        <v>2746</v>
      </c>
      <c r="C237" s="3" t="s">
        <v>8848</v>
      </c>
      <c r="D237" s="3" t="s">
        <v>8881</v>
      </c>
      <c r="E237" s="3" t="s">
        <v>8758</v>
      </c>
      <c r="F237" s="3" t="s">
        <v>8526</v>
      </c>
      <c r="G237" s="3" t="s">
        <v>19</v>
      </c>
      <c r="H237" s="3" t="s">
        <v>8882</v>
      </c>
      <c r="I237" s="3" t="s">
        <v>8303</v>
      </c>
      <c r="J237" s="3" t="s">
        <v>8304</v>
      </c>
      <c r="K237" s="3" t="s">
        <v>8304</v>
      </c>
    </row>
    <row r="238" s="12" customFormat="1" ht="20" customHeight="1" spans="1:11">
      <c r="A238" s="3" t="s">
        <v>8883</v>
      </c>
      <c r="B238" s="3" t="s">
        <v>8884</v>
      </c>
      <c r="C238" s="3" t="s">
        <v>8885</v>
      </c>
      <c r="D238" s="3" t="s">
        <v>8886</v>
      </c>
      <c r="E238" s="3" t="s">
        <v>8816</v>
      </c>
      <c r="F238" s="3" t="s">
        <v>8758</v>
      </c>
      <c r="G238" s="3" t="s">
        <v>19</v>
      </c>
      <c r="H238" s="3" t="s">
        <v>8302</v>
      </c>
      <c r="I238" s="3" t="s">
        <v>8303</v>
      </c>
      <c r="J238" s="3" t="s">
        <v>8304</v>
      </c>
      <c r="K238" s="3" t="s">
        <v>8304</v>
      </c>
    </row>
    <row r="239" s="12" customFormat="1" ht="20" customHeight="1" spans="1:11">
      <c r="A239" s="3" t="s">
        <v>4506</v>
      </c>
      <c r="B239" s="3" t="s">
        <v>4501</v>
      </c>
      <c r="C239" s="3" t="s">
        <v>8887</v>
      </c>
      <c r="D239" s="3" t="s">
        <v>8888</v>
      </c>
      <c r="E239" s="3" t="s">
        <v>8526</v>
      </c>
      <c r="F239" s="3" t="s">
        <v>8395</v>
      </c>
      <c r="G239" s="3" t="s">
        <v>19</v>
      </c>
      <c r="H239" s="3" t="s">
        <v>8889</v>
      </c>
      <c r="I239" s="3" t="s">
        <v>8303</v>
      </c>
      <c r="J239" s="3" t="s">
        <v>8304</v>
      </c>
      <c r="K239" s="3" t="s">
        <v>8304</v>
      </c>
    </row>
    <row r="240" s="12" customFormat="1" ht="20" customHeight="1" spans="1:11">
      <c r="A240" s="3" t="s">
        <v>1824</v>
      </c>
      <c r="B240" s="3" t="s">
        <v>1820</v>
      </c>
      <c r="C240" s="3" t="s">
        <v>8890</v>
      </c>
      <c r="D240" s="3" t="s">
        <v>8891</v>
      </c>
      <c r="E240" s="3" t="s">
        <v>8855</v>
      </c>
      <c r="F240" s="3" t="s">
        <v>8608</v>
      </c>
      <c r="G240" s="3" t="s">
        <v>19</v>
      </c>
      <c r="H240" s="3" t="s">
        <v>8892</v>
      </c>
      <c r="I240" s="3" t="s">
        <v>8303</v>
      </c>
      <c r="J240" s="3" t="s">
        <v>8304</v>
      </c>
      <c r="K240" s="3" t="s">
        <v>8304</v>
      </c>
    </row>
    <row r="241" s="12" customFormat="1" ht="20" customHeight="1" spans="1:11">
      <c r="A241" s="3" t="s">
        <v>4266</v>
      </c>
      <c r="B241" s="3" t="s">
        <v>4263</v>
      </c>
      <c r="C241" s="3" t="s">
        <v>8298</v>
      </c>
      <c r="D241" s="3" t="s">
        <v>8893</v>
      </c>
      <c r="E241" s="3" t="s">
        <v>8816</v>
      </c>
      <c r="F241" s="3" t="s">
        <v>8395</v>
      </c>
      <c r="G241" s="3" t="s">
        <v>19</v>
      </c>
      <c r="H241" s="3" t="s">
        <v>8894</v>
      </c>
      <c r="I241" s="3" t="s">
        <v>8303</v>
      </c>
      <c r="J241" s="3" t="s">
        <v>8304</v>
      </c>
      <c r="K241" s="3" t="s">
        <v>8304</v>
      </c>
    </row>
    <row r="242" s="12" customFormat="1" ht="20" customHeight="1" spans="1:11">
      <c r="A242" s="3" t="s">
        <v>4406</v>
      </c>
      <c r="B242" s="3" t="s">
        <v>4402</v>
      </c>
      <c r="C242" s="3" t="s">
        <v>8895</v>
      </c>
      <c r="D242" s="3" t="s">
        <v>8896</v>
      </c>
      <c r="E242" s="3" t="s">
        <v>8428</v>
      </c>
      <c r="F242" s="3" t="s">
        <v>8395</v>
      </c>
      <c r="G242" s="3" t="s">
        <v>19</v>
      </c>
      <c r="H242" s="3" t="s">
        <v>8897</v>
      </c>
      <c r="I242" s="3" t="s">
        <v>8303</v>
      </c>
      <c r="J242" s="3" t="s">
        <v>8304</v>
      </c>
      <c r="K242" s="3" t="s">
        <v>8304</v>
      </c>
    </row>
    <row r="243" s="12" customFormat="1" ht="20" customHeight="1" spans="1:11">
      <c r="A243" s="3" t="s">
        <v>2644</v>
      </c>
      <c r="B243" s="3" t="s">
        <v>2640</v>
      </c>
      <c r="C243" s="3" t="s">
        <v>8298</v>
      </c>
      <c r="D243" s="3" t="s">
        <v>8898</v>
      </c>
      <c r="E243" s="3" t="s">
        <v>8758</v>
      </c>
      <c r="F243" s="3" t="s">
        <v>8526</v>
      </c>
      <c r="G243" s="3" t="s">
        <v>19</v>
      </c>
      <c r="H243" s="3" t="s">
        <v>8718</v>
      </c>
      <c r="I243" s="3" t="s">
        <v>8303</v>
      </c>
      <c r="J243" s="3" t="s">
        <v>8304</v>
      </c>
      <c r="K243" s="3" t="s">
        <v>8304</v>
      </c>
    </row>
    <row r="244" s="12" customFormat="1" ht="20" customHeight="1" spans="1:11">
      <c r="A244" s="3" t="s">
        <v>2413</v>
      </c>
      <c r="B244" s="3" t="s">
        <v>2408</v>
      </c>
      <c r="C244" s="3" t="s">
        <v>8899</v>
      </c>
      <c r="D244" s="3" t="s">
        <v>8900</v>
      </c>
      <c r="E244" s="3" t="s">
        <v>8608</v>
      </c>
      <c r="F244" s="3" t="s">
        <v>8526</v>
      </c>
      <c r="G244" s="3" t="s">
        <v>19</v>
      </c>
      <c r="H244" s="3" t="s">
        <v>8901</v>
      </c>
      <c r="I244" s="3" t="s">
        <v>8303</v>
      </c>
      <c r="J244" s="3" t="s">
        <v>8304</v>
      </c>
      <c r="K244" s="3" t="s">
        <v>8304</v>
      </c>
    </row>
    <row r="245" s="12" customFormat="1" ht="20" customHeight="1" spans="1:11">
      <c r="A245" s="3" t="s">
        <v>126</v>
      </c>
      <c r="B245" s="3" t="s">
        <v>121</v>
      </c>
      <c r="C245" s="3" t="s">
        <v>8298</v>
      </c>
      <c r="D245" s="3" t="s">
        <v>8902</v>
      </c>
      <c r="E245" s="3" t="s">
        <v>8903</v>
      </c>
      <c r="F245" s="3" t="s">
        <v>8855</v>
      </c>
      <c r="G245" s="3" t="s">
        <v>19</v>
      </c>
      <c r="H245" s="3" t="s">
        <v>8904</v>
      </c>
      <c r="I245" s="3" t="s">
        <v>8303</v>
      </c>
      <c r="J245" s="3" t="s">
        <v>8304</v>
      </c>
      <c r="K245" s="3" t="s">
        <v>8304</v>
      </c>
    </row>
    <row r="246" s="12" customFormat="1" ht="20" customHeight="1" spans="1:11">
      <c r="A246" s="3" t="s">
        <v>920</v>
      </c>
      <c r="B246" s="3" t="s">
        <v>915</v>
      </c>
      <c r="C246" s="3" t="s">
        <v>8905</v>
      </c>
      <c r="D246" s="3" t="s">
        <v>8906</v>
      </c>
      <c r="E246" s="3" t="s">
        <v>8855</v>
      </c>
      <c r="F246" s="3" t="s">
        <v>8816</v>
      </c>
      <c r="G246" s="3" t="s">
        <v>19</v>
      </c>
      <c r="H246" s="3" t="s">
        <v>8907</v>
      </c>
      <c r="I246" s="3" t="s">
        <v>8303</v>
      </c>
      <c r="J246" s="3" t="s">
        <v>8304</v>
      </c>
      <c r="K246" s="3" t="s">
        <v>8304</v>
      </c>
    </row>
    <row r="247" s="12" customFormat="1" ht="20" customHeight="1" spans="1:11">
      <c r="A247" s="3" t="s">
        <v>474</v>
      </c>
      <c r="B247" s="3" t="s">
        <v>469</v>
      </c>
      <c r="C247" s="3" t="s">
        <v>8545</v>
      </c>
      <c r="D247" s="3" t="s">
        <v>8908</v>
      </c>
      <c r="E247" s="3" t="s">
        <v>8903</v>
      </c>
      <c r="F247" s="3" t="s">
        <v>8855</v>
      </c>
      <c r="G247" s="3" t="s">
        <v>19</v>
      </c>
      <c r="H247" s="3" t="s">
        <v>8909</v>
      </c>
      <c r="I247" s="3" t="s">
        <v>8303</v>
      </c>
      <c r="J247" s="3" t="s">
        <v>8304</v>
      </c>
      <c r="K247" s="3" t="s">
        <v>8304</v>
      </c>
    </row>
    <row r="248" s="12" customFormat="1" ht="20" customHeight="1" spans="1:11">
      <c r="A248" s="3" t="s">
        <v>5263</v>
      </c>
      <c r="B248" s="3" t="s">
        <v>5259</v>
      </c>
      <c r="C248" s="3" t="s">
        <v>8340</v>
      </c>
      <c r="D248" s="3" t="s">
        <v>8910</v>
      </c>
      <c r="E248" s="3" t="s">
        <v>8608</v>
      </c>
      <c r="F248" s="3" t="s">
        <v>8395</v>
      </c>
      <c r="G248" s="3" t="s">
        <v>19</v>
      </c>
      <c r="H248" s="3" t="s">
        <v>8344</v>
      </c>
      <c r="I248" s="3" t="s">
        <v>8303</v>
      </c>
      <c r="J248" s="3" t="s">
        <v>8304</v>
      </c>
      <c r="K248" s="3" t="s">
        <v>8304</v>
      </c>
    </row>
    <row r="249" s="12" customFormat="1" ht="20" customHeight="1" spans="1:11">
      <c r="A249" s="3" t="s">
        <v>7980</v>
      </c>
      <c r="B249" s="3" t="s">
        <v>7976</v>
      </c>
      <c r="C249" s="3" t="s">
        <v>8833</v>
      </c>
      <c r="D249" s="3" t="s">
        <v>8911</v>
      </c>
      <c r="E249" s="3" t="s">
        <v>8428</v>
      </c>
      <c r="F249" s="3" t="s">
        <v>8301</v>
      </c>
      <c r="G249" s="3" t="s">
        <v>19</v>
      </c>
      <c r="H249" s="3" t="s">
        <v>8912</v>
      </c>
      <c r="I249" s="3" t="s">
        <v>8303</v>
      </c>
      <c r="J249" s="3" t="s">
        <v>8304</v>
      </c>
      <c r="K249" s="3" t="s">
        <v>8304</v>
      </c>
    </row>
    <row r="250" s="12" customFormat="1" ht="20" customHeight="1" spans="1:11">
      <c r="A250" s="3" t="s">
        <v>6329</v>
      </c>
      <c r="B250" s="3" t="s">
        <v>6326</v>
      </c>
      <c r="C250" s="3" t="s">
        <v>8913</v>
      </c>
      <c r="D250" s="3" t="s">
        <v>8914</v>
      </c>
      <c r="E250" s="3" t="s">
        <v>8526</v>
      </c>
      <c r="F250" s="3" t="s">
        <v>8329</v>
      </c>
      <c r="G250" s="3" t="s">
        <v>19</v>
      </c>
      <c r="H250" s="3" t="s">
        <v>8915</v>
      </c>
      <c r="I250" s="3" t="s">
        <v>8303</v>
      </c>
      <c r="J250" s="3" t="s">
        <v>8304</v>
      </c>
      <c r="K250" s="3" t="s">
        <v>8304</v>
      </c>
    </row>
    <row r="251" s="12" customFormat="1" ht="20" customHeight="1" spans="1:11">
      <c r="A251" s="3" t="s">
        <v>4962</v>
      </c>
      <c r="B251" s="3" t="s">
        <v>4958</v>
      </c>
      <c r="C251" s="3" t="s">
        <v>8340</v>
      </c>
      <c r="D251" s="3" t="s">
        <v>8916</v>
      </c>
      <c r="E251" s="3" t="s">
        <v>8855</v>
      </c>
      <c r="F251" s="3" t="s">
        <v>8395</v>
      </c>
      <c r="G251" s="3" t="s">
        <v>19</v>
      </c>
      <c r="H251" s="3" t="s">
        <v>8917</v>
      </c>
      <c r="I251" s="3" t="s">
        <v>8303</v>
      </c>
      <c r="J251" s="3" t="s">
        <v>8304</v>
      </c>
      <c r="K251" s="3" t="s">
        <v>8304</v>
      </c>
    </row>
    <row r="252" s="12" customFormat="1" ht="20" customHeight="1" spans="1:11">
      <c r="A252" s="3" t="s">
        <v>7266</v>
      </c>
      <c r="B252" s="3" t="s">
        <v>7263</v>
      </c>
      <c r="C252" s="3" t="s">
        <v>8825</v>
      </c>
      <c r="D252" s="3" t="s">
        <v>8918</v>
      </c>
      <c r="E252" s="3" t="s">
        <v>8395</v>
      </c>
      <c r="F252" s="3" t="s">
        <v>8300</v>
      </c>
      <c r="G252" s="3" t="s">
        <v>19</v>
      </c>
      <c r="H252" s="3" t="s">
        <v>8827</v>
      </c>
      <c r="I252" s="3" t="s">
        <v>8303</v>
      </c>
      <c r="J252" s="3" t="s">
        <v>8304</v>
      </c>
      <c r="K252" s="3" t="s">
        <v>8304</v>
      </c>
    </row>
    <row r="253" s="12" customFormat="1" ht="20" customHeight="1" spans="1:11">
      <c r="A253" s="3" t="s">
        <v>4287</v>
      </c>
      <c r="B253" s="3" t="s">
        <v>4284</v>
      </c>
      <c r="C253" s="3" t="s">
        <v>8919</v>
      </c>
      <c r="D253" s="3" t="s">
        <v>8920</v>
      </c>
      <c r="E253" s="3" t="s">
        <v>8758</v>
      </c>
      <c r="F253" s="3" t="s">
        <v>8395</v>
      </c>
      <c r="G253" s="3" t="s">
        <v>19</v>
      </c>
      <c r="H253" s="3" t="s">
        <v>8921</v>
      </c>
      <c r="I253" s="3" t="s">
        <v>8303</v>
      </c>
      <c r="J253" s="3" t="s">
        <v>8304</v>
      </c>
      <c r="K253" s="3" t="s">
        <v>8304</v>
      </c>
    </row>
    <row r="254" s="12" customFormat="1" ht="20" customHeight="1" spans="1:11">
      <c r="A254" s="3" t="s">
        <v>8922</v>
      </c>
      <c r="B254" s="3" t="s">
        <v>4853</v>
      </c>
      <c r="C254" s="3" t="s">
        <v>8340</v>
      </c>
      <c r="D254" s="3" t="s">
        <v>4855</v>
      </c>
      <c r="E254" s="3" t="s">
        <v>8855</v>
      </c>
      <c r="F254" s="3" t="s">
        <v>8395</v>
      </c>
      <c r="G254" s="3" t="s">
        <v>19</v>
      </c>
      <c r="H254" s="3" t="s">
        <v>8923</v>
      </c>
      <c r="I254" s="3" t="s">
        <v>8303</v>
      </c>
      <c r="J254" s="3" t="s">
        <v>8304</v>
      </c>
      <c r="K254" s="3" t="s">
        <v>8304</v>
      </c>
    </row>
    <row r="255" s="12" customFormat="1" ht="20" customHeight="1" spans="1:11">
      <c r="A255" s="3" t="s">
        <v>5860</v>
      </c>
      <c r="B255" s="3" t="s">
        <v>5855</v>
      </c>
      <c r="C255" s="3" t="s">
        <v>8924</v>
      </c>
      <c r="D255" s="3" t="s">
        <v>8925</v>
      </c>
      <c r="E255" s="3" t="s">
        <v>8395</v>
      </c>
      <c r="F255" s="3" t="s">
        <v>8329</v>
      </c>
      <c r="G255" s="3" t="s">
        <v>19</v>
      </c>
      <c r="H255" s="3" t="s">
        <v>8926</v>
      </c>
      <c r="I255" s="3" t="s">
        <v>8303</v>
      </c>
      <c r="J255" s="3" t="s">
        <v>8304</v>
      </c>
      <c r="K255" s="3" t="s">
        <v>8304</v>
      </c>
    </row>
    <row r="256" s="12" customFormat="1" ht="20" customHeight="1" spans="1:11">
      <c r="A256" s="3" t="s">
        <v>4170</v>
      </c>
      <c r="B256" s="3" t="s">
        <v>4166</v>
      </c>
      <c r="C256" s="3" t="s">
        <v>8927</v>
      </c>
      <c r="D256" s="3" t="s">
        <v>8928</v>
      </c>
      <c r="E256" s="3" t="s">
        <v>8608</v>
      </c>
      <c r="F256" s="3" t="s">
        <v>8395</v>
      </c>
      <c r="G256" s="3" t="s">
        <v>19</v>
      </c>
      <c r="H256" s="3" t="s">
        <v>8929</v>
      </c>
      <c r="I256" s="3" t="s">
        <v>8303</v>
      </c>
      <c r="J256" s="3" t="s">
        <v>8930</v>
      </c>
      <c r="K256" s="3" t="s">
        <v>8930</v>
      </c>
    </row>
    <row r="257" s="12" customFormat="1" ht="20" customHeight="1" spans="1:11">
      <c r="A257" s="3" t="s">
        <v>1927</v>
      </c>
      <c r="B257" s="3" t="s">
        <v>1923</v>
      </c>
      <c r="C257" s="3" t="s">
        <v>8931</v>
      </c>
      <c r="D257" s="3" t="s">
        <v>8932</v>
      </c>
      <c r="E257" s="3" t="s">
        <v>8816</v>
      </c>
      <c r="F257" s="3" t="s">
        <v>8608</v>
      </c>
      <c r="G257" s="3" t="s">
        <v>19</v>
      </c>
      <c r="H257" s="3" t="s">
        <v>8933</v>
      </c>
      <c r="I257" s="3" t="s">
        <v>8303</v>
      </c>
      <c r="J257" s="3" t="s">
        <v>8304</v>
      </c>
      <c r="K257" s="3" t="s">
        <v>8304</v>
      </c>
    </row>
    <row r="258" s="12" customFormat="1" ht="20" customHeight="1" spans="1:11">
      <c r="A258" s="3" t="s">
        <v>1789</v>
      </c>
      <c r="B258" s="3" t="s">
        <v>1785</v>
      </c>
      <c r="C258" s="3" t="s">
        <v>8919</v>
      </c>
      <c r="D258" s="3" t="s">
        <v>8934</v>
      </c>
      <c r="E258" s="3" t="s">
        <v>8816</v>
      </c>
      <c r="F258" s="3" t="s">
        <v>8608</v>
      </c>
      <c r="G258" s="3" t="s">
        <v>19</v>
      </c>
      <c r="H258" s="3" t="s">
        <v>8935</v>
      </c>
      <c r="I258" s="3" t="s">
        <v>8303</v>
      </c>
      <c r="J258" s="3" t="s">
        <v>8304</v>
      </c>
      <c r="K258" s="3" t="s">
        <v>8304</v>
      </c>
    </row>
    <row r="259" s="12" customFormat="1" ht="20" customHeight="1" spans="1:11">
      <c r="A259" s="3" t="s">
        <v>1058</v>
      </c>
      <c r="B259" s="3" t="s">
        <v>1054</v>
      </c>
      <c r="C259" s="3" t="s">
        <v>8885</v>
      </c>
      <c r="D259" s="3" t="s">
        <v>8936</v>
      </c>
      <c r="E259" s="3" t="s">
        <v>8855</v>
      </c>
      <c r="F259" s="3" t="s">
        <v>8816</v>
      </c>
      <c r="G259" s="3" t="s">
        <v>19</v>
      </c>
      <c r="H259" s="3" t="s">
        <v>8937</v>
      </c>
      <c r="I259" s="3" t="s">
        <v>8303</v>
      </c>
      <c r="J259" s="3" t="s">
        <v>8304</v>
      </c>
      <c r="K259" s="3" t="s">
        <v>8304</v>
      </c>
    </row>
    <row r="260" s="12" customFormat="1" ht="20" customHeight="1" spans="1:11">
      <c r="A260" s="3" t="s">
        <v>277</v>
      </c>
      <c r="B260" s="3" t="s">
        <v>273</v>
      </c>
      <c r="C260" s="3" t="s">
        <v>8340</v>
      </c>
      <c r="D260" s="3" t="s">
        <v>8938</v>
      </c>
      <c r="E260" s="3" t="s">
        <v>8939</v>
      </c>
      <c r="F260" s="3" t="s">
        <v>8855</v>
      </c>
      <c r="G260" s="3" t="s">
        <v>19</v>
      </c>
      <c r="H260" s="3" t="s">
        <v>8940</v>
      </c>
      <c r="I260" s="3" t="s">
        <v>8303</v>
      </c>
      <c r="J260" s="3" t="s">
        <v>8304</v>
      </c>
      <c r="K260" s="3" t="s">
        <v>8304</v>
      </c>
    </row>
    <row r="261" s="12" customFormat="1" ht="20" customHeight="1" spans="1:11">
      <c r="A261" s="3" t="s">
        <v>2081</v>
      </c>
      <c r="B261" s="3" t="s">
        <v>2076</v>
      </c>
      <c r="C261" s="3" t="s">
        <v>8941</v>
      </c>
      <c r="D261" s="3" t="s">
        <v>8942</v>
      </c>
      <c r="E261" s="3" t="s">
        <v>8816</v>
      </c>
      <c r="F261" s="3" t="s">
        <v>8608</v>
      </c>
      <c r="G261" s="3" t="s">
        <v>19</v>
      </c>
      <c r="H261" s="3" t="s">
        <v>8943</v>
      </c>
      <c r="I261" s="3" t="s">
        <v>8303</v>
      </c>
      <c r="J261" s="3" t="s">
        <v>8304</v>
      </c>
      <c r="K261" s="3" t="s">
        <v>8304</v>
      </c>
    </row>
    <row r="262" s="12" customFormat="1" ht="20" customHeight="1" spans="1:11">
      <c r="A262" s="3" t="s">
        <v>3370</v>
      </c>
      <c r="B262" s="3" t="s">
        <v>3365</v>
      </c>
      <c r="C262" s="3" t="s">
        <v>8944</v>
      </c>
      <c r="D262" s="3" t="s">
        <v>8945</v>
      </c>
      <c r="E262" s="3" t="s">
        <v>8526</v>
      </c>
      <c r="F262" s="3" t="s">
        <v>8428</v>
      </c>
      <c r="G262" s="3" t="s">
        <v>19</v>
      </c>
      <c r="H262" s="3" t="s">
        <v>8759</v>
      </c>
      <c r="I262" s="3" t="s">
        <v>8303</v>
      </c>
      <c r="J262" s="3" t="s">
        <v>8304</v>
      </c>
      <c r="K262" s="3" t="s">
        <v>8304</v>
      </c>
    </row>
    <row r="263" s="12" customFormat="1" ht="20" customHeight="1" spans="1:11">
      <c r="A263" s="3" t="s">
        <v>1186</v>
      </c>
      <c r="B263" s="3" t="s">
        <v>1184</v>
      </c>
      <c r="C263" s="3" t="s">
        <v>8946</v>
      </c>
      <c r="D263" s="3" t="s">
        <v>8947</v>
      </c>
      <c r="E263" s="3" t="s">
        <v>8816</v>
      </c>
      <c r="F263" s="3" t="s">
        <v>8758</v>
      </c>
      <c r="G263" s="3" t="s">
        <v>19</v>
      </c>
      <c r="H263" s="3" t="s">
        <v>8948</v>
      </c>
      <c r="I263" s="3" t="s">
        <v>8303</v>
      </c>
      <c r="J263" s="3" t="s">
        <v>8304</v>
      </c>
      <c r="K263" s="3" t="s">
        <v>8304</v>
      </c>
    </row>
    <row r="264" s="12" customFormat="1" ht="20" customHeight="1" spans="1:11">
      <c r="A264" s="3" t="s">
        <v>645</v>
      </c>
      <c r="B264" s="3" t="s">
        <v>640</v>
      </c>
      <c r="C264" s="3" t="s">
        <v>8946</v>
      </c>
      <c r="D264" s="3" t="s">
        <v>8947</v>
      </c>
      <c r="E264" s="3" t="s">
        <v>8903</v>
      </c>
      <c r="F264" s="3" t="s">
        <v>8816</v>
      </c>
      <c r="G264" s="3" t="s">
        <v>19</v>
      </c>
      <c r="H264" s="3" t="s">
        <v>8949</v>
      </c>
      <c r="I264" s="3" t="s">
        <v>8303</v>
      </c>
      <c r="J264" s="3" t="s">
        <v>8304</v>
      </c>
      <c r="K264" s="3" t="s">
        <v>8304</v>
      </c>
    </row>
    <row r="265" s="12" customFormat="1" ht="20" customHeight="1" spans="1:11">
      <c r="A265" s="3" t="s">
        <v>3342</v>
      </c>
      <c r="B265" s="3" t="s">
        <v>3338</v>
      </c>
      <c r="C265" s="3" t="s">
        <v>8950</v>
      </c>
      <c r="D265" s="3" t="s">
        <v>8951</v>
      </c>
      <c r="E265" s="3" t="s">
        <v>8526</v>
      </c>
      <c r="F265" s="3" t="s">
        <v>8428</v>
      </c>
      <c r="G265" s="3" t="s">
        <v>19</v>
      </c>
      <c r="H265" s="3" t="s">
        <v>8845</v>
      </c>
      <c r="I265" s="3" t="s">
        <v>8303</v>
      </c>
      <c r="J265" s="3" t="s">
        <v>8304</v>
      </c>
      <c r="K265" s="3" t="s">
        <v>8304</v>
      </c>
    </row>
    <row r="266" s="12" customFormat="1" ht="20" customHeight="1" spans="1:11">
      <c r="A266" s="3" t="s">
        <v>8952</v>
      </c>
      <c r="B266" s="3" t="s">
        <v>1096</v>
      </c>
      <c r="C266" s="3" t="s">
        <v>8953</v>
      </c>
      <c r="D266" s="3" t="s">
        <v>1099</v>
      </c>
      <c r="E266" s="3" t="s">
        <v>8855</v>
      </c>
      <c r="F266" s="3" t="s">
        <v>8758</v>
      </c>
      <c r="G266" s="3" t="s">
        <v>19</v>
      </c>
      <c r="H266" s="3" t="s">
        <v>8954</v>
      </c>
      <c r="I266" s="3" t="s">
        <v>8303</v>
      </c>
      <c r="J266" s="3" t="s">
        <v>8304</v>
      </c>
      <c r="K266" s="3" t="s">
        <v>8304</v>
      </c>
    </row>
    <row r="267" s="12" customFormat="1" ht="20" customHeight="1" spans="1:11">
      <c r="A267" s="3" t="s">
        <v>7046</v>
      </c>
      <c r="B267" s="3" t="s">
        <v>7041</v>
      </c>
      <c r="C267" s="3" t="s">
        <v>8955</v>
      </c>
      <c r="D267" s="3" t="s">
        <v>8956</v>
      </c>
      <c r="E267" s="3" t="s">
        <v>8526</v>
      </c>
      <c r="F267" s="3" t="s">
        <v>8300</v>
      </c>
      <c r="G267" s="3" t="s">
        <v>19</v>
      </c>
      <c r="H267" s="3" t="s">
        <v>8957</v>
      </c>
      <c r="I267" s="3" t="s">
        <v>8303</v>
      </c>
      <c r="J267" s="3" t="s">
        <v>8304</v>
      </c>
      <c r="K267" s="3" t="s">
        <v>8304</v>
      </c>
    </row>
    <row r="268" s="12" customFormat="1" ht="20" customHeight="1" spans="1:11">
      <c r="A268" s="3" t="s">
        <v>8259</v>
      </c>
      <c r="B268" s="3" t="s">
        <v>8256</v>
      </c>
      <c r="C268" s="3" t="s">
        <v>8562</v>
      </c>
      <c r="D268" s="3" t="s">
        <v>8958</v>
      </c>
      <c r="E268" s="3" t="s">
        <v>8428</v>
      </c>
      <c r="F268" s="3" t="s">
        <v>8301</v>
      </c>
      <c r="G268" s="3" t="s">
        <v>19</v>
      </c>
      <c r="H268" s="3" t="s">
        <v>8959</v>
      </c>
      <c r="I268" s="3" t="s">
        <v>8303</v>
      </c>
      <c r="J268" s="3" t="s">
        <v>8304</v>
      </c>
      <c r="K268" s="3" t="s">
        <v>8304</v>
      </c>
    </row>
    <row r="269" s="12" customFormat="1" ht="20" customHeight="1" spans="1:11">
      <c r="A269" s="3" t="s">
        <v>1270</v>
      </c>
      <c r="B269" s="3" t="s">
        <v>1266</v>
      </c>
      <c r="C269" s="3" t="s">
        <v>8960</v>
      </c>
      <c r="D269" s="3" t="s">
        <v>8961</v>
      </c>
      <c r="E269" s="3" t="s">
        <v>8939</v>
      </c>
      <c r="F269" s="3" t="s">
        <v>8758</v>
      </c>
      <c r="G269" s="3" t="s">
        <v>19</v>
      </c>
      <c r="H269" s="3" t="s">
        <v>8962</v>
      </c>
      <c r="I269" s="3" t="s">
        <v>8303</v>
      </c>
      <c r="J269" s="3" t="s">
        <v>8304</v>
      </c>
      <c r="K269" s="3" t="s">
        <v>8304</v>
      </c>
    </row>
    <row r="270" s="12" customFormat="1" ht="20" customHeight="1" spans="1:11">
      <c r="A270" s="3" t="s">
        <v>7803</v>
      </c>
      <c r="B270" s="3" t="s">
        <v>7798</v>
      </c>
      <c r="C270" s="3" t="s">
        <v>8963</v>
      </c>
      <c r="D270" s="3" t="s">
        <v>8964</v>
      </c>
      <c r="E270" s="3" t="s">
        <v>8428</v>
      </c>
      <c r="F270" s="3" t="s">
        <v>8301</v>
      </c>
      <c r="G270" s="3" t="s">
        <v>19</v>
      </c>
      <c r="H270" s="3" t="s">
        <v>8940</v>
      </c>
      <c r="I270" s="3" t="s">
        <v>8303</v>
      </c>
      <c r="J270" s="3" t="s">
        <v>8304</v>
      </c>
      <c r="K270" s="3" t="s">
        <v>8304</v>
      </c>
    </row>
    <row r="271" s="12" customFormat="1" ht="20" customHeight="1" spans="1:11">
      <c r="A271" s="3" t="s">
        <v>8051</v>
      </c>
      <c r="B271" s="3" t="s">
        <v>8048</v>
      </c>
      <c r="C271" s="3" t="s">
        <v>8833</v>
      </c>
      <c r="D271" s="3" t="s">
        <v>8965</v>
      </c>
      <c r="E271" s="3" t="s">
        <v>8428</v>
      </c>
      <c r="F271" s="3" t="s">
        <v>8301</v>
      </c>
      <c r="G271" s="3" t="s">
        <v>19</v>
      </c>
      <c r="H271" s="3" t="s">
        <v>8966</v>
      </c>
      <c r="I271" s="3" t="s">
        <v>8303</v>
      </c>
      <c r="J271" s="3" t="s">
        <v>8304</v>
      </c>
      <c r="K271" s="3" t="s">
        <v>8304</v>
      </c>
    </row>
    <row r="272" s="12" customFormat="1" ht="20" customHeight="1" spans="1:11">
      <c r="A272" s="3" t="s">
        <v>1887</v>
      </c>
      <c r="B272" s="3" t="s">
        <v>1883</v>
      </c>
      <c r="C272" s="3" t="s">
        <v>8298</v>
      </c>
      <c r="D272" s="3" t="s">
        <v>8967</v>
      </c>
      <c r="E272" s="3" t="s">
        <v>8758</v>
      </c>
      <c r="F272" s="3" t="s">
        <v>8608</v>
      </c>
      <c r="G272" s="3" t="s">
        <v>19</v>
      </c>
      <c r="H272" s="3" t="s">
        <v>8872</v>
      </c>
      <c r="I272" s="3" t="s">
        <v>8303</v>
      </c>
      <c r="J272" s="3" t="s">
        <v>8304</v>
      </c>
      <c r="K272" s="3" t="s">
        <v>8304</v>
      </c>
    </row>
    <row r="273" s="12" customFormat="1" ht="20" customHeight="1" spans="1:11">
      <c r="A273" s="3" t="s">
        <v>5663</v>
      </c>
      <c r="B273" s="3" t="s">
        <v>5660</v>
      </c>
      <c r="C273" s="3" t="s">
        <v>8298</v>
      </c>
      <c r="D273" s="3" t="s">
        <v>8968</v>
      </c>
      <c r="E273" s="3" t="s">
        <v>8428</v>
      </c>
      <c r="F273" s="3" t="s">
        <v>8329</v>
      </c>
      <c r="G273" s="3" t="s">
        <v>19</v>
      </c>
      <c r="H273" s="3" t="s">
        <v>8969</v>
      </c>
      <c r="I273" s="3" t="s">
        <v>8303</v>
      </c>
      <c r="J273" s="3" t="s">
        <v>8304</v>
      </c>
      <c r="K273" s="3" t="s">
        <v>8304</v>
      </c>
    </row>
    <row r="274" s="12" customFormat="1" ht="20" customHeight="1" spans="1:11">
      <c r="A274" s="3" t="s">
        <v>3224</v>
      </c>
      <c r="B274" s="3" t="s">
        <v>3219</v>
      </c>
      <c r="C274" s="3" t="s">
        <v>8970</v>
      </c>
      <c r="D274" s="3" t="s">
        <v>8971</v>
      </c>
      <c r="E274" s="3" t="s">
        <v>8526</v>
      </c>
      <c r="F274" s="3" t="s">
        <v>8428</v>
      </c>
      <c r="G274" s="3" t="s">
        <v>19</v>
      </c>
      <c r="H274" s="3" t="s">
        <v>8972</v>
      </c>
      <c r="I274" s="3" t="s">
        <v>8303</v>
      </c>
      <c r="J274" s="3" t="s">
        <v>8304</v>
      </c>
      <c r="K274" s="3" t="s">
        <v>8304</v>
      </c>
    </row>
    <row r="275" s="12" customFormat="1" ht="20" customHeight="1" spans="1:11">
      <c r="A275" s="3" t="s">
        <v>3028</v>
      </c>
      <c r="B275" s="3" t="s">
        <v>3024</v>
      </c>
      <c r="C275" s="3" t="s">
        <v>8973</v>
      </c>
      <c r="D275" s="3" t="s">
        <v>8974</v>
      </c>
      <c r="E275" s="3" t="s">
        <v>8526</v>
      </c>
      <c r="F275" s="3" t="s">
        <v>8428</v>
      </c>
      <c r="G275" s="3" t="s">
        <v>19</v>
      </c>
      <c r="H275" s="3" t="s">
        <v>8975</v>
      </c>
      <c r="I275" s="3" t="s">
        <v>8303</v>
      </c>
      <c r="J275" s="3" t="s">
        <v>8304</v>
      </c>
      <c r="K275" s="3" t="s">
        <v>8304</v>
      </c>
    </row>
    <row r="276" s="12" customFormat="1" ht="20" customHeight="1" spans="1:11">
      <c r="A276" s="3" t="s">
        <v>4596</v>
      </c>
      <c r="B276" s="3" t="s">
        <v>4591</v>
      </c>
      <c r="C276" s="3" t="s">
        <v>8760</v>
      </c>
      <c r="D276" s="3" t="s">
        <v>8976</v>
      </c>
      <c r="E276" s="3" t="s">
        <v>8526</v>
      </c>
      <c r="F276" s="3" t="s">
        <v>8395</v>
      </c>
      <c r="G276" s="3" t="s">
        <v>19</v>
      </c>
      <c r="H276" s="3" t="s">
        <v>8977</v>
      </c>
      <c r="I276" s="3" t="s">
        <v>8303</v>
      </c>
      <c r="J276" s="3" t="s">
        <v>8304</v>
      </c>
      <c r="K276" s="3" t="s">
        <v>8304</v>
      </c>
    </row>
    <row r="277" s="12" customFormat="1" ht="20" customHeight="1" spans="1:11">
      <c r="A277" s="3" t="s">
        <v>6008</v>
      </c>
      <c r="B277" s="3" t="s">
        <v>6005</v>
      </c>
      <c r="C277" s="3" t="s">
        <v>8978</v>
      </c>
      <c r="D277" s="3" t="s">
        <v>8979</v>
      </c>
      <c r="E277" s="3" t="s">
        <v>8428</v>
      </c>
      <c r="F277" s="3" t="s">
        <v>8329</v>
      </c>
      <c r="G277" s="3" t="s">
        <v>19</v>
      </c>
      <c r="H277" s="3" t="s">
        <v>8980</v>
      </c>
      <c r="I277" s="3" t="s">
        <v>8303</v>
      </c>
      <c r="J277" s="3" t="s">
        <v>8304</v>
      </c>
      <c r="K277" s="3" t="s">
        <v>8304</v>
      </c>
    </row>
    <row r="278" s="12" customFormat="1" ht="20" customHeight="1" spans="1:11">
      <c r="A278" s="3" t="s">
        <v>6040</v>
      </c>
      <c r="B278" s="3" t="s">
        <v>6037</v>
      </c>
      <c r="C278" s="3" t="s">
        <v>8833</v>
      </c>
      <c r="D278" s="3" t="s">
        <v>8981</v>
      </c>
      <c r="E278" s="3" t="s">
        <v>8428</v>
      </c>
      <c r="F278" s="3" t="s">
        <v>8329</v>
      </c>
      <c r="G278" s="3" t="s">
        <v>19</v>
      </c>
      <c r="H278" s="3" t="s">
        <v>8982</v>
      </c>
      <c r="I278" s="3" t="s">
        <v>8303</v>
      </c>
      <c r="J278" s="3" t="s">
        <v>8304</v>
      </c>
      <c r="K278" s="3" t="s">
        <v>8304</v>
      </c>
    </row>
    <row r="279" s="12" customFormat="1" ht="20" customHeight="1" spans="1:11">
      <c r="A279" s="3" t="s">
        <v>1047</v>
      </c>
      <c r="B279" s="3" t="s">
        <v>1043</v>
      </c>
      <c r="C279" s="3" t="s">
        <v>8983</v>
      </c>
      <c r="D279" s="3" t="s">
        <v>8984</v>
      </c>
      <c r="E279" s="3" t="s">
        <v>8855</v>
      </c>
      <c r="F279" s="3" t="s">
        <v>8816</v>
      </c>
      <c r="G279" s="3" t="s">
        <v>19</v>
      </c>
      <c r="H279" s="3" t="s">
        <v>8985</v>
      </c>
      <c r="I279" s="3" t="s">
        <v>8303</v>
      </c>
      <c r="J279" s="3" t="s">
        <v>8304</v>
      </c>
      <c r="K279" s="3" t="s">
        <v>8304</v>
      </c>
    </row>
    <row r="280" s="12" customFormat="1" ht="20" customHeight="1" spans="1:11">
      <c r="A280" s="3" t="s">
        <v>2242</v>
      </c>
      <c r="B280" s="3" t="s">
        <v>2239</v>
      </c>
      <c r="C280" s="3" t="s">
        <v>8983</v>
      </c>
      <c r="D280" s="3" t="s">
        <v>8986</v>
      </c>
      <c r="E280" s="3" t="s">
        <v>8816</v>
      </c>
      <c r="F280" s="3" t="s">
        <v>8608</v>
      </c>
      <c r="G280" s="3" t="s">
        <v>19</v>
      </c>
      <c r="H280" s="3" t="s">
        <v>8987</v>
      </c>
      <c r="I280" s="3" t="s">
        <v>8303</v>
      </c>
      <c r="J280" s="3" t="s">
        <v>8304</v>
      </c>
      <c r="K280" s="3" t="s">
        <v>8304</v>
      </c>
    </row>
    <row r="281" s="12" customFormat="1" ht="20" customHeight="1" spans="1:11">
      <c r="A281" s="3" t="s">
        <v>7158</v>
      </c>
      <c r="B281" s="3" t="s">
        <v>7155</v>
      </c>
      <c r="C281" s="3" t="s">
        <v>8919</v>
      </c>
      <c r="D281" s="3" t="s">
        <v>8988</v>
      </c>
      <c r="E281" s="3" t="s">
        <v>8395</v>
      </c>
      <c r="F281" s="3" t="s">
        <v>8300</v>
      </c>
      <c r="G281" s="3" t="s">
        <v>19</v>
      </c>
      <c r="H281" s="3" t="s">
        <v>8980</v>
      </c>
      <c r="I281" s="3" t="s">
        <v>8303</v>
      </c>
      <c r="J281" s="3" t="s">
        <v>8304</v>
      </c>
      <c r="K281" s="3" t="s">
        <v>8304</v>
      </c>
    </row>
    <row r="282" s="12" customFormat="1" ht="20" customHeight="1" spans="1:11">
      <c r="A282" s="3" t="s">
        <v>4844</v>
      </c>
      <c r="B282" s="3" t="s">
        <v>4840</v>
      </c>
      <c r="C282" s="3" t="s">
        <v>8833</v>
      </c>
      <c r="D282" s="3" t="s">
        <v>8989</v>
      </c>
      <c r="E282" s="3" t="s">
        <v>8608</v>
      </c>
      <c r="F282" s="3" t="s">
        <v>8395</v>
      </c>
      <c r="G282" s="3" t="s">
        <v>19</v>
      </c>
      <c r="H282" s="3" t="s">
        <v>8990</v>
      </c>
      <c r="I282" s="3" t="s">
        <v>8303</v>
      </c>
      <c r="J282" s="3" t="s">
        <v>8304</v>
      </c>
      <c r="K282" s="3" t="s">
        <v>8304</v>
      </c>
    </row>
    <row r="283" s="12" customFormat="1" ht="20" customHeight="1" spans="1:11">
      <c r="A283" s="3" t="s">
        <v>3925</v>
      </c>
      <c r="B283" s="3" t="s">
        <v>3920</v>
      </c>
      <c r="C283" s="3" t="s">
        <v>8978</v>
      </c>
      <c r="D283" s="3" t="s">
        <v>8991</v>
      </c>
      <c r="E283" s="3" t="s">
        <v>8608</v>
      </c>
      <c r="F283" s="3" t="s">
        <v>8428</v>
      </c>
      <c r="G283" s="3" t="s">
        <v>19</v>
      </c>
      <c r="H283" s="3" t="s">
        <v>8980</v>
      </c>
      <c r="I283" s="3" t="s">
        <v>8303</v>
      </c>
      <c r="J283" s="3" t="s">
        <v>8304</v>
      </c>
      <c r="K283" s="3" t="s">
        <v>8304</v>
      </c>
    </row>
    <row r="284" s="12" customFormat="1" ht="20" customHeight="1" spans="1:11">
      <c r="A284" s="3" t="s">
        <v>2283</v>
      </c>
      <c r="B284" s="3" t="s">
        <v>2278</v>
      </c>
      <c r="C284" s="3" t="s">
        <v>8973</v>
      </c>
      <c r="D284" s="3" t="s">
        <v>8992</v>
      </c>
      <c r="E284" s="3" t="s">
        <v>8903</v>
      </c>
      <c r="F284" s="3" t="s">
        <v>8526</v>
      </c>
      <c r="G284" s="3" t="s">
        <v>19</v>
      </c>
      <c r="H284" s="3" t="s">
        <v>8993</v>
      </c>
      <c r="I284" s="3" t="s">
        <v>8303</v>
      </c>
      <c r="J284" s="3" t="s">
        <v>8304</v>
      </c>
      <c r="K284" s="3" t="s">
        <v>8304</v>
      </c>
    </row>
    <row r="285" s="12" customFormat="1" ht="20" customHeight="1" spans="1:11">
      <c r="A285" s="3" t="s">
        <v>3429</v>
      </c>
      <c r="B285" s="3" t="s">
        <v>3426</v>
      </c>
      <c r="C285" s="3" t="s">
        <v>8919</v>
      </c>
      <c r="D285" s="3" t="s">
        <v>8994</v>
      </c>
      <c r="E285" s="3" t="s">
        <v>8608</v>
      </c>
      <c r="F285" s="3" t="s">
        <v>8428</v>
      </c>
      <c r="G285" s="3" t="s">
        <v>19</v>
      </c>
      <c r="H285" s="3" t="s">
        <v>8995</v>
      </c>
      <c r="I285" s="3" t="s">
        <v>8303</v>
      </c>
      <c r="J285" s="3" t="s">
        <v>8304</v>
      </c>
      <c r="K285" s="3" t="s">
        <v>8304</v>
      </c>
    </row>
    <row r="286" s="12" customFormat="1" ht="20" customHeight="1" spans="1:11">
      <c r="A286" s="3" t="s">
        <v>6587</v>
      </c>
      <c r="B286" s="3" t="s">
        <v>6584</v>
      </c>
      <c r="C286" s="3" t="s">
        <v>8983</v>
      </c>
      <c r="D286" s="3" t="s">
        <v>8996</v>
      </c>
      <c r="E286" s="3" t="s">
        <v>8395</v>
      </c>
      <c r="F286" s="3" t="s">
        <v>8300</v>
      </c>
      <c r="G286" s="3" t="s">
        <v>19</v>
      </c>
      <c r="H286" s="3" t="s">
        <v>8985</v>
      </c>
      <c r="I286" s="3" t="s">
        <v>8303</v>
      </c>
      <c r="J286" s="3" t="s">
        <v>8304</v>
      </c>
      <c r="K286" s="3" t="s">
        <v>8304</v>
      </c>
    </row>
    <row r="287" s="12" customFormat="1" ht="20" customHeight="1" spans="1:11">
      <c r="A287" s="3" t="s">
        <v>1122</v>
      </c>
      <c r="B287" s="3" t="s">
        <v>1117</v>
      </c>
      <c r="C287" s="3" t="s">
        <v>8997</v>
      </c>
      <c r="D287" s="3" t="s">
        <v>8998</v>
      </c>
      <c r="E287" s="3" t="s">
        <v>8999</v>
      </c>
      <c r="F287" s="3" t="s">
        <v>8758</v>
      </c>
      <c r="G287" s="3" t="s">
        <v>19</v>
      </c>
      <c r="H287" s="3" t="s">
        <v>9000</v>
      </c>
      <c r="I287" s="3" t="s">
        <v>8303</v>
      </c>
      <c r="J287" s="3" t="s">
        <v>8304</v>
      </c>
      <c r="K287" s="3" t="s">
        <v>8304</v>
      </c>
    </row>
    <row r="288" s="12" customFormat="1" ht="20" customHeight="1" spans="1:11">
      <c r="A288" s="3" t="s">
        <v>3582</v>
      </c>
      <c r="B288" s="3" t="s">
        <v>3577</v>
      </c>
      <c r="C288" s="3" t="s">
        <v>9001</v>
      </c>
      <c r="D288" s="3" t="s">
        <v>9002</v>
      </c>
      <c r="E288" s="3" t="s">
        <v>8855</v>
      </c>
      <c r="F288" s="3" t="s">
        <v>8428</v>
      </c>
      <c r="G288" s="3" t="s">
        <v>19</v>
      </c>
      <c r="H288" s="3" t="s">
        <v>9003</v>
      </c>
      <c r="I288" s="3" t="s">
        <v>8303</v>
      </c>
      <c r="J288" s="3" t="s">
        <v>8304</v>
      </c>
      <c r="K288" s="3" t="s">
        <v>8304</v>
      </c>
    </row>
    <row r="289" s="12" customFormat="1" ht="20" customHeight="1" spans="1:11">
      <c r="A289" s="3" t="s">
        <v>5740</v>
      </c>
      <c r="B289" s="3" t="s">
        <v>5737</v>
      </c>
      <c r="C289" s="3" t="s">
        <v>8298</v>
      </c>
      <c r="D289" s="3" t="s">
        <v>9004</v>
      </c>
      <c r="E289" s="3" t="s">
        <v>8428</v>
      </c>
      <c r="F289" s="3" t="s">
        <v>8329</v>
      </c>
      <c r="G289" s="3" t="s">
        <v>19</v>
      </c>
      <c r="H289" s="3" t="s">
        <v>9005</v>
      </c>
      <c r="I289" s="3" t="s">
        <v>8303</v>
      </c>
      <c r="J289" s="3" t="s">
        <v>8304</v>
      </c>
      <c r="K289" s="3" t="s">
        <v>8304</v>
      </c>
    </row>
    <row r="290" s="12" customFormat="1" ht="20" customHeight="1" spans="1:11">
      <c r="A290" s="3" t="s">
        <v>9006</v>
      </c>
      <c r="B290" s="3" t="s">
        <v>9007</v>
      </c>
      <c r="C290" s="3" t="s">
        <v>8298</v>
      </c>
      <c r="D290" s="3" t="s">
        <v>8968</v>
      </c>
      <c r="E290" s="3" t="s">
        <v>8428</v>
      </c>
      <c r="F290" s="3" t="s">
        <v>8329</v>
      </c>
      <c r="G290" s="3" t="s">
        <v>19</v>
      </c>
      <c r="H290" s="3" t="s">
        <v>9008</v>
      </c>
      <c r="I290" s="3" t="s">
        <v>8303</v>
      </c>
      <c r="J290" s="3" t="s">
        <v>9009</v>
      </c>
      <c r="K290" s="3" t="s">
        <v>9009</v>
      </c>
    </row>
    <row r="291" s="12" customFormat="1" ht="20" customHeight="1" spans="1:11">
      <c r="A291" s="3" t="s">
        <v>6840</v>
      </c>
      <c r="B291" s="3" t="s">
        <v>6836</v>
      </c>
      <c r="C291" s="3" t="s">
        <v>8919</v>
      </c>
      <c r="D291" s="3" t="s">
        <v>9010</v>
      </c>
      <c r="E291" s="3" t="s">
        <v>8395</v>
      </c>
      <c r="F291" s="3" t="s">
        <v>8300</v>
      </c>
      <c r="G291" s="3" t="s">
        <v>19</v>
      </c>
      <c r="H291" s="3" t="s">
        <v>9011</v>
      </c>
      <c r="I291" s="3" t="s">
        <v>8303</v>
      </c>
      <c r="J291" s="3" t="s">
        <v>8304</v>
      </c>
      <c r="K291" s="3" t="s">
        <v>8304</v>
      </c>
    </row>
    <row r="292" s="12" customFormat="1" ht="20" customHeight="1" spans="1:11">
      <c r="A292" s="3" t="s">
        <v>5783</v>
      </c>
      <c r="B292" s="3" t="s">
        <v>5778</v>
      </c>
      <c r="C292" s="3" t="s">
        <v>9012</v>
      </c>
      <c r="D292" s="3" t="s">
        <v>9013</v>
      </c>
      <c r="E292" s="3" t="s">
        <v>8395</v>
      </c>
      <c r="F292" s="3" t="s">
        <v>8329</v>
      </c>
      <c r="G292" s="3" t="s">
        <v>19</v>
      </c>
      <c r="H292" s="3" t="s">
        <v>9014</v>
      </c>
      <c r="I292" s="3" t="s">
        <v>8303</v>
      </c>
      <c r="J292" s="3" t="s">
        <v>8304</v>
      </c>
      <c r="K292" s="3" t="s">
        <v>8304</v>
      </c>
    </row>
    <row r="293" s="12" customFormat="1" ht="20" customHeight="1" spans="1:11">
      <c r="A293" s="3" t="s">
        <v>4207</v>
      </c>
      <c r="B293" s="3" t="s">
        <v>4202</v>
      </c>
      <c r="C293" s="3" t="s">
        <v>9015</v>
      </c>
      <c r="D293" s="3" t="s">
        <v>9016</v>
      </c>
      <c r="E293" s="3" t="s">
        <v>8608</v>
      </c>
      <c r="F293" s="3" t="s">
        <v>8395</v>
      </c>
      <c r="G293" s="3" t="s">
        <v>19</v>
      </c>
      <c r="H293" s="3" t="s">
        <v>8344</v>
      </c>
      <c r="I293" s="3" t="s">
        <v>8303</v>
      </c>
      <c r="J293" s="3" t="s">
        <v>8304</v>
      </c>
      <c r="K293" s="3" t="s">
        <v>8304</v>
      </c>
    </row>
    <row r="294" s="12" customFormat="1" ht="20" customHeight="1" spans="1:11">
      <c r="A294" s="3" t="s">
        <v>932</v>
      </c>
      <c r="B294" s="3" t="s">
        <v>927</v>
      </c>
      <c r="C294" s="3" t="s">
        <v>9017</v>
      </c>
      <c r="D294" s="3" t="s">
        <v>9018</v>
      </c>
      <c r="E294" s="3" t="s">
        <v>8903</v>
      </c>
      <c r="F294" s="3" t="s">
        <v>8816</v>
      </c>
      <c r="G294" s="3" t="s">
        <v>19</v>
      </c>
      <c r="H294" s="3" t="s">
        <v>9019</v>
      </c>
      <c r="I294" s="3" t="s">
        <v>8303</v>
      </c>
      <c r="J294" s="3" t="s">
        <v>8304</v>
      </c>
      <c r="K294" s="3" t="s">
        <v>8304</v>
      </c>
    </row>
    <row r="295" s="12" customFormat="1" ht="20" customHeight="1" spans="1:11">
      <c r="A295" s="3" t="s">
        <v>357</v>
      </c>
      <c r="B295" s="3" t="s">
        <v>352</v>
      </c>
      <c r="C295" s="3" t="s">
        <v>9020</v>
      </c>
      <c r="D295" s="3" t="s">
        <v>9021</v>
      </c>
      <c r="E295" s="3" t="s">
        <v>8999</v>
      </c>
      <c r="F295" s="3" t="s">
        <v>8855</v>
      </c>
      <c r="G295" s="3" t="s">
        <v>19</v>
      </c>
      <c r="H295" s="3" t="s">
        <v>9022</v>
      </c>
      <c r="I295" s="3" t="s">
        <v>8303</v>
      </c>
      <c r="J295" s="3" t="s">
        <v>8304</v>
      </c>
      <c r="K295" s="3" t="s">
        <v>8304</v>
      </c>
    </row>
    <row r="296" s="12" customFormat="1" ht="20" customHeight="1" spans="1:11">
      <c r="A296" s="3" t="s">
        <v>9023</v>
      </c>
      <c r="B296" s="3" t="s">
        <v>3177</v>
      </c>
      <c r="C296" s="3" t="s">
        <v>8328</v>
      </c>
      <c r="D296" s="3" t="s">
        <v>3179</v>
      </c>
      <c r="E296" s="3" t="s">
        <v>8608</v>
      </c>
      <c r="F296" s="3" t="s">
        <v>8428</v>
      </c>
      <c r="G296" s="3" t="s">
        <v>19</v>
      </c>
      <c r="H296" s="3" t="s">
        <v>9024</v>
      </c>
      <c r="I296" s="3" t="s">
        <v>8303</v>
      </c>
      <c r="J296" s="3" t="s">
        <v>8304</v>
      </c>
      <c r="K296" s="3" t="s">
        <v>8304</v>
      </c>
    </row>
    <row r="297" s="12" customFormat="1" ht="20" customHeight="1" spans="1:11">
      <c r="A297" s="3" t="s">
        <v>4534</v>
      </c>
      <c r="B297" s="3" t="s">
        <v>4529</v>
      </c>
      <c r="C297" s="3" t="s">
        <v>8913</v>
      </c>
      <c r="D297" s="3" t="s">
        <v>9025</v>
      </c>
      <c r="E297" s="3" t="s">
        <v>8526</v>
      </c>
      <c r="F297" s="3" t="s">
        <v>8395</v>
      </c>
      <c r="G297" s="3" t="s">
        <v>19</v>
      </c>
      <c r="H297" s="3" t="s">
        <v>9026</v>
      </c>
      <c r="I297" s="3" t="s">
        <v>8303</v>
      </c>
      <c r="J297" s="3" t="s">
        <v>8304</v>
      </c>
      <c r="K297" s="3" t="s">
        <v>8304</v>
      </c>
    </row>
    <row r="298" s="12" customFormat="1" ht="20" customHeight="1" spans="1:11">
      <c r="A298" s="3" t="s">
        <v>7025</v>
      </c>
      <c r="B298" s="3" t="s">
        <v>7022</v>
      </c>
      <c r="C298" s="3" t="s">
        <v>8973</v>
      </c>
      <c r="D298" s="3" t="s">
        <v>9027</v>
      </c>
      <c r="E298" s="3" t="s">
        <v>8395</v>
      </c>
      <c r="F298" s="3" t="s">
        <v>8300</v>
      </c>
      <c r="G298" s="3" t="s">
        <v>19</v>
      </c>
      <c r="H298" s="3" t="s">
        <v>9028</v>
      </c>
      <c r="I298" s="3" t="s">
        <v>8303</v>
      </c>
      <c r="J298" s="3" t="s">
        <v>8304</v>
      </c>
      <c r="K298" s="3" t="s">
        <v>8304</v>
      </c>
    </row>
    <row r="299" s="12" customFormat="1" ht="20" customHeight="1" spans="1:11">
      <c r="A299" s="3" t="s">
        <v>9029</v>
      </c>
      <c r="B299" s="3" t="s">
        <v>9030</v>
      </c>
      <c r="C299" s="3" t="s">
        <v>8298</v>
      </c>
      <c r="D299" s="3" t="s">
        <v>8968</v>
      </c>
      <c r="E299" s="3" t="s">
        <v>8428</v>
      </c>
      <c r="F299" s="3" t="s">
        <v>8329</v>
      </c>
      <c r="G299" s="3" t="s">
        <v>19</v>
      </c>
      <c r="H299" s="3" t="s">
        <v>8969</v>
      </c>
      <c r="I299" s="3" t="s">
        <v>8303</v>
      </c>
      <c r="J299" s="3" t="s">
        <v>8304</v>
      </c>
      <c r="K299" s="3" t="s">
        <v>8304</v>
      </c>
    </row>
    <row r="300" s="12" customFormat="1" ht="20" customHeight="1" spans="1:11">
      <c r="A300" s="3" t="s">
        <v>9031</v>
      </c>
      <c r="B300" s="3" t="s">
        <v>9032</v>
      </c>
      <c r="C300" s="3" t="s">
        <v>8298</v>
      </c>
      <c r="D300" s="3" t="s">
        <v>9004</v>
      </c>
      <c r="E300" s="3" t="s">
        <v>8428</v>
      </c>
      <c r="F300" s="3" t="s">
        <v>8329</v>
      </c>
      <c r="G300" s="3" t="s">
        <v>19</v>
      </c>
      <c r="H300" s="3" t="s">
        <v>8969</v>
      </c>
      <c r="I300" s="3" t="s">
        <v>8303</v>
      </c>
      <c r="J300" s="3" t="s">
        <v>8304</v>
      </c>
      <c r="K300" s="3" t="s">
        <v>8304</v>
      </c>
    </row>
    <row r="301" s="12" customFormat="1" ht="20" customHeight="1" spans="1:11">
      <c r="A301" s="3" t="s">
        <v>9033</v>
      </c>
      <c r="B301" s="3" t="s">
        <v>4278</v>
      </c>
      <c r="C301" s="3" t="s">
        <v>8328</v>
      </c>
      <c r="D301" s="3" t="s">
        <v>4280</v>
      </c>
      <c r="E301" s="3" t="s">
        <v>8428</v>
      </c>
      <c r="F301" s="3" t="s">
        <v>8395</v>
      </c>
      <c r="G301" s="3" t="s">
        <v>19</v>
      </c>
      <c r="H301" s="3" t="s">
        <v>9024</v>
      </c>
      <c r="I301" s="3" t="s">
        <v>8303</v>
      </c>
      <c r="J301" s="3" t="s">
        <v>8304</v>
      </c>
      <c r="K301" s="3" t="s">
        <v>8304</v>
      </c>
    </row>
    <row r="302" s="12" customFormat="1" ht="20" customHeight="1" spans="1:11">
      <c r="A302" s="3" t="s">
        <v>4830</v>
      </c>
      <c r="B302" s="3" t="s">
        <v>4827</v>
      </c>
      <c r="C302" s="3" t="s">
        <v>8298</v>
      </c>
      <c r="D302" s="3" t="s">
        <v>9034</v>
      </c>
      <c r="E302" s="3" t="s">
        <v>8526</v>
      </c>
      <c r="F302" s="3" t="s">
        <v>8395</v>
      </c>
      <c r="G302" s="3" t="s">
        <v>19</v>
      </c>
      <c r="H302" s="3" t="s">
        <v>9035</v>
      </c>
      <c r="I302" s="3" t="s">
        <v>8303</v>
      </c>
      <c r="J302" s="3" t="s">
        <v>8304</v>
      </c>
      <c r="K302" s="3" t="s">
        <v>8304</v>
      </c>
    </row>
    <row r="303" s="12" customFormat="1" ht="20" customHeight="1" spans="1:11">
      <c r="A303" s="3" t="s">
        <v>6575</v>
      </c>
      <c r="B303" s="3" t="s">
        <v>6571</v>
      </c>
      <c r="C303" s="3" t="s">
        <v>8763</v>
      </c>
      <c r="D303" s="3" t="s">
        <v>9036</v>
      </c>
      <c r="E303" s="3" t="s">
        <v>8526</v>
      </c>
      <c r="F303" s="3" t="s">
        <v>8300</v>
      </c>
      <c r="G303" s="3" t="s">
        <v>19</v>
      </c>
      <c r="H303" s="3" t="s">
        <v>9037</v>
      </c>
      <c r="I303" s="3" t="s">
        <v>8303</v>
      </c>
      <c r="J303" s="3" t="s">
        <v>8304</v>
      </c>
      <c r="K303" s="3" t="s">
        <v>8304</v>
      </c>
    </row>
    <row r="304" s="12" customFormat="1" ht="20" customHeight="1" spans="1:11">
      <c r="A304" s="3" t="s">
        <v>9038</v>
      </c>
      <c r="B304" s="3" t="s">
        <v>7243</v>
      </c>
      <c r="C304" s="3" t="s">
        <v>8328</v>
      </c>
      <c r="D304" s="3" t="s">
        <v>7244</v>
      </c>
      <c r="E304" s="3" t="s">
        <v>8395</v>
      </c>
      <c r="F304" s="3" t="s">
        <v>8300</v>
      </c>
      <c r="G304" s="3" t="s">
        <v>19</v>
      </c>
      <c r="H304" s="3" t="s">
        <v>9024</v>
      </c>
      <c r="I304" s="3" t="s">
        <v>8303</v>
      </c>
      <c r="J304" s="3" t="s">
        <v>8304</v>
      </c>
      <c r="K304" s="3" t="s">
        <v>8304</v>
      </c>
    </row>
    <row r="305" s="12" customFormat="1" ht="20" customHeight="1" spans="1:11">
      <c r="A305" s="3" t="s">
        <v>3245</v>
      </c>
      <c r="B305" s="3" t="s">
        <v>3242</v>
      </c>
      <c r="C305" s="3" t="s">
        <v>8298</v>
      </c>
      <c r="D305" s="3" t="s">
        <v>9039</v>
      </c>
      <c r="E305" s="3" t="s">
        <v>8608</v>
      </c>
      <c r="F305" s="3" t="s">
        <v>8428</v>
      </c>
      <c r="G305" s="3" t="s">
        <v>19</v>
      </c>
      <c r="H305" s="3" t="s">
        <v>9035</v>
      </c>
      <c r="I305" s="3" t="s">
        <v>8303</v>
      </c>
      <c r="J305" s="3" t="s">
        <v>8304</v>
      </c>
      <c r="K305" s="3" t="s">
        <v>8304</v>
      </c>
    </row>
    <row r="306" s="12" customFormat="1" ht="20" customHeight="1" spans="1:11">
      <c r="A306" s="3" t="s">
        <v>5347</v>
      </c>
      <c r="B306" s="3" t="s">
        <v>5344</v>
      </c>
      <c r="C306" s="3" t="s">
        <v>8562</v>
      </c>
      <c r="D306" s="3" t="s">
        <v>9040</v>
      </c>
      <c r="E306" s="3" t="s">
        <v>8428</v>
      </c>
      <c r="F306" s="3" t="s">
        <v>8329</v>
      </c>
      <c r="G306" s="3" t="s">
        <v>19</v>
      </c>
      <c r="H306" s="3" t="s">
        <v>8726</v>
      </c>
      <c r="I306" s="3" t="s">
        <v>8303</v>
      </c>
      <c r="J306" s="3" t="s">
        <v>8304</v>
      </c>
      <c r="K306" s="3" t="s">
        <v>8304</v>
      </c>
    </row>
    <row r="307" s="12" customFormat="1" ht="20" customHeight="1" spans="1:11">
      <c r="A307" s="3" t="s">
        <v>1198</v>
      </c>
      <c r="B307" s="3" t="s">
        <v>1193</v>
      </c>
      <c r="C307" s="3" t="s">
        <v>9041</v>
      </c>
      <c r="D307" s="3" t="s">
        <v>9042</v>
      </c>
      <c r="E307" s="3" t="s">
        <v>8855</v>
      </c>
      <c r="F307" s="3" t="s">
        <v>8758</v>
      </c>
      <c r="G307" s="3" t="s">
        <v>19</v>
      </c>
      <c r="H307" s="3" t="s">
        <v>9043</v>
      </c>
      <c r="I307" s="3" t="s">
        <v>8303</v>
      </c>
      <c r="J307" s="3" t="s">
        <v>8304</v>
      </c>
      <c r="K307" s="3" t="s">
        <v>8304</v>
      </c>
    </row>
    <row r="308" s="12" customFormat="1" ht="20" customHeight="1" spans="1:11">
      <c r="A308" s="3" t="s">
        <v>9044</v>
      </c>
      <c r="B308" s="3" t="s">
        <v>9045</v>
      </c>
      <c r="C308" s="3" t="s">
        <v>9012</v>
      </c>
      <c r="D308" s="3" t="s">
        <v>9013</v>
      </c>
      <c r="E308" s="3" t="s">
        <v>8395</v>
      </c>
      <c r="F308" s="3" t="s">
        <v>8329</v>
      </c>
      <c r="G308" s="3" t="s">
        <v>19</v>
      </c>
      <c r="H308" s="3" t="s">
        <v>9008</v>
      </c>
      <c r="I308" s="3" t="s">
        <v>8303</v>
      </c>
      <c r="J308" s="3" t="s">
        <v>8304</v>
      </c>
      <c r="K308" s="3" t="s">
        <v>8304</v>
      </c>
    </row>
    <row r="309" s="12" customFormat="1" ht="20" customHeight="1" spans="1:11">
      <c r="A309" s="3" t="s">
        <v>8271</v>
      </c>
      <c r="B309" s="3" t="s">
        <v>8268</v>
      </c>
      <c r="C309" s="3" t="s">
        <v>8919</v>
      </c>
      <c r="D309" s="3" t="s">
        <v>9046</v>
      </c>
      <c r="E309" s="3" t="s">
        <v>8329</v>
      </c>
      <c r="F309" s="3" t="s">
        <v>8301</v>
      </c>
      <c r="G309" s="3" t="s">
        <v>19</v>
      </c>
      <c r="H309" s="3" t="s">
        <v>9047</v>
      </c>
      <c r="I309" s="3" t="s">
        <v>8303</v>
      </c>
      <c r="J309" s="3" t="s">
        <v>8304</v>
      </c>
      <c r="K309" s="3" t="s">
        <v>8304</v>
      </c>
    </row>
    <row r="310" s="12" customFormat="1" ht="20" customHeight="1" spans="1:11">
      <c r="A310" s="3" t="s">
        <v>8136</v>
      </c>
      <c r="B310" s="3" t="s">
        <v>8133</v>
      </c>
      <c r="C310" s="3" t="s">
        <v>8562</v>
      </c>
      <c r="D310" s="3" t="s">
        <v>9048</v>
      </c>
      <c r="E310" s="3" t="s">
        <v>8428</v>
      </c>
      <c r="F310" s="3" t="s">
        <v>8301</v>
      </c>
      <c r="G310" s="3" t="s">
        <v>19</v>
      </c>
      <c r="H310" s="3" t="s">
        <v>8591</v>
      </c>
      <c r="I310" s="3" t="s">
        <v>8303</v>
      </c>
      <c r="J310" s="3" t="s">
        <v>8304</v>
      </c>
      <c r="K310" s="3" t="s">
        <v>8304</v>
      </c>
    </row>
    <row r="311" s="12" customFormat="1" ht="20" customHeight="1" spans="1:11">
      <c r="A311" s="3" t="s">
        <v>9049</v>
      </c>
      <c r="B311" s="3" t="s">
        <v>9050</v>
      </c>
      <c r="C311" s="3" t="s">
        <v>9051</v>
      </c>
      <c r="D311" s="3" t="s">
        <v>9052</v>
      </c>
      <c r="E311" s="3" t="s">
        <v>8395</v>
      </c>
      <c r="F311" s="3" t="s">
        <v>8300</v>
      </c>
      <c r="G311" s="3" t="s">
        <v>19</v>
      </c>
      <c r="H311" s="3" t="s">
        <v>9008</v>
      </c>
      <c r="I311" s="3" t="s">
        <v>8303</v>
      </c>
      <c r="J311" s="3" t="s">
        <v>9053</v>
      </c>
      <c r="K311" s="3" t="s">
        <v>9053</v>
      </c>
    </row>
    <row r="312" s="12" customFormat="1" ht="20" customHeight="1" spans="1:11">
      <c r="A312" s="3" t="s">
        <v>9054</v>
      </c>
      <c r="B312" s="3" t="s">
        <v>5650</v>
      </c>
      <c r="C312" s="3" t="s">
        <v>9055</v>
      </c>
      <c r="D312" s="3" t="s">
        <v>5653</v>
      </c>
      <c r="E312" s="3" t="s">
        <v>8608</v>
      </c>
      <c r="F312" s="3" t="s">
        <v>8329</v>
      </c>
      <c r="G312" s="3" t="s">
        <v>19</v>
      </c>
      <c r="H312" s="3" t="s">
        <v>9035</v>
      </c>
      <c r="I312" s="3" t="s">
        <v>8303</v>
      </c>
      <c r="J312" s="3" t="s">
        <v>8304</v>
      </c>
      <c r="K312" s="3" t="s">
        <v>8304</v>
      </c>
    </row>
    <row r="313" s="12" customFormat="1" ht="20" customHeight="1" spans="1:11">
      <c r="A313" s="3" t="s">
        <v>603</v>
      </c>
      <c r="B313" s="3" t="s">
        <v>598</v>
      </c>
      <c r="C313" s="3" t="s">
        <v>9056</v>
      </c>
      <c r="D313" s="3" t="s">
        <v>9057</v>
      </c>
      <c r="E313" s="3" t="s">
        <v>8903</v>
      </c>
      <c r="F313" s="3" t="s">
        <v>8816</v>
      </c>
      <c r="G313" s="3" t="s">
        <v>19</v>
      </c>
      <c r="H313" s="3" t="s">
        <v>9058</v>
      </c>
      <c r="I313" s="3" t="s">
        <v>8303</v>
      </c>
      <c r="J313" s="3" t="s">
        <v>8304</v>
      </c>
      <c r="K313" s="3" t="s">
        <v>8304</v>
      </c>
    </row>
    <row r="314" s="12" customFormat="1" ht="20" customHeight="1" spans="1:11">
      <c r="A314" s="3" t="s">
        <v>455</v>
      </c>
      <c r="B314" s="3" t="s">
        <v>450</v>
      </c>
      <c r="C314" s="3" t="s">
        <v>9059</v>
      </c>
      <c r="D314" s="3" t="s">
        <v>9060</v>
      </c>
      <c r="E314" s="3" t="s">
        <v>9061</v>
      </c>
      <c r="F314" s="3" t="s">
        <v>8855</v>
      </c>
      <c r="G314" s="3" t="s">
        <v>19</v>
      </c>
      <c r="H314" s="3" t="s">
        <v>9062</v>
      </c>
      <c r="I314" s="3" t="s">
        <v>8303</v>
      </c>
      <c r="J314" s="3" t="s">
        <v>8304</v>
      </c>
      <c r="K314" s="3" t="s">
        <v>8304</v>
      </c>
    </row>
    <row r="315" s="12" customFormat="1" ht="20" customHeight="1" spans="1:11">
      <c r="A315" s="3" t="s">
        <v>2630</v>
      </c>
      <c r="B315" s="3" t="s">
        <v>2628</v>
      </c>
      <c r="C315" s="3" t="s">
        <v>9059</v>
      </c>
      <c r="D315" s="3" t="s">
        <v>9063</v>
      </c>
      <c r="E315" s="3" t="s">
        <v>8608</v>
      </c>
      <c r="F315" s="3" t="s">
        <v>8526</v>
      </c>
      <c r="G315" s="3" t="s">
        <v>19</v>
      </c>
      <c r="H315" s="3" t="s">
        <v>9064</v>
      </c>
      <c r="I315" s="3" t="s">
        <v>8303</v>
      </c>
      <c r="J315" s="3" t="s">
        <v>8304</v>
      </c>
      <c r="K315" s="3" t="s">
        <v>8304</v>
      </c>
    </row>
    <row r="316" s="12" customFormat="1" ht="20" customHeight="1" spans="1:11">
      <c r="A316" s="3" t="s">
        <v>2448</v>
      </c>
      <c r="B316" s="3" t="s">
        <v>2443</v>
      </c>
      <c r="C316" s="3" t="s">
        <v>9065</v>
      </c>
      <c r="D316" s="3" t="s">
        <v>9066</v>
      </c>
      <c r="E316" s="3" t="s">
        <v>8758</v>
      </c>
      <c r="F316" s="3" t="s">
        <v>8526</v>
      </c>
      <c r="G316" s="3" t="s">
        <v>19</v>
      </c>
      <c r="H316" s="3" t="s">
        <v>9067</v>
      </c>
      <c r="I316" s="3" t="s">
        <v>8303</v>
      </c>
      <c r="J316" s="3" t="s">
        <v>8304</v>
      </c>
      <c r="K316" s="3" t="s">
        <v>8304</v>
      </c>
    </row>
    <row r="317" s="12" customFormat="1" ht="20" customHeight="1" spans="1:11">
      <c r="A317" s="3" t="s">
        <v>988</v>
      </c>
      <c r="B317" s="3" t="s">
        <v>983</v>
      </c>
      <c r="C317" s="3" t="s">
        <v>8960</v>
      </c>
      <c r="D317" s="3" t="s">
        <v>9068</v>
      </c>
      <c r="E317" s="3" t="s">
        <v>8999</v>
      </c>
      <c r="F317" s="3" t="s">
        <v>8816</v>
      </c>
      <c r="G317" s="3" t="s">
        <v>19</v>
      </c>
      <c r="H317" s="3" t="s">
        <v>9069</v>
      </c>
      <c r="I317" s="3" t="s">
        <v>8303</v>
      </c>
      <c r="J317" s="3" t="s">
        <v>8304</v>
      </c>
      <c r="K317" s="3" t="s">
        <v>8304</v>
      </c>
    </row>
    <row r="318" s="12" customFormat="1" ht="20" customHeight="1" spans="1:11">
      <c r="A318" s="3" t="s">
        <v>9070</v>
      </c>
      <c r="B318" s="3" t="s">
        <v>9071</v>
      </c>
      <c r="C318" s="3" t="s">
        <v>9072</v>
      </c>
      <c r="D318" s="3" t="s">
        <v>9073</v>
      </c>
      <c r="E318" s="3" t="s">
        <v>8758</v>
      </c>
      <c r="F318" s="3" t="s">
        <v>8329</v>
      </c>
      <c r="G318" s="3" t="s">
        <v>19</v>
      </c>
      <c r="H318" s="3" t="s">
        <v>9008</v>
      </c>
      <c r="I318" s="3" t="s">
        <v>8303</v>
      </c>
      <c r="J318" s="3" t="s">
        <v>8304</v>
      </c>
      <c r="K318" s="3" t="s">
        <v>8304</v>
      </c>
    </row>
    <row r="319" s="12" customFormat="1" ht="20" customHeight="1" spans="1:11">
      <c r="A319" s="3" t="s">
        <v>5325</v>
      </c>
      <c r="B319" s="3" t="s">
        <v>5322</v>
      </c>
      <c r="C319" s="3" t="s">
        <v>8913</v>
      </c>
      <c r="D319" s="3" t="s">
        <v>9074</v>
      </c>
      <c r="E319" s="3" t="s">
        <v>8395</v>
      </c>
      <c r="F319" s="3" t="s">
        <v>8329</v>
      </c>
      <c r="G319" s="3" t="s">
        <v>19</v>
      </c>
      <c r="H319" s="3" t="s">
        <v>9075</v>
      </c>
      <c r="I319" s="3" t="s">
        <v>8303</v>
      </c>
      <c r="J319" s="3" t="s">
        <v>8304</v>
      </c>
      <c r="K319" s="3" t="s">
        <v>8304</v>
      </c>
    </row>
    <row r="320" s="12" customFormat="1" ht="20" customHeight="1" spans="1:11">
      <c r="A320" s="3" t="s">
        <v>4468</v>
      </c>
      <c r="B320" s="3" t="s">
        <v>4464</v>
      </c>
      <c r="C320" s="3" t="s">
        <v>9076</v>
      </c>
      <c r="D320" s="3" t="s">
        <v>9077</v>
      </c>
      <c r="E320" s="3" t="s">
        <v>8758</v>
      </c>
      <c r="F320" s="3" t="s">
        <v>8395</v>
      </c>
      <c r="G320" s="3" t="s">
        <v>19</v>
      </c>
      <c r="H320" s="3" t="s">
        <v>9078</v>
      </c>
      <c r="I320" s="3" t="s">
        <v>8303</v>
      </c>
      <c r="J320" s="3" t="s">
        <v>8304</v>
      </c>
      <c r="K320" s="3" t="s">
        <v>8304</v>
      </c>
    </row>
    <row r="321" s="12" customFormat="1" ht="20" customHeight="1" spans="1:11">
      <c r="A321" s="3" t="s">
        <v>2832</v>
      </c>
      <c r="B321" s="3" t="s">
        <v>2828</v>
      </c>
      <c r="C321" s="3" t="s">
        <v>9079</v>
      </c>
      <c r="D321" s="3" t="s">
        <v>9080</v>
      </c>
      <c r="E321" s="3" t="s">
        <v>8816</v>
      </c>
      <c r="F321" s="3" t="s">
        <v>8526</v>
      </c>
      <c r="G321" s="3" t="s">
        <v>19</v>
      </c>
      <c r="H321" s="3" t="s">
        <v>9081</v>
      </c>
      <c r="I321" s="3" t="s">
        <v>8303</v>
      </c>
      <c r="J321" s="3" t="s">
        <v>8304</v>
      </c>
      <c r="K321" s="3" t="s">
        <v>8304</v>
      </c>
    </row>
    <row r="322" s="12" customFormat="1" ht="20" customHeight="1" spans="1:11">
      <c r="A322" s="3" t="s">
        <v>2227</v>
      </c>
      <c r="B322" s="3" t="s">
        <v>2222</v>
      </c>
      <c r="C322" s="3" t="s">
        <v>9082</v>
      </c>
      <c r="D322" s="3" t="s">
        <v>9083</v>
      </c>
      <c r="E322" s="3" t="s">
        <v>8816</v>
      </c>
      <c r="F322" s="3" t="s">
        <v>8608</v>
      </c>
      <c r="G322" s="3" t="s">
        <v>19</v>
      </c>
      <c r="H322" s="3" t="s">
        <v>9084</v>
      </c>
      <c r="I322" s="3" t="s">
        <v>8303</v>
      </c>
      <c r="J322" s="3" t="s">
        <v>8304</v>
      </c>
      <c r="K322" s="3" t="s">
        <v>8304</v>
      </c>
    </row>
    <row r="323" s="12" customFormat="1" ht="20" customHeight="1" spans="1:11">
      <c r="A323" s="3" t="s">
        <v>1276</v>
      </c>
      <c r="B323" s="3" t="s">
        <v>1271</v>
      </c>
      <c r="C323" s="3" t="s">
        <v>9085</v>
      </c>
      <c r="D323" s="3" t="s">
        <v>9086</v>
      </c>
      <c r="E323" s="3" t="s">
        <v>8816</v>
      </c>
      <c r="F323" s="3" t="s">
        <v>8758</v>
      </c>
      <c r="G323" s="3" t="s">
        <v>19</v>
      </c>
      <c r="H323" s="3" t="s">
        <v>9087</v>
      </c>
      <c r="I323" s="3" t="s">
        <v>8303</v>
      </c>
      <c r="J323" s="3" t="s">
        <v>8304</v>
      </c>
      <c r="K323" s="3" t="s">
        <v>8304</v>
      </c>
    </row>
    <row r="324" s="12" customFormat="1" ht="20" customHeight="1" spans="1:11">
      <c r="A324" s="3" t="s">
        <v>2317</v>
      </c>
      <c r="B324" s="3" t="s">
        <v>2313</v>
      </c>
      <c r="C324" s="3" t="s">
        <v>9088</v>
      </c>
      <c r="D324" s="3" t="s">
        <v>9089</v>
      </c>
      <c r="E324" s="3" t="s">
        <v>8855</v>
      </c>
      <c r="F324" s="3" t="s">
        <v>8526</v>
      </c>
      <c r="G324" s="3" t="s">
        <v>19</v>
      </c>
      <c r="H324" s="3" t="s">
        <v>9090</v>
      </c>
      <c r="I324" s="3" t="s">
        <v>8303</v>
      </c>
      <c r="J324" s="3" t="s">
        <v>8304</v>
      </c>
      <c r="K324" s="3" t="s">
        <v>8304</v>
      </c>
    </row>
    <row r="325" s="12" customFormat="1" ht="20" customHeight="1" spans="1:11">
      <c r="A325" s="3" t="s">
        <v>9091</v>
      </c>
      <c r="B325" s="3" t="s">
        <v>1938</v>
      </c>
      <c r="C325" s="3" t="s">
        <v>9092</v>
      </c>
      <c r="D325" s="3" t="s">
        <v>1940</v>
      </c>
      <c r="E325" s="3" t="s">
        <v>8816</v>
      </c>
      <c r="F325" s="3" t="s">
        <v>8608</v>
      </c>
      <c r="G325" s="3" t="s">
        <v>19</v>
      </c>
      <c r="H325" s="3" t="s">
        <v>9093</v>
      </c>
      <c r="I325" s="3" t="s">
        <v>8303</v>
      </c>
      <c r="J325" s="3" t="s">
        <v>8304</v>
      </c>
      <c r="K325" s="3" t="s">
        <v>8304</v>
      </c>
    </row>
    <row r="326" s="12" customFormat="1" ht="20" customHeight="1" spans="1:11">
      <c r="A326" s="3" t="s">
        <v>8233</v>
      </c>
      <c r="B326" s="3" t="s">
        <v>8228</v>
      </c>
      <c r="C326" s="3" t="s">
        <v>9094</v>
      </c>
      <c r="D326" s="3" t="s">
        <v>9095</v>
      </c>
      <c r="E326" s="3" t="s">
        <v>8395</v>
      </c>
      <c r="F326" s="3" t="s">
        <v>8301</v>
      </c>
      <c r="G326" s="3" t="s">
        <v>19</v>
      </c>
      <c r="H326" s="3" t="s">
        <v>9096</v>
      </c>
      <c r="I326" s="3" t="s">
        <v>8303</v>
      </c>
      <c r="J326" s="3" t="s">
        <v>8304</v>
      </c>
      <c r="K326" s="3" t="s">
        <v>8304</v>
      </c>
    </row>
    <row r="327" s="12" customFormat="1" ht="20" customHeight="1" spans="1:11">
      <c r="A327" s="3" t="s">
        <v>9097</v>
      </c>
      <c r="B327" s="3" t="s">
        <v>9098</v>
      </c>
      <c r="C327" s="3" t="s">
        <v>9099</v>
      </c>
      <c r="D327" s="3" t="s">
        <v>9100</v>
      </c>
      <c r="E327" s="3" t="s">
        <v>8816</v>
      </c>
      <c r="F327" s="3" t="s">
        <v>8608</v>
      </c>
      <c r="G327" s="3" t="s">
        <v>19</v>
      </c>
      <c r="H327" s="3" t="s">
        <v>9101</v>
      </c>
      <c r="I327" s="3" t="s">
        <v>8303</v>
      </c>
      <c r="J327" s="3" t="s">
        <v>8304</v>
      </c>
      <c r="K327" s="3" t="s">
        <v>8304</v>
      </c>
    </row>
    <row r="328" s="12" customFormat="1" ht="20" customHeight="1" spans="1:11">
      <c r="A328" s="3" t="s">
        <v>1133</v>
      </c>
      <c r="B328" s="3" t="s">
        <v>1128</v>
      </c>
      <c r="C328" s="3" t="s">
        <v>9102</v>
      </c>
      <c r="D328" s="3" t="s">
        <v>9103</v>
      </c>
      <c r="E328" s="3" t="s">
        <v>8816</v>
      </c>
      <c r="F328" s="3" t="s">
        <v>8758</v>
      </c>
      <c r="G328" s="3" t="s">
        <v>19</v>
      </c>
      <c r="H328" s="3" t="s">
        <v>9104</v>
      </c>
      <c r="I328" s="3" t="s">
        <v>8303</v>
      </c>
      <c r="J328" s="3" t="s">
        <v>8304</v>
      </c>
      <c r="K328" s="3" t="s">
        <v>8304</v>
      </c>
    </row>
    <row r="329" s="12" customFormat="1" ht="20" customHeight="1" spans="1:11">
      <c r="A329" s="3" t="s">
        <v>5380</v>
      </c>
      <c r="B329" s="3" t="s">
        <v>5376</v>
      </c>
      <c r="C329" s="3" t="s">
        <v>9105</v>
      </c>
      <c r="D329" s="3" t="s">
        <v>9106</v>
      </c>
      <c r="E329" s="3" t="s">
        <v>8526</v>
      </c>
      <c r="F329" s="3" t="s">
        <v>8329</v>
      </c>
      <c r="G329" s="3" t="s">
        <v>19</v>
      </c>
      <c r="H329" s="3" t="s">
        <v>9107</v>
      </c>
      <c r="I329" s="3" t="s">
        <v>8303</v>
      </c>
      <c r="J329" s="3" t="s">
        <v>8304</v>
      </c>
      <c r="K329" s="3" t="s">
        <v>8304</v>
      </c>
    </row>
    <row r="330" s="12" customFormat="1" ht="20" customHeight="1" spans="1:11">
      <c r="A330" s="3" t="s">
        <v>3004</v>
      </c>
      <c r="B330" s="3" t="s">
        <v>3000</v>
      </c>
      <c r="C330" s="3" t="s">
        <v>9108</v>
      </c>
      <c r="D330" s="3" t="s">
        <v>9109</v>
      </c>
      <c r="E330" s="3" t="s">
        <v>8526</v>
      </c>
      <c r="F330" s="3" t="s">
        <v>8428</v>
      </c>
      <c r="G330" s="3" t="s">
        <v>19</v>
      </c>
      <c r="H330" s="3" t="s">
        <v>9110</v>
      </c>
      <c r="I330" s="3" t="s">
        <v>8303</v>
      </c>
      <c r="J330" s="3" t="s">
        <v>8304</v>
      </c>
      <c r="K330" s="3" t="s">
        <v>8304</v>
      </c>
    </row>
    <row r="331" s="12" customFormat="1" ht="20" customHeight="1" spans="1:11">
      <c r="A331" s="3" t="s">
        <v>6985</v>
      </c>
      <c r="B331" s="3" t="s">
        <v>6982</v>
      </c>
      <c r="C331" s="3" t="s">
        <v>8712</v>
      </c>
      <c r="D331" s="3" t="s">
        <v>9111</v>
      </c>
      <c r="E331" s="3" t="s">
        <v>8395</v>
      </c>
      <c r="F331" s="3" t="s">
        <v>8300</v>
      </c>
      <c r="G331" s="3" t="s">
        <v>19</v>
      </c>
      <c r="H331" s="3" t="s">
        <v>9112</v>
      </c>
      <c r="I331" s="3" t="s">
        <v>8303</v>
      </c>
      <c r="J331" s="3" t="s">
        <v>8304</v>
      </c>
      <c r="K331" s="3" t="s">
        <v>8304</v>
      </c>
    </row>
    <row r="332" s="12" customFormat="1" ht="20" customHeight="1" spans="1:11">
      <c r="A332" s="3" t="s">
        <v>181</v>
      </c>
      <c r="B332" s="3" t="s">
        <v>176</v>
      </c>
      <c r="C332" s="3" t="s">
        <v>8521</v>
      </c>
      <c r="D332" s="3" t="s">
        <v>9113</v>
      </c>
      <c r="E332" s="3" t="s">
        <v>8903</v>
      </c>
      <c r="F332" s="3" t="s">
        <v>8855</v>
      </c>
      <c r="G332" s="3" t="s">
        <v>19</v>
      </c>
      <c r="H332" s="3" t="s">
        <v>9114</v>
      </c>
      <c r="I332" s="3" t="s">
        <v>8303</v>
      </c>
      <c r="J332" s="3" t="s">
        <v>8304</v>
      </c>
      <c r="K332" s="3" t="s">
        <v>8304</v>
      </c>
    </row>
    <row r="333" s="12" customFormat="1" ht="20" customHeight="1" spans="1:11">
      <c r="A333" s="3" t="s">
        <v>4873</v>
      </c>
      <c r="B333" s="3" t="s">
        <v>4870</v>
      </c>
      <c r="C333" s="3" t="s">
        <v>9115</v>
      </c>
      <c r="D333" s="3" t="s">
        <v>9116</v>
      </c>
      <c r="E333" s="3" t="s">
        <v>8428</v>
      </c>
      <c r="F333" s="3" t="s">
        <v>8395</v>
      </c>
      <c r="G333" s="3" t="s">
        <v>19</v>
      </c>
      <c r="H333" s="3" t="s">
        <v>9117</v>
      </c>
      <c r="I333" s="3" t="s">
        <v>8303</v>
      </c>
      <c r="J333" s="3" t="s">
        <v>8304</v>
      </c>
      <c r="K333" s="3" t="s">
        <v>8304</v>
      </c>
    </row>
    <row r="334" s="12" customFormat="1" ht="20" customHeight="1" spans="1:11">
      <c r="A334" s="3" t="s">
        <v>3238</v>
      </c>
      <c r="B334" s="3" t="s">
        <v>3235</v>
      </c>
      <c r="C334" s="3" t="s">
        <v>9118</v>
      </c>
      <c r="D334" s="3" t="s">
        <v>9119</v>
      </c>
      <c r="E334" s="3" t="s">
        <v>8608</v>
      </c>
      <c r="F334" s="3" t="s">
        <v>8428</v>
      </c>
      <c r="G334" s="3" t="s">
        <v>19</v>
      </c>
      <c r="H334" s="3" t="s">
        <v>9120</v>
      </c>
      <c r="I334" s="3" t="s">
        <v>8303</v>
      </c>
      <c r="J334" s="3" t="s">
        <v>8304</v>
      </c>
      <c r="K334" s="3" t="s">
        <v>8304</v>
      </c>
    </row>
    <row r="335" s="12" customFormat="1" ht="20" customHeight="1" spans="1:11">
      <c r="A335" s="3" t="s">
        <v>500</v>
      </c>
      <c r="B335" s="3" t="s">
        <v>495</v>
      </c>
      <c r="C335" s="3" t="s">
        <v>9121</v>
      </c>
      <c r="D335" s="3" t="s">
        <v>9122</v>
      </c>
      <c r="E335" s="3" t="s">
        <v>8939</v>
      </c>
      <c r="F335" s="3" t="s">
        <v>8855</v>
      </c>
      <c r="G335" s="3" t="s">
        <v>19</v>
      </c>
      <c r="H335" s="3" t="s">
        <v>9123</v>
      </c>
      <c r="I335" s="3" t="s">
        <v>8303</v>
      </c>
      <c r="J335" s="3" t="s">
        <v>8304</v>
      </c>
      <c r="K335" s="3" t="s">
        <v>8304</v>
      </c>
    </row>
    <row r="336" s="12" customFormat="1" ht="20" customHeight="1" spans="1:11">
      <c r="A336" s="3" t="s">
        <v>5192</v>
      </c>
      <c r="B336" s="3" t="s">
        <v>5188</v>
      </c>
      <c r="C336" s="3" t="s">
        <v>9124</v>
      </c>
      <c r="D336" s="3" t="s">
        <v>9125</v>
      </c>
      <c r="E336" s="3" t="s">
        <v>8428</v>
      </c>
      <c r="F336" s="3" t="s">
        <v>8395</v>
      </c>
      <c r="G336" s="3" t="s">
        <v>19</v>
      </c>
      <c r="H336" s="3" t="s">
        <v>9126</v>
      </c>
      <c r="I336" s="3" t="s">
        <v>8303</v>
      </c>
      <c r="J336" s="3" t="s">
        <v>8304</v>
      </c>
      <c r="K336" s="3" t="s">
        <v>8304</v>
      </c>
    </row>
    <row r="337" s="12" customFormat="1" ht="20" customHeight="1" spans="1:11">
      <c r="A337" s="3" t="s">
        <v>5971</v>
      </c>
      <c r="B337" s="3" t="s">
        <v>5969</v>
      </c>
      <c r="C337" s="3" t="s">
        <v>9127</v>
      </c>
      <c r="D337" s="3" t="s">
        <v>9128</v>
      </c>
      <c r="E337" s="3" t="s">
        <v>8395</v>
      </c>
      <c r="F337" s="3" t="s">
        <v>8329</v>
      </c>
      <c r="G337" s="3" t="s">
        <v>19</v>
      </c>
      <c r="H337" s="3" t="s">
        <v>9129</v>
      </c>
      <c r="I337" s="3" t="s">
        <v>8303</v>
      </c>
      <c r="J337" s="3" t="s">
        <v>8304</v>
      </c>
      <c r="K337" s="3" t="s">
        <v>8304</v>
      </c>
    </row>
    <row r="338" s="12" customFormat="1" ht="20" customHeight="1" spans="1:11">
      <c r="A338" s="3" t="s">
        <v>4895</v>
      </c>
      <c r="B338" s="3" t="s">
        <v>4890</v>
      </c>
      <c r="C338" s="3" t="s">
        <v>9127</v>
      </c>
      <c r="D338" s="3" t="s">
        <v>9128</v>
      </c>
      <c r="E338" s="3" t="s">
        <v>8526</v>
      </c>
      <c r="F338" s="3" t="s">
        <v>8395</v>
      </c>
      <c r="G338" s="3" t="s">
        <v>19</v>
      </c>
      <c r="H338" s="3" t="s">
        <v>9130</v>
      </c>
      <c r="I338" s="3" t="s">
        <v>8303</v>
      </c>
      <c r="J338" s="3" t="s">
        <v>8304</v>
      </c>
      <c r="K338" s="3" t="s">
        <v>8304</v>
      </c>
    </row>
    <row r="339" s="12" customFormat="1" ht="20" customHeight="1" spans="1:11">
      <c r="A339" s="3" t="s">
        <v>9131</v>
      </c>
      <c r="B339" s="3" t="s">
        <v>5222</v>
      </c>
      <c r="C339" s="3" t="s">
        <v>9132</v>
      </c>
      <c r="D339" s="3" t="s">
        <v>5225</v>
      </c>
      <c r="E339" s="3" t="s">
        <v>8526</v>
      </c>
      <c r="F339" s="3" t="s">
        <v>8395</v>
      </c>
      <c r="G339" s="3" t="s">
        <v>19</v>
      </c>
      <c r="H339" s="3" t="s">
        <v>9133</v>
      </c>
      <c r="I339" s="3" t="s">
        <v>8303</v>
      </c>
      <c r="J339" s="3" t="s">
        <v>8304</v>
      </c>
      <c r="K339" s="3" t="s">
        <v>8304</v>
      </c>
    </row>
    <row r="340" s="12" customFormat="1" ht="20" customHeight="1" spans="1:11">
      <c r="A340" s="3" t="s">
        <v>2912</v>
      </c>
      <c r="B340" s="3" t="s">
        <v>2907</v>
      </c>
      <c r="C340" s="3" t="s">
        <v>9118</v>
      </c>
      <c r="D340" s="3" t="s">
        <v>9134</v>
      </c>
      <c r="E340" s="3" t="s">
        <v>8608</v>
      </c>
      <c r="F340" s="3" t="s">
        <v>8526</v>
      </c>
      <c r="G340" s="3" t="s">
        <v>19</v>
      </c>
      <c r="H340" s="3" t="s">
        <v>9135</v>
      </c>
      <c r="I340" s="3" t="s">
        <v>8303</v>
      </c>
      <c r="J340" s="3" t="s">
        <v>8304</v>
      </c>
      <c r="K340" s="3" t="s">
        <v>8304</v>
      </c>
    </row>
    <row r="341" s="12" customFormat="1" ht="20" customHeight="1" spans="1:11">
      <c r="A341" s="3" t="s">
        <v>512</v>
      </c>
      <c r="B341" s="3" t="s">
        <v>507</v>
      </c>
      <c r="C341" s="3" t="s">
        <v>9136</v>
      </c>
      <c r="D341" s="3" t="s">
        <v>9137</v>
      </c>
      <c r="E341" s="3" t="s">
        <v>8903</v>
      </c>
      <c r="F341" s="3" t="s">
        <v>8855</v>
      </c>
      <c r="G341" s="3" t="s">
        <v>19</v>
      </c>
      <c r="H341" s="3" t="s">
        <v>9138</v>
      </c>
      <c r="I341" s="3" t="s">
        <v>8303</v>
      </c>
      <c r="J341" s="3" t="s">
        <v>8304</v>
      </c>
      <c r="K341" s="3" t="s">
        <v>8304</v>
      </c>
    </row>
    <row r="342" s="12" customFormat="1" ht="20" customHeight="1" spans="1:11">
      <c r="A342" s="3" t="s">
        <v>2369</v>
      </c>
      <c r="B342" s="3" t="s">
        <v>2364</v>
      </c>
      <c r="C342" s="3" t="s">
        <v>9139</v>
      </c>
      <c r="D342" s="3" t="s">
        <v>9140</v>
      </c>
      <c r="E342" s="3" t="s">
        <v>8608</v>
      </c>
      <c r="F342" s="3" t="s">
        <v>8526</v>
      </c>
      <c r="G342" s="3" t="s">
        <v>19</v>
      </c>
      <c r="H342" s="3" t="s">
        <v>9141</v>
      </c>
      <c r="I342" s="3" t="s">
        <v>8303</v>
      </c>
      <c r="J342" s="3" t="s">
        <v>8304</v>
      </c>
      <c r="K342" s="3" t="s">
        <v>8304</v>
      </c>
    </row>
    <row r="343" s="12" customFormat="1" ht="20" customHeight="1" spans="1:11">
      <c r="A343" s="3" t="s">
        <v>6058</v>
      </c>
      <c r="B343" s="3" t="s">
        <v>6053</v>
      </c>
      <c r="C343" s="3" t="s">
        <v>9142</v>
      </c>
      <c r="D343" s="3" t="s">
        <v>9143</v>
      </c>
      <c r="E343" s="3" t="s">
        <v>8428</v>
      </c>
      <c r="F343" s="3" t="s">
        <v>8329</v>
      </c>
      <c r="G343" s="3" t="s">
        <v>19</v>
      </c>
      <c r="H343" s="3" t="s">
        <v>9144</v>
      </c>
      <c r="I343" s="3" t="s">
        <v>8303</v>
      </c>
      <c r="J343" s="3" t="s">
        <v>8304</v>
      </c>
      <c r="K343" s="3" t="s">
        <v>8304</v>
      </c>
    </row>
    <row r="344" s="12" customFormat="1" ht="20" customHeight="1" spans="1:11">
      <c r="A344" s="3" t="s">
        <v>608</v>
      </c>
      <c r="B344" s="3" t="s">
        <v>604</v>
      </c>
      <c r="C344" s="3" t="s">
        <v>9136</v>
      </c>
      <c r="D344" s="3" t="s">
        <v>9145</v>
      </c>
      <c r="E344" s="3" t="s">
        <v>8939</v>
      </c>
      <c r="F344" s="3" t="s">
        <v>8816</v>
      </c>
      <c r="G344" s="3" t="s">
        <v>19</v>
      </c>
      <c r="H344" s="3" t="s">
        <v>9146</v>
      </c>
      <c r="I344" s="3" t="s">
        <v>8303</v>
      </c>
      <c r="J344" s="3" t="s">
        <v>8304</v>
      </c>
      <c r="K344" s="3" t="s">
        <v>8304</v>
      </c>
    </row>
    <row r="345" s="12" customFormat="1" ht="20" customHeight="1" spans="1:11">
      <c r="A345" s="3" t="s">
        <v>3865</v>
      </c>
      <c r="B345" s="3" t="s">
        <v>3861</v>
      </c>
      <c r="C345" s="3" t="s">
        <v>9076</v>
      </c>
      <c r="D345" s="3" t="s">
        <v>9147</v>
      </c>
      <c r="E345" s="3" t="s">
        <v>8608</v>
      </c>
      <c r="F345" s="3" t="s">
        <v>8428</v>
      </c>
      <c r="G345" s="3" t="s">
        <v>19</v>
      </c>
      <c r="H345" s="3" t="s">
        <v>9148</v>
      </c>
      <c r="I345" s="3" t="s">
        <v>8303</v>
      </c>
      <c r="J345" s="3" t="s">
        <v>8304</v>
      </c>
      <c r="K345" s="3" t="s">
        <v>8304</v>
      </c>
    </row>
    <row r="346" s="12" customFormat="1" ht="20" customHeight="1" spans="1:11">
      <c r="A346" s="3" t="s">
        <v>971</v>
      </c>
      <c r="B346" s="3" t="s">
        <v>966</v>
      </c>
      <c r="C346" s="3" t="s">
        <v>9149</v>
      </c>
      <c r="D346" s="3" t="s">
        <v>9150</v>
      </c>
      <c r="E346" s="3" t="s">
        <v>8939</v>
      </c>
      <c r="F346" s="3" t="s">
        <v>8816</v>
      </c>
      <c r="G346" s="3" t="s">
        <v>19</v>
      </c>
      <c r="H346" s="3" t="s">
        <v>8344</v>
      </c>
      <c r="I346" s="3" t="s">
        <v>8303</v>
      </c>
      <c r="J346" s="3" t="s">
        <v>8304</v>
      </c>
      <c r="K346" s="3" t="s">
        <v>8304</v>
      </c>
    </row>
    <row r="347" s="12" customFormat="1" ht="20" customHeight="1" spans="1:11">
      <c r="A347" s="3" t="s">
        <v>1753</v>
      </c>
      <c r="B347" s="3" t="s">
        <v>1750</v>
      </c>
      <c r="C347" s="3" t="s">
        <v>9151</v>
      </c>
      <c r="D347" s="3" t="s">
        <v>9152</v>
      </c>
      <c r="E347" s="3" t="s">
        <v>8855</v>
      </c>
      <c r="F347" s="3" t="s">
        <v>8608</v>
      </c>
      <c r="G347" s="3" t="s">
        <v>19</v>
      </c>
      <c r="H347" s="3" t="s">
        <v>9153</v>
      </c>
      <c r="I347" s="3" t="s">
        <v>8303</v>
      </c>
      <c r="J347" s="3" t="s">
        <v>8304</v>
      </c>
      <c r="K347" s="3" t="s">
        <v>8304</v>
      </c>
    </row>
    <row r="348" s="12" customFormat="1" ht="20" customHeight="1" spans="1:11">
      <c r="A348" s="3" t="s">
        <v>571</v>
      </c>
      <c r="B348" s="3" t="s">
        <v>566</v>
      </c>
      <c r="C348" s="3" t="s">
        <v>9154</v>
      </c>
      <c r="D348" s="3" t="s">
        <v>9155</v>
      </c>
      <c r="E348" s="3" t="s">
        <v>8999</v>
      </c>
      <c r="F348" s="3" t="s">
        <v>8855</v>
      </c>
      <c r="G348" s="3" t="s">
        <v>19</v>
      </c>
      <c r="H348" s="3" t="s">
        <v>9156</v>
      </c>
      <c r="I348" s="3" t="s">
        <v>8303</v>
      </c>
      <c r="J348" s="3" t="s">
        <v>8304</v>
      </c>
      <c r="K348" s="3" t="s">
        <v>8304</v>
      </c>
    </row>
    <row r="349" s="12" customFormat="1" ht="20" customHeight="1" spans="1:11">
      <c r="A349" s="3" t="s">
        <v>7060</v>
      </c>
      <c r="B349" s="3" t="s">
        <v>7057</v>
      </c>
      <c r="C349" s="3" t="s">
        <v>9157</v>
      </c>
      <c r="D349" s="3" t="s">
        <v>9158</v>
      </c>
      <c r="E349" s="3" t="s">
        <v>8329</v>
      </c>
      <c r="F349" s="3" t="s">
        <v>8300</v>
      </c>
      <c r="G349" s="3" t="s">
        <v>19</v>
      </c>
      <c r="H349" s="3" t="s">
        <v>8718</v>
      </c>
      <c r="I349" s="3" t="s">
        <v>8303</v>
      </c>
      <c r="J349" s="3" t="s">
        <v>8304</v>
      </c>
      <c r="K349" s="3" t="s">
        <v>8304</v>
      </c>
    </row>
    <row r="350" s="12" customFormat="1" ht="20" customHeight="1" spans="1:11">
      <c r="A350" s="3" t="s">
        <v>6498</v>
      </c>
      <c r="B350" s="3" t="s">
        <v>6494</v>
      </c>
      <c r="C350" s="3" t="s">
        <v>8774</v>
      </c>
      <c r="D350" s="3" t="s">
        <v>9159</v>
      </c>
      <c r="E350" s="3" t="s">
        <v>8526</v>
      </c>
      <c r="F350" s="3" t="s">
        <v>8300</v>
      </c>
      <c r="G350" s="3" t="s">
        <v>19</v>
      </c>
      <c r="H350" s="3" t="s">
        <v>9069</v>
      </c>
      <c r="I350" s="3" t="s">
        <v>8303</v>
      </c>
      <c r="J350" s="3" t="s">
        <v>8304</v>
      </c>
      <c r="K350" s="3" t="s">
        <v>8304</v>
      </c>
    </row>
    <row r="351" s="12" customFormat="1" ht="20" customHeight="1" spans="1:11">
      <c r="A351" s="3" t="s">
        <v>3076</v>
      </c>
      <c r="B351" s="3" t="s">
        <v>3071</v>
      </c>
      <c r="C351" s="3" t="s">
        <v>9160</v>
      </c>
      <c r="D351" s="3" t="s">
        <v>9161</v>
      </c>
      <c r="E351" s="3" t="s">
        <v>8526</v>
      </c>
      <c r="F351" s="3" t="s">
        <v>8428</v>
      </c>
      <c r="G351" s="3" t="s">
        <v>19</v>
      </c>
      <c r="H351" s="3" t="s">
        <v>9162</v>
      </c>
      <c r="I351" s="3" t="s">
        <v>8303</v>
      </c>
      <c r="J351" s="3" t="s">
        <v>8304</v>
      </c>
      <c r="K351" s="3" t="s">
        <v>8304</v>
      </c>
    </row>
    <row r="352" s="12" customFormat="1" ht="20" customHeight="1" spans="1:11">
      <c r="A352" s="3" t="s">
        <v>6221</v>
      </c>
      <c r="B352" s="3" t="s">
        <v>6217</v>
      </c>
      <c r="C352" s="3" t="s">
        <v>8818</v>
      </c>
      <c r="D352" s="3" t="s">
        <v>9163</v>
      </c>
      <c r="E352" s="3" t="s">
        <v>8758</v>
      </c>
      <c r="F352" s="3" t="s">
        <v>8329</v>
      </c>
      <c r="G352" s="3" t="s">
        <v>19</v>
      </c>
      <c r="H352" s="3" t="s">
        <v>9164</v>
      </c>
      <c r="I352" s="3" t="s">
        <v>8303</v>
      </c>
      <c r="J352" s="3" t="s">
        <v>8304</v>
      </c>
      <c r="K352" s="3" t="s">
        <v>8304</v>
      </c>
    </row>
    <row r="353" s="12" customFormat="1" ht="20" customHeight="1" spans="1:11">
      <c r="A353" s="3" t="s">
        <v>2154</v>
      </c>
      <c r="B353" s="3" t="s">
        <v>2151</v>
      </c>
      <c r="C353" s="3" t="s">
        <v>9136</v>
      </c>
      <c r="D353" s="3" t="s">
        <v>9165</v>
      </c>
      <c r="E353" s="3" t="s">
        <v>8816</v>
      </c>
      <c r="F353" s="3" t="s">
        <v>8608</v>
      </c>
      <c r="G353" s="3" t="s">
        <v>19</v>
      </c>
      <c r="H353" s="3" t="s">
        <v>9166</v>
      </c>
      <c r="I353" s="3" t="s">
        <v>8303</v>
      </c>
      <c r="J353" s="3" t="s">
        <v>8304</v>
      </c>
      <c r="K353" s="3" t="s">
        <v>8304</v>
      </c>
    </row>
    <row r="354" s="12" customFormat="1" ht="20" customHeight="1" spans="1:11">
      <c r="A354" s="3" t="s">
        <v>1918</v>
      </c>
      <c r="B354" s="3" t="s">
        <v>1915</v>
      </c>
      <c r="C354" s="3" t="s">
        <v>9167</v>
      </c>
      <c r="D354" s="3" t="s">
        <v>9168</v>
      </c>
      <c r="E354" s="3" t="s">
        <v>8816</v>
      </c>
      <c r="F354" s="3" t="s">
        <v>8608</v>
      </c>
      <c r="G354" s="3" t="s">
        <v>19</v>
      </c>
      <c r="H354" s="3" t="s">
        <v>9169</v>
      </c>
      <c r="I354" s="3" t="s">
        <v>8303</v>
      </c>
      <c r="J354" s="3" t="s">
        <v>8304</v>
      </c>
      <c r="K354" s="3" t="s">
        <v>8304</v>
      </c>
    </row>
    <row r="355" s="12" customFormat="1" ht="20" customHeight="1" spans="1:11">
      <c r="A355" s="3" t="s">
        <v>2034</v>
      </c>
      <c r="B355" s="3" t="s">
        <v>2031</v>
      </c>
      <c r="C355" s="3" t="s">
        <v>9170</v>
      </c>
      <c r="D355" s="3" t="s">
        <v>9171</v>
      </c>
      <c r="E355" s="3" t="s">
        <v>8758</v>
      </c>
      <c r="F355" s="3" t="s">
        <v>8608</v>
      </c>
      <c r="G355" s="3" t="s">
        <v>19</v>
      </c>
      <c r="H355" s="3" t="s">
        <v>9172</v>
      </c>
      <c r="I355" s="3" t="s">
        <v>8303</v>
      </c>
      <c r="J355" s="3" t="s">
        <v>8304</v>
      </c>
      <c r="K355" s="3" t="s">
        <v>8304</v>
      </c>
    </row>
    <row r="356" s="12" customFormat="1" ht="20" customHeight="1" spans="1:11">
      <c r="A356" s="3" t="s">
        <v>2851</v>
      </c>
      <c r="B356" s="3" t="s">
        <v>2846</v>
      </c>
      <c r="C356" s="3" t="s">
        <v>9173</v>
      </c>
      <c r="D356" s="3" t="s">
        <v>9174</v>
      </c>
      <c r="E356" s="3" t="s">
        <v>8608</v>
      </c>
      <c r="F356" s="3" t="s">
        <v>8526</v>
      </c>
      <c r="G356" s="3" t="s">
        <v>19</v>
      </c>
      <c r="H356" s="3" t="s">
        <v>9175</v>
      </c>
      <c r="I356" s="3" t="s">
        <v>8303</v>
      </c>
      <c r="J356" s="3" t="s">
        <v>8304</v>
      </c>
      <c r="K356" s="3" t="s">
        <v>8304</v>
      </c>
    </row>
    <row r="357" s="12" customFormat="1" ht="20" customHeight="1" spans="1:11">
      <c r="A357" s="3" t="s">
        <v>3885</v>
      </c>
      <c r="B357" s="3" t="s">
        <v>3882</v>
      </c>
      <c r="C357" s="3" t="s">
        <v>8885</v>
      </c>
      <c r="D357" s="3" t="s">
        <v>9176</v>
      </c>
      <c r="E357" s="3" t="s">
        <v>8526</v>
      </c>
      <c r="F357" s="3" t="s">
        <v>8428</v>
      </c>
      <c r="G357" s="3" t="s">
        <v>19</v>
      </c>
      <c r="H357" s="3" t="s">
        <v>9177</v>
      </c>
      <c r="I357" s="3" t="s">
        <v>8303</v>
      </c>
      <c r="J357" s="3" t="s">
        <v>8304</v>
      </c>
      <c r="K357" s="3" t="s">
        <v>8304</v>
      </c>
    </row>
    <row r="358" s="12" customFormat="1" ht="20" customHeight="1" spans="1:11">
      <c r="A358" s="3" t="s">
        <v>9178</v>
      </c>
      <c r="B358" s="3" t="s">
        <v>9179</v>
      </c>
      <c r="C358" s="3" t="s">
        <v>9180</v>
      </c>
      <c r="D358" s="3" t="s">
        <v>9181</v>
      </c>
      <c r="E358" s="3" t="s">
        <v>8428</v>
      </c>
      <c r="F358" s="3" t="s">
        <v>8329</v>
      </c>
      <c r="G358" s="3" t="s">
        <v>19</v>
      </c>
      <c r="H358" s="3" t="s">
        <v>9008</v>
      </c>
      <c r="I358" s="3" t="s">
        <v>8303</v>
      </c>
      <c r="J358" s="3" t="s">
        <v>8304</v>
      </c>
      <c r="K358" s="3" t="s">
        <v>8304</v>
      </c>
    </row>
    <row r="359" s="12" customFormat="1" ht="20" customHeight="1" spans="1:11">
      <c r="A359" s="3" t="s">
        <v>3603</v>
      </c>
      <c r="B359" s="3" t="s">
        <v>3601</v>
      </c>
      <c r="C359" s="3" t="s">
        <v>9182</v>
      </c>
      <c r="D359" s="3" t="s">
        <v>9183</v>
      </c>
      <c r="E359" s="3" t="s">
        <v>8608</v>
      </c>
      <c r="F359" s="3" t="s">
        <v>8428</v>
      </c>
      <c r="G359" s="3" t="s">
        <v>19</v>
      </c>
      <c r="H359" s="3" t="s">
        <v>9184</v>
      </c>
      <c r="I359" s="3" t="s">
        <v>8303</v>
      </c>
      <c r="J359" s="3" t="s">
        <v>8304</v>
      </c>
      <c r="K359" s="3" t="s">
        <v>8304</v>
      </c>
    </row>
    <row r="360" s="12" customFormat="1" ht="20" customHeight="1" spans="1:11">
      <c r="A360" s="3" t="s">
        <v>1901</v>
      </c>
      <c r="B360" s="3" t="s">
        <v>1897</v>
      </c>
      <c r="C360" s="3" t="s">
        <v>9182</v>
      </c>
      <c r="D360" s="3" t="s">
        <v>9183</v>
      </c>
      <c r="E360" s="3" t="s">
        <v>8758</v>
      </c>
      <c r="F360" s="3" t="s">
        <v>8608</v>
      </c>
      <c r="G360" s="3" t="s">
        <v>19</v>
      </c>
      <c r="H360" s="3" t="s">
        <v>9185</v>
      </c>
      <c r="I360" s="3" t="s">
        <v>8303</v>
      </c>
      <c r="J360" s="3" t="s">
        <v>8304</v>
      </c>
      <c r="K360" s="3" t="s">
        <v>8304</v>
      </c>
    </row>
    <row r="361" s="12" customFormat="1" ht="20" customHeight="1" spans="1:11">
      <c r="A361" s="3" t="s">
        <v>359</v>
      </c>
      <c r="B361" s="3" t="s">
        <v>358</v>
      </c>
      <c r="C361" s="3" t="s">
        <v>9186</v>
      </c>
      <c r="D361" s="3" t="s">
        <v>9187</v>
      </c>
      <c r="E361" s="3" t="s">
        <v>8903</v>
      </c>
      <c r="F361" s="3" t="s">
        <v>8855</v>
      </c>
      <c r="G361" s="3" t="s">
        <v>19</v>
      </c>
      <c r="H361" s="3" t="s">
        <v>9188</v>
      </c>
      <c r="I361" s="3" t="s">
        <v>8303</v>
      </c>
      <c r="J361" s="3" t="s">
        <v>8304</v>
      </c>
      <c r="K361" s="3" t="s">
        <v>8304</v>
      </c>
    </row>
    <row r="362" s="12" customFormat="1" ht="20" customHeight="1" spans="1:11">
      <c r="A362" s="3" t="s">
        <v>64</v>
      </c>
      <c r="B362" s="3" t="s">
        <v>60</v>
      </c>
      <c r="C362" s="3" t="s">
        <v>9189</v>
      </c>
      <c r="D362" s="3" t="s">
        <v>9190</v>
      </c>
      <c r="E362" s="3" t="s">
        <v>8903</v>
      </c>
      <c r="F362" s="3" t="s">
        <v>8855</v>
      </c>
      <c r="G362" s="3" t="s">
        <v>19</v>
      </c>
      <c r="H362" s="3" t="s">
        <v>9191</v>
      </c>
      <c r="I362" s="3" t="s">
        <v>8303</v>
      </c>
      <c r="J362" s="3" t="s">
        <v>8304</v>
      </c>
      <c r="K362" s="3" t="s">
        <v>8304</v>
      </c>
    </row>
    <row r="363" s="12" customFormat="1" ht="20" customHeight="1" spans="1:11">
      <c r="A363" s="3" t="s">
        <v>3306</v>
      </c>
      <c r="B363" s="3" t="s">
        <v>3302</v>
      </c>
      <c r="C363" s="3" t="s">
        <v>8606</v>
      </c>
      <c r="D363" s="3" t="s">
        <v>9192</v>
      </c>
      <c r="E363" s="3" t="s">
        <v>8816</v>
      </c>
      <c r="F363" s="3" t="s">
        <v>8428</v>
      </c>
      <c r="G363" s="3" t="s">
        <v>19</v>
      </c>
      <c r="H363" s="3" t="s">
        <v>9193</v>
      </c>
      <c r="I363" s="3" t="s">
        <v>8303</v>
      </c>
      <c r="J363" s="3" t="s">
        <v>8304</v>
      </c>
      <c r="K363" s="3" t="s">
        <v>8304</v>
      </c>
    </row>
    <row r="364" s="12" customFormat="1" ht="20" customHeight="1" spans="1:11">
      <c r="A364" s="3" t="s">
        <v>2959</v>
      </c>
      <c r="B364" s="3" t="s">
        <v>2956</v>
      </c>
      <c r="C364" s="3" t="s">
        <v>9194</v>
      </c>
      <c r="D364" s="3" t="s">
        <v>9195</v>
      </c>
      <c r="E364" s="3" t="s">
        <v>8758</v>
      </c>
      <c r="F364" s="3" t="s">
        <v>8526</v>
      </c>
      <c r="G364" s="3" t="s">
        <v>19</v>
      </c>
      <c r="H364" s="3" t="s">
        <v>8824</v>
      </c>
      <c r="I364" s="3" t="s">
        <v>8303</v>
      </c>
      <c r="J364" s="3" t="s">
        <v>8304</v>
      </c>
      <c r="K364" s="3" t="s">
        <v>8304</v>
      </c>
    </row>
    <row r="365" s="12" customFormat="1" ht="20" customHeight="1" spans="1:11">
      <c r="A365" s="3" t="s">
        <v>5143</v>
      </c>
      <c r="B365" s="3" t="s">
        <v>5140</v>
      </c>
      <c r="C365" s="3" t="s">
        <v>8863</v>
      </c>
      <c r="D365" s="3" t="s">
        <v>9196</v>
      </c>
      <c r="E365" s="3" t="s">
        <v>8855</v>
      </c>
      <c r="F365" s="3" t="s">
        <v>8395</v>
      </c>
      <c r="G365" s="3" t="s">
        <v>19</v>
      </c>
      <c r="H365" s="3" t="s">
        <v>9058</v>
      </c>
      <c r="I365" s="3" t="s">
        <v>8303</v>
      </c>
      <c r="J365" s="3" t="s">
        <v>8304</v>
      </c>
      <c r="K365" s="3" t="s">
        <v>8304</v>
      </c>
    </row>
    <row r="366" s="12" customFormat="1" ht="20" customHeight="1" spans="1:11">
      <c r="A366" s="3" t="s">
        <v>8065</v>
      </c>
      <c r="B366" s="3" t="s">
        <v>8062</v>
      </c>
      <c r="C366" s="3" t="s">
        <v>9197</v>
      </c>
      <c r="D366" s="3" t="s">
        <v>9198</v>
      </c>
      <c r="E366" s="3" t="s">
        <v>8329</v>
      </c>
      <c r="F366" s="3" t="s">
        <v>8301</v>
      </c>
      <c r="G366" s="3" t="s">
        <v>19</v>
      </c>
      <c r="H366" s="3" t="s">
        <v>9199</v>
      </c>
      <c r="I366" s="3" t="s">
        <v>8303</v>
      </c>
      <c r="J366" s="3" t="s">
        <v>8304</v>
      </c>
      <c r="K366" s="3" t="s">
        <v>8304</v>
      </c>
    </row>
    <row r="367" s="12" customFormat="1" ht="20" customHeight="1" spans="1:11">
      <c r="A367" s="3" t="s">
        <v>5736</v>
      </c>
      <c r="B367" s="3" t="s">
        <v>5732</v>
      </c>
      <c r="C367" s="3" t="s">
        <v>9200</v>
      </c>
      <c r="D367" s="3" t="s">
        <v>9201</v>
      </c>
      <c r="E367" s="3" t="s">
        <v>8903</v>
      </c>
      <c r="F367" s="3" t="s">
        <v>8329</v>
      </c>
      <c r="G367" s="3" t="s">
        <v>19</v>
      </c>
      <c r="H367" s="3" t="s">
        <v>9202</v>
      </c>
      <c r="I367" s="3" t="s">
        <v>8303</v>
      </c>
      <c r="J367" s="3" t="s">
        <v>8304</v>
      </c>
      <c r="K367" s="3" t="s">
        <v>8304</v>
      </c>
    </row>
    <row r="368" s="12" customFormat="1" ht="20" customHeight="1" spans="1:11">
      <c r="A368" s="3" t="s">
        <v>654</v>
      </c>
      <c r="B368" s="3" t="s">
        <v>650</v>
      </c>
      <c r="C368" s="3" t="s">
        <v>8663</v>
      </c>
      <c r="D368" s="3" t="s">
        <v>9203</v>
      </c>
      <c r="E368" s="3" t="s">
        <v>8903</v>
      </c>
      <c r="F368" s="3" t="s">
        <v>8816</v>
      </c>
      <c r="G368" s="3" t="s">
        <v>19</v>
      </c>
      <c r="H368" s="3" t="s">
        <v>9204</v>
      </c>
      <c r="I368" s="3" t="s">
        <v>8303</v>
      </c>
      <c r="J368" s="3" t="s">
        <v>8304</v>
      </c>
      <c r="K368" s="3" t="s">
        <v>8304</v>
      </c>
    </row>
    <row r="369" s="12" customFormat="1" ht="20" customHeight="1" spans="1:11">
      <c r="A369" s="3" t="s">
        <v>8026</v>
      </c>
      <c r="B369" s="3" t="s">
        <v>8022</v>
      </c>
      <c r="C369" s="3" t="s">
        <v>9205</v>
      </c>
      <c r="D369" s="3" t="s">
        <v>9206</v>
      </c>
      <c r="E369" s="3" t="s">
        <v>8300</v>
      </c>
      <c r="F369" s="3" t="s">
        <v>8301</v>
      </c>
      <c r="G369" s="3" t="s">
        <v>19</v>
      </c>
      <c r="H369" s="3" t="s">
        <v>9207</v>
      </c>
      <c r="I369" s="3" t="s">
        <v>8303</v>
      </c>
      <c r="J369" s="3" t="s">
        <v>8304</v>
      </c>
      <c r="K369" s="3" t="s">
        <v>8304</v>
      </c>
    </row>
    <row r="370" s="12" customFormat="1" ht="20" customHeight="1" spans="1:11">
      <c r="A370" s="3" t="s">
        <v>7629</v>
      </c>
      <c r="B370" s="3" t="s">
        <v>7626</v>
      </c>
      <c r="C370" s="3" t="s">
        <v>9208</v>
      </c>
      <c r="D370" s="3" t="s">
        <v>9209</v>
      </c>
      <c r="E370" s="3" t="s">
        <v>8300</v>
      </c>
      <c r="F370" s="3" t="s">
        <v>8301</v>
      </c>
      <c r="G370" s="3" t="s">
        <v>19</v>
      </c>
      <c r="H370" s="3" t="s">
        <v>9210</v>
      </c>
      <c r="I370" s="3" t="s">
        <v>8303</v>
      </c>
      <c r="J370" s="3" t="s">
        <v>8304</v>
      </c>
      <c r="K370" s="3" t="s">
        <v>8304</v>
      </c>
    </row>
    <row r="371" s="12" customFormat="1" ht="20" customHeight="1" spans="1:11">
      <c r="A371" s="3" t="s">
        <v>305</v>
      </c>
      <c r="B371" s="3" t="s">
        <v>301</v>
      </c>
      <c r="C371" s="3" t="s">
        <v>9211</v>
      </c>
      <c r="D371" s="3" t="s">
        <v>9212</v>
      </c>
      <c r="E371" s="3" t="s">
        <v>8903</v>
      </c>
      <c r="F371" s="3" t="s">
        <v>8855</v>
      </c>
      <c r="G371" s="3" t="s">
        <v>19</v>
      </c>
      <c r="H371" s="3" t="s">
        <v>9213</v>
      </c>
      <c r="I371" s="3" t="s">
        <v>8303</v>
      </c>
      <c r="J371" s="3" t="s">
        <v>8304</v>
      </c>
      <c r="K371" s="3" t="s">
        <v>8304</v>
      </c>
    </row>
    <row r="372" s="12" customFormat="1" ht="20" customHeight="1" spans="1:11">
      <c r="A372" s="3" t="s">
        <v>2981</v>
      </c>
      <c r="B372" s="3" t="s">
        <v>2977</v>
      </c>
      <c r="C372" s="3" t="s">
        <v>9214</v>
      </c>
      <c r="D372" s="3" t="s">
        <v>9215</v>
      </c>
      <c r="E372" s="3" t="s">
        <v>8758</v>
      </c>
      <c r="F372" s="3" t="s">
        <v>8526</v>
      </c>
      <c r="G372" s="3" t="s">
        <v>19</v>
      </c>
      <c r="H372" s="3" t="s">
        <v>9216</v>
      </c>
      <c r="I372" s="3" t="s">
        <v>8303</v>
      </c>
      <c r="J372" s="3" t="s">
        <v>8304</v>
      </c>
      <c r="K372" s="3" t="s">
        <v>8304</v>
      </c>
    </row>
    <row r="373" s="12" customFormat="1" ht="20" customHeight="1" spans="1:11">
      <c r="A373" s="3" t="s">
        <v>1116</v>
      </c>
      <c r="B373" s="3" t="s">
        <v>1112</v>
      </c>
      <c r="C373" s="3" t="s">
        <v>9217</v>
      </c>
      <c r="D373" s="3" t="s">
        <v>9218</v>
      </c>
      <c r="E373" s="3" t="s">
        <v>8816</v>
      </c>
      <c r="F373" s="3" t="s">
        <v>8758</v>
      </c>
      <c r="G373" s="3" t="s">
        <v>19</v>
      </c>
      <c r="H373" s="3" t="s">
        <v>9219</v>
      </c>
      <c r="I373" s="3" t="s">
        <v>8303</v>
      </c>
      <c r="J373" s="3" t="s">
        <v>8304</v>
      </c>
      <c r="K373" s="3" t="s">
        <v>8304</v>
      </c>
    </row>
    <row r="374" s="12" customFormat="1" ht="20" customHeight="1" spans="1:11">
      <c r="A374" s="3" t="s">
        <v>4305</v>
      </c>
      <c r="B374" s="3" t="s">
        <v>4300</v>
      </c>
      <c r="C374" s="3" t="s">
        <v>9220</v>
      </c>
      <c r="D374" s="3" t="s">
        <v>9221</v>
      </c>
      <c r="E374" s="3" t="s">
        <v>8758</v>
      </c>
      <c r="F374" s="3" t="s">
        <v>8395</v>
      </c>
      <c r="G374" s="3" t="s">
        <v>19</v>
      </c>
      <c r="H374" s="3" t="s">
        <v>9222</v>
      </c>
      <c r="I374" s="3" t="s">
        <v>8303</v>
      </c>
      <c r="J374" s="3" t="s">
        <v>8304</v>
      </c>
      <c r="K374" s="3" t="s">
        <v>8304</v>
      </c>
    </row>
    <row r="375" s="12" customFormat="1" ht="20" customHeight="1" spans="1:11">
      <c r="A375" s="3" t="s">
        <v>120</v>
      </c>
      <c r="B375" s="3" t="s">
        <v>115</v>
      </c>
      <c r="C375" s="3" t="s">
        <v>9223</v>
      </c>
      <c r="D375" s="3" t="s">
        <v>9224</v>
      </c>
      <c r="E375" s="3" t="s">
        <v>8999</v>
      </c>
      <c r="F375" s="3" t="s">
        <v>8855</v>
      </c>
      <c r="G375" s="3" t="s">
        <v>19</v>
      </c>
      <c r="H375" s="3" t="s">
        <v>9225</v>
      </c>
      <c r="I375" s="3" t="s">
        <v>8303</v>
      </c>
      <c r="J375" s="3" t="s">
        <v>8304</v>
      </c>
      <c r="K375" s="3" t="s">
        <v>8304</v>
      </c>
    </row>
    <row r="376" s="12" customFormat="1" ht="20" customHeight="1" spans="1:11">
      <c r="A376" s="3" t="s">
        <v>6292</v>
      </c>
      <c r="B376" s="3" t="s">
        <v>6287</v>
      </c>
      <c r="C376" s="3" t="s">
        <v>9226</v>
      </c>
      <c r="D376" s="3" t="s">
        <v>9227</v>
      </c>
      <c r="E376" s="3" t="s">
        <v>8395</v>
      </c>
      <c r="F376" s="3" t="s">
        <v>8329</v>
      </c>
      <c r="G376" s="3" t="s">
        <v>19</v>
      </c>
      <c r="H376" s="3" t="s">
        <v>9228</v>
      </c>
      <c r="I376" s="3" t="s">
        <v>8303</v>
      </c>
      <c r="J376" s="3" t="s">
        <v>8304</v>
      </c>
      <c r="K376" s="3" t="s">
        <v>8304</v>
      </c>
    </row>
    <row r="377" s="12" customFormat="1" ht="20" customHeight="1" spans="1:11">
      <c r="A377" s="3" t="s">
        <v>3764</v>
      </c>
      <c r="B377" s="3" t="s">
        <v>3759</v>
      </c>
      <c r="C377" s="3" t="s">
        <v>9229</v>
      </c>
      <c r="D377" s="3" t="s">
        <v>9230</v>
      </c>
      <c r="E377" s="3" t="s">
        <v>8608</v>
      </c>
      <c r="F377" s="3" t="s">
        <v>8428</v>
      </c>
      <c r="G377" s="3" t="s">
        <v>19</v>
      </c>
      <c r="H377" s="3" t="s">
        <v>9231</v>
      </c>
      <c r="I377" s="3" t="s">
        <v>8303</v>
      </c>
      <c r="J377" s="3" t="s">
        <v>8304</v>
      </c>
      <c r="K377" s="3" t="s">
        <v>8304</v>
      </c>
    </row>
    <row r="378" s="12" customFormat="1" ht="20" customHeight="1" spans="1:11">
      <c r="A378" s="3" t="s">
        <v>3399</v>
      </c>
      <c r="B378" s="3" t="s">
        <v>3396</v>
      </c>
      <c r="C378" s="3" t="s">
        <v>8863</v>
      </c>
      <c r="D378" s="3" t="s">
        <v>9232</v>
      </c>
      <c r="E378" s="3" t="s">
        <v>8816</v>
      </c>
      <c r="F378" s="3" t="s">
        <v>8428</v>
      </c>
      <c r="G378" s="3" t="s">
        <v>19</v>
      </c>
      <c r="H378" s="3" t="s">
        <v>9233</v>
      </c>
      <c r="I378" s="3" t="s">
        <v>8303</v>
      </c>
      <c r="J378" s="3" t="s">
        <v>8304</v>
      </c>
      <c r="K378" s="3" t="s">
        <v>8304</v>
      </c>
    </row>
    <row r="379" s="12" customFormat="1" ht="20" customHeight="1" spans="1:11">
      <c r="A379" s="3" t="s">
        <v>5182</v>
      </c>
      <c r="B379" s="3" t="s">
        <v>5179</v>
      </c>
      <c r="C379" s="3" t="s">
        <v>9220</v>
      </c>
      <c r="D379" s="3" t="s">
        <v>9234</v>
      </c>
      <c r="E379" s="3" t="s">
        <v>8758</v>
      </c>
      <c r="F379" s="3" t="s">
        <v>8395</v>
      </c>
      <c r="G379" s="3" t="s">
        <v>19</v>
      </c>
      <c r="H379" s="3" t="s">
        <v>9235</v>
      </c>
      <c r="I379" s="3" t="s">
        <v>8303</v>
      </c>
      <c r="J379" s="3" t="s">
        <v>8304</v>
      </c>
      <c r="K379" s="3" t="s">
        <v>8304</v>
      </c>
    </row>
    <row r="380" s="12" customFormat="1" ht="20" customHeight="1" spans="1:11">
      <c r="A380" s="3" t="s">
        <v>6133</v>
      </c>
      <c r="B380" s="3" t="s">
        <v>6130</v>
      </c>
      <c r="C380" s="3" t="s">
        <v>9236</v>
      </c>
      <c r="D380" s="3" t="s">
        <v>9237</v>
      </c>
      <c r="E380" s="3" t="s">
        <v>8816</v>
      </c>
      <c r="F380" s="3" t="s">
        <v>8329</v>
      </c>
      <c r="G380" s="3" t="s">
        <v>19</v>
      </c>
      <c r="H380" s="3" t="s">
        <v>9238</v>
      </c>
      <c r="I380" s="3" t="s">
        <v>8303</v>
      </c>
      <c r="J380" s="3" t="s">
        <v>8304</v>
      </c>
      <c r="K380" s="3" t="s">
        <v>8304</v>
      </c>
    </row>
    <row r="381" s="12" customFormat="1" ht="20" customHeight="1" spans="1:11">
      <c r="A381" s="3" t="s">
        <v>2928</v>
      </c>
      <c r="B381" s="3" t="s">
        <v>2923</v>
      </c>
      <c r="C381" s="3" t="s">
        <v>9239</v>
      </c>
      <c r="D381" s="3" t="s">
        <v>9240</v>
      </c>
      <c r="E381" s="3" t="s">
        <v>8608</v>
      </c>
      <c r="F381" s="3" t="s">
        <v>8526</v>
      </c>
      <c r="G381" s="3" t="s">
        <v>19</v>
      </c>
      <c r="H381" s="3" t="s">
        <v>9241</v>
      </c>
      <c r="I381" s="3" t="s">
        <v>8303</v>
      </c>
      <c r="J381" s="3" t="s">
        <v>8304</v>
      </c>
      <c r="K381" s="3" t="s">
        <v>8304</v>
      </c>
    </row>
    <row r="382" s="12" customFormat="1" ht="20" customHeight="1" spans="1:11">
      <c r="A382" s="3" t="s">
        <v>172</v>
      </c>
      <c r="B382" s="3" t="s">
        <v>167</v>
      </c>
      <c r="C382" s="3" t="s">
        <v>9242</v>
      </c>
      <c r="D382" s="3" t="s">
        <v>9243</v>
      </c>
      <c r="E382" s="3" t="s">
        <v>9244</v>
      </c>
      <c r="F382" s="3" t="s">
        <v>8855</v>
      </c>
      <c r="G382" s="3" t="s">
        <v>19</v>
      </c>
      <c r="H382" s="3" t="s">
        <v>9245</v>
      </c>
      <c r="I382" s="3" t="s">
        <v>8303</v>
      </c>
      <c r="J382" s="3" t="s">
        <v>8304</v>
      </c>
      <c r="K382" s="3" t="s">
        <v>8304</v>
      </c>
    </row>
    <row r="383" s="12" customFormat="1" ht="20" customHeight="1" spans="1:11">
      <c r="A383" s="3" t="s">
        <v>2277</v>
      </c>
      <c r="B383" s="3" t="s">
        <v>2273</v>
      </c>
      <c r="C383" s="3" t="s">
        <v>9246</v>
      </c>
      <c r="D383" s="3" t="s">
        <v>9247</v>
      </c>
      <c r="E383" s="3" t="s">
        <v>8939</v>
      </c>
      <c r="F383" s="3" t="s">
        <v>8526</v>
      </c>
      <c r="G383" s="3" t="s">
        <v>19</v>
      </c>
      <c r="H383" s="3" t="s">
        <v>9248</v>
      </c>
      <c r="I383" s="3" t="s">
        <v>8303</v>
      </c>
      <c r="J383" s="3" t="s">
        <v>8304</v>
      </c>
      <c r="K383" s="3" t="s">
        <v>8304</v>
      </c>
    </row>
    <row r="384" s="12" customFormat="1" ht="20" customHeight="1" spans="1:11">
      <c r="A384" s="3" t="s">
        <v>7866</v>
      </c>
      <c r="B384" s="3" t="s">
        <v>7863</v>
      </c>
      <c r="C384" s="3" t="s">
        <v>8507</v>
      </c>
      <c r="D384" s="3" t="s">
        <v>9249</v>
      </c>
      <c r="E384" s="3" t="s">
        <v>8329</v>
      </c>
      <c r="F384" s="3" t="s">
        <v>8301</v>
      </c>
      <c r="G384" s="3" t="s">
        <v>19</v>
      </c>
      <c r="H384" s="3" t="s">
        <v>9250</v>
      </c>
      <c r="I384" s="3" t="s">
        <v>8303</v>
      </c>
      <c r="J384" s="3" t="s">
        <v>8304</v>
      </c>
      <c r="K384" s="3" t="s">
        <v>8304</v>
      </c>
    </row>
    <row r="385" s="12" customFormat="1" ht="20" customHeight="1" spans="1:11">
      <c r="A385" s="3" t="s">
        <v>7325</v>
      </c>
      <c r="B385" s="3" t="s">
        <v>7322</v>
      </c>
      <c r="C385" s="3" t="s">
        <v>9251</v>
      </c>
      <c r="D385" s="3" t="s">
        <v>9252</v>
      </c>
      <c r="E385" s="3" t="s">
        <v>8395</v>
      </c>
      <c r="F385" s="3" t="s">
        <v>8300</v>
      </c>
      <c r="G385" s="3" t="s">
        <v>19</v>
      </c>
      <c r="H385" s="3" t="s">
        <v>9253</v>
      </c>
      <c r="I385" s="3" t="s">
        <v>8303</v>
      </c>
      <c r="J385" s="3" t="s">
        <v>8304</v>
      </c>
      <c r="K385" s="3" t="s">
        <v>8304</v>
      </c>
    </row>
    <row r="386" s="12" customFormat="1" ht="20" customHeight="1" spans="1:11">
      <c r="A386" s="3" t="s">
        <v>9254</v>
      </c>
      <c r="B386" s="3" t="s">
        <v>8225</v>
      </c>
      <c r="C386" s="3" t="s">
        <v>9255</v>
      </c>
      <c r="D386" s="3" t="s">
        <v>8227</v>
      </c>
      <c r="E386" s="3" t="s">
        <v>8395</v>
      </c>
      <c r="F386" s="3" t="s">
        <v>8301</v>
      </c>
      <c r="G386" s="3" t="s">
        <v>19</v>
      </c>
      <c r="H386" s="3" t="s">
        <v>9256</v>
      </c>
      <c r="I386" s="3" t="s">
        <v>8303</v>
      </c>
      <c r="J386" s="3" t="s">
        <v>8304</v>
      </c>
      <c r="K386" s="3" t="s">
        <v>8304</v>
      </c>
    </row>
    <row r="387" s="12" customFormat="1" ht="20" customHeight="1" spans="1:11">
      <c r="A387" s="3" t="s">
        <v>3419</v>
      </c>
      <c r="B387" s="3" t="s">
        <v>3416</v>
      </c>
      <c r="C387" s="3" t="s">
        <v>8863</v>
      </c>
      <c r="D387" s="3" t="s">
        <v>9257</v>
      </c>
      <c r="E387" s="3" t="s">
        <v>8526</v>
      </c>
      <c r="F387" s="3" t="s">
        <v>8428</v>
      </c>
      <c r="G387" s="3" t="s">
        <v>19</v>
      </c>
      <c r="H387" s="3" t="s">
        <v>8384</v>
      </c>
      <c r="I387" s="3" t="s">
        <v>8303</v>
      </c>
      <c r="J387" s="3" t="s">
        <v>8304</v>
      </c>
      <c r="K387" s="3" t="s">
        <v>8304</v>
      </c>
    </row>
    <row r="388" s="12" customFormat="1" ht="20" customHeight="1" spans="1:11">
      <c r="A388" s="3" t="s">
        <v>2329</v>
      </c>
      <c r="B388" s="3" t="s">
        <v>2326</v>
      </c>
      <c r="C388" s="3" t="s">
        <v>9258</v>
      </c>
      <c r="D388" s="3" t="s">
        <v>9259</v>
      </c>
      <c r="E388" s="3" t="s">
        <v>8758</v>
      </c>
      <c r="F388" s="3" t="s">
        <v>8526</v>
      </c>
      <c r="G388" s="3" t="s">
        <v>19</v>
      </c>
      <c r="H388" s="3" t="s">
        <v>9260</v>
      </c>
      <c r="I388" s="3" t="s">
        <v>8303</v>
      </c>
      <c r="J388" s="3" t="s">
        <v>8304</v>
      </c>
      <c r="K388" s="3" t="s">
        <v>8304</v>
      </c>
    </row>
    <row r="389" s="12" customFormat="1" ht="20" customHeight="1" spans="1:11">
      <c r="A389" s="3" t="s">
        <v>8186</v>
      </c>
      <c r="B389" s="3" t="s">
        <v>8183</v>
      </c>
      <c r="C389" s="3" t="s">
        <v>9251</v>
      </c>
      <c r="D389" s="3" t="s">
        <v>9261</v>
      </c>
      <c r="E389" s="3" t="s">
        <v>8329</v>
      </c>
      <c r="F389" s="3" t="s">
        <v>8301</v>
      </c>
      <c r="G389" s="3" t="s">
        <v>19</v>
      </c>
      <c r="H389" s="3" t="s">
        <v>9262</v>
      </c>
      <c r="I389" s="3" t="s">
        <v>8303</v>
      </c>
      <c r="J389" s="3" t="s">
        <v>8304</v>
      </c>
      <c r="K389" s="3" t="s">
        <v>8304</v>
      </c>
    </row>
    <row r="390" s="12" customFormat="1" ht="20" customHeight="1" spans="1:11">
      <c r="A390" s="3" t="s">
        <v>5546</v>
      </c>
      <c r="B390" s="3" t="s">
        <v>5543</v>
      </c>
      <c r="C390" s="3" t="s">
        <v>9246</v>
      </c>
      <c r="D390" s="3" t="s">
        <v>9263</v>
      </c>
      <c r="E390" s="3" t="s">
        <v>8395</v>
      </c>
      <c r="F390" s="3" t="s">
        <v>8329</v>
      </c>
      <c r="G390" s="3" t="s">
        <v>19</v>
      </c>
      <c r="H390" s="3" t="s">
        <v>9264</v>
      </c>
      <c r="I390" s="3" t="s">
        <v>8303</v>
      </c>
      <c r="J390" s="3" t="s">
        <v>8304</v>
      </c>
      <c r="K390" s="3" t="s">
        <v>8304</v>
      </c>
    </row>
    <row r="391" s="12" customFormat="1" ht="20" customHeight="1" spans="1:11">
      <c r="A391" s="3" t="s">
        <v>8190</v>
      </c>
      <c r="B391" s="3" t="s">
        <v>8187</v>
      </c>
      <c r="C391" s="3" t="s">
        <v>9251</v>
      </c>
      <c r="D391" s="3" t="s">
        <v>9265</v>
      </c>
      <c r="E391" s="3" t="s">
        <v>8329</v>
      </c>
      <c r="F391" s="3" t="s">
        <v>8301</v>
      </c>
      <c r="G391" s="3" t="s">
        <v>19</v>
      </c>
      <c r="H391" s="3" t="s">
        <v>9262</v>
      </c>
      <c r="I391" s="3" t="s">
        <v>8303</v>
      </c>
      <c r="J391" s="3" t="s">
        <v>8304</v>
      </c>
      <c r="K391" s="3" t="s">
        <v>8304</v>
      </c>
    </row>
    <row r="392" s="12" customFormat="1" ht="20" customHeight="1" spans="1:11">
      <c r="A392" s="3" t="s">
        <v>3164</v>
      </c>
      <c r="B392" s="3" t="s">
        <v>3160</v>
      </c>
      <c r="C392" s="3" t="s">
        <v>8453</v>
      </c>
      <c r="D392" s="3" t="s">
        <v>9266</v>
      </c>
      <c r="E392" s="3" t="s">
        <v>8608</v>
      </c>
      <c r="F392" s="3" t="s">
        <v>8428</v>
      </c>
      <c r="G392" s="3" t="s">
        <v>19</v>
      </c>
      <c r="H392" s="3" t="s">
        <v>9267</v>
      </c>
      <c r="I392" s="3" t="s">
        <v>8303</v>
      </c>
      <c r="J392" s="3" t="s">
        <v>8304</v>
      </c>
      <c r="K392" s="3" t="s">
        <v>8304</v>
      </c>
    </row>
    <row r="393" s="12" customFormat="1" ht="20" customHeight="1" spans="1:11">
      <c r="A393" s="3" t="s">
        <v>9268</v>
      </c>
      <c r="B393" s="3" t="s">
        <v>1480</v>
      </c>
      <c r="C393" s="3" t="s">
        <v>9269</v>
      </c>
      <c r="D393" s="3" t="s">
        <v>1482</v>
      </c>
      <c r="E393" s="3" t="s">
        <v>8903</v>
      </c>
      <c r="F393" s="3" t="s">
        <v>8758</v>
      </c>
      <c r="G393" s="3" t="s">
        <v>19</v>
      </c>
      <c r="H393" s="3" t="s">
        <v>8530</v>
      </c>
      <c r="I393" s="3" t="s">
        <v>8303</v>
      </c>
      <c r="J393" s="3" t="s">
        <v>8304</v>
      </c>
      <c r="K393" s="3" t="s">
        <v>8304</v>
      </c>
    </row>
    <row r="394" s="12" customFormat="1" ht="20" customHeight="1" spans="1:11">
      <c r="A394" s="3" t="s">
        <v>7781</v>
      </c>
      <c r="B394" s="3" t="s">
        <v>7778</v>
      </c>
      <c r="C394" s="3" t="s">
        <v>9251</v>
      </c>
      <c r="D394" s="3" t="s">
        <v>9270</v>
      </c>
      <c r="E394" s="3" t="s">
        <v>8329</v>
      </c>
      <c r="F394" s="3" t="s">
        <v>8301</v>
      </c>
      <c r="G394" s="3" t="s">
        <v>19</v>
      </c>
      <c r="H394" s="3" t="s">
        <v>9262</v>
      </c>
      <c r="I394" s="3" t="s">
        <v>8303</v>
      </c>
      <c r="J394" s="3" t="s">
        <v>8304</v>
      </c>
      <c r="K394" s="3" t="s">
        <v>8304</v>
      </c>
    </row>
    <row r="395" s="12" customFormat="1" ht="20" customHeight="1" spans="1:11">
      <c r="A395" s="3" t="s">
        <v>1945</v>
      </c>
      <c r="B395" s="3" t="s">
        <v>1942</v>
      </c>
      <c r="C395" s="3" t="s">
        <v>9170</v>
      </c>
      <c r="D395" s="3" t="s">
        <v>9271</v>
      </c>
      <c r="E395" s="3" t="s">
        <v>8816</v>
      </c>
      <c r="F395" s="3" t="s">
        <v>8608</v>
      </c>
      <c r="G395" s="3" t="s">
        <v>19</v>
      </c>
      <c r="H395" s="3" t="s">
        <v>9272</v>
      </c>
      <c r="I395" s="3" t="s">
        <v>8303</v>
      </c>
      <c r="J395" s="3" t="s">
        <v>8304</v>
      </c>
      <c r="K395" s="3" t="s">
        <v>8304</v>
      </c>
    </row>
    <row r="396" s="12" customFormat="1" ht="20" customHeight="1" spans="1:11">
      <c r="A396" s="3" t="s">
        <v>4211</v>
      </c>
      <c r="B396" s="3" t="s">
        <v>4208</v>
      </c>
      <c r="C396" s="3" t="s">
        <v>9273</v>
      </c>
      <c r="D396" s="3" t="s">
        <v>9274</v>
      </c>
      <c r="E396" s="3" t="s">
        <v>8428</v>
      </c>
      <c r="F396" s="3" t="s">
        <v>8395</v>
      </c>
      <c r="G396" s="3" t="s">
        <v>19</v>
      </c>
      <c r="H396" s="3" t="s">
        <v>8751</v>
      </c>
      <c r="I396" s="3" t="s">
        <v>8303</v>
      </c>
      <c r="J396" s="3" t="s">
        <v>8304</v>
      </c>
      <c r="K396" s="3" t="s">
        <v>8304</v>
      </c>
    </row>
    <row r="397" s="12" customFormat="1" ht="20" customHeight="1" spans="1:11">
      <c r="A397" s="3" t="s">
        <v>2733</v>
      </c>
      <c r="B397" s="3" t="s">
        <v>2730</v>
      </c>
      <c r="C397" s="3" t="s">
        <v>8340</v>
      </c>
      <c r="D397" s="3" t="s">
        <v>9275</v>
      </c>
      <c r="E397" s="3" t="s">
        <v>8855</v>
      </c>
      <c r="F397" s="3" t="s">
        <v>8526</v>
      </c>
      <c r="G397" s="3" t="s">
        <v>19</v>
      </c>
      <c r="H397" s="3" t="s">
        <v>9276</v>
      </c>
      <c r="I397" s="3" t="s">
        <v>8303</v>
      </c>
      <c r="J397" s="3" t="s">
        <v>8304</v>
      </c>
      <c r="K397" s="3" t="s">
        <v>8304</v>
      </c>
    </row>
    <row r="398" s="12" customFormat="1" ht="20" customHeight="1" spans="1:11">
      <c r="A398" s="3" t="s">
        <v>2150</v>
      </c>
      <c r="B398" s="3" t="s">
        <v>2146</v>
      </c>
      <c r="C398" s="3" t="s">
        <v>8533</v>
      </c>
      <c r="D398" s="3" t="s">
        <v>9277</v>
      </c>
      <c r="E398" s="3" t="s">
        <v>8758</v>
      </c>
      <c r="F398" s="3" t="s">
        <v>8608</v>
      </c>
      <c r="G398" s="3" t="s">
        <v>19</v>
      </c>
      <c r="H398" s="3" t="s">
        <v>9278</v>
      </c>
      <c r="I398" s="3" t="s">
        <v>8303</v>
      </c>
      <c r="J398" s="3" t="s">
        <v>8304</v>
      </c>
      <c r="K398" s="3" t="s">
        <v>8304</v>
      </c>
    </row>
    <row r="399" s="12" customFormat="1" ht="20" customHeight="1" spans="1:11">
      <c r="A399" s="3" t="s">
        <v>2601</v>
      </c>
      <c r="B399" s="3" t="s">
        <v>2596</v>
      </c>
      <c r="C399" s="3" t="s">
        <v>9279</v>
      </c>
      <c r="D399" s="3" t="s">
        <v>9280</v>
      </c>
      <c r="E399" s="3" t="s">
        <v>8855</v>
      </c>
      <c r="F399" s="3" t="s">
        <v>8526</v>
      </c>
      <c r="G399" s="3" t="s">
        <v>19</v>
      </c>
      <c r="H399" s="3" t="s">
        <v>9281</v>
      </c>
      <c r="I399" s="3" t="s">
        <v>8303</v>
      </c>
      <c r="J399" s="3" t="s">
        <v>8304</v>
      </c>
      <c r="K399" s="3" t="s">
        <v>8304</v>
      </c>
    </row>
    <row r="400" s="12" customFormat="1" ht="20" customHeight="1" spans="1:11">
      <c r="A400" s="3" t="s">
        <v>6766</v>
      </c>
      <c r="B400" s="3" t="s">
        <v>6762</v>
      </c>
      <c r="C400" s="3" t="s">
        <v>9282</v>
      </c>
      <c r="D400" s="3" t="s">
        <v>9283</v>
      </c>
      <c r="E400" s="3" t="s">
        <v>8395</v>
      </c>
      <c r="F400" s="3" t="s">
        <v>8300</v>
      </c>
      <c r="G400" s="3" t="s">
        <v>19</v>
      </c>
      <c r="H400" s="3" t="s">
        <v>9284</v>
      </c>
      <c r="I400" s="3" t="s">
        <v>8303</v>
      </c>
      <c r="J400" s="3" t="s">
        <v>8304</v>
      </c>
      <c r="K400" s="3" t="s">
        <v>8304</v>
      </c>
    </row>
    <row r="401" s="12" customFormat="1" ht="20" customHeight="1" spans="1:11">
      <c r="A401" s="3" t="s">
        <v>4110</v>
      </c>
      <c r="B401" s="3" t="s">
        <v>4105</v>
      </c>
      <c r="C401" s="3" t="s">
        <v>8927</v>
      </c>
      <c r="D401" s="3" t="s">
        <v>9285</v>
      </c>
      <c r="E401" s="3" t="s">
        <v>8608</v>
      </c>
      <c r="F401" s="3" t="s">
        <v>8395</v>
      </c>
      <c r="G401" s="3" t="s">
        <v>19</v>
      </c>
      <c r="H401" s="3" t="s">
        <v>8829</v>
      </c>
      <c r="I401" s="3" t="s">
        <v>8303</v>
      </c>
      <c r="J401" s="3" t="s">
        <v>8304</v>
      </c>
      <c r="K401" s="3" t="s">
        <v>8304</v>
      </c>
    </row>
    <row r="402" s="12" customFormat="1" ht="20" customHeight="1" spans="1:11">
      <c r="A402" s="3" t="s">
        <v>6478</v>
      </c>
      <c r="B402" s="3" t="s">
        <v>6475</v>
      </c>
      <c r="C402" s="3" t="s">
        <v>8818</v>
      </c>
      <c r="D402" s="3" t="s">
        <v>9286</v>
      </c>
      <c r="E402" s="3" t="s">
        <v>8329</v>
      </c>
      <c r="F402" s="3" t="s">
        <v>8300</v>
      </c>
      <c r="G402" s="3" t="s">
        <v>19</v>
      </c>
      <c r="H402" s="3" t="s">
        <v>8549</v>
      </c>
      <c r="I402" s="3" t="s">
        <v>8303</v>
      </c>
      <c r="J402" s="3" t="s">
        <v>8304</v>
      </c>
      <c r="K402" s="3" t="s">
        <v>8304</v>
      </c>
    </row>
    <row r="403" s="12" customFormat="1" ht="20" customHeight="1" spans="1:11">
      <c r="A403" s="3" t="s">
        <v>1171</v>
      </c>
      <c r="B403" s="3" t="s">
        <v>1167</v>
      </c>
      <c r="C403" s="3" t="s">
        <v>9149</v>
      </c>
      <c r="D403" s="3" t="s">
        <v>9287</v>
      </c>
      <c r="E403" s="3" t="s">
        <v>8855</v>
      </c>
      <c r="F403" s="3" t="s">
        <v>8758</v>
      </c>
      <c r="G403" s="3" t="s">
        <v>19</v>
      </c>
      <c r="H403" s="3" t="s">
        <v>9288</v>
      </c>
      <c r="I403" s="3" t="s">
        <v>8303</v>
      </c>
      <c r="J403" s="3" t="s">
        <v>8304</v>
      </c>
      <c r="K403" s="3" t="s">
        <v>8304</v>
      </c>
    </row>
    <row r="404" s="12" customFormat="1" ht="20" customHeight="1" spans="1:11">
      <c r="A404" s="3" t="s">
        <v>8144</v>
      </c>
      <c r="B404" s="3" t="s">
        <v>8141</v>
      </c>
      <c r="C404" s="3" t="s">
        <v>9226</v>
      </c>
      <c r="D404" s="3" t="s">
        <v>9289</v>
      </c>
      <c r="E404" s="3" t="s">
        <v>8329</v>
      </c>
      <c r="F404" s="3" t="s">
        <v>8301</v>
      </c>
      <c r="G404" s="3" t="s">
        <v>19</v>
      </c>
      <c r="H404" s="3" t="s">
        <v>9290</v>
      </c>
      <c r="I404" s="3" t="s">
        <v>8303</v>
      </c>
      <c r="J404" s="3" t="s">
        <v>8304</v>
      </c>
      <c r="K404" s="3" t="s">
        <v>8304</v>
      </c>
    </row>
    <row r="405" s="12" customFormat="1" ht="20" customHeight="1" spans="1:11">
      <c r="A405" s="3" t="s">
        <v>2407</v>
      </c>
      <c r="B405" s="3" t="s">
        <v>2402</v>
      </c>
      <c r="C405" s="3" t="s">
        <v>9291</v>
      </c>
      <c r="D405" s="3" t="s">
        <v>9292</v>
      </c>
      <c r="E405" s="3" t="s">
        <v>8758</v>
      </c>
      <c r="F405" s="3" t="s">
        <v>8526</v>
      </c>
      <c r="G405" s="3" t="s">
        <v>19</v>
      </c>
      <c r="H405" s="3" t="s">
        <v>9293</v>
      </c>
      <c r="I405" s="3" t="s">
        <v>8303</v>
      </c>
      <c r="J405" s="3" t="s">
        <v>8304</v>
      </c>
      <c r="K405" s="3" t="s">
        <v>8304</v>
      </c>
    </row>
    <row r="406" s="12" customFormat="1" ht="20" customHeight="1" spans="1:11">
      <c r="A406" s="3" t="s">
        <v>6700</v>
      </c>
      <c r="B406" s="3" t="s">
        <v>6697</v>
      </c>
      <c r="C406" s="3" t="s">
        <v>9197</v>
      </c>
      <c r="D406" s="3" t="s">
        <v>9294</v>
      </c>
      <c r="E406" s="3" t="s">
        <v>8329</v>
      </c>
      <c r="F406" s="3" t="s">
        <v>8300</v>
      </c>
      <c r="G406" s="3" t="s">
        <v>19</v>
      </c>
      <c r="H406" s="3" t="s">
        <v>9295</v>
      </c>
      <c r="I406" s="3" t="s">
        <v>8303</v>
      </c>
      <c r="J406" s="3" t="s">
        <v>8304</v>
      </c>
      <c r="K406" s="3" t="s">
        <v>8304</v>
      </c>
    </row>
    <row r="407" s="12" customFormat="1" ht="20" customHeight="1" spans="1:11">
      <c r="A407" s="3" t="s">
        <v>5917</v>
      </c>
      <c r="B407" s="3" t="s">
        <v>5913</v>
      </c>
      <c r="C407" s="3" t="s">
        <v>9296</v>
      </c>
      <c r="D407" s="3" t="s">
        <v>9297</v>
      </c>
      <c r="E407" s="3" t="s">
        <v>8428</v>
      </c>
      <c r="F407" s="3" t="s">
        <v>8329</v>
      </c>
      <c r="G407" s="3" t="s">
        <v>19</v>
      </c>
      <c r="H407" s="3" t="s">
        <v>8480</v>
      </c>
      <c r="I407" s="3" t="s">
        <v>8303</v>
      </c>
      <c r="J407" s="3" t="s">
        <v>8304</v>
      </c>
      <c r="K407" s="3" t="s">
        <v>8304</v>
      </c>
    </row>
    <row r="408" s="12" customFormat="1" ht="20" customHeight="1" spans="1:11">
      <c r="A408" s="3" t="s">
        <v>1417</v>
      </c>
      <c r="B408" s="3" t="s">
        <v>1414</v>
      </c>
      <c r="C408" s="3" t="s">
        <v>9298</v>
      </c>
      <c r="D408" s="3" t="s">
        <v>9299</v>
      </c>
      <c r="E408" s="3" t="s">
        <v>8855</v>
      </c>
      <c r="F408" s="3" t="s">
        <v>8758</v>
      </c>
      <c r="G408" s="3" t="s">
        <v>19</v>
      </c>
      <c r="H408" s="3" t="s">
        <v>8700</v>
      </c>
      <c r="I408" s="3" t="s">
        <v>8303</v>
      </c>
      <c r="J408" s="3" t="s">
        <v>8304</v>
      </c>
      <c r="K408" s="3" t="s">
        <v>8304</v>
      </c>
    </row>
    <row r="409" s="12" customFormat="1" ht="20" customHeight="1" spans="1:11">
      <c r="A409" s="3" t="s">
        <v>3327</v>
      </c>
      <c r="B409" s="3" t="s">
        <v>3323</v>
      </c>
      <c r="C409" s="3" t="s">
        <v>8848</v>
      </c>
      <c r="D409" s="3" t="s">
        <v>9300</v>
      </c>
      <c r="E409" s="3" t="s">
        <v>8608</v>
      </c>
      <c r="F409" s="3" t="s">
        <v>8428</v>
      </c>
      <c r="G409" s="3" t="s">
        <v>19</v>
      </c>
      <c r="H409" s="3" t="s">
        <v>9301</v>
      </c>
      <c r="I409" s="3" t="s">
        <v>8303</v>
      </c>
      <c r="J409" s="3" t="s">
        <v>8304</v>
      </c>
      <c r="K409" s="3" t="s">
        <v>8304</v>
      </c>
    </row>
    <row r="410" s="12" customFormat="1" ht="20" customHeight="1" spans="1:11">
      <c r="A410" s="3" t="s">
        <v>1287</v>
      </c>
      <c r="B410" s="3" t="s">
        <v>1283</v>
      </c>
      <c r="C410" s="3" t="s">
        <v>9170</v>
      </c>
      <c r="D410" s="3" t="s">
        <v>9302</v>
      </c>
      <c r="E410" s="3" t="s">
        <v>8855</v>
      </c>
      <c r="F410" s="3" t="s">
        <v>8758</v>
      </c>
      <c r="G410" s="3" t="s">
        <v>19</v>
      </c>
      <c r="H410" s="3" t="s">
        <v>8344</v>
      </c>
      <c r="I410" s="3" t="s">
        <v>8303</v>
      </c>
      <c r="J410" s="3" t="s">
        <v>8304</v>
      </c>
      <c r="K410" s="3" t="s">
        <v>8304</v>
      </c>
    </row>
    <row r="411" s="12" customFormat="1" ht="20" customHeight="1" spans="1:11">
      <c r="A411" s="3" t="s">
        <v>538</v>
      </c>
      <c r="B411" s="3" t="s">
        <v>533</v>
      </c>
      <c r="C411" s="3" t="s">
        <v>9303</v>
      </c>
      <c r="D411" s="3" t="s">
        <v>9304</v>
      </c>
      <c r="E411" s="3" t="s">
        <v>8939</v>
      </c>
      <c r="F411" s="3" t="s">
        <v>8855</v>
      </c>
      <c r="G411" s="3" t="s">
        <v>19</v>
      </c>
      <c r="H411" s="3" t="s">
        <v>9305</v>
      </c>
      <c r="I411" s="3" t="s">
        <v>8303</v>
      </c>
      <c r="J411" s="3" t="s">
        <v>8304</v>
      </c>
      <c r="K411" s="3" t="s">
        <v>8304</v>
      </c>
    </row>
    <row r="412" s="12" customFormat="1" ht="20" customHeight="1" spans="1:11">
      <c r="A412" s="3" t="s">
        <v>449</v>
      </c>
      <c r="B412" s="3" t="s">
        <v>444</v>
      </c>
      <c r="C412" s="3" t="s">
        <v>9306</v>
      </c>
      <c r="D412" s="3" t="s">
        <v>9307</v>
      </c>
      <c r="E412" s="3" t="s">
        <v>8903</v>
      </c>
      <c r="F412" s="3" t="s">
        <v>8855</v>
      </c>
      <c r="G412" s="3" t="s">
        <v>19</v>
      </c>
      <c r="H412" s="3" t="s">
        <v>9308</v>
      </c>
      <c r="I412" s="3" t="s">
        <v>8303</v>
      </c>
      <c r="J412" s="3" t="s">
        <v>8304</v>
      </c>
      <c r="K412" s="3" t="s">
        <v>8304</v>
      </c>
    </row>
    <row r="413" s="12" customFormat="1" ht="20" customHeight="1" spans="1:11">
      <c r="A413" s="3" t="s">
        <v>994</v>
      </c>
      <c r="B413" s="3" t="s">
        <v>989</v>
      </c>
      <c r="C413" s="3" t="s">
        <v>8919</v>
      </c>
      <c r="D413" s="3" t="s">
        <v>9309</v>
      </c>
      <c r="E413" s="3" t="s">
        <v>8903</v>
      </c>
      <c r="F413" s="3" t="s">
        <v>8816</v>
      </c>
      <c r="G413" s="3" t="s">
        <v>19</v>
      </c>
      <c r="H413" s="3" t="s">
        <v>9310</v>
      </c>
      <c r="I413" s="3" t="s">
        <v>8303</v>
      </c>
      <c r="J413" s="3" t="s">
        <v>8304</v>
      </c>
      <c r="K413" s="3" t="s">
        <v>8304</v>
      </c>
    </row>
    <row r="414" s="12" customFormat="1" ht="20" customHeight="1" spans="1:11">
      <c r="A414" s="3" t="s">
        <v>6743</v>
      </c>
      <c r="B414" s="3" t="s">
        <v>6740</v>
      </c>
      <c r="C414" s="3" t="s">
        <v>9157</v>
      </c>
      <c r="D414" s="3" t="s">
        <v>9311</v>
      </c>
      <c r="E414" s="3" t="s">
        <v>8329</v>
      </c>
      <c r="F414" s="3" t="s">
        <v>8300</v>
      </c>
      <c r="G414" s="3" t="s">
        <v>19</v>
      </c>
      <c r="H414" s="3" t="s">
        <v>8718</v>
      </c>
      <c r="I414" s="3" t="s">
        <v>8303</v>
      </c>
      <c r="J414" s="3" t="s">
        <v>8304</v>
      </c>
      <c r="K414" s="3" t="s">
        <v>8304</v>
      </c>
    </row>
    <row r="415" s="12" customFormat="1" ht="20" customHeight="1" spans="1:11">
      <c r="A415" s="3" t="s">
        <v>1360</v>
      </c>
      <c r="B415" s="3" t="s">
        <v>1355</v>
      </c>
      <c r="C415" s="3" t="s">
        <v>8875</v>
      </c>
      <c r="D415" s="3" t="s">
        <v>9312</v>
      </c>
      <c r="E415" s="3" t="s">
        <v>8816</v>
      </c>
      <c r="F415" s="3" t="s">
        <v>8758</v>
      </c>
      <c r="G415" s="3" t="s">
        <v>19</v>
      </c>
      <c r="H415" s="3" t="s">
        <v>9313</v>
      </c>
      <c r="I415" s="3" t="s">
        <v>8303</v>
      </c>
      <c r="J415" s="3" t="s">
        <v>8304</v>
      </c>
      <c r="K415" s="3" t="s">
        <v>8304</v>
      </c>
    </row>
    <row r="416" s="12" customFormat="1" ht="20" customHeight="1" spans="1:11">
      <c r="A416" s="3" t="s">
        <v>2015</v>
      </c>
      <c r="B416" s="3" t="s">
        <v>2010</v>
      </c>
      <c r="C416" s="3" t="s">
        <v>9314</v>
      </c>
      <c r="D416" s="3" t="s">
        <v>9315</v>
      </c>
      <c r="E416" s="3" t="s">
        <v>8758</v>
      </c>
      <c r="F416" s="3" t="s">
        <v>8608</v>
      </c>
      <c r="G416" s="3" t="s">
        <v>19</v>
      </c>
      <c r="H416" s="3" t="s">
        <v>9104</v>
      </c>
      <c r="I416" s="3" t="s">
        <v>8303</v>
      </c>
      <c r="J416" s="3" t="s">
        <v>8304</v>
      </c>
      <c r="K416" s="3" t="s">
        <v>8304</v>
      </c>
    </row>
    <row r="417" s="12" customFormat="1" ht="20" customHeight="1" spans="1:11">
      <c r="A417" s="3" t="s">
        <v>4919</v>
      </c>
      <c r="B417" s="3" t="s">
        <v>4916</v>
      </c>
      <c r="C417" s="3" t="s">
        <v>8340</v>
      </c>
      <c r="D417" s="3" t="s">
        <v>9316</v>
      </c>
      <c r="E417" s="3" t="s">
        <v>8816</v>
      </c>
      <c r="F417" s="3" t="s">
        <v>8395</v>
      </c>
      <c r="G417" s="3" t="s">
        <v>19</v>
      </c>
      <c r="H417" s="3" t="s">
        <v>9317</v>
      </c>
      <c r="I417" s="3" t="s">
        <v>8303</v>
      </c>
      <c r="J417" s="3" t="s">
        <v>8304</v>
      </c>
      <c r="K417" s="3" t="s">
        <v>8304</v>
      </c>
    </row>
    <row r="418" s="12" customFormat="1" ht="20" customHeight="1" spans="1:11">
      <c r="A418" s="3" t="s">
        <v>1492</v>
      </c>
      <c r="B418" s="3" t="s">
        <v>1487</v>
      </c>
      <c r="C418" s="3" t="s">
        <v>9318</v>
      </c>
      <c r="D418" s="3" t="s">
        <v>9319</v>
      </c>
      <c r="E418" s="3" t="s">
        <v>8816</v>
      </c>
      <c r="F418" s="3" t="s">
        <v>8758</v>
      </c>
      <c r="G418" s="3" t="s">
        <v>19</v>
      </c>
      <c r="H418" s="3" t="s">
        <v>9320</v>
      </c>
      <c r="I418" s="3" t="s">
        <v>8303</v>
      </c>
      <c r="J418" s="3" t="s">
        <v>8304</v>
      </c>
      <c r="K418" s="3" t="s">
        <v>8304</v>
      </c>
    </row>
    <row r="419" s="12" customFormat="1" ht="20" customHeight="1" spans="1:11">
      <c r="A419" s="3" t="s">
        <v>7975</v>
      </c>
      <c r="B419" s="3" t="s">
        <v>7971</v>
      </c>
      <c r="C419" s="3" t="s">
        <v>9321</v>
      </c>
      <c r="D419" s="3" t="s">
        <v>9322</v>
      </c>
      <c r="E419" s="3" t="s">
        <v>8329</v>
      </c>
      <c r="F419" s="3" t="s">
        <v>8301</v>
      </c>
      <c r="G419" s="3" t="s">
        <v>19</v>
      </c>
      <c r="H419" s="3" t="s">
        <v>9323</v>
      </c>
      <c r="I419" s="3" t="s">
        <v>8303</v>
      </c>
      <c r="J419" s="3" t="s">
        <v>8304</v>
      </c>
      <c r="K419" s="3" t="s">
        <v>8304</v>
      </c>
    </row>
    <row r="420" s="12" customFormat="1" ht="20" customHeight="1" spans="1:11">
      <c r="A420" s="3" t="s">
        <v>6817</v>
      </c>
      <c r="B420" s="3" t="s">
        <v>6814</v>
      </c>
      <c r="C420" s="3" t="s">
        <v>8863</v>
      </c>
      <c r="D420" s="3" t="s">
        <v>9324</v>
      </c>
      <c r="E420" s="3" t="s">
        <v>8395</v>
      </c>
      <c r="F420" s="3" t="s">
        <v>8300</v>
      </c>
      <c r="G420" s="3" t="s">
        <v>19</v>
      </c>
      <c r="H420" s="3" t="s">
        <v>9325</v>
      </c>
      <c r="I420" s="3" t="s">
        <v>8303</v>
      </c>
      <c r="J420" s="3" t="s">
        <v>8304</v>
      </c>
      <c r="K420" s="3" t="s">
        <v>8304</v>
      </c>
    </row>
    <row r="421" s="12" customFormat="1" ht="20" customHeight="1" spans="1:11">
      <c r="A421" s="3" t="s">
        <v>3992</v>
      </c>
      <c r="B421" s="3" t="s">
        <v>3987</v>
      </c>
      <c r="C421" s="3" t="s">
        <v>9326</v>
      </c>
      <c r="D421" s="3" t="s">
        <v>9327</v>
      </c>
      <c r="E421" s="3" t="s">
        <v>8526</v>
      </c>
      <c r="F421" s="3" t="s">
        <v>8428</v>
      </c>
      <c r="G421" s="3" t="s">
        <v>19</v>
      </c>
      <c r="H421" s="3" t="s">
        <v>8339</v>
      </c>
      <c r="I421" s="3" t="s">
        <v>8303</v>
      </c>
      <c r="J421" s="3" t="s">
        <v>8304</v>
      </c>
      <c r="K421" s="3" t="s">
        <v>8304</v>
      </c>
    </row>
    <row r="422" s="12" customFormat="1" ht="20" customHeight="1" spans="1:11">
      <c r="A422" s="3" t="s">
        <v>1745</v>
      </c>
      <c r="B422" s="3" t="s">
        <v>1741</v>
      </c>
      <c r="C422" s="3" t="s">
        <v>9328</v>
      </c>
      <c r="D422" s="3" t="s">
        <v>9329</v>
      </c>
      <c r="E422" s="3" t="s">
        <v>8816</v>
      </c>
      <c r="F422" s="3" t="s">
        <v>8608</v>
      </c>
      <c r="G422" s="3" t="s">
        <v>19</v>
      </c>
      <c r="H422" s="3" t="s">
        <v>8966</v>
      </c>
      <c r="I422" s="3" t="s">
        <v>8303</v>
      </c>
      <c r="J422" s="3" t="s">
        <v>8304</v>
      </c>
      <c r="K422" s="3" t="s">
        <v>8304</v>
      </c>
    </row>
    <row r="423" s="12" customFormat="1" ht="20" customHeight="1" spans="1:11">
      <c r="A423" s="3" t="s">
        <v>3172</v>
      </c>
      <c r="B423" s="3" t="s">
        <v>3169</v>
      </c>
      <c r="C423" s="3" t="s">
        <v>8774</v>
      </c>
      <c r="D423" s="3" t="s">
        <v>9330</v>
      </c>
      <c r="E423" s="3" t="s">
        <v>8855</v>
      </c>
      <c r="F423" s="3" t="s">
        <v>8428</v>
      </c>
      <c r="G423" s="3" t="s">
        <v>19</v>
      </c>
      <c r="H423" s="3" t="s">
        <v>9331</v>
      </c>
      <c r="I423" s="3" t="s">
        <v>8303</v>
      </c>
      <c r="J423" s="3" t="s">
        <v>8304</v>
      </c>
      <c r="K423" s="3" t="s">
        <v>8304</v>
      </c>
    </row>
    <row r="424" s="12" customFormat="1" ht="20" customHeight="1" spans="1:11">
      <c r="A424" s="3" t="s">
        <v>3312</v>
      </c>
      <c r="B424" s="3" t="s">
        <v>3307</v>
      </c>
      <c r="C424" s="3" t="s">
        <v>9332</v>
      </c>
      <c r="D424" s="3" t="s">
        <v>9333</v>
      </c>
      <c r="E424" s="3" t="s">
        <v>8526</v>
      </c>
      <c r="F424" s="3" t="s">
        <v>8428</v>
      </c>
      <c r="G424" s="3" t="s">
        <v>19</v>
      </c>
      <c r="H424" s="3" t="s">
        <v>9334</v>
      </c>
      <c r="I424" s="3" t="s">
        <v>8303</v>
      </c>
      <c r="J424" s="3" t="s">
        <v>8304</v>
      </c>
      <c r="K424" s="3" t="s">
        <v>8304</v>
      </c>
    </row>
    <row r="425" s="12" customFormat="1" ht="20" customHeight="1" spans="1:11">
      <c r="A425" s="3" t="s">
        <v>812</v>
      </c>
      <c r="B425" s="3" t="s">
        <v>807</v>
      </c>
      <c r="C425" s="3" t="s">
        <v>9170</v>
      </c>
      <c r="D425" s="3" t="s">
        <v>9335</v>
      </c>
      <c r="E425" s="3" t="s">
        <v>8939</v>
      </c>
      <c r="F425" s="3" t="s">
        <v>8816</v>
      </c>
      <c r="G425" s="3" t="s">
        <v>19</v>
      </c>
      <c r="H425" s="3" t="s">
        <v>9336</v>
      </c>
      <c r="I425" s="3" t="s">
        <v>8303</v>
      </c>
      <c r="J425" s="3" t="s">
        <v>8304</v>
      </c>
      <c r="K425" s="3" t="s">
        <v>8304</v>
      </c>
    </row>
    <row r="426" s="12" customFormat="1" ht="20" customHeight="1" spans="1:11">
      <c r="A426" s="3" t="s">
        <v>7392</v>
      </c>
      <c r="B426" s="3" t="s">
        <v>7389</v>
      </c>
      <c r="C426" s="3" t="s">
        <v>9226</v>
      </c>
      <c r="D426" s="3" t="s">
        <v>9337</v>
      </c>
      <c r="E426" s="3" t="s">
        <v>8300</v>
      </c>
      <c r="F426" s="3" t="s">
        <v>8301</v>
      </c>
      <c r="G426" s="3" t="s">
        <v>19</v>
      </c>
      <c r="H426" s="3" t="s">
        <v>9338</v>
      </c>
      <c r="I426" s="3" t="s">
        <v>8303</v>
      </c>
      <c r="J426" s="3" t="s">
        <v>8304</v>
      </c>
      <c r="K426" s="3" t="s">
        <v>8304</v>
      </c>
    </row>
    <row r="427" s="12" customFormat="1" ht="20" customHeight="1" spans="1:11">
      <c r="A427" s="3" t="s">
        <v>1166</v>
      </c>
      <c r="B427" s="3" t="s">
        <v>1161</v>
      </c>
      <c r="C427" s="3" t="s">
        <v>9339</v>
      </c>
      <c r="D427" s="3" t="s">
        <v>9340</v>
      </c>
      <c r="E427" s="3" t="s">
        <v>8903</v>
      </c>
      <c r="F427" s="3" t="s">
        <v>8758</v>
      </c>
      <c r="G427" s="3" t="s">
        <v>19</v>
      </c>
      <c r="H427" s="3" t="s">
        <v>9341</v>
      </c>
      <c r="I427" s="3" t="s">
        <v>8303</v>
      </c>
      <c r="J427" s="3" t="s">
        <v>8304</v>
      </c>
      <c r="K427" s="3" t="s">
        <v>8304</v>
      </c>
    </row>
    <row r="428" s="12" customFormat="1" ht="20" customHeight="1" spans="1:11">
      <c r="A428" s="3" t="s">
        <v>7107</v>
      </c>
      <c r="B428" s="3" t="s">
        <v>7104</v>
      </c>
      <c r="C428" s="3" t="s">
        <v>9342</v>
      </c>
      <c r="D428" s="3" t="s">
        <v>9343</v>
      </c>
      <c r="E428" s="3" t="s">
        <v>8428</v>
      </c>
      <c r="F428" s="3" t="s">
        <v>8300</v>
      </c>
      <c r="G428" s="3" t="s">
        <v>19</v>
      </c>
      <c r="H428" s="3" t="s">
        <v>9344</v>
      </c>
      <c r="I428" s="3" t="s">
        <v>8303</v>
      </c>
      <c r="J428" s="3" t="s">
        <v>8304</v>
      </c>
      <c r="K428" s="3" t="s">
        <v>8304</v>
      </c>
    </row>
    <row r="429" s="12" customFormat="1" ht="20" customHeight="1" spans="1:11">
      <c r="A429" s="3" t="s">
        <v>999</v>
      </c>
      <c r="B429" s="3" t="s">
        <v>995</v>
      </c>
      <c r="C429" s="3" t="s">
        <v>9345</v>
      </c>
      <c r="D429" s="3" t="s">
        <v>9346</v>
      </c>
      <c r="E429" s="3" t="s">
        <v>8855</v>
      </c>
      <c r="F429" s="3" t="s">
        <v>8816</v>
      </c>
      <c r="G429" s="3" t="s">
        <v>19</v>
      </c>
      <c r="H429" s="3" t="s">
        <v>9347</v>
      </c>
      <c r="I429" s="3" t="s">
        <v>8303</v>
      </c>
      <c r="J429" s="3" t="s">
        <v>8304</v>
      </c>
      <c r="K429" s="3" t="s">
        <v>8304</v>
      </c>
    </row>
    <row r="430" s="12" customFormat="1" ht="20" customHeight="1" spans="1:11">
      <c r="A430" s="3" t="s">
        <v>5842</v>
      </c>
      <c r="B430" s="3" t="s">
        <v>5839</v>
      </c>
      <c r="C430" s="3" t="s">
        <v>8453</v>
      </c>
      <c r="D430" s="3" t="s">
        <v>9348</v>
      </c>
      <c r="E430" s="3" t="s">
        <v>8526</v>
      </c>
      <c r="F430" s="3" t="s">
        <v>8329</v>
      </c>
      <c r="G430" s="3" t="s">
        <v>19</v>
      </c>
      <c r="H430" s="3" t="s">
        <v>9349</v>
      </c>
      <c r="I430" s="3" t="s">
        <v>8303</v>
      </c>
      <c r="J430" s="3" t="s">
        <v>8304</v>
      </c>
      <c r="K430" s="3" t="s">
        <v>8304</v>
      </c>
    </row>
    <row r="431" s="12" customFormat="1" ht="20" customHeight="1" spans="1:11">
      <c r="A431" s="3" t="s">
        <v>2739</v>
      </c>
      <c r="B431" s="3" t="s">
        <v>2734</v>
      </c>
      <c r="C431" s="3" t="s">
        <v>9197</v>
      </c>
      <c r="D431" s="3" t="s">
        <v>9350</v>
      </c>
      <c r="E431" s="3" t="s">
        <v>8608</v>
      </c>
      <c r="F431" s="3" t="s">
        <v>8526</v>
      </c>
      <c r="G431" s="3" t="s">
        <v>19</v>
      </c>
      <c r="H431" s="3" t="s">
        <v>9295</v>
      </c>
      <c r="I431" s="3" t="s">
        <v>8303</v>
      </c>
      <c r="J431" s="3" t="s">
        <v>8304</v>
      </c>
      <c r="K431" s="3" t="s">
        <v>8304</v>
      </c>
    </row>
    <row r="432" s="12" customFormat="1" ht="20" customHeight="1" spans="1:11">
      <c r="A432" s="3" t="s">
        <v>2067</v>
      </c>
      <c r="B432" s="3" t="s">
        <v>2063</v>
      </c>
      <c r="C432" s="3" t="s">
        <v>9223</v>
      </c>
      <c r="D432" s="3" t="s">
        <v>9343</v>
      </c>
      <c r="E432" s="3" t="s">
        <v>8855</v>
      </c>
      <c r="F432" s="3" t="s">
        <v>8608</v>
      </c>
      <c r="G432" s="3" t="s">
        <v>19</v>
      </c>
      <c r="H432" s="3" t="s">
        <v>9351</v>
      </c>
      <c r="I432" s="3" t="s">
        <v>8303</v>
      </c>
      <c r="J432" s="3" t="s">
        <v>8304</v>
      </c>
      <c r="K432" s="3" t="s">
        <v>8304</v>
      </c>
    </row>
    <row r="433" s="12" customFormat="1" ht="20" customHeight="1" spans="1:11">
      <c r="A433" s="3" t="s">
        <v>6802</v>
      </c>
      <c r="B433" s="3" t="s">
        <v>6797</v>
      </c>
      <c r="C433" s="3" t="s">
        <v>9352</v>
      </c>
      <c r="D433" s="3" t="s">
        <v>9353</v>
      </c>
      <c r="E433" s="3" t="s">
        <v>8329</v>
      </c>
      <c r="F433" s="3" t="s">
        <v>8300</v>
      </c>
      <c r="G433" s="3" t="s">
        <v>19</v>
      </c>
      <c r="H433" s="3" t="s">
        <v>9354</v>
      </c>
      <c r="I433" s="3" t="s">
        <v>8303</v>
      </c>
      <c r="J433" s="3" t="s">
        <v>8304</v>
      </c>
      <c r="K433" s="3" t="s">
        <v>8304</v>
      </c>
    </row>
    <row r="434" s="12" customFormat="1" ht="20" customHeight="1" spans="1:11">
      <c r="A434" s="3" t="s">
        <v>7646</v>
      </c>
      <c r="B434" s="3" t="s">
        <v>7643</v>
      </c>
      <c r="C434" s="3" t="s">
        <v>9167</v>
      </c>
      <c r="D434" s="3" t="s">
        <v>9355</v>
      </c>
      <c r="E434" s="3" t="s">
        <v>8395</v>
      </c>
      <c r="F434" s="3" t="s">
        <v>8301</v>
      </c>
      <c r="G434" s="3" t="s">
        <v>19</v>
      </c>
      <c r="H434" s="3" t="s">
        <v>9356</v>
      </c>
      <c r="I434" s="3" t="s">
        <v>8303</v>
      </c>
      <c r="J434" s="3" t="s">
        <v>8304</v>
      </c>
      <c r="K434" s="3" t="s">
        <v>8304</v>
      </c>
    </row>
    <row r="435" s="12" customFormat="1" ht="20" customHeight="1" spans="1:11">
      <c r="A435" s="3" t="s">
        <v>868</v>
      </c>
      <c r="B435" s="3" t="s">
        <v>863</v>
      </c>
      <c r="C435" s="3" t="s">
        <v>9357</v>
      </c>
      <c r="D435" s="3" t="s">
        <v>9358</v>
      </c>
      <c r="E435" s="3" t="s">
        <v>8855</v>
      </c>
      <c r="F435" s="3" t="s">
        <v>8816</v>
      </c>
      <c r="G435" s="3" t="s">
        <v>19</v>
      </c>
      <c r="H435" s="3" t="s">
        <v>9359</v>
      </c>
      <c r="I435" s="3" t="s">
        <v>8303</v>
      </c>
      <c r="J435" s="3" t="s">
        <v>8304</v>
      </c>
      <c r="K435" s="3" t="s">
        <v>8304</v>
      </c>
    </row>
    <row r="436" s="12" customFormat="1" ht="20" customHeight="1" spans="1:11">
      <c r="A436" s="3" t="s">
        <v>7579</v>
      </c>
      <c r="B436" s="3" t="s">
        <v>7576</v>
      </c>
      <c r="C436" s="3" t="s">
        <v>9360</v>
      </c>
      <c r="D436" s="3" t="s">
        <v>9361</v>
      </c>
      <c r="E436" s="3" t="s">
        <v>8329</v>
      </c>
      <c r="F436" s="3" t="s">
        <v>8301</v>
      </c>
      <c r="G436" s="3" t="s">
        <v>19</v>
      </c>
      <c r="H436" s="3" t="s">
        <v>9362</v>
      </c>
      <c r="I436" s="3" t="s">
        <v>8303</v>
      </c>
      <c r="J436" s="3" t="s">
        <v>8304</v>
      </c>
      <c r="K436" s="3" t="s">
        <v>8304</v>
      </c>
    </row>
    <row r="437" s="12" customFormat="1" ht="20" customHeight="1" spans="1:11">
      <c r="A437" s="3" t="s">
        <v>960</v>
      </c>
      <c r="B437" s="3" t="s">
        <v>956</v>
      </c>
      <c r="C437" s="3" t="s">
        <v>9363</v>
      </c>
      <c r="D437" s="3" t="s">
        <v>9364</v>
      </c>
      <c r="E437" s="3" t="s">
        <v>8855</v>
      </c>
      <c r="F437" s="3" t="s">
        <v>8816</v>
      </c>
      <c r="G437" s="3" t="s">
        <v>19</v>
      </c>
      <c r="H437" s="3" t="s">
        <v>9365</v>
      </c>
      <c r="I437" s="3" t="s">
        <v>8303</v>
      </c>
      <c r="J437" s="3" t="s">
        <v>8304</v>
      </c>
      <c r="K437" s="3" t="s">
        <v>8304</v>
      </c>
    </row>
    <row r="438" s="12" customFormat="1" ht="20" customHeight="1" spans="1:11">
      <c r="A438" s="3" t="s">
        <v>7603</v>
      </c>
      <c r="B438" s="3" t="s">
        <v>7600</v>
      </c>
      <c r="C438" s="3" t="s">
        <v>9314</v>
      </c>
      <c r="D438" s="3" t="s">
        <v>9366</v>
      </c>
      <c r="E438" s="3" t="s">
        <v>8329</v>
      </c>
      <c r="F438" s="3" t="s">
        <v>8301</v>
      </c>
      <c r="G438" s="3" t="s">
        <v>19</v>
      </c>
      <c r="H438" s="3" t="s">
        <v>9367</v>
      </c>
      <c r="I438" s="3" t="s">
        <v>8303</v>
      </c>
      <c r="J438" s="3" t="s">
        <v>8304</v>
      </c>
      <c r="K438" s="3" t="s">
        <v>8304</v>
      </c>
    </row>
    <row r="439" s="12" customFormat="1" ht="20" customHeight="1" spans="1:11">
      <c r="A439" s="3" t="s">
        <v>1441</v>
      </c>
      <c r="B439" s="3" t="s">
        <v>1436</v>
      </c>
      <c r="C439" s="3" t="s">
        <v>9368</v>
      </c>
      <c r="D439" s="3" t="s">
        <v>9369</v>
      </c>
      <c r="E439" s="3" t="s">
        <v>8816</v>
      </c>
      <c r="F439" s="3" t="s">
        <v>8758</v>
      </c>
      <c r="G439" s="3" t="s">
        <v>19</v>
      </c>
      <c r="H439" s="3" t="s">
        <v>9370</v>
      </c>
      <c r="I439" s="3" t="s">
        <v>8303</v>
      </c>
      <c r="J439" s="3" t="s">
        <v>8304</v>
      </c>
      <c r="K439" s="3" t="s">
        <v>8304</v>
      </c>
    </row>
    <row r="440" s="12" customFormat="1" ht="20" customHeight="1" spans="1:11">
      <c r="A440" s="3" t="s">
        <v>427</v>
      </c>
      <c r="B440" s="3" t="s">
        <v>423</v>
      </c>
      <c r="C440" s="3" t="s">
        <v>9371</v>
      </c>
      <c r="D440" s="3" t="s">
        <v>9372</v>
      </c>
      <c r="E440" s="3" t="s">
        <v>8939</v>
      </c>
      <c r="F440" s="3" t="s">
        <v>8855</v>
      </c>
      <c r="G440" s="3" t="s">
        <v>19</v>
      </c>
      <c r="H440" s="3" t="s">
        <v>9373</v>
      </c>
      <c r="I440" s="3" t="s">
        <v>8303</v>
      </c>
      <c r="J440" s="3" t="s">
        <v>8304</v>
      </c>
      <c r="K440" s="3" t="s">
        <v>8304</v>
      </c>
    </row>
    <row r="441" s="12" customFormat="1" ht="20" customHeight="1" spans="1:11">
      <c r="A441" s="3" t="s">
        <v>9374</v>
      </c>
      <c r="B441" s="3" t="s">
        <v>9375</v>
      </c>
      <c r="C441" s="3" t="s">
        <v>9376</v>
      </c>
      <c r="D441" s="3" t="s">
        <v>9377</v>
      </c>
      <c r="E441" s="3" t="s">
        <v>8758</v>
      </c>
      <c r="F441" s="3" t="s">
        <v>8608</v>
      </c>
      <c r="G441" s="3" t="s">
        <v>19</v>
      </c>
      <c r="H441" s="3" t="s">
        <v>9008</v>
      </c>
      <c r="I441" s="3" t="s">
        <v>8303</v>
      </c>
      <c r="J441" s="3" t="s">
        <v>8304</v>
      </c>
      <c r="K441" s="3" t="s">
        <v>8304</v>
      </c>
    </row>
    <row r="442" s="12" customFormat="1" ht="20" customHeight="1" spans="1:11">
      <c r="A442" s="3" t="s">
        <v>102</v>
      </c>
      <c r="B442" s="3" t="s">
        <v>101</v>
      </c>
      <c r="C442" s="3" t="s">
        <v>9186</v>
      </c>
      <c r="D442" s="3" t="s">
        <v>9378</v>
      </c>
      <c r="E442" s="3" t="s">
        <v>8903</v>
      </c>
      <c r="F442" s="3" t="s">
        <v>8855</v>
      </c>
      <c r="G442" s="3" t="s">
        <v>19</v>
      </c>
      <c r="H442" s="3" t="s">
        <v>9144</v>
      </c>
      <c r="I442" s="3" t="s">
        <v>8303</v>
      </c>
      <c r="J442" s="3" t="s">
        <v>8304</v>
      </c>
      <c r="K442" s="3" t="s">
        <v>8304</v>
      </c>
    </row>
    <row r="443" s="12" customFormat="1" ht="20" customHeight="1" spans="1:11">
      <c r="A443" s="3" t="s">
        <v>1076</v>
      </c>
      <c r="B443" s="3" t="s">
        <v>1071</v>
      </c>
      <c r="C443" s="3" t="s">
        <v>9379</v>
      </c>
      <c r="D443" s="3" t="s">
        <v>9380</v>
      </c>
      <c r="E443" s="3" t="s">
        <v>8855</v>
      </c>
      <c r="F443" s="3" t="s">
        <v>8816</v>
      </c>
      <c r="G443" s="3" t="s">
        <v>19</v>
      </c>
      <c r="H443" s="3" t="s">
        <v>9381</v>
      </c>
      <c r="I443" s="3" t="s">
        <v>8303</v>
      </c>
      <c r="J443" s="3" t="s">
        <v>8304</v>
      </c>
      <c r="K443" s="3" t="s">
        <v>8304</v>
      </c>
    </row>
    <row r="444" s="12" customFormat="1" ht="20" customHeight="1" spans="1:11">
      <c r="A444" s="3" t="s">
        <v>3804</v>
      </c>
      <c r="B444" s="3" t="s">
        <v>3801</v>
      </c>
      <c r="C444" s="3" t="s">
        <v>9382</v>
      </c>
      <c r="D444" s="3" t="s">
        <v>9383</v>
      </c>
      <c r="E444" s="3" t="s">
        <v>8526</v>
      </c>
      <c r="F444" s="3" t="s">
        <v>8428</v>
      </c>
      <c r="G444" s="3" t="s">
        <v>19</v>
      </c>
      <c r="H444" s="3" t="s">
        <v>9384</v>
      </c>
      <c r="I444" s="3" t="s">
        <v>8303</v>
      </c>
      <c r="J444" s="3" t="s">
        <v>8304</v>
      </c>
      <c r="K444" s="3" t="s">
        <v>8304</v>
      </c>
    </row>
    <row r="445" s="12" customFormat="1" ht="20" customHeight="1" spans="1:11">
      <c r="A445" s="3" t="s">
        <v>1578</v>
      </c>
      <c r="B445" s="3" t="s">
        <v>1575</v>
      </c>
      <c r="C445" s="3" t="s">
        <v>9339</v>
      </c>
      <c r="D445" s="3" t="s">
        <v>9385</v>
      </c>
      <c r="E445" s="3" t="s">
        <v>8903</v>
      </c>
      <c r="F445" s="3" t="s">
        <v>8758</v>
      </c>
      <c r="G445" s="3" t="s">
        <v>19</v>
      </c>
      <c r="H445" s="3" t="s">
        <v>9386</v>
      </c>
      <c r="I445" s="3" t="s">
        <v>8303</v>
      </c>
      <c r="J445" s="3" t="s">
        <v>8304</v>
      </c>
      <c r="K445" s="3" t="s">
        <v>8304</v>
      </c>
    </row>
    <row r="446" s="12" customFormat="1" ht="20" customHeight="1" spans="1:11">
      <c r="A446" s="3" t="s">
        <v>2341</v>
      </c>
      <c r="B446" s="3" t="s">
        <v>2336</v>
      </c>
      <c r="C446" s="3" t="s">
        <v>9387</v>
      </c>
      <c r="D446" s="3" t="s">
        <v>9388</v>
      </c>
      <c r="E446" s="3" t="s">
        <v>8758</v>
      </c>
      <c r="F446" s="3" t="s">
        <v>8526</v>
      </c>
      <c r="G446" s="3" t="s">
        <v>19</v>
      </c>
      <c r="H446" s="3" t="s">
        <v>9389</v>
      </c>
      <c r="I446" s="3" t="s">
        <v>8303</v>
      </c>
      <c r="J446" s="3" t="s">
        <v>8304</v>
      </c>
      <c r="K446" s="3" t="s">
        <v>8304</v>
      </c>
    </row>
    <row r="447" s="12" customFormat="1" ht="20" customHeight="1" spans="1:11">
      <c r="A447" s="3" t="s">
        <v>7760</v>
      </c>
      <c r="B447" s="3" t="s">
        <v>7758</v>
      </c>
      <c r="C447" s="3" t="s">
        <v>8863</v>
      </c>
      <c r="D447" s="3" t="s">
        <v>9257</v>
      </c>
      <c r="E447" s="3" t="s">
        <v>8428</v>
      </c>
      <c r="F447" s="3" t="s">
        <v>8301</v>
      </c>
      <c r="G447" s="3" t="s">
        <v>19</v>
      </c>
      <c r="H447" s="3" t="s">
        <v>8711</v>
      </c>
      <c r="I447" s="3" t="s">
        <v>8303</v>
      </c>
      <c r="J447" s="3" t="s">
        <v>8304</v>
      </c>
      <c r="K447" s="3" t="s">
        <v>8304</v>
      </c>
    </row>
    <row r="448" s="12" customFormat="1" ht="20" customHeight="1" spans="1:11">
      <c r="A448" s="3" t="s">
        <v>2470</v>
      </c>
      <c r="B448" s="3" t="s">
        <v>2466</v>
      </c>
      <c r="C448" s="3" t="s">
        <v>9390</v>
      </c>
      <c r="D448" s="3" t="s">
        <v>9391</v>
      </c>
      <c r="E448" s="3" t="s">
        <v>8608</v>
      </c>
      <c r="F448" s="3" t="s">
        <v>8526</v>
      </c>
      <c r="G448" s="3" t="s">
        <v>19</v>
      </c>
      <c r="H448" s="3" t="s">
        <v>9392</v>
      </c>
      <c r="I448" s="3" t="s">
        <v>8303</v>
      </c>
      <c r="J448" s="3" t="s">
        <v>8304</v>
      </c>
      <c r="K448" s="3" t="s">
        <v>8304</v>
      </c>
    </row>
    <row r="449" s="12" customFormat="1" ht="20" customHeight="1" spans="1:11">
      <c r="A449" s="3" t="s">
        <v>7282</v>
      </c>
      <c r="B449" s="3" t="s">
        <v>7279</v>
      </c>
      <c r="C449" s="3" t="s">
        <v>9242</v>
      </c>
      <c r="D449" s="3" t="s">
        <v>9393</v>
      </c>
      <c r="E449" s="3" t="s">
        <v>8395</v>
      </c>
      <c r="F449" s="3" t="s">
        <v>8300</v>
      </c>
      <c r="G449" s="3" t="s">
        <v>19</v>
      </c>
      <c r="H449" s="3" t="s">
        <v>9394</v>
      </c>
      <c r="I449" s="3" t="s">
        <v>8303</v>
      </c>
      <c r="J449" s="3" t="s">
        <v>8304</v>
      </c>
      <c r="K449" s="3" t="s">
        <v>8304</v>
      </c>
    </row>
    <row r="450" s="12" customFormat="1" ht="20" customHeight="1" spans="1:11">
      <c r="A450" s="3" t="s">
        <v>4197</v>
      </c>
      <c r="B450" s="3" t="s">
        <v>4194</v>
      </c>
      <c r="C450" s="3" t="s">
        <v>9251</v>
      </c>
      <c r="D450" s="3" t="s">
        <v>9395</v>
      </c>
      <c r="E450" s="3" t="s">
        <v>8608</v>
      </c>
      <c r="F450" s="3" t="s">
        <v>8395</v>
      </c>
      <c r="G450" s="3" t="s">
        <v>19</v>
      </c>
      <c r="H450" s="3" t="s">
        <v>9396</v>
      </c>
      <c r="I450" s="3" t="s">
        <v>8303</v>
      </c>
      <c r="J450" s="3" t="s">
        <v>8304</v>
      </c>
      <c r="K450" s="3" t="s">
        <v>8304</v>
      </c>
    </row>
    <row r="451" s="12" customFormat="1" ht="20" customHeight="1" spans="1:11">
      <c r="A451" s="3" t="s">
        <v>5448</v>
      </c>
      <c r="B451" s="3" t="s">
        <v>5443</v>
      </c>
      <c r="C451" s="3" t="s">
        <v>9397</v>
      </c>
      <c r="D451" s="3" t="s">
        <v>9398</v>
      </c>
      <c r="E451" s="3" t="s">
        <v>8395</v>
      </c>
      <c r="F451" s="3" t="s">
        <v>8329</v>
      </c>
      <c r="G451" s="3" t="s">
        <v>19</v>
      </c>
      <c r="H451" s="3" t="s">
        <v>8530</v>
      </c>
      <c r="I451" s="3" t="s">
        <v>8303</v>
      </c>
      <c r="J451" s="3" t="s">
        <v>8304</v>
      </c>
      <c r="K451" s="3" t="s">
        <v>8304</v>
      </c>
    </row>
    <row r="452" s="12" customFormat="1" ht="20" customHeight="1" spans="1:11">
      <c r="A452" s="3" t="s">
        <v>3495</v>
      </c>
      <c r="B452" s="3" t="s">
        <v>3492</v>
      </c>
      <c r="C452" s="3" t="s">
        <v>9399</v>
      </c>
      <c r="D452" s="3" t="s">
        <v>9400</v>
      </c>
      <c r="E452" s="3" t="s">
        <v>8608</v>
      </c>
      <c r="F452" s="3" t="s">
        <v>8428</v>
      </c>
      <c r="G452" s="3" t="s">
        <v>19</v>
      </c>
      <c r="H452" s="3" t="s">
        <v>9401</v>
      </c>
      <c r="I452" s="3" t="s">
        <v>8303</v>
      </c>
      <c r="J452" s="3" t="s">
        <v>8304</v>
      </c>
      <c r="K452" s="3" t="s">
        <v>8304</v>
      </c>
    </row>
    <row r="453" s="12" customFormat="1" ht="20" customHeight="1" spans="1:11">
      <c r="A453" s="3" t="s">
        <v>2845</v>
      </c>
      <c r="B453" s="3" t="s">
        <v>2842</v>
      </c>
      <c r="C453" s="3" t="s">
        <v>9149</v>
      </c>
      <c r="D453" s="3" t="s">
        <v>9402</v>
      </c>
      <c r="E453" s="3" t="s">
        <v>8608</v>
      </c>
      <c r="F453" s="3" t="s">
        <v>8526</v>
      </c>
      <c r="G453" s="3" t="s">
        <v>19</v>
      </c>
      <c r="H453" s="3" t="s">
        <v>8655</v>
      </c>
      <c r="I453" s="3" t="s">
        <v>8303</v>
      </c>
      <c r="J453" s="3" t="s">
        <v>8304</v>
      </c>
      <c r="K453" s="3" t="s">
        <v>8304</v>
      </c>
    </row>
    <row r="454" s="12" customFormat="1" ht="20" customHeight="1" spans="1:11">
      <c r="A454" s="3" t="s">
        <v>5554</v>
      </c>
      <c r="B454" s="3" t="s">
        <v>5552</v>
      </c>
      <c r="C454" s="3" t="s">
        <v>8663</v>
      </c>
      <c r="D454" s="3" t="s">
        <v>9403</v>
      </c>
      <c r="E454" s="3" t="s">
        <v>8428</v>
      </c>
      <c r="F454" s="3" t="s">
        <v>8329</v>
      </c>
      <c r="G454" s="3" t="s">
        <v>19</v>
      </c>
      <c r="H454" s="3" t="s">
        <v>9404</v>
      </c>
      <c r="I454" s="3" t="s">
        <v>8303</v>
      </c>
      <c r="J454" s="3" t="s">
        <v>8304</v>
      </c>
      <c r="K454" s="3" t="s">
        <v>8304</v>
      </c>
    </row>
    <row r="455" s="12" customFormat="1" ht="20" customHeight="1" spans="1:11">
      <c r="A455" s="3" t="s">
        <v>2009</v>
      </c>
      <c r="B455" s="3" t="s">
        <v>2006</v>
      </c>
      <c r="C455" s="3" t="s">
        <v>9115</v>
      </c>
      <c r="D455" s="3" t="s">
        <v>9405</v>
      </c>
      <c r="E455" s="3" t="s">
        <v>8758</v>
      </c>
      <c r="F455" s="3" t="s">
        <v>8608</v>
      </c>
      <c r="G455" s="3" t="s">
        <v>19</v>
      </c>
      <c r="H455" s="3" t="s">
        <v>9406</v>
      </c>
      <c r="I455" s="3" t="s">
        <v>8303</v>
      </c>
      <c r="J455" s="3" t="s">
        <v>8304</v>
      </c>
      <c r="K455" s="3" t="s">
        <v>8304</v>
      </c>
    </row>
    <row r="456" s="12" customFormat="1" ht="20" customHeight="1" spans="1:11">
      <c r="A456" s="3" t="s">
        <v>1521</v>
      </c>
      <c r="B456" s="3" t="s">
        <v>1518</v>
      </c>
      <c r="C456" s="3" t="s">
        <v>8863</v>
      </c>
      <c r="D456" s="3" t="s">
        <v>9407</v>
      </c>
      <c r="E456" s="3" t="s">
        <v>8903</v>
      </c>
      <c r="F456" s="3" t="s">
        <v>8758</v>
      </c>
      <c r="G456" s="3" t="s">
        <v>19</v>
      </c>
      <c r="H456" s="3" t="s">
        <v>9408</v>
      </c>
      <c r="I456" s="3" t="s">
        <v>8303</v>
      </c>
      <c r="J456" s="3" t="s">
        <v>8304</v>
      </c>
      <c r="K456" s="3" t="s">
        <v>8304</v>
      </c>
    </row>
    <row r="457" s="12" customFormat="1" ht="20" customHeight="1" spans="1:11">
      <c r="A457" s="3" t="s">
        <v>1959</v>
      </c>
      <c r="B457" s="3" t="s">
        <v>1955</v>
      </c>
      <c r="C457" s="3" t="s">
        <v>9409</v>
      </c>
      <c r="D457" s="3" t="s">
        <v>9410</v>
      </c>
      <c r="E457" s="3" t="s">
        <v>8855</v>
      </c>
      <c r="F457" s="3" t="s">
        <v>8608</v>
      </c>
      <c r="G457" s="3" t="s">
        <v>19</v>
      </c>
      <c r="H457" s="3" t="s">
        <v>9411</v>
      </c>
      <c r="I457" s="3" t="s">
        <v>8303</v>
      </c>
      <c r="J457" s="3" t="s">
        <v>8304</v>
      </c>
      <c r="K457" s="3" t="s">
        <v>8304</v>
      </c>
    </row>
    <row r="458" s="12" customFormat="1" ht="20" customHeight="1" spans="1:11">
      <c r="A458" s="3" t="s">
        <v>6082</v>
      </c>
      <c r="B458" s="3" t="s">
        <v>6079</v>
      </c>
      <c r="C458" s="3" t="s">
        <v>9251</v>
      </c>
      <c r="D458" s="3" t="s">
        <v>9412</v>
      </c>
      <c r="E458" s="3" t="s">
        <v>8526</v>
      </c>
      <c r="F458" s="3" t="s">
        <v>8329</v>
      </c>
      <c r="G458" s="3" t="s">
        <v>19</v>
      </c>
      <c r="H458" s="3" t="s">
        <v>9396</v>
      </c>
      <c r="I458" s="3" t="s">
        <v>8303</v>
      </c>
      <c r="J458" s="3" t="s">
        <v>8304</v>
      </c>
      <c r="K458" s="3" t="s">
        <v>8304</v>
      </c>
    </row>
    <row r="459" s="12" customFormat="1" ht="20" customHeight="1" spans="1:11">
      <c r="A459" s="3" t="s">
        <v>6393</v>
      </c>
      <c r="B459" s="3" t="s">
        <v>6389</v>
      </c>
      <c r="C459" s="3" t="s">
        <v>9413</v>
      </c>
      <c r="D459" s="3" t="s">
        <v>9414</v>
      </c>
      <c r="E459" s="3" t="s">
        <v>8395</v>
      </c>
      <c r="F459" s="3" t="s">
        <v>8300</v>
      </c>
      <c r="G459" s="3" t="s">
        <v>19</v>
      </c>
      <c r="H459" s="3" t="s">
        <v>8317</v>
      </c>
      <c r="I459" s="3" t="s">
        <v>8303</v>
      </c>
      <c r="J459" s="3" t="s">
        <v>8304</v>
      </c>
      <c r="K459" s="3" t="s">
        <v>8304</v>
      </c>
    </row>
    <row r="460" s="12" customFormat="1" ht="20" customHeight="1" spans="1:11">
      <c r="A460" s="3" t="s">
        <v>7050</v>
      </c>
      <c r="B460" s="3" t="s">
        <v>7047</v>
      </c>
      <c r="C460" s="3" t="s">
        <v>8863</v>
      </c>
      <c r="D460" s="3" t="s">
        <v>9415</v>
      </c>
      <c r="E460" s="3" t="s">
        <v>8608</v>
      </c>
      <c r="F460" s="3" t="s">
        <v>8300</v>
      </c>
      <c r="G460" s="3" t="s">
        <v>19</v>
      </c>
      <c r="H460" s="3" t="s">
        <v>9416</v>
      </c>
      <c r="I460" s="3" t="s">
        <v>8303</v>
      </c>
      <c r="J460" s="3" t="s">
        <v>8304</v>
      </c>
      <c r="K460" s="3" t="s">
        <v>8304</v>
      </c>
    </row>
    <row r="461" s="12" customFormat="1" ht="20" customHeight="1" spans="1:11">
      <c r="A461" s="3" t="s">
        <v>794</v>
      </c>
      <c r="B461" s="3" t="s">
        <v>789</v>
      </c>
      <c r="C461" s="3" t="s">
        <v>9382</v>
      </c>
      <c r="D461" s="3" t="s">
        <v>9417</v>
      </c>
      <c r="E461" s="3" t="s">
        <v>8855</v>
      </c>
      <c r="F461" s="3" t="s">
        <v>8816</v>
      </c>
      <c r="G461" s="3" t="s">
        <v>19</v>
      </c>
      <c r="H461" s="3" t="s">
        <v>9418</v>
      </c>
      <c r="I461" s="3" t="s">
        <v>8303</v>
      </c>
      <c r="J461" s="3" t="s">
        <v>8304</v>
      </c>
      <c r="K461" s="3" t="s">
        <v>8304</v>
      </c>
    </row>
    <row r="462" s="12" customFormat="1" ht="20" customHeight="1" spans="1:11">
      <c r="A462" s="3" t="s">
        <v>1497</v>
      </c>
      <c r="B462" s="3" t="s">
        <v>1493</v>
      </c>
      <c r="C462" s="3" t="s">
        <v>9419</v>
      </c>
      <c r="D462" s="3" t="s">
        <v>9420</v>
      </c>
      <c r="E462" s="3" t="s">
        <v>8816</v>
      </c>
      <c r="F462" s="3" t="s">
        <v>8758</v>
      </c>
      <c r="G462" s="3" t="s">
        <v>19</v>
      </c>
      <c r="H462" s="3" t="s">
        <v>9421</v>
      </c>
      <c r="I462" s="3" t="s">
        <v>8303</v>
      </c>
      <c r="J462" s="3" t="s">
        <v>8304</v>
      </c>
      <c r="K462" s="3" t="s">
        <v>8304</v>
      </c>
    </row>
    <row r="463" s="12" customFormat="1" ht="20" customHeight="1" spans="1:11">
      <c r="A463" s="3" t="s">
        <v>4923</v>
      </c>
      <c r="B463" s="3" t="s">
        <v>4920</v>
      </c>
      <c r="C463" s="3" t="s">
        <v>9422</v>
      </c>
      <c r="D463" s="3" t="s">
        <v>9423</v>
      </c>
      <c r="E463" s="3" t="s">
        <v>8428</v>
      </c>
      <c r="F463" s="3" t="s">
        <v>8395</v>
      </c>
      <c r="G463" s="3" t="s">
        <v>19</v>
      </c>
      <c r="H463" s="3" t="s">
        <v>8949</v>
      </c>
      <c r="I463" s="3" t="s">
        <v>8303</v>
      </c>
      <c r="J463" s="3" t="s">
        <v>8304</v>
      </c>
      <c r="K463" s="3" t="s">
        <v>8304</v>
      </c>
    </row>
    <row r="464" s="12" customFormat="1" ht="20" customHeight="1" spans="1:11">
      <c r="A464" s="3" t="s">
        <v>976</v>
      </c>
      <c r="B464" s="3" t="s">
        <v>972</v>
      </c>
      <c r="C464" s="3" t="s">
        <v>9136</v>
      </c>
      <c r="D464" s="3" t="s">
        <v>9424</v>
      </c>
      <c r="E464" s="3" t="s">
        <v>8999</v>
      </c>
      <c r="F464" s="3" t="s">
        <v>8816</v>
      </c>
      <c r="G464" s="3" t="s">
        <v>19</v>
      </c>
      <c r="H464" s="3" t="s">
        <v>9425</v>
      </c>
      <c r="I464" s="3" t="s">
        <v>8303</v>
      </c>
      <c r="J464" s="3" t="s">
        <v>8304</v>
      </c>
      <c r="K464" s="3" t="s">
        <v>8304</v>
      </c>
    </row>
    <row r="465" s="12" customFormat="1" ht="20" customHeight="1" spans="1:11">
      <c r="A465" s="3" t="s">
        <v>7127</v>
      </c>
      <c r="B465" s="3" t="s">
        <v>7123</v>
      </c>
      <c r="C465" s="3" t="s">
        <v>9360</v>
      </c>
      <c r="D465" s="3" t="s">
        <v>9426</v>
      </c>
      <c r="E465" s="3" t="s">
        <v>8329</v>
      </c>
      <c r="F465" s="3" t="s">
        <v>8300</v>
      </c>
      <c r="G465" s="3" t="s">
        <v>19</v>
      </c>
      <c r="H465" s="3" t="s">
        <v>9427</v>
      </c>
      <c r="I465" s="3" t="s">
        <v>8303</v>
      </c>
      <c r="J465" s="3" t="s">
        <v>8304</v>
      </c>
      <c r="K465" s="3" t="s">
        <v>8304</v>
      </c>
    </row>
    <row r="466" s="12" customFormat="1" ht="20" customHeight="1" spans="1:11">
      <c r="A466" s="3" t="s">
        <v>4990</v>
      </c>
      <c r="B466" s="3" t="s">
        <v>4985</v>
      </c>
      <c r="C466" s="3" t="s">
        <v>9428</v>
      </c>
      <c r="D466" s="3" t="s">
        <v>9429</v>
      </c>
      <c r="E466" s="3" t="s">
        <v>8526</v>
      </c>
      <c r="F466" s="3" t="s">
        <v>8395</v>
      </c>
      <c r="G466" s="3" t="s">
        <v>19</v>
      </c>
      <c r="H466" s="3" t="s">
        <v>9430</v>
      </c>
      <c r="I466" s="3" t="s">
        <v>8303</v>
      </c>
      <c r="J466" s="3" t="s">
        <v>8304</v>
      </c>
      <c r="K466" s="3" t="s">
        <v>8304</v>
      </c>
    </row>
    <row r="467" s="12" customFormat="1" ht="20" customHeight="1" spans="1:11">
      <c r="A467" s="3" t="s">
        <v>5812</v>
      </c>
      <c r="B467" s="3" t="s">
        <v>5807</v>
      </c>
      <c r="C467" s="3" t="s">
        <v>9431</v>
      </c>
      <c r="D467" s="3" t="s">
        <v>9432</v>
      </c>
      <c r="E467" s="3" t="s">
        <v>8428</v>
      </c>
      <c r="F467" s="3" t="s">
        <v>8329</v>
      </c>
      <c r="G467" s="3" t="s">
        <v>19</v>
      </c>
      <c r="H467" s="3" t="s">
        <v>9433</v>
      </c>
      <c r="I467" s="3" t="s">
        <v>8303</v>
      </c>
      <c r="J467" s="3" t="s">
        <v>8304</v>
      </c>
      <c r="K467" s="3" t="s">
        <v>8304</v>
      </c>
    </row>
    <row r="468" s="12" customFormat="1" ht="20" customHeight="1" spans="1:11">
      <c r="A468" s="3" t="s">
        <v>4689</v>
      </c>
      <c r="B468" s="3" t="s">
        <v>4685</v>
      </c>
      <c r="C468" s="3" t="s">
        <v>8657</v>
      </c>
      <c r="D468" s="3" t="s">
        <v>9434</v>
      </c>
      <c r="E468" s="3" t="s">
        <v>8526</v>
      </c>
      <c r="F468" s="3" t="s">
        <v>8395</v>
      </c>
      <c r="G468" s="3" t="s">
        <v>19</v>
      </c>
      <c r="H468" s="3" t="s">
        <v>9435</v>
      </c>
      <c r="I468" s="3" t="s">
        <v>8303</v>
      </c>
      <c r="J468" s="3" t="s">
        <v>8304</v>
      </c>
      <c r="K468" s="3" t="s">
        <v>8304</v>
      </c>
    </row>
    <row r="469" s="12" customFormat="1" ht="20" customHeight="1" spans="1:11">
      <c r="A469" s="3" t="s">
        <v>4797</v>
      </c>
      <c r="B469" s="3" t="s">
        <v>4794</v>
      </c>
      <c r="C469" s="3" t="s">
        <v>9436</v>
      </c>
      <c r="D469" s="3" t="s">
        <v>9437</v>
      </c>
      <c r="E469" s="3" t="s">
        <v>8428</v>
      </c>
      <c r="F469" s="3" t="s">
        <v>8395</v>
      </c>
      <c r="G469" s="3" t="s">
        <v>19</v>
      </c>
      <c r="H469" s="3" t="s">
        <v>9438</v>
      </c>
      <c r="I469" s="3" t="s">
        <v>8303</v>
      </c>
      <c r="J469" s="3" t="s">
        <v>8304</v>
      </c>
      <c r="K469" s="3" t="s">
        <v>8304</v>
      </c>
    </row>
    <row r="470" s="12" customFormat="1" ht="20" customHeight="1" spans="1:11">
      <c r="A470" s="3" t="s">
        <v>5603</v>
      </c>
      <c r="B470" s="3" t="s">
        <v>5598</v>
      </c>
      <c r="C470" s="3" t="s">
        <v>9439</v>
      </c>
      <c r="D470" s="3" t="s">
        <v>9440</v>
      </c>
      <c r="E470" s="3" t="s">
        <v>8608</v>
      </c>
      <c r="F470" s="3" t="s">
        <v>8329</v>
      </c>
      <c r="G470" s="3" t="s">
        <v>19</v>
      </c>
      <c r="H470" s="3" t="s">
        <v>8538</v>
      </c>
      <c r="I470" s="3" t="s">
        <v>8303</v>
      </c>
      <c r="J470" s="3" t="s">
        <v>8304</v>
      </c>
      <c r="K470" s="3" t="s">
        <v>8304</v>
      </c>
    </row>
    <row r="471" s="12" customFormat="1" ht="20" customHeight="1" spans="1:11">
      <c r="A471" s="3" t="s">
        <v>5097</v>
      </c>
      <c r="B471" s="3" t="s">
        <v>5094</v>
      </c>
      <c r="C471" s="3" t="s">
        <v>9441</v>
      </c>
      <c r="D471" s="3" t="s">
        <v>9442</v>
      </c>
      <c r="E471" s="3" t="s">
        <v>8428</v>
      </c>
      <c r="F471" s="3" t="s">
        <v>8395</v>
      </c>
      <c r="G471" s="3" t="s">
        <v>19</v>
      </c>
      <c r="H471" s="3" t="s">
        <v>9443</v>
      </c>
      <c r="I471" s="3" t="s">
        <v>8303</v>
      </c>
      <c r="J471" s="3" t="s">
        <v>8304</v>
      </c>
      <c r="K471" s="3" t="s">
        <v>8304</v>
      </c>
    </row>
    <row r="472" s="12" customFormat="1" ht="20" customHeight="1" spans="1:11">
      <c r="A472" s="3" t="s">
        <v>2487</v>
      </c>
      <c r="B472" s="3" t="s">
        <v>2484</v>
      </c>
      <c r="C472" s="3" t="s">
        <v>9151</v>
      </c>
      <c r="D472" s="3" t="s">
        <v>9444</v>
      </c>
      <c r="E472" s="3" t="s">
        <v>8758</v>
      </c>
      <c r="F472" s="3" t="s">
        <v>8526</v>
      </c>
      <c r="G472" s="3" t="s">
        <v>19</v>
      </c>
      <c r="H472" s="3" t="s">
        <v>9445</v>
      </c>
      <c r="I472" s="3" t="s">
        <v>8303</v>
      </c>
      <c r="J472" s="3" t="s">
        <v>8304</v>
      </c>
      <c r="K472" s="3" t="s">
        <v>8304</v>
      </c>
    </row>
    <row r="473" s="12" customFormat="1" ht="20" customHeight="1" spans="1:11">
      <c r="A473" s="3" t="s">
        <v>2465</v>
      </c>
      <c r="B473" s="3" t="s">
        <v>2461</v>
      </c>
      <c r="C473" s="3" t="s">
        <v>8340</v>
      </c>
      <c r="D473" s="3" t="s">
        <v>9446</v>
      </c>
      <c r="E473" s="3" t="s">
        <v>8758</v>
      </c>
      <c r="F473" s="3" t="s">
        <v>8526</v>
      </c>
      <c r="G473" s="3" t="s">
        <v>19</v>
      </c>
      <c r="H473" s="3" t="s">
        <v>9447</v>
      </c>
      <c r="I473" s="3" t="s">
        <v>8303</v>
      </c>
      <c r="J473" s="3" t="s">
        <v>8304</v>
      </c>
      <c r="K473" s="3" t="s">
        <v>8304</v>
      </c>
    </row>
    <row r="474" s="12" customFormat="1" ht="20" customHeight="1" spans="1:11">
      <c r="A474" s="3" t="s">
        <v>5436</v>
      </c>
      <c r="B474" s="3" t="s">
        <v>5433</v>
      </c>
      <c r="C474" s="3" t="s">
        <v>8340</v>
      </c>
      <c r="D474" s="3" t="s">
        <v>9448</v>
      </c>
      <c r="E474" s="3" t="s">
        <v>8526</v>
      </c>
      <c r="F474" s="3" t="s">
        <v>8329</v>
      </c>
      <c r="G474" s="3" t="s">
        <v>19</v>
      </c>
      <c r="H474" s="3" t="s">
        <v>9449</v>
      </c>
      <c r="I474" s="3" t="s">
        <v>8303</v>
      </c>
      <c r="J474" s="3" t="s">
        <v>8304</v>
      </c>
      <c r="K474" s="3" t="s">
        <v>8304</v>
      </c>
    </row>
    <row r="475" s="12" customFormat="1" ht="20" customHeight="1" spans="1:11">
      <c r="A475" s="3" t="s">
        <v>7218</v>
      </c>
      <c r="B475" s="3" t="s">
        <v>7213</v>
      </c>
      <c r="C475" s="3" t="s">
        <v>9450</v>
      </c>
      <c r="D475" s="3" t="s">
        <v>9451</v>
      </c>
      <c r="E475" s="3" t="s">
        <v>8329</v>
      </c>
      <c r="F475" s="3" t="s">
        <v>8300</v>
      </c>
      <c r="G475" s="3" t="s">
        <v>19</v>
      </c>
      <c r="H475" s="3" t="s">
        <v>9452</v>
      </c>
      <c r="I475" s="3" t="s">
        <v>8303</v>
      </c>
      <c r="J475" s="3" t="s">
        <v>8304</v>
      </c>
      <c r="K475" s="3" t="s">
        <v>8304</v>
      </c>
    </row>
    <row r="476" s="12" customFormat="1" ht="20" customHeight="1" spans="1:11">
      <c r="A476" s="3" t="s">
        <v>7558</v>
      </c>
      <c r="B476" s="3" t="s">
        <v>7554</v>
      </c>
      <c r="C476" s="3" t="s">
        <v>9453</v>
      </c>
      <c r="D476" s="3" t="s">
        <v>9454</v>
      </c>
      <c r="E476" s="3" t="s">
        <v>8395</v>
      </c>
      <c r="F476" s="3" t="s">
        <v>8301</v>
      </c>
      <c r="G476" s="3" t="s">
        <v>19</v>
      </c>
      <c r="H476" s="3" t="s">
        <v>9455</v>
      </c>
      <c r="I476" s="3" t="s">
        <v>8303</v>
      </c>
      <c r="J476" s="3" t="s">
        <v>8304</v>
      </c>
      <c r="K476" s="3" t="s">
        <v>8304</v>
      </c>
    </row>
    <row r="477" s="12" customFormat="1" ht="20" customHeight="1" spans="1:11">
      <c r="A477" s="3" t="s">
        <v>1095</v>
      </c>
      <c r="B477" s="3" t="s">
        <v>1091</v>
      </c>
      <c r="C477" s="3" t="s">
        <v>9456</v>
      </c>
      <c r="D477" s="3" t="s">
        <v>9457</v>
      </c>
      <c r="E477" s="3" t="s">
        <v>8999</v>
      </c>
      <c r="F477" s="3" t="s">
        <v>8816</v>
      </c>
      <c r="G477" s="3" t="s">
        <v>19</v>
      </c>
      <c r="H477" s="3" t="s">
        <v>9458</v>
      </c>
      <c r="I477" s="3" t="s">
        <v>8303</v>
      </c>
      <c r="J477" s="3" t="s">
        <v>8304</v>
      </c>
      <c r="K477" s="3" t="s">
        <v>8304</v>
      </c>
    </row>
    <row r="478" s="12" customFormat="1" ht="20" customHeight="1" spans="1:11">
      <c r="A478" s="3" t="s">
        <v>5695</v>
      </c>
      <c r="B478" s="3" t="s">
        <v>5692</v>
      </c>
      <c r="C478" s="3" t="s">
        <v>9459</v>
      </c>
      <c r="D478" s="3" t="s">
        <v>9460</v>
      </c>
      <c r="E478" s="3" t="s">
        <v>8428</v>
      </c>
      <c r="F478" s="3" t="s">
        <v>8329</v>
      </c>
      <c r="G478" s="3" t="s">
        <v>19</v>
      </c>
      <c r="H478" s="3" t="s">
        <v>9461</v>
      </c>
      <c r="I478" s="3" t="s">
        <v>8303</v>
      </c>
      <c r="J478" s="3" t="s">
        <v>8304</v>
      </c>
      <c r="K478" s="3" t="s">
        <v>8304</v>
      </c>
    </row>
    <row r="479" s="12" customFormat="1" ht="20" customHeight="1" spans="1:11">
      <c r="A479" s="3" t="s">
        <v>3159</v>
      </c>
      <c r="B479" s="3" t="s">
        <v>3154</v>
      </c>
      <c r="C479" s="3" t="s">
        <v>9462</v>
      </c>
      <c r="D479" s="3" t="s">
        <v>9463</v>
      </c>
      <c r="E479" s="3" t="s">
        <v>8526</v>
      </c>
      <c r="F479" s="3" t="s">
        <v>8428</v>
      </c>
      <c r="G479" s="3" t="s">
        <v>19</v>
      </c>
      <c r="H479" s="3" t="s">
        <v>8455</v>
      </c>
      <c r="I479" s="3" t="s">
        <v>8303</v>
      </c>
      <c r="J479" s="3" t="s">
        <v>8304</v>
      </c>
      <c r="K479" s="3" t="s">
        <v>8304</v>
      </c>
    </row>
    <row r="480" s="12" customFormat="1" ht="20" customHeight="1" spans="1:11">
      <c r="A480" s="3" t="s">
        <v>554</v>
      </c>
      <c r="B480" s="3" t="s">
        <v>550</v>
      </c>
      <c r="C480" s="3" t="s">
        <v>9464</v>
      </c>
      <c r="D480" s="3" t="s">
        <v>9465</v>
      </c>
      <c r="E480" s="3" t="s">
        <v>8903</v>
      </c>
      <c r="F480" s="3" t="s">
        <v>8855</v>
      </c>
      <c r="G480" s="3" t="s">
        <v>19</v>
      </c>
      <c r="H480" s="3" t="s">
        <v>9466</v>
      </c>
      <c r="I480" s="3" t="s">
        <v>8303</v>
      </c>
      <c r="J480" s="3" t="s">
        <v>8304</v>
      </c>
      <c r="K480" s="3" t="s">
        <v>8304</v>
      </c>
    </row>
    <row r="481" s="12" customFormat="1" ht="20" customHeight="1" spans="1:11">
      <c r="A481" s="3" t="s">
        <v>9467</v>
      </c>
      <c r="B481" s="3" t="s">
        <v>9468</v>
      </c>
      <c r="C481" s="3" t="s">
        <v>9469</v>
      </c>
      <c r="D481" s="3" t="s">
        <v>9470</v>
      </c>
      <c r="E481" s="3" t="s">
        <v>8329</v>
      </c>
      <c r="F481" s="3" t="s">
        <v>8301</v>
      </c>
      <c r="G481" s="3" t="s">
        <v>19</v>
      </c>
      <c r="H481" s="3" t="s">
        <v>9008</v>
      </c>
      <c r="I481" s="3" t="s">
        <v>8303</v>
      </c>
      <c r="J481" s="3" t="s">
        <v>8304</v>
      </c>
      <c r="K481" s="3" t="s">
        <v>8304</v>
      </c>
    </row>
    <row r="482" s="12" customFormat="1" ht="20" customHeight="1" spans="1:11">
      <c r="A482" s="3" t="s">
        <v>4033</v>
      </c>
      <c r="B482" s="3" t="s">
        <v>4028</v>
      </c>
      <c r="C482" s="3" t="s">
        <v>9471</v>
      </c>
      <c r="D482" s="3" t="s">
        <v>9472</v>
      </c>
      <c r="E482" s="3" t="s">
        <v>8608</v>
      </c>
      <c r="F482" s="3" t="s">
        <v>8428</v>
      </c>
      <c r="G482" s="3" t="s">
        <v>19</v>
      </c>
      <c r="H482" s="3" t="s">
        <v>9473</v>
      </c>
      <c r="I482" s="3" t="s">
        <v>8303</v>
      </c>
      <c r="J482" s="3" t="s">
        <v>8304</v>
      </c>
      <c r="K482" s="3" t="s">
        <v>8304</v>
      </c>
    </row>
    <row r="483" s="12" customFormat="1" ht="20" customHeight="1" spans="1:11">
      <c r="A483" s="3" t="s">
        <v>4485</v>
      </c>
      <c r="B483" s="3" t="s">
        <v>4481</v>
      </c>
      <c r="C483" s="3" t="s">
        <v>9474</v>
      </c>
      <c r="D483" s="3" t="s">
        <v>9475</v>
      </c>
      <c r="E483" s="3" t="s">
        <v>8428</v>
      </c>
      <c r="F483" s="3" t="s">
        <v>8395</v>
      </c>
      <c r="G483" s="3" t="s">
        <v>19</v>
      </c>
      <c r="H483" s="3" t="s">
        <v>9476</v>
      </c>
      <c r="I483" s="3" t="s">
        <v>8303</v>
      </c>
      <c r="J483" s="3" t="s">
        <v>8304</v>
      </c>
      <c r="K483" s="3" t="s">
        <v>8304</v>
      </c>
    </row>
    <row r="484" s="12" customFormat="1" ht="20" customHeight="1" spans="1:11">
      <c r="A484" s="3" t="s">
        <v>1239</v>
      </c>
      <c r="B484" s="3" t="s">
        <v>1236</v>
      </c>
      <c r="C484" s="3" t="s">
        <v>8385</v>
      </c>
      <c r="D484" s="3" t="s">
        <v>9477</v>
      </c>
      <c r="E484" s="3" t="s">
        <v>8816</v>
      </c>
      <c r="F484" s="3" t="s">
        <v>8758</v>
      </c>
      <c r="G484" s="3" t="s">
        <v>19</v>
      </c>
      <c r="H484" s="3" t="s">
        <v>9478</v>
      </c>
      <c r="I484" s="3" t="s">
        <v>8303</v>
      </c>
      <c r="J484" s="3" t="s">
        <v>8304</v>
      </c>
      <c r="K484" s="3" t="s">
        <v>8304</v>
      </c>
    </row>
    <row r="485" s="12" customFormat="1" ht="20" customHeight="1" spans="1:11">
      <c r="A485" s="3" t="s">
        <v>1042</v>
      </c>
      <c r="B485" s="3" t="s">
        <v>1039</v>
      </c>
      <c r="C485" s="3" t="s">
        <v>8340</v>
      </c>
      <c r="D485" s="3" t="s">
        <v>9479</v>
      </c>
      <c r="E485" s="3" t="s">
        <v>8855</v>
      </c>
      <c r="F485" s="3" t="s">
        <v>8816</v>
      </c>
      <c r="G485" s="3" t="s">
        <v>19</v>
      </c>
      <c r="H485" s="3" t="s">
        <v>9480</v>
      </c>
      <c r="I485" s="3" t="s">
        <v>8303</v>
      </c>
      <c r="J485" s="3" t="s">
        <v>8304</v>
      </c>
      <c r="K485" s="3" t="s">
        <v>8304</v>
      </c>
    </row>
    <row r="486" s="12" customFormat="1" ht="20" customHeight="1" spans="1:11">
      <c r="A486" s="3" t="s">
        <v>6138</v>
      </c>
      <c r="B486" s="3" t="s">
        <v>6134</v>
      </c>
      <c r="C486" s="3" t="s">
        <v>9481</v>
      </c>
      <c r="D486" s="3" t="s">
        <v>9482</v>
      </c>
      <c r="E486" s="3" t="s">
        <v>8428</v>
      </c>
      <c r="F486" s="3" t="s">
        <v>8329</v>
      </c>
      <c r="G486" s="3" t="s">
        <v>19</v>
      </c>
      <c r="H486" s="3" t="s">
        <v>9483</v>
      </c>
      <c r="I486" s="3" t="s">
        <v>8303</v>
      </c>
      <c r="J486" s="3" t="s">
        <v>8304</v>
      </c>
      <c r="K486" s="3" t="s">
        <v>8304</v>
      </c>
    </row>
    <row r="487" s="12" customFormat="1" ht="20" customHeight="1" spans="1:11">
      <c r="A487" s="3" t="s">
        <v>6879</v>
      </c>
      <c r="B487" s="3" t="s">
        <v>6876</v>
      </c>
      <c r="C487" s="3" t="s">
        <v>9298</v>
      </c>
      <c r="D487" s="3" t="s">
        <v>9484</v>
      </c>
      <c r="E487" s="3" t="s">
        <v>8395</v>
      </c>
      <c r="F487" s="3" t="s">
        <v>8300</v>
      </c>
      <c r="G487" s="3" t="s">
        <v>19</v>
      </c>
      <c r="H487" s="3" t="s">
        <v>8809</v>
      </c>
      <c r="I487" s="3" t="s">
        <v>8303</v>
      </c>
      <c r="J487" s="3" t="s">
        <v>8304</v>
      </c>
      <c r="K487" s="3" t="s">
        <v>8304</v>
      </c>
    </row>
    <row r="488" s="12" customFormat="1" ht="20" customHeight="1" spans="1:11">
      <c r="A488" s="3" t="s">
        <v>4238</v>
      </c>
      <c r="B488" s="3" t="s">
        <v>4235</v>
      </c>
      <c r="C488" s="3" t="s">
        <v>9149</v>
      </c>
      <c r="D488" s="3" t="s">
        <v>9485</v>
      </c>
      <c r="E488" s="3" t="s">
        <v>8526</v>
      </c>
      <c r="F488" s="3" t="s">
        <v>8395</v>
      </c>
      <c r="G488" s="3" t="s">
        <v>19</v>
      </c>
      <c r="H488" s="3" t="s">
        <v>9288</v>
      </c>
      <c r="I488" s="3" t="s">
        <v>8303</v>
      </c>
      <c r="J488" s="3" t="s">
        <v>8304</v>
      </c>
      <c r="K488" s="3" t="s">
        <v>8304</v>
      </c>
    </row>
    <row r="489" s="12" customFormat="1" ht="20" customHeight="1" spans="1:11">
      <c r="A489" s="3" t="s">
        <v>3070</v>
      </c>
      <c r="B489" s="3" t="s">
        <v>3065</v>
      </c>
      <c r="C489" s="3" t="s">
        <v>9486</v>
      </c>
      <c r="D489" s="3" t="s">
        <v>9487</v>
      </c>
      <c r="E489" s="3" t="s">
        <v>8758</v>
      </c>
      <c r="F489" s="3" t="s">
        <v>8428</v>
      </c>
      <c r="G489" s="3" t="s">
        <v>19</v>
      </c>
      <c r="H489" s="3" t="s">
        <v>9488</v>
      </c>
      <c r="I489" s="3" t="s">
        <v>8303</v>
      </c>
      <c r="J489" s="3" t="s">
        <v>8304</v>
      </c>
      <c r="K489" s="3" t="s">
        <v>8304</v>
      </c>
    </row>
    <row r="490" s="12" customFormat="1" ht="20" customHeight="1" spans="1:11">
      <c r="A490" s="3" t="s">
        <v>690</v>
      </c>
      <c r="B490" s="3" t="s">
        <v>687</v>
      </c>
      <c r="C490" s="3" t="s">
        <v>8340</v>
      </c>
      <c r="D490" s="3" t="s">
        <v>9489</v>
      </c>
      <c r="E490" s="3" t="s">
        <v>8855</v>
      </c>
      <c r="F490" s="3" t="s">
        <v>8816</v>
      </c>
      <c r="G490" s="3" t="s">
        <v>19</v>
      </c>
      <c r="H490" s="3" t="s">
        <v>9490</v>
      </c>
      <c r="I490" s="3" t="s">
        <v>8303</v>
      </c>
      <c r="J490" s="3" t="s">
        <v>8304</v>
      </c>
      <c r="K490" s="3" t="s">
        <v>8304</v>
      </c>
    </row>
    <row r="491" s="12" customFormat="1" ht="20" customHeight="1" spans="1:11">
      <c r="A491" s="3" t="s">
        <v>9491</v>
      </c>
      <c r="B491" s="3" t="s">
        <v>9492</v>
      </c>
      <c r="C491" s="3" t="s">
        <v>9493</v>
      </c>
      <c r="D491" s="3" t="s">
        <v>9494</v>
      </c>
      <c r="E491" s="3" t="s">
        <v>8526</v>
      </c>
      <c r="F491" s="3" t="s">
        <v>8395</v>
      </c>
      <c r="G491" s="3" t="s">
        <v>19</v>
      </c>
      <c r="H491" s="3" t="s">
        <v>9008</v>
      </c>
      <c r="I491" s="3" t="s">
        <v>8303</v>
      </c>
      <c r="J491" s="3" t="s">
        <v>8304</v>
      </c>
      <c r="K491" s="3" t="s">
        <v>8304</v>
      </c>
    </row>
    <row r="492" s="12" customFormat="1" ht="20" customHeight="1" spans="1:11">
      <c r="A492" s="3" t="s">
        <v>5928</v>
      </c>
      <c r="B492" s="3" t="s">
        <v>5925</v>
      </c>
      <c r="C492" s="3" t="s">
        <v>8863</v>
      </c>
      <c r="D492" s="3" t="s">
        <v>9495</v>
      </c>
      <c r="E492" s="3" t="s">
        <v>8608</v>
      </c>
      <c r="F492" s="3" t="s">
        <v>8329</v>
      </c>
      <c r="G492" s="3" t="s">
        <v>19</v>
      </c>
      <c r="H492" s="3" t="s">
        <v>9496</v>
      </c>
      <c r="I492" s="3" t="s">
        <v>8303</v>
      </c>
      <c r="J492" s="3" t="s">
        <v>8304</v>
      </c>
      <c r="K492" s="3" t="s">
        <v>8304</v>
      </c>
    </row>
    <row r="493" s="12" customFormat="1" ht="20" customHeight="1" spans="1:11">
      <c r="A493" s="3" t="s">
        <v>1426</v>
      </c>
      <c r="B493" s="3" t="s">
        <v>1421</v>
      </c>
      <c r="C493" s="3" t="s">
        <v>9497</v>
      </c>
      <c r="D493" s="3" t="s">
        <v>9498</v>
      </c>
      <c r="E493" s="3" t="s">
        <v>8855</v>
      </c>
      <c r="F493" s="3" t="s">
        <v>8758</v>
      </c>
      <c r="G493" s="3" t="s">
        <v>19</v>
      </c>
      <c r="H493" s="3" t="s">
        <v>9499</v>
      </c>
      <c r="I493" s="3" t="s">
        <v>8303</v>
      </c>
      <c r="J493" s="3" t="s">
        <v>8304</v>
      </c>
      <c r="K493" s="3" t="s">
        <v>8304</v>
      </c>
    </row>
    <row r="494" s="12" customFormat="1" ht="20" customHeight="1" spans="1:11">
      <c r="A494" s="3" t="s">
        <v>7950</v>
      </c>
      <c r="B494" s="3" t="s">
        <v>7947</v>
      </c>
      <c r="C494" s="3" t="s">
        <v>9387</v>
      </c>
      <c r="D494" s="3" t="s">
        <v>9500</v>
      </c>
      <c r="E494" s="3" t="s">
        <v>8395</v>
      </c>
      <c r="F494" s="3" t="s">
        <v>8301</v>
      </c>
      <c r="G494" s="3" t="s">
        <v>19</v>
      </c>
      <c r="H494" s="3" t="s">
        <v>9501</v>
      </c>
      <c r="I494" s="3" t="s">
        <v>8303</v>
      </c>
      <c r="J494" s="3" t="s">
        <v>8304</v>
      </c>
      <c r="K494" s="3" t="s">
        <v>8304</v>
      </c>
    </row>
    <row r="495" s="12" customFormat="1" ht="20" customHeight="1" spans="1:11">
      <c r="A495" s="3" t="s">
        <v>3511</v>
      </c>
      <c r="B495" s="3" t="s">
        <v>3508</v>
      </c>
      <c r="C495" s="3" t="s">
        <v>9486</v>
      </c>
      <c r="D495" s="3" t="s">
        <v>9502</v>
      </c>
      <c r="E495" s="3" t="s">
        <v>8758</v>
      </c>
      <c r="F495" s="3" t="s">
        <v>8526</v>
      </c>
      <c r="G495" s="3" t="s">
        <v>19</v>
      </c>
      <c r="H495" s="3" t="s">
        <v>8921</v>
      </c>
      <c r="I495" s="3" t="s">
        <v>8303</v>
      </c>
      <c r="J495" s="3" t="s">
        <v>8304</v>
      </c>
      <c r="K495" s="3" t="s">
        <v>8304</v>
      </c>
    </row>
    <row r="496" s="12" customFormat="1" ht="20" customHeight="1" spans="1:11">
      <c r="A496" s="3" t="s">
        <v>1813</v>
      </c>
      <c r="B496" s="3" t="s">
        <v>1810</v>
      </c>
      <c r="C496" s="3" t="s">
        <v>9115</v>
      </c>
      <c r="D496" s="3" t="s">
        <v>9503</v>
      </c>
      <c r="E496" s="3" t="s">
        <v>8758</v>
      </c>
      <c r="F496" s="3" t="s">
        <v>8608</v>
      </c>
      <c r="G496" s="3" t="s">
        <v>19</v>
      </c>
      <c r="H496" s="3" t="s">
        <v>9117</v>
      </c>
      <c r="I496" s="3" t="s">
        <v>8303</v>
      </c>
      <c r="J496" s="3" t="s">
        <v>8304</v>
      </c>
      <c r="K496" s="3" t="s">
        <v>8304</v>
      </c>
    </row>
    <row r="497" s="12" customFormat="1" ht="20" customHeight="1" spans="1:11">
      <c r="A497" s="3" t="s">
        <v>4125</v>
      </c>
      <c r="B497" s="3" t="s">
        <v>4121</v>
      </c>
      <c r="C497" s="3" t="s">
        <v>9504</v>
      </c>
      <c r="D497" s="3" t="s">
        <v>9505</v>
      </c>
      <c r="E497" s="3" t="s">
        <v>8428</v>
      </c>
      <c r="F497" s="3" t="s">
        <v>8395</v>
      </c>
      <c r="G497" s="3" t="s">
        <v>19</v>
      </c>
      <c r="H497" s="3" t="s">
        <v>9506</v>
      </c>
      <c r="I497" s="3" t="s">
        <v>8303</v>
      </c>
      <c r="J497" s="3" t="s">
        <v>8304</v>
      </c>
      <c r="K497" s="3" t="s">
        <v>8304</v>
      </c>
    </row>
    <row r="498" s="12" customFormat="1" ht="20" customHeight="1" spans="1:11">
      <c r="A498" s="3" t="s">
        <v>237</v>
      </c>
      <c r="B498" s="3" t="s">
        <v>232</v>
      </c>
      <c r="C498" s="3" t="s">
        <v>8950</v>
      </c>
      <c r="D498" s="3" t="s">
        <v>9507</v>
      </c>
      <c r="E498" s="3" t="s">
        <v>8903</v>
      </c>
      <c r="F498" s="3" t="s">
        <v>8855</v>
      </c>
      <c r="G498" s="3" t="s">
        <v>19</v>
      </c>
      <c r="H498" s="3" t="s">
        <v>8718</v>
      </c>
      <c r="I498" s="3" t="s">
        <v>8303</v>
      </c>
      <c r="J498" s="3" t="s">
        <v>8304</v>
      </c>
      <c r="K498" s="3" t="s">
        <v>8304</v>
      </c>
    </row>
    <row r="499" s="12" customFormat="1" ht="20" customHeight="1" spans="1:11">
      <c r="A499" s="3" t="s">
        <v>914</v>
      </c>
      <c r="B499" s="3" t="s">
        <v>909</v>
      </c>
      <c r="C499" s="3" t="s">
        <v>9508</v>
      </c>
      <c r="D499" s="3" t="s">
        <v>9509</v>
      </c>
      <c r="E499" s="3" t="s">
        <v>8939</v>
      </c>
      <c r="F499" s="3" t="s">
        <v>8816</v>
      </c>
      <c r="G499" s="3" t="s">
        <v>19</v>
      </c>
      <c r="H499" s="3" t="s">
        <v>9510</v>
      </c>
      <c r="I499" s="3" t="s">
        <v>8303</v>
      </c>
      <c r="J499" s="3" t="s">
        <v>8304</v>
      </c>
      <c r="K499" s="3" t="s">
        <v>8304</v>
      </c>
    </row>
    <row r="500" s="12" customFormat="1" ht="20" customHeight="1" spans="1:11">
      <c r="A500" s="3" t="s">
        <v>5749</v>
      </c>
      <c r="B500" s="3" t="s">
        <v>5745</v>
      </c>
      <c r="C500" s="3" t="s">
        <v>8712</v>
      </c>
      <c r="D500" s="3" t="s">
        <v>9511</v>
      </c>
      <c r="E500" s="3" t="s">
        <v>8608</v>
      </c>
      <c r="F500" s="3" t="s">
        <v>8329</v>
      </c>
      <c r="G500" s="3" t="s">
        <v>19</v>
      </c>
      <c r="H500" s="3" t="s">
        <v>9512</v>
      </c>
      <c r="I500" s="3" t="s">
        <v>8303</v>
      </c>
      <c r="J500" s="3" t="s">
        <v>8304</v>
      </c>
      <c r="K500" s="3" t="s">
        <v>8304</v>
      </c>
    </row>
    <row r="501" s="12" customFormat="1" ht="20" customHeight="1" spans="1:11">
      <c r="A501" s="3" t="s">
        <v>4234</v>
      </c>
      <c r="B501" s="3" t="s">
        <v>4231</v>
      </c>
      <c r="C501" s="3" t="s">
        <v>9251</v>
      </c>
      <c r="D501" s="3" t="s">
        <v>9513</v>
      </c>
      <c r="E501" s="3" t="s">
        <v>8526</v>
      </c>
      <c r="F501" s="3" t="s">
        <v>8395</v>
      </c>
      <c r="G501" s="3" t="s">
        <v>19</v>
      </c>
      <c r="H501" s="3" t="s">
        <v>9514</v>
      </c>
      <c r="I501" s="3" t="s">
        <v>8303</v>
      </c>
      <c r="J501" s="3" t="s">
        <v>8304</v>
      </c>
      <c r="K501" s="3" t="s">
        <v>8304</v>
      </c>
    </row>
    <row r="502" s="12" customFormat="1" ht="20" customHeight="1" spans="1:11">
      <c r="A502" s="3" t="s">
        <v>5875</v>
      </c>
      <c r="B502" s="3" t="s">
        <v>5870</v>
      </c>
      <c r="C502" s="3" t="s">
        <v>9515</v>
      </c>
      <c r="D502" s="3" t="s">
        <v>9516</v>
      </c>
      <c r="E502" s="3" t="s">
        <v>8395</v>
      </c>
      <c r="F502" s="3" t="s">
        <v>8329</v>
      </c>
      <c r="G502" s="3" t="s">
        <v>19</v>
      </c>
      <c r="H502" s="3" t="s">
        <v>9517</v>
      </c>
      <c r="I502" s="3" t="s">
        <v>8303</v>
      </c>
      <c r="J502" s="3" t="s">
        <v>8304</v>
      </c>
      <c r="K502" s="3" t="s">
        <v>8304</v>
      </c>
    </row>
    <row r="503" s="12" customFormat="1" ht="20" customHeight="1" spans="1:11">
      <c r="A503" s="3" t="s">
        <v>9518</v>
      </c>
      <c r="B503" s="3" t="s">
        <v>9519</v>
      </c>
      <c r="C503" s="3" t="s">
        <v>9520</v>
      </c>
      <c r="D503" s="3" t="s">
        <v>9521</v>
      </c>
      <c r="E503" s="3" t="s">
        <v>8855</v>
      </c>
      <c r="F503" s="3" t="s">
        <v>8816</v>
      </c>
      <c r="G503" s="3" t="s">
        <v>19</v>
      </c>
      <c r="H503" s="3" t="s">
        <v>9008</v>
      </c>
      <c r="I503" s="3" t="s">
        <v>8303</v>
      </c>
      <c r="J503" s="3" t="s">
        <v>8304</v>
      </c>
      <c r="K503" s="3" t="s">
        <v>8304</v>
      </c>
    </row>
    <row r="504" s="12" customFormat="1" ht="20" customHeight="1" spans="1:11">
      <c r="A504" s="3" t="s">
        <v>707</v>
      </c>
      <c r="B504" s="3" t="s">
        <v>702</v>
      </c>
      <c r="C504" s="3" t="s">
        <v>9522</v>
      </c>
      <c r="D504" s="3" t="s">
        <v>9523</v>
      </c>
      <c r="E504" s="3" t="s">
        <v>8903</v>
      </c>
      <c r="F504" s="3" t="s">
        <v>8816</v>
      </c>
      <c r="G504" s="3" t="s">
        <v>19</v>
      </c>
      <c r="H504" s="3" t="s">
        <v>9524</v>
      </c>
      <c r="I504" s="3" t="s">
        <v>8303</v>
      </c>
      <c r="J504" s="3" t="s">
        <v>8304</v>
      </c>
      <c r="K504" s="3" t="s">
        <v>8304</v>
      </c>
    </row>
    <row r="505" s="12" customFormat="1" ht="20" customHeight="1" spans="1:11">
      <c r="A505" s="3" t="s">
        <v>3119</v>
      </c>
      <c r="B505" s="3" t="s">
        <v>3114</v>
      </c>
      <c r="C505" s="3" t="s">
        <v>9525</v>
      </c>
      <c r="D505" s="3" t="s">
        <v>9526</v>
      </c>
      <c r="E505" s="3" t="s">
        <v>8758</v>
      </c>
      <c r="F505" s="3" t="s">
        <v>8428</v>
      </c>
      <c r="G505" s="3" t="s">
        <v>19</v>
      </c>
      <c r="H505" s="3" t="s">
        <v>9527</v>
      </c>
      <c r="I505" s="3" t="s">
        <v>8303</v>
      </c>
      <c r="J505" s="3" t="s">
        <v>8304</v>
      </c>
      <c r="K505" s="3" t="s">
        <v>8304</v>
      </c>
    </row>
    <row r="506" s="12" customFormat="1" ht="20" customHeight="1" spans="1:11">
      <c r="A506" s="3" t="s">
        <v>1740</v>
      </c>
      <c r="B506" s="3" t="s">
        <v>1735</v>
      </c>
      <c r="C506" s="3" t="s">
        <v>9422</v>
      </c>
      <c r="D506" s="3" t="s">
        <v>9528</v>
      </c>
      <c r="E506" s="3" t="s">
        <v>8758</v>
      </c>
      <c r="F506" s="3" t="s">
        <v>8608</v>
      </c>
      <c r="G506" s="3" t="s">
        <v>19</v>
      </c>
      <c r="H506" s="3" t="s">
        <v>8703</v>
      </c>
      <c r="I506" s="3" t="s">
        <v>8303</v>
      </c>
      <c r="J506" s="3" t="s">
        <v>8304</v>
      </c>
      <c r="K506" s="3" t="s">
        <v>8304</v>
      </c>
    </row>
    <row r="507" s="12" customFormat="1" ht="20" customHeight="1" spans="1:11">
      <c r="A507" s="3" t="s">
        <v>701</v>
      </c>
      <c r="B507" s="3" t="s">
        <v>696</v>
      </c>
      <c r="C507" s="3" t="s">
        <v>9529</v>
      </c>
      <c r="D507" s="3" t="s">
        <v>9530</v>
      </c>
      <c r="E507" s="3" t="s">
        <v>8855</v>
      </c>
      <c r="F507" s="3" t="s">
        <v>8816</v>
      </c>
      <c r="G507" s="3" t="s">
        <v>19</v>
      </c>
      <c r="H507" s="3" t="s">
        <v>9531</v>
      </c>
      <c r="I507" s="3" t="s">
        <v>8303</v>
      </c>
      <c r="J507" s="3" t="s">
        <v>8304</v>
      </c>
      <c r="K507" s="3" t="s">
        <v>8304</v>
      </c>
    </row>
    <row r="508" s="12" customFormat="1" ht="20" customHeight="1" spans="1:11">
      <c r="A508" s="3" t="s">
        <v>1866</v>
      </c>
      <c r="B508" s="3" t="s">
        <v>1863</v>
      </c>
      <c r="C508" s="3" t="s">
        <v>9154</v>
      </c>
      <c r="D508" s="3" t="s">
        <v>9532</v>
      </c>
      <c r="E508" s="3" t="s">
        <v>8758</v>
      </c>
      <c r="F508" s="3" t="s">
        <v>8608</v>
      </c>
      <c r="G508" s="3" t="s">
        <v>19</v>
      </c>
      <c r="H508" s="3" t="s">
        <v>9533</v>
      </c>
      <c r="I508" s="3" t="s">
        <v>8303</v>
      </c>
      <c r="J508" s="3" t="s">
        <v>8304</v>
      </c>
      <c r="K508" s="3" t="s">
        <v>8304</v>
      </c>
    </row>
    <row r="509" s="12" customFormat="1" ht="20" customHeight="1" spans="1:11">
      <c r="A509" s="3" t="s">
        <v>658</v>
      </c>
      <c r="B509" s="3" t="s">
        <v>655</v>
      </c>
      <c r="C509" s="3" t="s">
        <v>8950</v>
      </c>
      <c r="D509" s="3" t="s">
        <v>9534</v>
      </c>
      <c r="E509" s="3" t="s">
        <v>8855</v>
      </c>
      <c r="F509" s="3" t="s">
        <v>8816</v>
      </c>
      <c r="G509" s="3" t="s">
        <v>19</v>
      </c>
      <c r="H509" s="3" t="s">
        <v>9535</v>
      </c>
      <c r="I509" s="3" t="s">
        <v>8303</v>
      </c>
      <c r="J509" s="3" t="s">
        <v>8304</v>
      </c>
      <c r="K509" s="3" t="s">
        <v>8304</v>
      </c>
    </row>
    <row r="510" s="12" customFormat="1" ht="20" customHeight="1" spans="1:11">
      <c r="A510" s="3" t="s">
        <v>7888</v>
      </c>
      <c r="B510" s="3" t="s">
        <v>7885</v>
      </c>
      <c r="C510" s="3" t="s">
        <v>9208</v>
      </c>
      <c r="D510" s="3" t="s">
        <v>9536</v>
      </c>
      <c r="E510" s="3" t="s">
        <v>8300</v>
      </c>
      <c r="F510" s="3" t="s">
        <v>8301</v>
      </c>
      <c r="G510" s="3" t="s">
        <v>19</v>
      </c>
      <c r="H510" s="3" t="s">
        <v>9293</v>
      </c>
      <c r="I510" s="3" t="s">
        <v>8303</v>
      </c>
      <c r="J510" s="3" t="s">
        <v>8304</v>
      </c>
      <c r="K510" s="3" t="s">
        <v>8304</v>
      </c>
    </row>
    <row r="511" s="12" customFormat="1" ht="20" customHeight="1" spans="1:11">
      <c r="A511" s="3" t="s">
        <v>788</v>
      </c>
      <c r="B511" s="3" t="s">
        <v>783</v>
      </c>
      <c r="C511" s="3" t="s">
        <v>9537</v>
      </c>
      <c r="D511" s="3" t="s">
        <v>9538</v>
      </c>
      <c r="E511" s="3" t="s">
        <v>8903</v>
      </c>
      <c r="F511" s="3" t="s">
        <v>8816</v>
      </c>
      <c r="G511" s="3" t="s">
        <v>19</v>
      </c>
      <c r="H511" s="3" t="s">
        <v>9539</v>
      </c>
      <c r="I511" s="3" t="s">
        <v>8303</v>
      </c>
      <c r="J511" s="3" t="s">
        <v>8304</v>
      </c>
      <c r="K511" s="3" t="s">
        <v>8304</v>
      </c>
    </row>
    <row r="512" s="12" customFormat="1" ht="20" customHeight="1" spans="1:11">
      <c r="A512" s="3" t="s">
        <v>144</v>
      </c>
      <c r="B512" s="3" t="s">
        <v>139</v>
      </c>
      <c r="C512" s="3" t="s">
        <v>9540</v>
      </c>
      <c r="D512" s="3" t="s">
        <v>9541</v>
      </c>
      <c r="E512" s="3" t="s">
        <v>9061</v>
      </c>
      <c r="F512" s="3" t="s">
        <v>8855</v>
      </c>
      <c r="G512" s="3" t="s">
        <v>19</v>
      </c>
      <c r="H512" s="3" t="s">
        <v>9542</v>
      </c>
      <c r="I512" s="3" t="s">
        <v>8303</v>
      </c>
      <c r="J512" s="3" t="s">
        <v>8304</v>
      </c>
      <c r="K512" s="3" t="s">
        <v>8304</v>
      </c>
    </row>
    <row r="513" s="12" customFormat="1" ht="20" customHeight="1" spans="1:11">
      <c r="A513" s="3" t="s">
        <v>9543</v>
      </c>
      <c r="B513" s="3" t="s">
        <v>9544</v>
      </c>
      <c r="C513" s="3" t="s">
        <v>9545</v>
      </c>
      <c r="D513" s="3" t="s">
        <v>9546</v>
      </c>
      <c r="E513" s="3" t="s">
        <v>8428</v>
      </c>
      <c r="F513" s="3" t="s">
        <v>8395</v>
      </c>
      <c r="G513" s="3" t="s">
        <v>19</v>
      </c>
      <c r="H513" s="3" t="s">
        <v>9008</v>
      </c>
      <c r="I513" s="3" t="s">
        <v>8303</v>
      </c>
      <c r="J513" s="3" t="s">
        <v>8304</v>
      </c>
      <c r="K513" s="3" t="s">
        <v>8304</v>
      </c>
    </row>
    <row r="514" s="12" customFormat="1" ht="20" customHeight="1" spans="1:11">
      <c r="A514" s="3" t="s">
        <v>1980</v>
      </c>
      <c r="B514" s="3" t="s">
        <v>1975</v>
      </c>
      <c r="C514" s="3" t="s">
        <v>9547</v>
      </c>
      <c r="D514" s="3" t="s">
        <v>9548</v>
      </c>
      <c r="E514" s="3" t="s">
        <v>8758</v>
      </c>
      <c r="F514" s="3" t="s">
        <v>8608</v>
      </c>
      <c r="G514" s="3" t="s">
        <v>19</v>
      </c>
      <c r="H514" s="3" t="s">
        <v>8625</v>
      </c>
      <c r="I514" s="3" t="s">
        <v>8303</v>
      </c>
      <c r="J514" s="3" t="s">
        <v>8304</v>
      </c>
      <c r="K514" s="3" t="s">
        <v>8304</v>
      </c>
    </row>
    <row r="515" s="12" customFormat="1" ht="20" customHeight="1" spans="1:11">
      <c r="A515" s="3" t="s">
        <v>2975</v>
      </c>
      <c r="B515" s="3" t="s">
        <v>2974</v>
      </c>
      <c r="C515" s="3" t="s">
        <v>9186</v>
      </c>
      <c r="D515" s="3" t="s">
        <v>9549</v>
      </c>
      <c r="E515" s="3" t="s">
        <v>8608</v>
      </c>
      <c r="F515" s="3" t="s">
        <v>8526</v>
      </c>
      <c r="G515" s="3" t="s">
        <v>19</v>
      </c>
      <c r="H515" s="3" t="s">
        <v>8612</v>
      </c>
      <c r="I515" s="3" t="s">
        <v>8303</v>
      </c>
      <c r="J515" s="3" t="s">
        <v>8304</v>
      </c>
      <c r="K515" s="3" t="s">
        <v>8304</v>
      </c>
    </row>
    <row r="516" s="12" customFormat="1" ht="20" customHeight="1" spans="1:11">
      <c r="A516" s="3" t="s">
        <v>9550</v>
      </c>
      <c r="B516" s="3" t="s">
        <v>9551</v>
      </c>
      <c r="C516" s="3" t="s">
        <v>8983</v>
      </c>
      <c r="D516" s="3" t="s">
        <v>9552</v>
      </c>
      <c r="E516" s="3" t="s">
        <v>8939</v>
      </c>
      <c r="F516" s="3" t="s">
        <v>8855</v>
      </c>
      <c r="G516" s="3" t="s">
        <v>19</v>
      </c>
      <c r="H516" s="3" t="s">
        <v>9553</v>
      </c>
      <c r="I516" s="3" t="s">
        <v>8303</v>
      </c>
      <c r="J516" s="3" t="s">
        <v>8304</v>
      </c>
      <c r="K516" s="3" t="s">
        <v>8304</v>
      </c>
    </row>
    <row r="517" s="12" customFormat="1" ht="20" customHeight="1" spans="1:11">
      <c r="A517" s="3" t="s">
        <v>4767</v>
      </c>
      <c r="B517" s="3" t="s">
        <v>4762</v>
      </c>
      <c r="C517" s="3" t="s">
        <v>9554</v>
      </c>
      <c r="D517" s="3" t="s">
        <v>9555</v>
      </c>
      <c r="E517" s="3" t="s">
        <v>8428</v>
      </c>
      <c r="F517" s="3" t="s">
        <v>8395</v>
      </c>
      <c r="G517" s="3" t="s">
        <v>19</v>
      </c>
      <c r="H517" s="3" t="s">
        <v>9556</v>
      </c>
      <c r="I517" s="3" t="s">
        <v>8303</v>
      </c>
      <c r="J517" s="3" t="s">
        <v>8304</v>
      </c>
      <c r="K517" s="3" t="s">
        <v>8304</v>
      </c>
    </row>
    <row r="518" s="12" customFormat="1" ht="20" customHeight="1" spans="1:11">
      <c r="A518" s="3" t="s">
        <v>3130</v>
      </c>
      <c r="B518" s="3" t="s">
        <v>3126</v>
      </c>
      <c r="C518" s="3" t="s">
        <v>9557</v>
      </c>
      <c r="D518" s="3" t="s">
        <v>9558</v>
      </c>
      <c r="E518" s="3" t="s">
        <v>8608</v>
      </c>
      <c r="F518" s="3" t="s">
        <v>8428</v>
      </c>
      <c r="G518" s="3" t="s">
        <v>19</v>
      </c>
      <c r="H518" s="3" t="s">
        <v>9559</v>
      </c>
      <c r="I518" s="3" t="s">
        <v>8303</v>
      </c>
      <c r="J518" s="3" t="s">
        <v>8304</v>
      </c>
      <c r="K518" s="3" t="s">
        <v>8304</v>
      </c>
    </row>
    <row r="519" s="12" customFormat="1" ht="20" customHeight="1" spans="1:11">
      <c r="A519" s="3" t="s">
        <v>5487</v>
      </c>
      <c r="B519" s="3" t="s">
        <v>5484</v>
      </c>
      <c r="C519" s="3" t="s">
        <v>9560</v>
      </c>
      <c r="D519" s="3" t="s">
        <v>9561</v>
      </c>
      <c r="E519" s="3" t="s">
        <v>8395</v>
      </c>
      <c r="F519" s="3" t="s">
        <v>8329</v>
      </c>
      <c r="G519" s="3" t="s">
        <v>19</v>
      </c>
      <c r="H519" s="3" t="s">
        <v>9562</v>
      </c>
      <c r="I519" s="3" t="s">
        <v>8303</v>
      </c>
      <c r="J519" s="3" t="s">
        <v>8304</v>
      </c>
      <c r="K519" s="3" t="s">
        <v>8304</v>
      </c>
    </row>
    <row r="520" s="12" customFormat="1" ht="20" customHeight="1" spans="1:11">
      <c r="A520" s="3" t="s">
        <v>1008</v>
      </c>
      <c r="B520" s="3" t="s">
        <v>1004</v>
      </c>
      <c r="C520" s="3" t="s">
        <v>9563</v>
      </c>
      <c r="D520" s="3" t="s">
        <v>9564</v>
      </c>
      <c r="E520" s="3" t="s">
        <v>8903</v>
      </c>
      <c r="F520" s="3" t="s">
        <v>8816</v>
      </c>
      <c r="G520" s="3" t="s">
        <v>19</v>
      </c>
      <c r="H520" s="3" t="s">
        <v>9565</v>
      </c>
      <c r="I520" s="3" t="s">
        <v>8303</v>
      </c>
      <c r="J520" s="3" t="s">
        <v>8304</v>
      </c>
      <c r="K520" s="3" t="s">
        <v>8304</v>
      </c>
    </row>
    <row r="521" s="12" customFormat="1" ht="20" customHeight="1" spans="1:11">
      <c r="A521" s="3" t="s">
        <v>3501</v>
      </c>
      <c r="B521" s="3" t="s">
        <v>3496</v>
      </c>
      <c r="C521" s="3" t="s">
        <v>8510</v>
      </c>
      <c r="D521" s="3" t="s">
        <v>9566</v>
      </c>
      <c r="E521" s="3" t="s">
        <v>8526</v>
      </c>
      <c r="F521" s="3" t="s">
        <v>8428</v>
      </c>
      <c r="G521" s="3" t="s">
        <v>19</v>
      </c>
      <c r="H521" s="3" t="s">
        <v>9253</v>
      </c>
      <c r="I521" s="3" t="s">
        <v>8303</v>
      </c>
      <c r="J521" s="3" t="s">
        <v>8304</v>
      </c>
      <c r="K521" s="3" t="s">
        <v>8304</v>
      </c>
    </row>
    <row r="522" s="12" customFormat="1" ht="20" customHeight="1" spans="1:11">
      <c r="A522" s="3" t="s">
        <v>2649</v>
      </c>
      <c r="B522" s="3" t="s">
        <v>2645</v>
      </c>
      <c r="C522" s="3" t="s">
        <v>9567</v>
      </c>
      <c r="D522" s="3" t="s">
        <v>9568</v>
      </c>
      <c r="E522" s="3" t="s">
        <v>8608</v>
      </c>
      <c r="F522" s="3" t="s">
        <v>8526</v>
      </c>
      <c r="G522" s="3" t="s">
        <v>19</v>
      </c>
      <c r="H522" s="3" t="s">
        <v>9569</v>
      </c>
      <c r="I522" s="3" t="s">
        <v>8303</v>
      </c>
      <c r="J522" s="3" t="s">
        <v>8304</v>
      </c>
      <c r="K522" s="3" t="s">
        <v>8304</v>
      </c>
    </row>
    <row r="523" s="12" customFormat="1" ht="20" customHeight="1" spans="1:11">
      <c r="A523" s="3" t="s">
        <v>6004</v>
      </c>
      <c r="B523" s="3" t="s">
        <v>5999</v>
      </c>
      <c r="C523" s="3" t="s">
        <v>9570</v>
      </c>
      <c r="D523" s="3" t="s">
        <v>9571</v>
      </c>
      <c r="E523" s="3" t="s">
        <v>8395</v>
      </c>
      <c r="F523" s="3" t="s">
        <v>8329</v>
      </c>
      <c r="G523" s="3" t="s">
        <v>19</v>
      </c>
      <c r="H523" s="3" t="s">
        <v>9572</v>
      </c>
      <c r="I523" s="3" t="s">
        <v>8303</v>
      </c>
      <c r="J523" s="3" t="s">
        <v>8304</v>
      </c>
      <c r="K523" s="3" t="s">
        <v>8304</v>
      </c>
    </row>
    <row r="524" s="12" customFormat="1" ht="20" customHeight="1" spans="1:11">
      <c r="A524" s="3" t="s">
        <v>4643</v>
      </c>
      <c r="B524" s="3" t="s">
        <v>4639</v>
      </c>
      <c r="C524" s="3" t="s">
        <v>9573</v>
      </c>
      <c r="D524" s="3" t="s">
        <v>9574</v>
      </c>
      <c r="E524" s="3" t="s">
        <v>8428</v>
      </c>
      <c r="F524" s="3" t="s">
        <v>8395</v>
      </c>
      <c r="G524" s="3" t="s">
        <v>19</v>
      </c>
      <c r="H524" s="3" t="s">
        <v>9575</v>
      </c>
      <c r="I524" s="3" t="s">
        <v>8303</v>
      </c>
      <c r="J524" s="3" t="s">
        <v>8304</v>
      </c>
      <c r="K524" s="3" t="s">
        <v>8304</v>
      </c>
    </row>
    <row r="525" s="12" customFormat="1" ht="20" customHeight="1" spans="1:11">
      <c r="A525" s="3" t="s">
        <v>4702</v>
      </c>
      <c r="B525" s="3" t="s">
        <v>4699</v>
      </c>
      <c r="C525" s="3" t="s">
        <v>9194</v>
      </c>
      <c r="D525" s="3" t="s">
        <v>9576</v>
      </c>
      <c r="E525" s="3" t="s">
        <v>8428</v>
      </c>
      <c r="F525" s="3" t="s">
        <v>8395</v>
      </c>
      <c r="G525" s="3" t="s">
        <v>19</v>
      </c>
      <c r="H525" s="3" t="s">
        <v>9219</v>
      </c>
      <c r="I525" s="3" t="s">
        <v>8303</v>
      </c>
      <c r="J525" s="3" t="s">
        <v>8304</v>
      </c>
      <c r="K525" s="3" t="s">
        <v>8304</v>
      </c>
    </row>
    <row r="526" s="12" customFormat="1" ht="20" customHeight="1" spans="1:11">
      <c r="A526" s="3" t="s">
        <v>204</v>
      </c>
      <c r="B526" s="3" t="s">
        <v>199</v>
      </c>
      <c r="C526" s="3" t="s">
        <v>9328</v>
      </c>
      <c r="D526" s="3" t="s">
        <v>9577</v>
      </c>
      <c r="E526" s="3" t="s">
        <v>8903</v>
      </c>
      <c r="F526" s="3" t="s">
        <v>8855</v>
      </c>
      <c r="G526" s="3" t="s">
        <v>19</v>
      </c>
      <c r="H526" s="3" t="s">
        <v>9578</v>
      </c>
      <c r="I526" s="3" t="s">
        <v>8303</v>
      </c>
      <c r="J526" s="3" t="s">
        <v>8304</v>
      </c>
      <c r="K526" s="3" t="s">
        <v>8304</v>
      </c>
    </row>
    <row r="527" s="12" customFormat="1" ht="20" customHeight="1" spans="1:11">
      <c r="A527" s="3" t="s">
        <v>1996</v>
      </c>
      <c r="B527" s="3" t="s">
        <v>1991</v>
      </c>
      <c r="C527" s="3" t="s">
        <v>9579</v>
      </c>
      <c r="D527" s="3" t="s">
        <v>9580</v>
      </c>
      <c r="E527" s="3" t="s">
        <v>8816</v>
      </c>
      <c r="F527" s="3" t="s">
        <v>8608</v>
      </c>
      <c r="G527" s="3" t="s">
        <v>19</v>
      </c>
      <c r="H527" s="3" t="s">
        <v>8703</v>
      </c>
      <c r="I527" s="3" t="s">
        <v>8303</v>
      </c>
      <c r="J527" s="3" t="s">
        <v>8304</v>
      </c>
      <c r="K527" s="3" t="s">
        <v>8304</v>
      </c>
    </row>
    <row r="528" s="12" customFormat="1" ht="20" customHeight="1" spans="1:11">
      <c r="A528" s="3" t="s">
        <v>894</v>
      </c>
      <c r="B528" s="3" t="s">
        <v>889</v>
      </c>
      <c r="C528" s="3" t="s">
        <v>8391</v>
      </c>
      <c r="D528" s="3" t="s">
        <v>9581</v>
      </c>
      <c r="E528" s="3" t="s">
        <v>8999</v>
      </c>
      <c r="F528" s="3" t="s">
        <v>8816</v>
      </c>
      <c r="G528" s="3" t="s">
        <v>19</v>
      </c>
      <c r="H528" s="3" t="s">
        <v>9582</v>
      </c>
      <c r="I528" s="3" t="s">
        <v>8303</v>
      </c>
      <c r="J528" s="3" t="s">
        <v>8304</v>
      </c>
      <c r="K528" s="3" t="s">
        <v>8304</v>
      </c>
    </row>
    <row r="529" s="12" customFormat="1" ht="20" customHeight="1" spans="1:11">
      <c r="A529" s="3" t="s">
        <v>6849</v>
      </c>
      <c r="B529" s="3" t="s">
        <v>6847</v>
      </c>
      <c r="C529" s="3" t="s">
        <v>8863</v>
      </c>
      <c r="D529" s="3" t="s">
        <v>9583</v>
      </c>
      <c r="E529" s="3" t="s">
        <v>8329</v>
      </c>
      <c r="F529" s="3" t="s">
        <v>8300</v>
      </c>
      <c r="G529" s="3" t="s">
        <v>19</v>
      </c>
      <c r="H529" s="3" t="s">
        <v>8384</v>
      </c>
      <c r="I529" s="3" t="s">
        <v>8303</v>
      </c>
      <c r="J529" s="3" t="s">
        <v>8304</v>
      </c>
      <c r="K529" s="3" t="s">
        <v>8304</v>
      </c>
    </row>
    <row r="530" s="12" customFormat="1" ht="20" customHeight="1" spans="1:11">
      <c r="A530" s="3" t="s">
        <v>5773</v>
      </c>
      <c r="B530" s="3" t="s">
        <v>5770</v>
      </c>
      <c r="C530" s="3" t="s">
        <v>8863</v>
      </c>
      <c r="D530" s="3" t="s">
        <v>9583</v>
      </c>
      <c r="E530" s="3" t="s">
        <v>8428</v>
      </c>
      <c r="F530" s="3" t="s">
        <v>8329</v>
      </c>
      <c r="G530" s="3" t="s">
        <v>19</v>
      </c>
      <c r="H530" s="3" t="s">
        <v>8572</v>
      </c>
      <c r="I530" s="3" t="s">
        <v>8303</v>
      </c>
      <c r="J530" s="3" t="s">
        <v>8304</v>
      </c>
      <c r="K530" s="3" t="s">
        <v>8304</v>
      </c>
    </row>
    <row r="531" s="12" customFormat="1" ht="20" customHeight="1" spans="1:11">
      <c r="A531" s="3" t="s">
        <v>5994</v>
      </c>
      <c r="B531" s="3" t="s">
        <v>5989</v>
      </c>
      <c r="C531" s="3" t="s">
        <v>9584</v>
      </c>
      <c r="D531" s="3" t="s">
        <v>9585</v>
      </c>
      <c r="E531" s="3" t="s">
        <v>8428</v>
      </c>
      <c r="F531" s="3" t="s">
        <v>8329</v>
      </c>
      <c r="G531" s="3" t="s">
        <v>19</v>
      </c>
      <c r="H531" s="3" t="s">
        <v>9586</v>
      </c>
      <c r="I531" s="3" t="s">
        <v>8303</v>
      </c>
      <c r="J531" s="3" t="s">
        <v>8304</v>
      </c>
      <c r="K531" s="3" t="s">
        <v>8304</v>
      </c>
    </row>
    <row r="532" s="12" customFormat="1" ht="20" customHeight="1" spans="1:11">
      <c r="A532" s="3" t="s">
        <v>5428</v>
      </c>
      <c r="B532" s="3" t="s">
        <v>5425</v>
      </c>
      <c r="C532" s="3" t="s">
        <v>9136</v>
      </c>
      <c r="D532" s="3" t="s">
        <v>9587</v>
      </c>
      <c r="E532" s="3" t="s">
        <v>8526</v>
      </c>
      <c r="F532" s="3" t="s">
        <v>8329</v>
      </c>
      <c r="G532" s="3" t="s">
        <v>19</v>
      </c>
      <c r="H532" s="3" t="s">
        <v>9588</v>
      </c>
      <c r="I532" s="3" t="s">
        <v>8303</v>
      </c>
      <c r="J532" s="3" t="s">
        <v>8304</v>
      </c>
      <c r="K532" s="3" t="s">
        <v>8304</v>
      </c>
    </row>
    <row r="533" s="12" customFormat="1" ht="20" customHeight="1" spans="1:11">
      <c r="A533" s="3" t="s">
        <v>3634</v>
      </c>
      <c r="B533" s="3" t="s">
        <v>3629</v>
      </c>
      <c r="C533" s="3" t="s">
        <v>9493</v>
      </c>
      <c r="D533" s="3" t="s">
        <v>9589</v>
      </c>
      <c r="E533" s="3" t="s">
        <v>8758</v>
      </c>
      <c r="F533" s="3" t="s">
        <v>8428</v>
      </c>
      <c r="G533" s="3" t="s">
        <v>19</v>
      </c>
      <c r="H533" s="3" t="s">
        <v>9590</v>
      </c>
      <c r="I533" s="3" t="s">
        <v>8303</v>
      </c>
      <c r="J533" s="3" t="s">
        <v>8304</v>
      </c>
      <c r="K533" s="3" t="s">
        <v>8304</v>
      </c>
    </row>
    <row r="534" s="12" customFormat="1" ht="20" customHeight="1" spans="1:11">
      <c r="A534" s="3" t="s">
        <v>4723</v>
      </c>
      <c r="B534" s="3" t="s">
        <v>4718</v>
      </c>
      <c r="C534" s="3" t="s">
        <v>9591</v>
      </c>
      <c r="D534" s="3" t="s">
        <v>9592</v>
      </c>
      <c r="E534" s="3" t="s">
        <v>8608</v>
      </c>
      <c r="F534" s="3" t="s">
        <v>8395</v>
      </c>
      <c r="G534" s="3" t="s">
        <v>19</v>
      </c>
      <c r="H534" s="3" t="s">
        <v>9593</v>
      </c>
      <c r="I534" s="3" t="s">
        <v>8303</v>
      </c>
      <c r="J534" s="3" t="s">
        <v>8304</v>
      </c>
      <c r="K534" s="3" t="s">
        <v>8304</v>
      </c>
    </row>
    <row r="535" s="12" customFormat="1" ht="20" customHeight="1" spans="1:11">
      <c r="A535" s="3" t="s">
        <v>8177</v>
      </c>
      <c r="B535" s="3" t="s">
        <v>8174</v>
      </c>
      <c r="C535" s="3" t="s">
        <v>9149</v>
      </c>
      <c r="D535" s="3" t="s">
        <v>9594</v>
      </c>
      <c r="E535" s="3" t="s">
        <v>8329</v>
      </c>
      <c r="F535" s="3" t="s">
        <v>8301</v>
      </c>
      <c r="G535" s="3" t="s">
        <v>19</v>
      </c>
      <c r="H535" s="3" t="s">
        <v>9288</v>
      </c>
      <c r="I535" s="3" t="s">
        <v>8303</v>
      </c>
      <c r="J535" s="3" t="s">
        <v>8304</v>
      </c>
      <c r="K535" s="3" t="s">
        <v>8304</v>
      </c>
    </row>
    <row r="536" s="12" customFormat="1" ht="20" customHeight="1" spans="1:11">
      <c r="A536" s="3" t="s">
        <v>1649</v>
      </c>
      <c r="B536" s="3" t="s">
        <v>1646</v>
      </c>
      <c r="C536" s="3" t="s">
        <v>8890</v>
      </c>
      <c r="D536" s="3" t="s">
        <v>9595</v>
      </c>
      <c r="E536" s="3" t="s">
        <v>8816</v>
      </c>
      <c r="F536" s="3" t="s">
        <v>8608</v>
      </c>
      <c r="G536" s="3" t="s">
        <v>19</v>
      </c>
      <c r="H536" s="3" t="s">
        <v>9565</v>
      </c>
      <c r="I536" s="3" t="s">
        <v>8303</v>
      </c>
      <c r="J536" s="3" t="s">
        <v>8304</v>
      </c>
      <c r="K536" s="3" t="s">
        <v>8304</v>
      </c>
    </row>
    <row r="537" s="12" customFormat="1" ht="20" customHeight="1" spans="1:11">
      <c r="A537" s="3" t="s">
        <v>4175</v>
      </c>
      <c r="B537" s="3" t="s">
        <v>4171</v>
      </c>
      <c r="C537" s="3" t="s">
        <v>9596</v>
      </c>
      <c r="D537" s="3" t="s">
        <v>9597</v>
      </c>
      <c r="E537" s="3" t="s">
        <v>8428</v>
      </c>
      <c r="F537" s="3" t="s">
        <v>8395</v>
      </c>
      <c r="G537" s="3" t="s">
        <v>19</v>
      </c>
      <c r="H537" s="3" t="s">
        <v>9598</v>
      </c>
      <c r="I537" s="3" t="s">
        <v>8303</v>
      </c>
      <c r="J537" s="3" t="s">
        <v>8304</v>
      </c>
      <c r="K537" s="3" t="s">
        <v>8304</v>
      </c>
    </row>
    <row r="538" s="12" customFormat="1" ht="20" customHeight="1" spans="1:11">
      <c r="A538" s="3" t="s">
        <v>834</v>
      </c>
      <c r="B538" s="3" t="s">
        <v>833</v>
      </c>
      <c r="C538" s="3" t="s">
        <v>9186</v>
      </c>
      <c r="D538" s="3" t="s">
        <v>9599</v>
      </c>
      <c r="E538" s="3" t="s">
        <v>8855</v>
      </c>
      <c r="F538" s="3" t="s">
        <v>8816</v>
      </c>
      <c r="G538" s="3" t="s">
        <v>19</v>
      </c>
      <c r="H538" s="3" t="s">
        <v>8612</v>
      </c>
      <c r="I538" s="3" t="s">
        <v>8303</v>
      </c>
      <c r="J538" s="3" t="s">
        <v>8304</v>
      </c>
      <c r="K538" s="3" t="s">
        <v>8304</v>
      </c>
    </row>
    <row r="539" s="12" customFormat="1" ht="20" customHeight="1" spans="1:11">
      <c r="A539" s="3" t="s">
        <v>6646</v>
      </c>
      <c r="B539" s="3" t="s">
        <v>6643</v>
      </c>
      <c r="C539" s="3" t="s">
        <v>9149</v>
      </c>
      <c r="D539" s="3" t="s">
        <v>9600</v>
      </c>
      <c r="E539" s="3" t="s">
        <v>8395</v>
      </c>
      <c r="F539" s="3" t="s">
        <v>8300</v>
      </c>
      <c r="G539" s="3" t="s">
        <v>19</v>
      </c>
      <c r="H539" s="3" t="s">
        <v>9288</v>
      </c>
      <c r="I539" s="3" t="s">
        <v>8303</v>
      </c>
      <c r="J539" s="3" t="s">
        <v>8304</v>
      </c>
      <c r="K539" s="3" t="s">
        <v>8304</v>
      </c>
    </row>
    <row r="540" s="12" customFormat="1" ht="20" customHeight="1" spans="1:11">
      <c r="A540" s="3" t="s">
        <v>4889</v>
      </c>
      <c r="B540" s="3" t="s">
        <v>4884</v>
      </c>
      <c r="C540" s="3" t="s">
        <v>8351</v>
      </c>
      <c r="D540" s="3" t="s">
        <v>9601</v>
      </c>
      <c r="E540" s="3" t="s">
        <v>8428</v>
      </c>
      <c r="F540" s="3" t="s">
        <v>8395</v>
      </c>
      <c r="G540" s="3" t="s">
        <v>19</v>
      </c>
      <c r="H540" s="3" t="s">
        <v>8815</v>
      </c>
      <c r="I540" s="3" t="s">
        <v>8303</v>
      </c>
      <c r="J540" s="3" t="s">
        <v>8304</v>
      </c>
      <c r="K540" s="3" t="s">
        <v>8304</v>
      </c>
    </row>
    <row r="541" s="12" customFormat="1" ht="20" customHeight="1" spans="1:11">
      <c r="A541" s="3" t="s">
        <v>5106</v>
      </c>
      <c r="B541" s="3" t="s">
        <v>5103</v>
      </c>
      <c r="C541" s="3" t="s">
        <v>9105</v>
      </c>
      <c r="D541" s="3" t="s">
        <v>9602</v>
      </c>
      <c r="E541" s="3" t="s">
        <v>8428</v>
      </c>
      <c r="F541" s="3" t="s">
        <v>8395</v>
      </c>
      <c r="G541" s="3" t="s">
        <v>19</v>
      </c>
      <c r="H541" s="3" t="s">
        <v>9144</v>
      </c>
      <c r="I541" s="3" t="s">
        <v>8303</v>
      </c>
      <c r="J541" s="3" t="s">
        <v>8304</v>
      </c>
      <c r="K541" s="3" t="s">
        <v>8304</v>
      </c>
    </row>
    <row r="542" s="12" customFormat="1" ht="20" customHeight="1" spans="1:11">
      <c r="A542" s="3" t="s">
        <v>1553</v>
      </c>
      <c r="B542" s="3" t="s">
        <v>1549</v>
      </c>
      <c r="C542" s="3" t="s">
        <v>8931</v>
      </c>
      <c r="D542" s="3" t="s">
        <v>9603</v>
      </c>
      <c r="E542" s="3" t="s">
        <v>8816</v>
      </c>
      <c r="F542" s="3" t="s">
        <v>8758</v>
      </c>
      <c r="G542" s="3" t="s">
        <v>19</v>
      </c>
      <c r="H542" s="3" t="s">
        <v>9452</v>
      </c>
      <c r="I542" s="3" t="s">
        <v>8303</v>
      </c>
      <c r="J542" s="3" t="s">
        <v>8304</v>
      </c>
      <c r="K542" s="3" t="s">
        <v>8304</v>
      </c>
    </row>
    <row r="543" s="12" customFormat="1" ht="20" customHeight="1" spans="1:11">
      <c r="A543" s="3" t="s">
        <v>4256</v>
      </c>
      <c r="B543" s="3" t="s">
        <v>4252</v>
      </c>
      <c r="C543" s="3" t="s">
        <v>8763</v>
      </c>
      <c r="D543" s="3" t="s">
        <v>9604</v>
      </c>
      <c r="E543" s="3" t="s">
        <v>8758</v>
      </c>
      <c r="F543" s="3" t="s">
        <v>8395</v>
      </c>
      <c r="G543" s="3" t="s">
        <v>19</v>
      </c>
      <c r="H543" s="3" t="s">
        <v>9605</v>
      </c>
      <c r="I543" s="3" t="s">
        <v>8303</v>
      </c>
      <c r="J543" s="3" t="s">
        <v>8304</v>
      </c>
      <c r="K543" s="3" t="s">
        <v>8304</v>
      </c>
    </row>
    <row r="544" s="12" customFormat="1" ht="20" customHeight="1" spans="1:11">
      <c r="A544" s="3" t="s">
        <v>597</v>
      </c>
      <c r="B544" s="3" t="s">
        <v>592</v>
      </c>
      <c r="C544" s="3" t="s">
        <v>9606</v>
      </c>
      <c r="D544" s="3" t="s">
        <v>9607</v>
      </c>
      <c r="E544" s="3" t="s">
        <v>8855</v>
      </c>
      <c r="F544" s="3" t="s">
        <v>8816</v>
      </c>
      <c r="G544" s="3" t="s">
        <v>19</v>
      </c>
      <c r="H544" s="3" t="s">
        <v>9608</v>
      </c>
      <c r="I544" s="3" t="s">
        <v>8303</v>
      </c>
      <c r="J544" s="3" t="s">
        <v>8304</v>
      </c>
      <c r="K544" s="3" t="s">
        <v>8304</v>
      </c>
    </row>
    <row r="545" s="12" customFormat="1" ht="20" customHeight="1" spans="1:11">
      <c r="A545" s="3" t="s">
        <v>6036</v>
      </c>
      <c r="B545" s="3" t="s">
        <v>6033</v>
      </c>
      <c r="C545" s="3" t="s">
        <v>9149</v>
      </c>
      <c r="D545" s="3" t="s">
        <v>9609</v>
      </c>
      <c r="E545" s="3" t="s">
        <v>8608</v>
      </c>
      <c r="F545" s="3" t="s">
        <v>8329</v>
      </c>
      <c r="G545" s="3" t="s">
        <v>19</v>
      </c>
      <c r="H545" s="3" t="s">
        <v>9610</v>
      </c>
      <c r="I545" s="3" t="s">
        <v>8303</v>
      </c>
      <c r="J545" s="3" t="s">
        <v>8304</v>
      </c>
      <c r="K545" s="3" t="s">
        <v>8304</v>
      </c>
    </row>
    <row r="546" s="12" customFormat="1" ht="20" customHeight="1" spans="1:11">
      <c r="A546" s="3" t="s">
        <v>5908</v>
      </c>
      <c r="B546" s="3" t="s">
        <v>5905</v>
      </c>
      <c r="C546" s="3" t="s">
        <v>9151</v>
      </c>
      <c r="D546" s="3" t="s">
        <v>9611</v>
      </c>
      <c r="E546" s="3" t="s">
        <v>8608</v>
      </c>
      <c r="F546" s="3" t="s">
        <v>8329</v>
      </c>
      <c r="G546" s="3" t="s">
        <v>19</v>
      </c>
      <c r="H546" s="3" t="s">
        <v>9612</v>
      </c>
      <c r="I546" s="3" t="s">
        <v>8303</v>
      </c>
      <c r="J546" s="3" t="s">
        <v>8304</v>
      </c>
      <c r="K546" s="3" t="s">
        <v>8304</v>
      </c>
    </row>
    <row r="547" s="12" customFormat="1" ht="20" customHeight="1" spans="1:11">
      <c r="A547" s="3" t="s">
        <v>1447</v>
      </c>
      <c r="B547" s="3" t="s">
        <v>1442</v>
      </c>
      <c r="C547" s="3" t="s">
        <v>9613</v>
      </c>
      <c r="D547" s="3" t="s">
        <v>9614</v>
      </c>
      <c r="E547" s="3" t="s">
        <v>8816</v>
      </c>
      <c r="F547" s="3" t="s">
        <v>8758</v>
      </c>
      <c r="G547" s="3" t="s">
        <v>19</v>
      </c>
      <c r="H547" s="3" t="s">
        <v>9615</v>
      </c>
      <c r="I547" s="3" t="s">
        <v>8303</v>
      </c>
      <c r="J547" s="3" t="s">
        <v>8304</v>
      </c>
      <c r="K547" s="3" t="s">
        <v>8304</v>
      </c>
    </row>
    <row r="548" s="12" customFormat="1" ht="20" customHeight="1" spans="1:11">
      <c r="A548" s="3" t="s">
        <v>7161</v>
      </c>
      <c r="B548" s="3" t="s">
        <v>7159</v>
      </c>
      <c r="C548" s="3" t="s">
        <v>9436</v>
      </c>
      <c r="D548" s="3" t="s">
        <v>9616</v>
      </c>
      <c r="E548" s="3" t="s">
        <v>8329</v>
      </c>
      <c r="F548" s="3" t="s">
        <v>8300</v>
      </c>
      <c r="G548" s="3" t="s">
        <v>19</v>
      </c>
      <c r="H548" s="3" t="s">
        <v>9617</v>
      </c>
      <c r="I548" s="3" t="s">
        <v>8303</v>
      </c>
      <c r="J548" s="3" t="s">
        <v>8304</v>
      </c>
      <c r="K548" s="3" t="s">
        <v>8304</v>
      </c>
    </row>
    <row r="549" s="12" customFormat="1" ht="20" customHeight="1" spans="1:11">
      <c r="A549" s="3" t="s">
        <v>5569</v>
      </c>
      <c r="B549" s="3" t="s">
        <v>5566</v>
      </c>
      <c r="C549" s="3" t="s">
        <v>8863</v>
      </c>
      <c r="D549" s="3" t="s">
        <v>9618</v>
      </c>
      <c r="E549" s="3" t="s">
        <v>8428</v>
      </c>
      <c r="F549" s="3" t="s">
        <v>8329</v>
      </c>
      <c r="G549" s="3" t="s">
        <v>19</v>
      </c>
      <c r="H549" s="3" t="s">
        <v>9619</v>
      </c>
      <c r="I549" s="3" t="s">
        <v>8303</v>
      </c>
      <c r="J549" s="3" t="s">
        <v>8304</v>
      </c>
      <c r="K549" s="3" t="s">
        <v>8304</v>
      </c>
    </row>
    <row r="550" s="12" customFormat="1" ht="20" customHeight="1" spans="1:11">
      <c r="A550" s="3" t="s">
        <v>5608</v>
      </c>
      <c r="B550" s="3" t="s">
        <v>5604</v>
      </c>
      <c r="C550" s="3" t="s">
        <v>8863</v>
      </c>
      <c r="D550" s="3" t="s">
        <v>9620</v>
      </c>
      <c r="E550" s="3" t="s">
        <v>8428</v>
      </c>
      <c r="F550" s="3" t="s">
        <v>8329</v>
      </c>
      <c r="G550" s="3" t="s">
        <v>19</v>
      </c>
      <c r="H550" s="3" t="s">
        <v>9621</v>
      </c>
      <c r="I550" s="3" t="s">
        <v>8303</v>
      </c>
      <c r="J550" s="3" t="s">
        <v>8304</v>
      </c>
      <c r="K550" s="3" t="s">
        <v>8304</v>
      </c>
    </row>
    <row r="551" s="12" customFormat="1" ht="20" customHeight="1" spans="1:11">
      <c r="A551" s="3" t="s">
        <v>3720</v>
      </c>
      <c r="B551" s="3" t="s">
        <v>3719</v>
      </c>
      <c r="C551" s="3" t="s">
        <v>9186</v>
      </c>
      <c r="D551" s="3" t="s">
        <v>9622</v>
      </c>
      <c r="E551" s="3" t="s">
        <v>8526</v>
      </c>
      <c r="F551" s="3" t="s">
        <v>8428</v>
      </c>
      <c r="G551" s="3" t="s">
        <v>19</v>
      </c>
      <c r="H551" s="3" t="s">
        <v>8612</v>
      </c>
      <c r="I551" s="3" t="s">
        <v>8303</v>
      </c>
      <c r="J551" s="3" t="s">
        <v>8304</v>
      </c>
      <c r="K551" s="3" t="s">
        <v>8304</v>
      </c>
    </row>
    <row r="552" s="12" customFormat="1" ht="20" customHeight="1" spans="1:11">
      <c r="A552" s="3" t="s">
        <v>7911</v>
      </c>
      <c r="B552" s="3" t="s">
        <v>7908</v>
      </c>
      <c r="C552" s="3" t="s">
        <v>9623</v>
      </c>
      <c r="D552" s="3" t="s">
        <v>9624</v>
      </c>
      <c r="E552" s="3" t="s">
        <v>8329</v>
      </c>
      <c r="F552" s="3" t="s">
        <v>8301</v>
      </c>
      <c r="G552" s="3" t="s">
        <v>19</v>
      </c>
      <c r="H552" s="3" t="s">
        <v>9625</v>
      </c>
      <c r="I552" s="3" t="s">
        <v>8303</v>
      </c>
      <c r="J552" s="3" t="s">
        <v>8304</v>
      </c>
      <c r="K552" s="3" t="s">
        <v>8304</v>
      </c>
    </row>
    <row r="553" s="12" customFormat="1" ht="20" customHeight="1" spans="1:11">
      <c r="A553" s="3" t="s">
        <v>9626</v>
      </c>
      <c r="B553" s="3" t="s">
        <v>9627</v>
      </c>
      <c r="C553" s="3" t="s">
        <v>8466</v>
      </c>
      <c r="D553" s="3" t="s">
        <v>9628</v>
      </c>
      <c r="E553" s="3" t="s">
        <v>8395</v>
      </c>
      <c r="F553" s="3" t="s">
        <v>8300</v>
      </c>
      <c r="G553" s="3" t="s">
        <v>19</v>
      </c>
      <c r="H553" s="3" t="s">
        <v>9008</v>
      </c>
      <c r="I553" s="3" t="s">
        <v>8303</v>
      </c>
      <c r="J553" s="3" t="s">
        <v>8304</v>
      </c>
      <c r="K553" s="3" t="s">
        <v>8304</v>
      </c>
    </row>
    <row r="554" s="12" customFormat="1" ht="20" customHeight="1" spans="1:11">
      <c r="A554" s="3" t="s">
        <v>6785</v>
      </c>
      <c r="B554" s="3" t="s">
        <v>6781</v>
      </c>
      <c r="C554" s="3" t="s">
        <v>8712</v>
      </c>
      <c r="D554" s="3" t="s">
        <v>9629</v>
      </c>
      <c r="E554" s="3" t="s">
        <v>8395</v>
      </c>
      <c r="F554" s="3" t="s">
        <v>8300</v>
      </c>
      <c r="G554" s="3" t="s">
        <v>19</v>
      </c>
      <c r="H554" s="3" t="s">
        <v>9630</v>
      </c>
      <c r="I554" s="3" t="s">
        <v>8303</v>
      </c>
      <c r="J554" s="3" t="s">
        <v>8304</v>
      </c>
      <c r="K554" s="3" t="s">
        <v>8304</v>
      </c>
    </row>
    <row r="555" s="12" customFormat="1" ht="20" customHeight="1" spans="1:11">
      <c r="A555" s="3" t="s">
        <v>7016</v>
      </c>
      <c r="B555" s="3" t="s">
        <v>7013</v>
      </c>
      <c r="C555" s="3" t="s">
        <v>9631</v>
      </c>
      <c r="D555" s="3" t="s">
        <v>9632</v>
      </c>
      <c r="E555" s="3" t="s">
        <v>8395</v>
      </c>
      <c r="F555" s="3" t="s">
        <v>8300</v>
      </c>
      <c r="G555" s="3" t="s">
        <v>19</v>
      </c>
      <c r="H555" s="3" t="s">
        <v>9633</v>
      </c>
      <c r="I555" s="3" t="s">
        <v>8303</v>
      </c>
      <c r="J555" s="3" t="s">
        <v>8304</v>
      </c>
      <c r="K555" s="3" t="s">
        <v>8304</v>
      </c>
    </row>
    <row r="556" s="12" customFormat="1" ht="20" customHeight="1" spans="1:11">
      <c r="A556" s="3" t="s">
        <v>2090</v>
      </c>
      <c r="B556" s="3" t="s">
        <v>2088</v>
      </c>
      <c r="C556" s="3" t="s">
        <v>8931</v>
      </c>
      <c r="D556" s="3" t="s">
        <v>9634</v>
      </c>
      <c r="E556" s="3" t="s">
        <v>8758</v>
      </c>
      <c r="F556" s="3" t="s">
        <v>8608</v>
      </c>
      <c r="G556" s="3" t="s">
        <v>19</v>
      </c>
      <c r="H556" s="3" t="s">
        <v>9452</v>
      </c>
      <c r="I556" s="3" t="s">
        <v>8303</v>
      </c>
      <c r="J556" s="3" t="s">
        <v>8304</v>
      </c>
      <c r="K556" s="3" t="s">
        <v>8304</v>
      </c>
    </row>
    <row r="557" s="12" customFormat="1" ht="20" customHeight="1" spans="1:11">
      <c r="A557" s="3" t="s">
        <v>7152</v>
      </c>
      <c r="B557" s="3" t="s">
        <v>7147</v>
      </c>
      <c r="C557" s="3" t="s">
        <v>9635</v>
      </c>
      <c r="D557" s="3" t="s">
        <v>9636</v>
      </c>
      <c r="E557" s="3" t="s">
        <v>8395</v>
      </c>
      <c r="F557" s="3" t="s">
        <v>8300</v>
      </c>
      <c r="G557" s="3" t="s">
        <v>19</v>
      </c>
      <c r="H557" s="3" t="s">
        <v>9637</v>
      </c>
      <c r="I557" s="3" t="s">
        <v>8303</v>
      </c>
      <c r="J557" s="3" t="s">
        <v>8304</v>
      </c>
      <c r="K557" s="3" t="s">
        <v>8304</v>
      </c>
    </row>
    <row r="558" s="12" customFormat="1" ht="20" customHeight="1" spans="1:11">
      <c r="A558" s="3" t="s">
        <v>9638</v>
      </c>
      <c r="B558" s="3" t="s">
        <v>9639</v>
      </c>
      <c r="C558" s="3" t="s">
        <v>9436</v>
      </c>
      <c r="D558" s="3" t="s">
        <v>9640</v>
      </c>
      <c r="E558" s="3" t="s">
        <v>8428</v>
      </c>
      <c r="F558" s="3" t="s">
        <v>8395</v>
      </c>
      <c r="G558" s="3" t="s">
        <v>19</v>
      </c>
      <c r="H558" s="3" t="s">
        <v>9438</v>
      </c>
      <c r="I558" s="3" t="s">
        <v>8303</v>
      </c>
      <c r="J558" s="3" t="s">
        <v>8304</v>
      </c>
      <c r="K558" s="3" t="s">
        <v>8304</v>
      </c>
    </row>
    <row r="559" s="12" customFormat="1" ht="20" customHeight="1" spans="1:11">
      <c r="A559" s="3" t="s">
        <v>1486</v>
      </c>
      <c r="B559" s="3" t="s">
        <v>1483</v>
      </c>
      <c r="C559" s="3" t="s">
        <v>9641</v>
      </c>
      <c r="D559" s="3" t="s">
        <v>9642</v>
      </c>
      <c r="E559" s="3" t="s">
        <v>8939</v>
      </c>
      <c r="F559" s="3" t="s">
        <v>8758</v>
      </c>
      <c r="G559" s="3" t="s">
        <v>19</v>
      </c>
      <c r="H559" s="3" t="s">
        <v>9643</v>
      </c>
      <c r="I559" s="3" t="s">
        <v>8303</v>
      </c>
      <c r="J559" s="3" t="s">
        <v>8304</v>
      </c>
      <c r="K559" s="3" t="s">
        <v>8304</v>
      </c>
    </row>
    <row r="560" s="12" customFormat="1" ht="20" customHeight="1" spans="1:11">
      <c r="A560" s="3" t="s">
        <v>8200</v>
      </c>
      <c r="B560" s="3" t="s">
        <v>8195</v>
      </c>
      <c r="C560" s="3" t="s">
        <v>9644</v>
      </c>
      <c r="D560" s="3" t="s">
        <v>9645</v>
      </c>
      <c r="E560" s="3" t="s">
        <v>8300</v>
      </c>
      <c r="F560" s="3" t="s">
        <v>8301</v>
      </c>
      <c r="G560" s="3" t="s">
        <v>19</v>
      </c>
      <c r="H560" s="3" t="s">
        <v>9646</v>
      </c>
      <c r="I560" s="3" t="s">
        <v>8303</v>
      </c>
      <c r="J560" s="3" t="s">
        <v>8304</v>
      </c>
      <c r="K560" s="3" t="s">
        <v>8304</v>
      </c>
    </row>
    <row r="561" s="12" customFormat="1" ht="20" customHeight="1" spans="1:11">
      <c r="A561" s="3" t="s">
        <v>3464</v>
      </c>
      <c r="B561" s="3" t="s">
        <v>3459</v>
      </c>
      <c r="C561" s="3" t="s">
        <v>9647</v>
      </c>
      <c r="D561" s="3" t="s">
        <v>9648</v>
      </c>
      <c r="E561" s="3" t="s">
        <v>8608</v>
      </c>
      <c r="F561" s="3" t="s">
        <v>8428</v>
      </c>
      <c r="G561" s="3" t="s">
        <v>19</v>
      </c>
      <c r="H561" s="3" t="s">
        <v>9649</v>
      </c>
      <c r="I561" s="3" t="s">
        <v>8303</v>
      </c>
      <c r="J561" s="3" t="s">
        <v>8304</v>
      </c>
      <c r="K561" s="3" t="s">
        <v>8304</v>
      </c>
    </row>
    <row r="562" s="12" customFormat="1" ht="20" customHeight="1" spans="1:11">
      <c r="A562" s="3" t="s">
        <v>4381</v>
      </c>
      <c r="B562" s="3" t="s">
        <v>4378</v>
      </c>
      <c r="C562" s="3" t="s">
        <v>9151</v>
      </c>
      <c r="D562" s="3" t="s">
        <v>9650</v>
      </c>
      <c r="E562" s="3" t="s">
        <v>8526</v>
      </c>
      <c r="F562" s="3" t="s">
        <v>8395</v>
      </c>
      <c r="G562" s="3" t="s">
        <v>19</v>
      </c>
      <c r="H562" s="3" t="s">
        <v>8317</v>
      </c>
      <c r="I562" s="3" t="s">
        <v>8303</v>
      </c>
      <c r="J562" s="3" t="s">
        <v>8304</v>
      </c>
      <c r="K562" s="3" t="s">
        <v>8304</v>
      </c>
    </row>
    <row r="563" s="12" customFormat="1" ht="20" customHeight="1" spans="1:11">
      <c r="A563" s="3" t="s">
        <v>9651</v>
      </c>
      <c r="B563" s="3" t="s">
        <v>9652</v>
      </c>
      <c r="C563" s="3" t="s">
        <v>9493</v>
      </c>
      <c r="D563" s="3" t="s">
        <v>9494</v>
      </c>
      <c r="E563" s="3" t="s">
        <v>8526</v>
      </c>
      <c r="F563" s="3" t="s">
        <v>8395</v>
      </c>
      <c r="G563" s="3" t="s">
        <v>19</v>
      </c>
      <c r="H563" s="3" t="s">
        <v>9008</v>
      </c>
      <c r="I563" s="3" t="s">
        <v>8303</v>
      </c>
      <c r="J563" s="3" t="s">
        <v>8304</v>
      </c>
      <c r="K563" s="3" t="s">
        <v>8304</v>
      </c>
    </row>
    <row r="564" s="12" customFormat="1" ht="20" customHeight="1" spans="1:11">
      <c r="A564" s="3" t="s">
        <v>9653</v>
      </c>
      <c r="B564" s="3" t="s">
        <v>9654</v>
      </c>
      <c r="C564" s="3" t="s">
        <v>9655</v>
      </c>
      <c r="D564" s="3" t="s">
        <v>9656</v>
      </c>
      <c r="E564" s="3" t="s">
        <v>8758</v>
      </c>
      <c r="F564" s="3" t="s">
        <v>8526</v>
      </c>
      <c r="G564" s="3" t="s">
        <v>19</v>
      </c>
      <c r="H564" s="3" t="s">
        <v>9657</v>
      </c>
      <c r="I564" s="3" t="s">
        <v>8303</v>
      </c>
      <c r="J564" s="3" t="s">
        <v>8304</v>
      </c>
      <c r="K564" s="3" t="s">
        <v>8304</v>
      </c>
    </row>
    <row r="565" s="12" customFormat="1" ht="20" customHeight="1" spans="1:11">
      <c r="A565" s="3" t="s">
        <v>6835</v>
      </c>
      <c r="B565" s="3" t="s">
        <v>6832</v>
      </c>
      <c r="C565" s="3" t="s">
        <v>9658</v>
      </c>
      <c r="D565" s="3" t="s">
        <v>9659</v>
      </c>
      <c r="E565" s="3" t="s">
        <v>8395</v>
      </c>
      <c r="F565" s="3" t="s">
        <v>8300</v>
      </c>
      <c r="G565" s="3" t="s">
        <v>19</v>
      </c>
      <c r="H565" s="3" t="s">
        <v>9660</v>
      </c>
      <c r="I565" s="3" t="s">
        <v>8303</v>
      </c>
      <c r="J565" s="3" t="s">
        <v>8304</v>
      </c>
      <c r="K565" s="3" t="s">
        <v>8304</v>
      </c>
    </row>
    <row r="566" s="12" customFormat="1" ht="20" customHeight="1" spans="1:11">
      <c r="A566" s="3" t="s">
        <v>1602</v>
      </c>
      <c r="B566" s="3" t="s">
        <v>1598</v>
      </c>
      <c r="C566" s="3" t="s">
        <v>9661</v>
      </c>
      <c r="D566" s="3" t="s">
        <v>9662</v>
      </c>
      <c r="E566" s="3" t="s">
        <v>8758</v>
      </c>
      <c r="F566" s="3" t="s">
        <v>8608</v>
      </c>
      <c r="G566" s="3" t="s">
        <v>19</v>
      </c>
      <c r="H566" s="3" t="s">
        <v>9663</v>
      </c>
      <c r="I566" s="3" t="s">
        <v>8303</v>
      </c>
      <c r="J566" s="3" t="s">
        <v>8304</v>
      </c>
      <c r="K566" s="3" t="s">
        <v>8304</v>
      </c>
    </row>
    <row r="567" s="12" customFormat="1" ht="20" customHeight="1" spans="1:11">
      <c r="A567" s="3" t="s">
        <v>2817</v>
      </c>
      <c r="B567" s="3" t="s">
        <v>2814</v>
      </c>
      <c r="C567" s="3" t="s">
        <v>9124</v>
      </c>
      <c r="D567" s="3" t="s">
        <v>9664</v>
      </c>
      <c r="E567" s="3" t="s">
        <v>8758</v>
      </c>
      <c r="F567" s="3" t="s">
        <v>8526</v>
      </c>
      <c r="G567" s="3" t="s">
        <v>19</v>
      </c>
      <c r="H567" s="3" t="s">
        <v>9665</v>
      </c>
      <c r="I567" s="3" t="s">
        <v>8303</v>
      </c>
      <c r="J567" s="3" t="s">
        <v>8304</v>
      </c>
      <c r="K567" s="3" t="s">
        <v>8304</v>
      </c>
    </row>
    <row r="568" s="12" customFormat="1" ht="20" customHeight="1" spans="1:11">
      <c r="A568" s="3" t="s">
        <v>5072</v>
      </c>
      <c r="B568" s="3" t="s">
        <v>5069</v>
      </c>
      <c r="C568" s="3" t="s">
        <v>9658</v>
      </c>
      <c r="D568" s="3" t="s">
        <v>9666</v>
      </c>
      <c r="E568" s="3" t="s">
        <v>8758</v>
      </c>
      <c r="F568" s="3" t="s">
        <v>8395</v>
      </c>
      <c r="G568" s="3" t="s">
        <v>19</v>
      </c>
      <c r="H568" s="3" t="s">
        <v>9667</v>
      </c>
      <c r="I568" s="3" t="s">
        <v>8303</v>
      </c>
      <c r="J568" s="3" t="s">
        <v>8304</v>
      </c>
      <c r="K568" s="3" t="s">
        <v>8304</v>
      </c>
    </row>
    <row r="569" s="12" customFormat="1" ht="20" customHeight="1" spans="1:11">
      <c r="A569" s="3" t="s">
        <v>6965</v>
      </c>
      <c r="B569" s="3" t="s">
        <v>6963</v>
      </c>
      <c r="C569" s="3" t="s">
        <v>9547</v>
      </c>
      <c r="D569" s="3" t="s">
        <v>9668</v>
      </c>
      <c r="E569" s="3" t="s">
        <v>8329</v>
      </c>
      <c r="F569" s="3" t="s">
        <v>8300</v>
      </c>
      <c r="G569" s="3" t="s">
        <v>19</v>
      </c>
      <c r="H569" s="3" t="s">
        <v>9669</v>
      </c>
      <c r="I569" s="3" t="s">
        <v>8303</v>
      </c>
      <c r="J569" s="3" t="s">
        <v>8304</v>
      </c>
      <c r="K569" s="3" t="s">
        <v>8304</v>
      </c>
    </row>
    <row r="570" s="12" customFormat="1" ht="20" customHeight="1" spans="1:11">
      <c r="A570" s="3" t="s">
        <v>1244</v>
      </c>
      <c r="B570" s="3" t="s">
        <v>1240</v>
      </c>
      <c r="C570" s="3" t="s">
        <v>8863</v>
      </c>
      <c r="D570" s="3" t="s">
        <v>9670</v>
      </c>
      <c r="E570" s="3" t="s">
        <v>8816</v>
      </c>
      <c r="F570" s="3" t="s">
        <v>8758</v>
      </c>
      <c r="G570" s="3" t="s">
        <v>19</v>
      </c>
      <c r="H570" s="3" t="s">
        <v>8419</v>
      </c>
      <c r="I570" s="3" t="s">
        <v>8303</v>
      </c>
      <c r="J570" s="3" t="s">
        <v>8304</v>
      </c>
      <c r="K570" s="3" t="s">
        <v>8304</v>
      </c>
    </row>
    <row r="571" s="12" customFormat="1" ht="20" customHeight="1" spans="1:11">
      <c r="A571" s="3" t="s">
        <v>4984</v>
      </c>
      <c r="B571" s="3" t="s">
        <v>4979</v>
      </c>
      <c r="C571" s="3" t="s">
        <v>9671</v>
      </c>
      <c r="D571" s="3" t="s">
        <v>9672</v>
      </c>
      <c r="E571" s="3" t="s">
        <v>8526</v>
      </c>
      <c r="F571" s="3" t="s">
        <v>8395</v>
      </c>
      <c r="G571" s="3" t="s">
        <v>19</v>
      </c>
      <c r="H571" s="3" t="s">
        <v>9673</v>
      </c>
      <c r="I571" s="3" t="s">
        <v>8303</v>
      </c>
      <c r="J571" s="3" t="s">
        <v>8304</v>
      </c>
      <c r="K571" s="3" t="s">
        <v>8304</v>
      </c>
    </row>
    <row r="572" s="12" customFormat="1" ht="20" customHeight="1" spans="1:11">
      <c r="A572" s="3" t="s">
        <v>888</v>
      </c>
      <c r="B572" s="3" t="s">
        <v>884</v>
      </c>
      <c r="C572" s="3" t="s">
        <v>9623</v>
      </c>
      <c r="D572" s="3" t="s">
        <v>9674</v>
      </c>
      <c r="E572" s="3" t="s">
        <v>8939</v>
      </c>
      <c r="F572" s="3" t="s">
        <v>8816</v>
      </c>
      <c r="G572" s="3" t="s">
        <v>19</v>
      </c>
      <c r="H572" s="3" t="s">
        <v>9675</v>
      </c>
      <c r="I572" s="3" t="s">
        <v>8303</v>
      </c>
      <c r="J572" s="3" t="s">
        <v>8304</v>
      </c>
      <c r="K572" s="3" t="s">
        <v>8304</v>
      </c>
    </row>
    <row r="573" s="12" customFormat="1" ht="20" customHeight="1" spans="1:11">
      <c r="A573" s="3" t="s">
        <v>6325</v>
      </c>
      <c r="B573" s="3" t="s">
        <v>6322</v>
      </c>
      <c r="C573" s="3" t="s">
        <v>8763</v>
      </c>
      <c r="D573" s="3" t="s">
        <v>9676</v>
      </c>
      <c r="E573" s="3" t="s">
        <v>8428</v>
      </c>
      <c r="F573" s="3" t="s">
        <v>8329</v>
      </c>
      <c r="G573" s="3" t="s">
        <v>19</v>
      </c>
      <c r="H573" s="3" t="s">
        <v>9677</v>
      </c>
      <c r="I573" s="3" t="s">
        <v>8303</v>
      </c>
      <c r="J573" s="3" t="s">
        <v>8304</v>
      </c>
      <c r="K573" s="3" t="s">
        <v>8304</v>
      </c>
    </row>
    <row r="574" s="12" customFormat="1" ht="20" customHeight="1" spans="1:11">
      <c r="A574" s="3" t="s">
        <v>3628</v>
      </c>
      <c r="B574" s="3" t="s">
        <v>3624</v>
      </c>
      <c r="C574" s="3" t="s">
        <v>9658</v>
      </c>
      <c r="D574" s="3" t="s">
        <v>9678</v>
      </c>
      <c r="E574" s="3" t="s">
        <v>8816</v>
      </c>
      <c r="F574" s="3" t="s">
        <v>8428</v>
      </c>
      <c r="G574" s="3" t="s">
        <v>19</v>
      </c>
      <c r="H574" s="3" t="s">
        <v>9679</v>
      </c>
      <c r="I574" s="3" t="s">
        <v>8303</v>
      </c>
      <c r="J574" s="3" t="s">
        <v>8304</v>
      </c>
      <c r="K574" s="3" t="s">
        <v>8304</v>
      </c>
    </row>
    <row r="575" s="12" customFormat="1" ht="20" customHeight="1" spans="1:11">
      <c r="A575" s="3" t="s">
        <v>7505</v>
      </c>
      <c r="B575" s="3" t="s">
        <v>7502</v>
      </c>
      <c r="C575" s="3" t="s">
        <v>8340</v>
      </c>
      <c r="D575" s="3" t="s">
        <v>9680</v>
      </c>
      <c r="E575" s="3" t="s">
        <v>8526</v>
      </c>
      <c r="F575" s="3" t="s">
        <v>8301</v>
      </c>
      <c r="G575" s="3" t="s">
        <v>19</v>
      </c>
      <c r="H575" s="3" t="s">
        <v>9681</v>
      </c>
      <c r="I575" s="3" t="s">
        <v>8303</v>
      </c>
      <c r="J575" s="3" t="s">
        <v>8304</v>
      </c>
      <c r="K575" s="3" t="s">
        <v>8304</v>
      </c>
    </row>
    <row r="576" s="12" customFormat="1" ht="20" customHeight="1" spans="1:11">
      <c r="A576" s="3" t="s">
        <v>5806</v>
      </c>
      <c r="B576" s="3" t="s">
        <v>5803</v>
      </c>
      <c r="C576" s="3" t="s">
        <v>9102</v>
      </c>
      <c r="D576" s="3" t="s">
        <v>9682</v>
      </c>
      <c r="E576" s="3" t="s">
        <v>8816</v>
      </c>
      <c r="F576" s="3" t="s">
        <v>8329</v>
      </c>
      <c r="G576" s="3" t="s">
        <v>19</v>
      </c>
      <c r="H576" s="3" t="s">
        <v>9683</v>
      </c>
      <c r="I576" s="3" t="s">
        <v>8303</v>
      </c>
      <c r="J576" s="3" t="s">
        <v>8304</v>
      </c>
      <c r="K576" s="3" t="s">
        <v>8304</v>
      </c>
    </row>
    <row r="577" s="12" customFormat="1" ht="20" customHeight="1" spans="1:11">
      <c r="A577" s="3" t="s">
        <v>5640</v>
      </c>
      <c r="B577" s="3" t="s">
        <v>5636</v>
      </c>
      <c r="C577" s="3" t="s">
        <v>9684</v>
      </c>
      <c r="D577" s="3" t="s">
        <v>9685</v>
      </c>
      <c r="E577" s="3" t="s">
        <v>8526</v>
      </c>
      <c r="F577" s="3" t="s">
        <v>8329</v>
      </c>
      <c r="G577" s="3" t="s">
        <v>19</v>
      </c>
      <c r="H577" s="3" t="s">
        <v>9572</v>
      </c>
      <c r="I577" s="3" t="s">
        <v>8303</v>
      </c>
      <c r="J577" s="3" t="s">
        <v>8304</v>
      </c>
      <c r="K577" s="3" t="s">
        <v>8304</v>
      </c>
    </row>
    <row r="578" s="12" customFormat="1" ht="20" customHeight="1" spans="1:11">
      <c r="A578" s="3" t="s">
        <v>9686</v>
      </c>
      <c r="B578" s="3" t="s">
        <v>7495</v>
      </c>
      <c r="C578" s="3" t="s">
        <v>9255</v>
      </c>
      <c r="D578" s="3" t="s">
        <v>7497</v>
      </c>
      <c r="E578" s="3" t="s">
        <v>8395</v>
      </c>
      <c r="F578" s="3" t="s">
        <v>8301</v>
      </c>
      <c r="G578" s="3" t="s">
        <v>19</v>
      </c>
      <c r="H578" s="3" t="s">
        <v>9687</v>
      </c>
      <c r="I578" s="3" t="s">
        <v>8303</v>
      </c>
      <c r="J578" s="3" t="s">
        <v>8304</v>
      </c>
      <c r="K578" s="3" t="s">
        <v>8304</v>
      </c>
    </row>
    <row r="579" s="12" customFormat="1" ht="20" customHeight="1" spans="1:11">
      <c r="A579" s="3" t="s">
        <v>2352</v>
      </c>
      <c r="B579" s="3" t="s">
        <v>2348</v>
      </c>
      <c r="C579" s="3" t="s">
        <v>9688</v>
      </c>
      <c r="D579" s="3" t="s">
        <v>9689</v>
      </c>
      <c r="E579" s="3" t="s">
        <v>8855</v>
      </c>
      <c r="F579" s="3" t="s">
        <v>8526</v>
      </c>
      <c r="G579" s="3" t="s">
        <v>19</v>
      </c>
      <c r="H579" s="3" t="s">
        <v>9690</v>
      </c>
      <c r="I579" s="3" t="s">
        <v>8303</v>
      </c>
      <c r="J579" s="3" t="s">
        <v>8304</v>
      </c>
      <c r="K579" s="3" t="s">
        <v>8304</v>
      </c>
    </row>
    <row r="580" s="12" customFormat="1" ht="20" customHeight="1" spans="1:11">
      <c r="A580" s="3" t="s">
        <v>2950</v>
      </c>
      <c r="B580" s="3" t="s">
        <v>2949</v>
      </c>
      <c r="C580" s="3" t="s">
        <v>9186</v>
      </c>
      <c r="D580" s="3" t="s">
        <v>9691</v>
      </c>
      <c r="E580" s="3" t="s">
        <v>8608</v>
      </c>
      <c r="F580" s="3" t="s">
        <v>8526</v>
      </c>
      <c r="G580" s="3" t="s">
        <v>19</v>
      </c>
      <c r="H580" s="3" t="s">
        <v>9692</v>
      </c>
      <c r="I580" s="3" t="s">
        <v>8303</v>
      </c>
      <c r="J580" s="3" t="s">
        <v>8304</v>
      </c>
      <c r="K580" s="3" t="s">
        <v>8304</v>
      </c>
    </row>
    <row r="581" s="12" customFormat="1" ht="20" customHeight="1" spans="1:11">
      <c r="A581" s="3" t="s">
        <v>4936</v>
      </c>
      <c r="B581" s="3" t="s">
        <v>4932</v>
      </c>
      <c r="C581" s="3" t="s">
        <v>9693</v>
      </c>
      <c r="D581" s="3" t="s">
        <v>9694</v>
      </c>
      <c r="E581" s="3" t="s">
        <v>8526</v>
      </c>
      <c r="F581" s="3" t="s">
        <v>8395</v>
      </c>
      <c r="G581" s="3" t="s">
        <v>19</v>
      </c>
      <c r="H581" s="3" t="s">
        <v>9695</v>
      </c>
      <c r="I581" s="3" t="s">
        <v>8303</v>
      </c>
      <c r="J581" s="3" t="s">
        <v>8304</v>
      </c>
      <c r="K581" s="3" t="s">
        <v>8304</v>
      </c>
    </row>
    <row r="582" s="12" customFormat="1" ht="20" customHeight="1" spans="1:11">
      <c r="A582" s="3" t="s">
        <v>2937</v>
      </c>
      <c r="B582" s="3" t="s">
        <v>2934</v>
      </c>
      <c r="C582" s="3" t="s">
        <v>9696</v>
      </c>
      <c r="D582" s="3" t="s">
        <v>9697</v>
      </c>
      <c r="E582" s="3" t="s">
        <v>8608</v>
      </c>
      <c r="F582" s="3" t="s">
        <v>8526</v>
      </c>
      <c r="G582" s="3" t="s">
        <v>19</v>
      </c>
      <c r="H582" s="3" t="s">
        <v>9698</v>
      </c>
      <c r="I582" s="3" t="s">
        <v>8303</v>
      </c>
      <c r="J582" s="3" t="s">
        <v>8304</v>
      </c>
      <c r="K582" s="3" t="s">
        <v>8304</v>
      </c>
    </row>
    <row r="583" s="12" customFormat="1" ht="20" customHeight="1" spans="1:11">
      <c r="A583" s="3" t="s">
        <v>8209</v>
      </c>
      <c r="B583" s="3" t="s">
        <v>8205</v>
      </c>
      <c r="C583" s="3" t="s">
        <v>9699</v>
      </c>
      <c r="D583" s="3" t="s">
        <v>9700</v>
      </c>
      <c r="E583" s="3" t="s">
        <v>8428</v>
      </c>
      <c r="F583" s="3" t="s">
        <v>8301</v>
      </c>
      <c r="G583" s="3" t="s">
        <v>19</v>
      </c>
      <c r="H583" s="3" t="s">
        <v>9701</v>
      </c>
      <c r="I583" s="3" t="s">
        <v>8303</v>
      </c>
      <c r="J583" s="3" t="s">
        <v>8304</v>
      </c>
      <c r="K583" s="3" t="s">
        <v>8304</v>
      </c>
    </row>
    <row r="584" s="12" customFormat="1" ht="20" customHeight="1" spans="1:11">
      <c r="A584" s="3" t="s">
        <v>2483</v>
      </c>
      <c r="B584" s="3" t="s">
        <v>2478</v>
      </c>
      <c r="C584" s="3" t="s">
        <v>9360</v>
      </c>
      <c r="D584" s="3" t="s">
        <v>9702</v>
      </c>
      <c r="E584" s="3" t="s">
        <v>8608</v>
      </c>
      <c r="F584" s="3" t="s">
        <v>8526</v>
      </c>
      <c r="G584" s="3" t="s">
        <v>19</v>
      </c>
      <c r="H584" s="3" t="s">
        <v>9703</v>
      </c>
      <c r="I584" s="3" t="s">
        <v>8303</v>
      </c>
      <c r="J584" s="3" t="s">
        <v>8304</v>
      </c>
      <c r="K584" s="3" t="s">
        <v>8304</v>
      </c>
    </row>
    <row r="585" s="12" customFormat="1" ht="20" customHeight="1" spans="1:11">
      <c r="A585" s="3" t="s">
        <v>4142</v>
      </c>
      <c r="B585" s="3" t="s">
        <v>4137</v>
      </c>
      <c r="C585" s="3" t="s">
        <v>9704</v>
      </c>
      <c r="D585" s="3" t="s">
        <v>9705</v>
      </c>
      <c r="E585" s="3" t="s">
        <v>8526</v>
      </c>
      <c r="F585" s="3" t="s">
        <v>8395</v>
      </c>
      <c r="G585" s="3" t="s">
        <v>19</v>
      </c>
      <c r="H585" s="3" t="s">
        <v>9706</v>
      </c>
      <c r="I585" s="3" t="s">
        <v>8303</v>
      </c>
      <c r="J585" s="3" t="s">
        <v>8304</v>
      </c>
      <c r="K585" s="3" t="s">
        <v>8304</v>
      </c>
    </row>
    <row r="586" s="12" customFormat="1" ht="20" customHeight="1" spans="1:11">
      <c r="A586" s="3" t="s">
        <v>3301</v>
      </c>
      <c r="B586" s="3" t="s">
        <v>3297</v>
      </c>
      <c r="C586" s="3" t="s">
        <v>9707</v>
      </c>
      <c r="D586" s="3" t="s">
        <v>9708</v>
      </c>
      <c r="E586" s="3" t="s">
        <v>8608</v>
      </c>
      <c r="F586" s="3" t="s">
        <v>8428</v>
      </c>
      <c r="G586" s="3" t="s">
        <v>19</v>
      </c>
      <c r="H586" s="3" t="s">
        <v>9709</v>
      </c>
      <c r="I586" s="3" t="s">
        <v>8303</v>
      </c>
      <c r="J586" s="3" t="s">
        <v>8304</v>
      </c>
      <c r="K586" s="3" t="s">
        <v>8304</v>
      </c>
    </row>
    <row r="587" s="12" customFormat="1" ht="20" customHeight="1" spans="1:11">
      <c r="A587" s="3" t="s">
        <v>828</v>
      </c>
      <c r="B587" s="3" t="s">
        <v>824</v>
      </c>
      <c r="C587" s="3" t="s">
        <v>9710</v>
      </c>
      <c r="D587" s="3" t="s">
        <v>9711</v>
      </c>
      <c r="E587" s="3" t="s">
        <v>8855</v>
      </c>
      <c r="F587" s="3" t="s">
        <v>8816</v>
      </c>
      <c r="G587" s="3" t="s">
        <v>19</v>
      </c>
      <c r="H587" s="3" t="s">
        <v>9712</v>
      </c>
      <c r="I587" s="3" t="s">
        <v>8303</v>
      </c>
      <c r="J587" s="3" t="s">
        <v>8304</v>
      </c>
      <c r="K587" s="3" t="s">
        <v>8304</v>
      </c>
    </row>
    <row r="588" s="12" customFormat="1" ht="20" customHeight="1" spans="1:11">
      <c r="A588" s="3" t="s">
        <v>6831</v>
      </c>
      <c r="B588" s="3" t="s">
        <v>6826</v>
      </c>
      <c r="C588" s="3" t="s">
        <v>9713</v>
      </c>
      <c r="D588" s="3" t="s">
        <v>9714</v>
      </c>
      <c r="E588" s="3" t="s">
        <v>8395</v>
      </c>
      <c r="F588" s="3" t="s">
        <v>8300</v>
      </c>
      <c r="G588" s="3" t="s">
        <v>19</v>
      </c>
      <c r="H588" s="3" t="s">
        <v>9715</v>
      </c>
      <c r="I588" s="3" t="s">
        <v>8303</v>
      </c>
      <c r="J588" s="3" t="s">
        <v>8304</v>
      </c>
      <c r="K588" s="3" t="s">
        <v>8304</v>
      </c>
    </row>
    <row r="589" s="12" customFormat="1" ht="20" customHeight="1" spans="1:11">
      <c r="A589" s="3" t="s">
        <v>340</v>
      </c>
      <c r="B589" s="3" t="s">
        <v>335</v>
      </c>
      <c r="C589" s="3" t="s">
        <v>9658</v>
      </c>
      <c r="D589" s="3" t="s">
        <v>9716</v>
      </c>
      <c r="E589" s="3" t="s">
        <v>9061</v>
      </c>
      <c r="F589" s="3" t="s">
        <v>8855</v>
      </c>
      <c r="G589" s="3" t="s">
        <v>19</v>
      </c>
      <c r="H589" s="3" t="s">
        <v>9717</v>
      </c>
      <c r="I589" s="3" t="s">
        <v>8303</v>
      </c>
      <c r="J589" s="3" t="s">
        <v>8304</v>
      </c>
      <c r="K589" s="3" t="s">
        <v>8304</v>
      </c>
    </row>
    <row r="590" s="12" customFormat="1" ht="20" customHeight="1" spans="1:11">
      <c r="A590" s="3" t="s">
        <v>8248</v>
      </c>
      <c r="B590" s="3" t="s">
        <v>8243</v>
      </c>
      <c r="C590" s="3" t="s">
        <v>9718</v>
      </c>
      <c r="D590" s="3" t="s">
        <v>9719</v>
      </c>
      <c r="E590" s="3" t="s">
        <v>8329</v>
      </c>
      <c r="F590" s="3" t="s">
        <v>8301</v>
      </c>
      <c r="G590" s="3" t="s">
        <v>19</v>
      </c>
      <c r="H590" s="3" t="s">
        <v>8856</v>
      </c>
      <c r="I590" s="3" t="s">
        <v>8303</v>
      </c>
      <c r="J590" s="3" t="s">
        <v>8304</v>
      </c>
      <c r="K590" s="3" t="s">
        <v>8304</v>
      </c>
    </row>
    <row r="591" s="12" customFormat="1" ht="20" customHeight="1" spans="1:11">
      <c r="A591" s="3" t="s">
        <v>5565</v>
      </c>
      <c r="B591" s="3" t="s">
        <v>5561</v>
      </c>
      <c r="C591" s="3" t="s">
        <v>9342</v>
      </c>
      <c r="D591" s="3" t="s">
        <v>9720</v>
      </c>
      <c r="E591" s="3" t="s">
        <v>8428</v>
      </c>
      <c r="F591" s="3" t="s">
        <v>8329</v>
      </c>
      <c r="G591" s="3" t="s">
        <v>19</v>
      </c>
      <c r="H591" s="3" t="s">
        <v>9721</v>
      </c>
      <c r="I591" s="3" t="s">
        <v>8303</v>
      </c>
      <c r="J591" s="3" t="s">
        <v>8304</v>
      </c>
      <c r="K591" s="3" t="s">
        <v>8304</v>
      </c>
    </row>
    <row r="592" s="12" customFormat="1" ht="20" customHeight="1" spans="1:11">
      <c r="A592" s="3" t="s">
        <v>1567</v>
      </c>
      <c r="B592" s="3" t="s">
        <v>1566</v>
      </c>
      <c r="C592" s="3" t="s">
        <v>9186</v>
      </c>
      <c r="D592" s="3" t="s">
        <v>9722</v>
      </c>
      <c r="E592" s="3" t="s">
        <v>8855</v>
      </c>
      <c r="F592" s="3" t="s">
        <v>8758</v>
      </c>
      <c r="G592" s="3" t="s">
        <v>19</v>
      </c>
      <c r="H592" s="3" t="s">
        <v>9260</v>
      </c>
      <c r="I592" s="3" t="s">
        <v>8303</v>
      </c>
      <c r="J592" s="3" t="s">
        <v>8304</v>
      </c>
      <c r="K592" s="3" t="s">
        <v>8304</v>
      </c>
    </row>
    <row r="593" s="12" customFormat="1" ht="20" customHeight="1" spans="1:11">
      <c r="A593" s="3" t="s">
        <v>2860</v>
      </c>
      <c r="B593" s="3" t="s">
        <v>2856</v>
      </c>
      <c r="C593" s="3" t="s">
        <v>9387</v>
      </c>
      <c r="D593" s="3" t="s">
        <v>9723</v>
      </c>
      <c r="E593" s="3" t="s">
        <v>8903</v>
      </c>
      <c r="F593" s="3" t="s">
        <v>8526</v>
      </c>
      <c r="G593" s="3" t="s">
        <v>19</v>
      </c>
      <c r="H593" s="3" t="s">
        <v>9724</v>
      </c>
      <c r="I593" s="3" t="s">
        <v>8303</v>
      </c>
      <c r="J593" s="3" t="s">
        <v>8304</v>
      </c>
      <c r="K593" s="3" t="s">
        <v>8304</v>
      </c>
    </row>
    <row r="594" s="12" customFormat="1" ht="20" customHeight="1" spans="1:11">
      <c r="A594" s="3" t="s">
        <v>5865</v>
      </c>
      <c r="B594" s="3" t="s">
        <v>5861</v>
      </c>
      <c r="C594" s="3" t="s">
        <v>9725</v>
      </c>
      <c r="D594" s="3" t="s">
        <v>9726</v>
      </c>
      <c r="E594" s="3" t="s">
        <v>8526</v>
      </c>
      <c r="F594" s="3" t="s">
        <v>8329</v>
      </c>
      <c r="G594" s="3" t="s">
        <v>19</v>
      </c>
      <c r="H594" s="3" t="s">
        <v>9727</v>
      </c>
      <c r="I594" s="3" t="s">
        <v>8303</v>
      </c>
      <c r="J594" s="3" t="s">
        <v>8304</v>
      </c>
      <c r="K594" s="3" t="s">
        <v>8304</v>
      </c>
    </row>
    <row r="595" s="12" customFormat="1" ht="20" customHeight="1" spans="1:11">
      <c r="A595" s="3" t="s">
        <v>1003</v>
      </c>
      <c r="B595" s="3" t="s">
        <v>1000</v>
      </c>
      <c r="C595" s="3" t="s">
        <v>8919</v>
      </c>
      <c r="D595" s="3" t="s">
        <v>9728</v>
      </c>
      <c r="E595" s="3" t="s">
        <v>8903</v>
      </c>
      <c r="F595" s="3" t="s">
        <v>8816</v>
      </c>
      <c r="G595" s="3" t="s">
        <v>19</v>
      </c>
      <c r="H595" s="3" t="s">
        <v>9729</v>
      </c>
      <c r="I595" s="3" t="s">
        <v>8303</v>
      </c>
      <c r="J595" s="3" t="s">
        <v>8304</v>
      </c>
      <c r="K595" s="3" t="s">
        <v>8304</v>
      </c>
    </row>
    <row r="596" s="12" customFormat="1" ht="20" customHeight="1" spans="1:11">
      <c r="A596" s="3" t="s">
        <v>1387</v>
      </c>
      <c r="B596" s="3" t="s">
        <v>1382</v>
      </c>
      <c r="C596" s="3" t="s">
        <v>9298</v>
      </c>
      <c r="D596" s="3" t="s">
        <v>9730</v>
      </c>
      <c r="E596" s="3" t="s">
        <v>8855</v>
      </c>
      <c r="F596" s="3" t="s">
        <v>8758</v>
      </c>
      <c r="G596" s="3" t="s">
        <v>19</v>
      </c>
      <c r="H596" s="3" t="s">
        <v>8700</v>
      </c>
      <c r="I596" s="3" t="s">
        <v>8303</v>
      </c>
      <c r="J596" s="3" t="s">
        <v>8304</v>
      </c>
      <c r="K596" s="3" t="s">
        <v>8304</v>
      </c>
    </row>
    <row r="597" s="12" customFormat="1" ht="20" customHeight="1" spans="1:11">
      <c r="A597" s="3" t="s">
        <v>8252</v>
      </c>
      <c r="B597" s="3" t="s">
        <v>8249</v>
      </c>
      <c r="C597" s="3" t="s">
        <v>9731</v>
      </c>
      <c r="D597" s="3" t="s">
        <v>9732</v>
      </c>
      <c r="E597" s="3" t="s">
        <v>8395</v>
      </c>
      <c r="F597" s="3" t="s">
        <v>8301</v>
      </c>
      <c r="G597" s="3" t="s">
        <v>19</v>
      </c>
      <c r="H597" s="3" t="s">
        <v>9733</v>
      </c>
      <c r="I597" s="3" t="s">
        <v>8303</v>
      </c>
      <c r="J597" s="3" t="s">
        <v>8304</v>
      </c>
      <c r="K597" s="3" t="s">
        <v>8304</v>
      </c>
    </row>
    <row r="598" s="12" customFormat="1" ht="20" customHeight="1" spans="1:11">
      <c r="A598" s="3" t="s">
        <v>2689</v>
      </c>
      <c r="B598" s="3" t="s">
        <v>2685</v>
      </c>
      <c r="C598" s="3" t="s">
        <v>9734</v>
      </c>
      <c r="D598" s="3" t="s">
        <v>9735</v>
      </c>
      <c r="E598" s="3" t="s">
        <v>8758</v>
      </c>
      <c r="F598" s="3" t="s">
        <v>8526</v>
      </c>
      <c r="G598" s="3" t="s">
        <v>19</v>
      </c>
      <c r="H598" s="3" t="s">
        <v>9736</v>
      </c>
      <c r="I598" s="3" t="s">
        <v>8303</v>
      </c>
      <c r="J598" s="3" t="s">
        <v>8304</v>
      </c>
      <c r="K598" s="3" t="s">
        <v>8304</v>
      </c>
    </row>
    <row r="599" s="12" customFormat="1" ht="20" customHeight="1" spans="1:11">
      <c r="A599" s="3" t="s">
        <v>9737</v>
      </c>
      <c r="B599" s="3" t="s">
        <v>5590</v>
      </c>
      <c r="C599" s="3" t="s">
        <v>9269</v>
      </c>
      <c r="D599" s="3" t="s">
        <v>5592</v>
      </c>
      <c r="E599" s="3" t="s">
        <v>8428</v>
      </c>
      <c r="F599" s="3" t="s">
        <v>8329</v>
      </c>
      <c r="G599" s="3" t="s">
        <v>19</v>
      </c>
      <c r="H599" s="3" t="s">
        <v>8625</v>
      </c>
      <c r="I599" s="3" t="s">
        <v>8303</v>
      </c>
      <c r="J599" s="3" t="s">
        <v>8304</v>
      </c>
      <c r="K599" s="3" t="s">
        <v>8304</v>
      </c>
    </row>
    <row r="600" s="12" customFormat="1" ht="20" customHeight="1" spans="1:11">
      <c r="A600" s="3" t="s">
        <v>1451</v>
      </c>
      <c r="B600" s="3" t="s">
        <v>1448</v>
      </c>
      <c r="C600" s="3" t="s">
        <v>8890</v>
      </c>
      <c r="D600" s="3" t="s">
        <v>9738</v>
      </c>
      <c r="E600" s="3" t="s">
        <v>8855</v>
      </c>
      <c r="F600" s="3" t="s">
        <v>8758</v>
      </c>
      <c r="G600" s="3" t="s">
        <v>19</v>
      </c>
      <c r="H600" s="3" t="s">
        <v>9565</v>
      </c>
      <c r="I600" s="3" t="s">
        <v>8303</v>
      </c>
      <c r="J600" s="3" t="s">
        <v>8304</v>
      </c>
      <c r="K600" s="3" t="s">
        <v>8304</v>
      </c>
    </row>
    <row r="601" s="12" customFormat="1" ht="20" customHeight="1" spans="1:11">
      <c r="A601" s="3" t="s">
        <v>5351</v>
      </c>
      <c r="B601" s="3" t="s">
        <v>5348</v>
      </c>
      <c r="C601" s="3" t="s">
        <v>9739</v>
      </c>
      <c r="D601" s="3" t="s">
        <v>9740</v>
      </c>
      <c r="E601" s="3" t="s">
        <v>8395</v>
      </c>
      <c r="F601" s="3" t="s">
        <v>8329</v>
      </c>
      <c r="G601" s="3" t="s">
        <v>19</v>
      </c>
      <c r="H601" s="3" t="s">
        <v>9741</v>
      </c>
      <c r="I601" s="3" t="s">
        <v>8303</v>
      </c>
      <c r="J601" s="3" t="s">
        <v>8304</v>
      </c>
      <c r="K601" s="3" t="s">
        <v>8304</v>
      </c>
    </row>
    <row r="602" s="12" customFormat="1" ht="20" customHeight="1" spans="1:11">
      <c r="A602" s="3" t="s">
        <v>9742</v>
      </c>
      <c r="B602" s="3" t="s">
        <v>1635</v>
      </c>
      <c r="C602" s="3" t="s">
        <v>9092</v>
      </c>
      <c r="D602" s="3" t="s">
        <v>1638</v>
      </c>
      <c r="E602" s="3" t="s">
        <v>8855</v>
      </c>
      <c r="F602" s="3" t="s">
        <v>8608</v>
      </c>
      <c r="G602" s="3" t="s">
        <v>19</v>
      </c>
      <c r="H602" s="3" t="s">
        <v>9743</v>
      </c>
      <c r="I602" s="3" t="s">
        <v>8303</v>
      </c>
      <c r="J602" s="3" t="s">
        <v>8304</v>
      </c>
      <c r="K602" s="3" t="s">
        <v>8304</v>
      </c>
    </row>
    <row r="603" s="12" customFormat="1" ht="20" customHeight="1" spans="1:11">
      <c r="A603" s="3" t="s">
        <v>1219</v>
      </c>
      <c r="B603" s="3" t="s">
        <v>1216</v>
      </c>
      <c r="C603" s="3" t="s">
        <v>9744</v>
      </c>
      <c r="D603" s="3" t="s">
        <v>9745</v>
      </c>
      <c r="E603" s="3" t="s">
        <v>8816</v>
      </c>
      <c r="F603" s="3" t="s">
        <v>8758</v>
      </c>
      <c r="G603" s="3" t="s">
        <v>19</v>
      </c>
      <c r="H603" s="3" t="s">
        <v>9746</v>
      </c>
      <c r="I603" s="3" t="s">
        <v>8303</v>
      </c>
      <c r="J603" s="3" t="s">
        <v>8304</v>
      </c>
      <c r="K603" s="3" t="s">
        <v>8304</v>
      </c>
    </row>
    <row r="604" s="12" customFormat="1" ht="20" customHeight="1" spans="1:11">
      <c r="A604" s="3" t="s">
        <v>1749</v>
      </c>
      <c r="B604" s="3" t="s">
        <v>1746</v>
      </c>
      <c r="C604" s="3" t="s">
        <v>8983</v>
      </c>
      <c r="D604" s="3" t="s">
        <v>9747</v>
      </c>
      <c r="E604" s="3" t="s">
        <v>8816</v>
      </c>
      <c r="F604" s="3" t="s">
        <v>8608</v>
      </c>
      <c r="G604" s="3" t="s">
        <v>19</v>
      </c>
      <c r="H604" s="3" t="s">
        <v>9748</v>
      </c>
      <c r="I604" s="3" t="s">
        <v>8303</v>
      </c>
      <c r="J604" s="3" t="s">
        <v>8304</v>
      </c>
      <c r="K604" s="3" t="s">
        <v>8304</v>
      </c>
    </row>
    <row r="605" s="12" customFormat="1" ht="20" customHeight="1" spans="1:11">
      <c r="A605" s="3" t="s">
        <v>5912</v>
      </c>
      <c r="B605" s="3" t="s">
        <v>5909</v>
      </c>
      <c r="C605" s="3" t="s">
        <v>9497</v>
      </c>
      <c r="D605" s="3" t="s">
        <v>9749</v>
      </c>
      <c r="E605" s="3" t="s">
        <v>8428</v>
      </c>
      <c r="F605" s="3" t="s">
        <v>8329</v>
      </c>
      <c r="G605" s="3" t="s">
        <v>19</v>
      </c>
      <c r="H605" s="3" t="s">
        <v>9499</v>
      </c>
      <c r="I605" s="3" t="s">
        <v>8303</v>
      </c>
      <c r="J605" s="3" t="s">
        <v>8304</v>
      </c>
      <c r="K605" s="3" t="s">
        <v>8304</v>
      </c>
    </row>
    <row r="606" s="12" customFormat="1" ht="20" customHeight="1" spans="1:11">
      <c r="A606" s="3" t="s">
        <v>3048</v>
      </c>
      <c r="B606" s="3" t="s">
        <v>3044</v>
      </c>
      <c r="C606" s="3" t="s">
        <v>9167</v>
      </c>
      <c r="D606" s="3" t="s">
        <v>9750</v>
      </c>
      <c r="E606" s="3" t="s">
        <v>8758</v>
      </c>
      <c r="F606" s="3" t="s">
        <v>8428</v>
      </c>
      <c r="G606" s="3" t="s">
        <v>19</v>
      </c>
      <c r="H606" s="3" t="s">
        <v>9751</v>
      </c>
      <c r="I606" s="3" t="s">
        <v>8303</v>
      </c>
      <c r="J606" s="3" t="s">
        <v>8304</v>
      </c>
      <c r="K606" s="3" t="s">
        <v>8304</v>
      </c>
    </row>
    <row r="607" s="12" customFormat="1" ht="20" customHeight="1" spans="1:11">
      <c r="A607" s="3" t="s">
        <v>4915</v>
      </c>
      <c r="B607" s="3" t="s">
        <v>4913</v>
      </c>
      <c r="C607" s="3" t="s">
        <v>9124</v>
      </c>
      <c r="D607" s="3" t="s">
        <v>9752</v>
      </c>
      <c r="E607" s="3" t="s">
        <v>8526</v>
      </c>
      <c r="F607" s="3" t="s">
        <v>8395</v>
      </c>
      <c r="G607" s="3" t="s">
        <v>19</v>
      </c>
      <c r="H607" s="3" t="s">
        <v>9753</v>
      </c>
      <c r="I607" s="3" t="s">
        <v>8303</v>
      </c>
      <c r="J607" s="3" t="s">
        <v>8304</v>
      </c>
      <c r="K607" s="3" t="s">
        <v>8304</v>
      </c>
    </row>
    <row r="608" s="12" customFormat="1" ht="20" customHeight="1" spans="1:11">
      <c r="A608" s="3" t="s">
        <v>8002</v>
      </c>
      <c r="B608" s="3" t="s">
        <v>7999</v>
      </c>
      <c r="C608" s="3" t="s">
        <v>9754</v>
      </c>
      <c r="D608" s="3" t="s">
        <v>9755</v>
      </c>
      <c r="E608" s="3" t="s">
        <v>8395</v>
      </c>
      <c r="F608" s="3" t="s">
        <v>8301</v>
      </c>
      <c r="G608" s="3" t="s">
        <v>19</v>
      </c>
      <c r="H608" s="3" t="s">
        <v>9756</v>
      </c>
      <c r="I608" s="3" t="s">
        <v>8303</v>
      </c>
      <c r="J608" s="3" t="s">
        <v>8304</v>
      </c>
      <c r="K608" s="3" t="s">
        <v>8304</v>
      </c>
    </row>
    <row r="609" s="12" customFormat="1" ht="20" customHeight="1" spans="1:11">
      <c r="A609" s="3" t="s">
        <v>2918</v>
      </c>
      <c r="B609" s="3" t="s">
        <v>2913</v>
      </c>
      <c r="C609" s="3" t="s">
        <v>9757</v>
      </c>
      <c r="D609" s="3" t="s">
        <v>9758</v>
      </c>
      <c r="E609" s="3" t="s">
        <v>8608</v>
      </c>
      <c r="F609" s="3" t="s">
        <v>8526</v>
      </c>
      <c r="G609" s="3" t="s">
        <v>19</v>
      </c>
      <c r="H609" s="3" t="s">
        <v>9759</v>
      </c>
      <c r="I609" s="3" t="s">
        <v>8303</v>
      </c>
      <c r="J609" s="3" t="s">
        <v>8304</v>
      </c>
      <c r="K609" s="3" t="s">
        <v>8304</v>
      </c>
    </row>
    <row r="610" s="12" customFormat="1" ht="20" customHeight="1" spans="1:11">
      <c r="A610" s="3" t="s">
        <v>7583</v>
      </c>
      <c r="B610" s="3" t="s">
        <v>7580</v>
      </c>
      <c r="C610" s="3" t="s">
        <v>9754</v>
      </c>
      <c r="D610" s="3" t="s">
        <v>9760</v>
      </c>
      <c r="E610" s="3" t="s">
        <v>8395</v>
      </c>
      <c r="F610" s="3" t="s">
        <v>8301</v>
      </c>
      <c r="G610" s="3" t="s">
        <v>19</v>
      </c>
      <c r="H610" s="3" t="s">
        <v>9761</v>
      </c>
      <c r="I610" s="3" t="s">
        <v>8303</v>
      </c>
      <c r="J610" s="3" t="s">
        <v>8304</v>
      </c>
      <c r="K610" s="3" t="s">
        <v>8304</v>
      </c>
    </row>
    <row r="611" s="12" customFormat="1" ht="20" customHeight="1" spans="1:11">
      <c r="A611" s="3" t="s">
        <v>3060</v>
      </c>
      <c r="B611" s="3" t="s">
        <v>3055</v>
      </c>
      <c r="C611" s="3" t="s">
        <v>9105</v>
      </c>
      <c r="D611" s="3" t="s">
        <v>9762</v>
      </c>
      <c r="E611" s="3" t="s">
        <v>8608</v>
      </c>
      <c r="F611" s="3" t="s">
        <v>8428</v>
      </c>
      <c r="G611" s="3" t="s">
        <v>19</v>
      </c>
      <c r="H611" s="3" t="s">
        <v>9514</v>
      </c>
      <c r="I611" s="3" t="s">
        <v>8303</v>
      </c>
      <c r="J611" s="3" t="s">
        <v>8304</v>
      </c>
      <c r="K611" s="3" t="s">
        <v>8304</v>
      </c>
    </row>
    <row r="612" s="12" customFormat="1" ht="20" customHeight="1" spans="1:11">
      <c r="A612" s="3" t="s">
        <v>9763</v>
      </c>
      <c r="B612" s="3" t="s">
        <v>8071</v>
      </c>
      <c r="C612" s="3" t="s">
        <v>9255</v>
      </c>
      <c r="D612" s="3" t="s">
        <v>8073</v>
      </c>
      <c r="E612" s="3" t="s">
        <v>8329</v>
      </c>
      <c r="F612" s="3" t="s">
        <v>8301</v>
      </c>
      <c r="G612" s="3" t="s">
        <v>19</v>
      </c>
      <c r="H612" s="3" t="s">
        <v>9764</v>
      </c>
      <c r="I612" s="3" t="s">
        <v>8303</v>
      </c>
      <c r="J612" s="3" t="s">
        <v>8304</v>
      </c>
      <c r="K612" s="3" t="s">
        <v>8304</v>
      </c>
    </row>
    <row r="613" s="12" customFormat="1" ht="20" customHeight="1" spans="1:11">
      <c r="A613" s="3" t="s">
        <v>7942</v>
      </c>
      <c r="B613" s="3" t="s">
        <v>7939</v>
      </c>
      <c r="C613" s="3" t="s">
        <v>9754</v>
      </c>
      <c r="D613" s="3" t="s">
        <v>9765</v>
      </c>
      <c r="E613" s="3" t="s">
        <v>8395</v>
      </c>
      <c r="F613" s="3" t="s">
        <v>8301</v>
      </c>
      <c r="G613" s="3" t="s">
        <v>19</v>
      </c>
      <c r="H613" s="3" t="s">
        <v>9761</v>
      </c>
      <c r="I613" s="3" t="s">
        <v>8303</v>
      </c>
      <c r="J613" s="3" t="s">
        <v>8304</v>
      </c>
      <c r="K613" s="3" t="s">
        <v>8304</v>
      </c>
    </row>
    <row r="614" s="12" customFormat="1" ht="20" customHeight="1" spans="1:11">
      <c r="A614" s="3" t="s">
        <v>7722</v>
      </c>
      <c r="B614" s="3" t="s">
        <v>7719</v>
      </c>
      <c r="C614" s="3" t="s">
        <v>9754</v>
      </c>
      <c r="D614" s="3" t="s">
        <v>9766</v>
      </c>
      <c r="E614" s="3" t="s">
        <v>8395</v>
      </c>
      <c r="F614" s="3" t="s">
        <v>8301</v>
      </c>
      <c r="G614" s="3" t="s">
        <v>19</v>
      </c>
      <c r="H614" s="3" t="s">
        <v>9761</v>
      </c>
      <c r="I614" s="3" t="s">
        <v>8303</v>
      </c>
      <c r="J614" s="3" t="s">
        <v>8304</v>
      </c>
      <c r="K614" s="3" t="s">
        <v>8304</v>
      </c>
    </row>
    <row r="615" s="12" customFormat="1" ht="20" customHeight="1" spans="1:11">
      <c r="A615" s="3" t="s">
        <v>4051</v>
      </c>
      <c r="B615" s="3" t="s">
        <v>4048</v>
      </c>
      <c r="C615" s="3" t="s">
        <v>9486</v>
      </c>
      <c r="D615" s="3" t="s">
        <v>9767</v>
      </c>
      <c r="E615" s="3" t="s">
        <v>8526</v>
      </c>
      <c r="F615" s="3" t="s">
        <v>8428</v>
      </c>
      <c r="G615" s="3" t="s">
        <v>19</v>
      </c>
      <c r="H615" s="3" t="s">
        <v>9768</v>
      </c>
      <c r="I615" s="3" t="s">
        <v>8303</v>
      </c>
      <c r="J615" s="3" t="s">
        <v>8304</v>
      </c>
      <c r="K615" s="3" t="s">
        <v>8304</v>
      </c>
    </row>
    <row r="616" s="12" customFormat="1" ht="20" customHeight="1" spans="1:11">
      <c r="A616" s="3" t="s">
        <v>733</v>
      </c>
      <c r="B616" s="3" t="s">
        <v>728</v>
      </c>
      <c r="C616" s="3" t="s">
        <v>8763</v>
      </c>
      <c r="D616" s="3" t="s">
        <v>9769</v>
      </c>
      <c r="E616" s="3" t="s">
        <v>8855</v>
      </c>
      <c r="F616" s="3" t="s">
        <v>8816</v>
      </c>
      <c r="G616" s="3" t="s">
        <v>19</v>
      </c>
      <c r="H616" s="3" t="s">
        <v>9770</v>
      </c>
      <c r="I616" s="3" t="s">
        <v>8303</v>
      </c>
      <c r="J616" s="3" t="s">
        <v>8304</v>
      </c>
      <c r="K616" s="3" t="s">
        <v>8304</v>
      </c>
    </row>
    <row r="617" s="12" customFormat="1" ht="20" customHeight="1" spans="1:11">
      <c r="A617" s="3" t="s">
        <v>3823</v>
      </c>
      <c r="B617" s="3" t="s">
        <v>3820</v>
      </c>
      <c r="C617" s="3" t="s">
        <v>9771</v>
      </c>
      <c r="D617" s="3" t="s">
        <v>9772</v>
      </c>
      <c r="E617" s="3" t="s">
        <v>8608</v>
      </c>
      <c r="F617" s="3" t="s">
        <v>8428</v>
      </c>
      <c r="G617" s="3" t="s">
        <v>19</v>
      </c>
      <c r="H617" s="3" t="s">
        <v>9773</v>
      </c>
      <c r="I617" s="3" t="s">
        <v>8303</v>
      </c>
      <c r="J617" s="3" t="s">
        <v>8304</v>
      </c>
      <c r="K617" s="3" t="s">
        <v>8304</v>
      </c>
    </row>
    <row r="618" s="12" customFormat="1" ht="20" customHeight="1" spans="1:11">
      <c r="A618" s="3" t="s">
        <v>7813</v>
      </c>
      <c r="B618" s="3" t="s">
        <v>7809</v>
      </c>
      <c r="C618" s="3" t="s">
        <v>9170</v>
      </c>
      <c r="D618" s="3" t="s">
        <v>9774</v>
      </c>
      <c r="E618" s="3" t="s">
        <v>8300</v>
      </c>
      <c r="F618" s="3" t="s">
        <v>8301</v>
      </c>
      <c r="G618" s="3" t="s">
        <v>19</v>
      </c>
      <c r="H618" s="3" t="s">
        <v>9775</v>
      </c>
      <c r="I618" s="3" t="s">
        <v>8303</v>
      </c>
      <c r="J618" s="3" t="s">
        <v>8304</v>
      </c>
      <c r="K618" s="3" t="s">
        <v>8304</v>
      </c>
    </row>
    <row r="619" s="12" customFormat="1" ht="20" customHeight="1" spans="1:11">
      <c r="A619" s="3" t="s">
        <v>1574</v>
      </c>
      <c r="B619" s="3" t="s">
        <v>1569</v>
      </c>
      <c r="C619" s="3" t="s">
        <v>9776</v>
      </c>
      <c r="D619" s="3" t="s">
        <v>9777</v>
      </c>
      <c r="E619" s="3" t="s">
        <v>8903</v>
      </c>
      <c r="F619" s="3" t="s">
        <v>8758</v>
      </c>
      <c r="G619" s="3" t="s">
        <v>19</v>
      </c>
      <c r="H619" s="3" t="s">
        <v>9778</v>
      </c>
      <c r="I619" s="3" t="s">
        <v>8303</v>
      </c>
      <c r="J619" s="3" t="s">
        <v>8304</v>
      </c>
      <c r="K619" s="3" t="s">
        <v>8304</v>
      </c>
    </row>
    <row r="620" s="12" customFormat="1" ht="20" customHeight="1" spans="1:11">
      <c r="A620" s="3" t="s">
        <v>272</v>
      </c>
      <c r="B620" s="3" t="s">
        <v>267</v>
      </c>
      <c r="C620" s="3" t="s">
        <v>9273</v>
      </c>
      <c r="D620" s="3" t="s">
        <v>9779</v>
      </c>
      <c r="E620" s="3" t="s">
        <v>8999</v>
      </c>
      <c r="F620" s="3" t="s">
        <v>8855</v>
      </c>
      <c r="G620" s="3" t="s">
        <v>19</v>
      </c>
      <c r="H620" s="3" t="s">
        <v>9780</v>
      </c>
      <c r="I620" s="3" t="s">
        <v>8303</v>
      </c>
      <c r="J620" s="3" t="s">
        <v>8304</v>
      </c>
      <c r="K620" s="3" t="s">
        <v>8304</v>
      </c>
    </row>
    <row r="621" s="12" customFormat="1" ht="20" customHeight="1" spans="1:11">
      <c r="A621" s="3" t="s">
        <v>88</v>
      </c>
      <c r="B621" s="3" t="s">
        <v>83</v>
      </c>
      <c r="C621" s="3" t="s">
        <v>8863</v>
      </c>
      <c r="D621" s="3" t="s">
        <v>9781</v>
      </c>
      <c r="E621" s="3" t="s">
        <v>9244</v>
      </c>
      <c r="F621" s="3" t="s">
        <v>8855</v>
      </c>
      <c r="G621" s="3" t="s">
        <v>19</v>
      </c>
      <c r="H621" s="3" t="s">
        <v>9782</v>
      </c>
      <c r="I621" s="3" t="s">
        <v>8303</v>
      </c>
      <c r="J621" s="3" t="s">
        <v>8304</v>
      </c>
      <c r="K621" s="3" t="s">
        <v>8304</v>
      </c>
    </row>
    <row r="622" s="12" customFormat="1" ht="20" customHeight="1" spans="1:11">
      <c r="A622" s="3" t="s">
        <v>1711</v>
      </c>
      <c r="B622" s="3" t="s">
        <v>1706</v>
      </c>
      <c r="C622" s="3" t="s">
        <v>9783</v>
      </c>
      <c r="D622" s="3" t="s">
        <v>9784</v>
      </c>
      <c r="E622" s="3" t="s">
        <v>8816</v>
      </c>
      <c r="F622" s="3" t="s">
        <v>8608</v>
      </c>
      <c r="G622" s="3" t="s">
        <v>19</v>
      </c>
      <c r="H622" s="3" t="s">
        <v>9785</v>
      </c>
      <c r="I622" s="3" t="s">
        <v>8303</v>
      </c>
      <c r="J622" s="3" t="s">
        <v>8304</v>
      </c>
      <c r="K622" s="3" t="s">
        <v>8304</v>
      </c>
    </row>
    <row r="623" s="12" customFormat="1" ht="20" customHeight="1" spans="1:11">
      <c r="A623" s="3" t="s">
        <v>8140</v>
      </c>
      <c r="B623" s="3" t="s">
        <v>8137</v>
      </c>
      <c r="C623" s="3" t="s">
        <v>9186</v>
      </c>
      <c r="D623" s="3" t="s">
        <v>9786</v>
      </c>
      <c r="E623" s="3" t="s">
        <v>8300</v>
      </c>
      <c r="F623" s="3" t="s">
        <v>8301</v>
      </c>
      <c r="G623" s="3" t="s">
        <v>19</v>
      </c>
      <c r="H623" s="3" t="s">
        <v>9188</v>
      </c>
      <c r="I623" s="3" t="s">
        <v>8303</v>
      </c>
      <c r="J623" s="3" t="s">
        <v>8304</v>
      </c>
      <c r="K623" s="3" t="s">
        <v>8304</v>
      </c>
    </row>
    <row r="624" s="12" customFormat="1" ht="20" customHeight="1" spans="1:11">
      <c r="A624" s="3" t="s">
        <v>2784</v>
      </c>
      <c r="B624" s="3" t="s">
        <v>2780</v>
      </c>
      <c r="C624" s="3" t="s">
        <v>8863</v>
      </c>
      <c r="D624" s="3" t="s">
        <v>9787</v>
      </c>
      <c r="E624" s="3" t="s">
        <v>8758</v>
      </c>
      <c r="F624" s="3" t="s">
        <v>8526</v>
      </c>
      <c r="G624" s="3" t="s">
        <v>19</v>
      </c>
      <c r="H624" s="3" t="s">
        <v>9788</v>
      </c>
      <c r="I624" s="3" t="s">
        <v>8303</v>
      </c>
      <c r="J624" s="3" t="s">
        <v>8304</v>
      </c>
      <c r="K624" s="3" t="s">
        <v>8304</v>
      </c>
    </row>
    <row r="625" s="12" customFormat="1" ht="20" customHeight="1" spans="1:11">
      <c r="A625" s="3" t="s">
        <v>5215</v>
      </c>
      <c r="B625" s="3" t="s">
        <v>5210</v>
      </c>
      <c r="C625" s="3" t="s">
        <v>9789</v>
      </c>
      <c r="D625" s="3" t="s">
        <v>9790</v>
      </c>
      <c r="E625" s="3" t="s">
        <v>8526</v>
      </c>
      <c r="F625" s="3" t="s">
        <v>8395</v>
      </c>
      <c r="G625" s="3" t="s">
        <v>19</v>
      </c>
      <c r="H625" s="3" t="s">
        <v>9791</v>
      </c>
      <c r="I625" s="3" t="s">
        <v>8303</v>
      </c>
      <c r="J625" s="3" t="s">
        <v>8304</v>
      </c>
      <c r="K625" s="3" t="s">
        <v>8304</v>
      </c>
    </row>
    <row r="626" s="12" customFormat="1" ht="20" customHeight="1" spans="1:11">
      <c r="A626" s="3" t="s">
        <v>6350</v>
      </c>
      <c r="B626" s="3" t="s">
        <v>6347</v>
      </c>
      <c r="C626" s="3" t="s">
        <v>9771</v>
      </c>
      <c r="D626" s="3" t="s">
        <v>9792</v>
      </c>
      <c r="E626" s="3" t="s">
        <v>8428</v>
      </c>
      <c r="F626" s="3" t="s">
        <v>8300</v>
      </c>
      <c r="G626" s="3" t="s">
        <v>19</v>
      </c>
      <c r="H626" s="3" t="s">
        <v>9793</v>
      </c>
      <c r="I626" s="3" t="s">
        <v>8303</v>
      </c>
      <c r="J626" s="3" t="s">
        <v>8304</v>
      </c>
      <c r="K626" s="3" t="s">
        <v>8304</v>
      </c>
    </row>
    <row r="627" s="12" customFormat="1" ht="20" customHeight="1" spans="1:11">
      <c r="A627" s="3" t="s">
        <v>3395</v>
      </c>
      <c r="B627" s="3" t="s">
        <v>3391</v>
      </c>
      <c r="C627" s="3" t="s">
        <v>9154</v>
      </c>
      <c r="D627" s="3" t="s">
        <v>9794</v>
      </c>
      <c r="E627" s="3" t="s">
        <v>8758</v>
      </c>
      <c r="F627" s="3" t="s">
        <v>8428</v>
      </c>
      <c r="G627" s="3" t="s">
        <v>19</v>
      </c>
      <c r="H627" s="3" t="s">
        <v>9795</v>
      </c>
      <c r="I627" s="3" t="s">
        <v>8303</v>
      </c>
      <c r="J627" s="3" t="s">
        <v>8304</v>
      </c>
      <c r="K627" s="3" t="s">
        <v>8304</v>
      </c>
    </row>
    <row r="628" s="12" customFormat="1" ht="20" customHeight="1" spans="1:11">
      <c r="A628" s="3" t="s">
        <v>1420</v>
      </c>
      <c r="B628" s="3" t="s">
        <v>1418</v>
      </c>
      <c r="C628" s="3" t="s">
        <v>9560</v>
      </c>
      <c r="D628" s="3" t="s">
        <v>9796</v>
      </c>
      <c r="E628" s="3" t="s">
        <v>8903</v>
      </c>
      <c r="F628" s="3" t="s">
        <v>8758</v>
      </c>
      <c r="G628" s="3" t="s">
        <v>19</v>
      </c>
      <c r="H628" s="3" t="s">
        <v>9797</v>
      </c>
      <c r="I628" s="3" t="s">
        <v>8303</v>
      </c>
      <c r="J628" s="3" t="s">
        <v>8304</v>
      </c>
      <c r="K628" s="3" t="s">
        <v>8304</v>
      </c>
    </row>
    <row r="629" s="12" customFormat="1" ht="20" customHeight="1" spans="1:11">
      <c r="A629" s="3" t="s">
        <v>680</v>
      </c>
      <c r="B629" s="3" t="s">
        <v>676</v>
      </c>
      <c r="C629" s="3" t="s">
        <v>9798</v>
      </c>
      <c r="D629" s="3" t="s">
        <v>9799</v>
      </c>
      <c r="E629" s="3" t="s">
        <v>8903</v>
      </c>
      <c r="F629" s="3" t="s">
        <v>8816</v>
      </c>
      <c r="G629" s="3" t="s">
        <v>19</v>
      </c>
      <c r="H629" s="3" t="s">
        <v>9800</v>
      </c>
      <c r="I629" s="3" t="s">
        <v>8303</v>
      </c>
      <c r="J629" s="3" t="s">
        <v>8304</v>
      </c>
      <c r="K629" s="3" t="s">
        <v>8304</v>
      </c>
    </row>
    <row r="630" s="12" customFormat="1" ht="20" customHeight="1" spans="1:11">
      <c r="A630" s="3" t="s">
        <v>7757</v>
      </c>
      <c r="B630" s="3" t="s">
        <v>7754</v>
      </c>
      <c r="C630" s="3" t="s">
        <v>9754</v>
      </c>
      <c r="D630" s="3" t="s">
        <v>9801</v>
      </c>
      <c r="E630" s="3" t="s">
        <v>8329</v>
      </c>
      <c r="F630" s="3" t="s">
        <v>8301</v>
      </c>
      <c r="G630" s="3" t="s">
        <v>19</v>
      </c>
      <c r="H630" s="3" t="s">
        <v>9802</v>
      </c>
      <c r="I630" s="3" t="s">
        <v>8303</v>
      </c>
      <c r="J630" s="3" t="s">
        <v>8304</v>
      </c>
      <c r="K630" s="3" t="s">
        <v>8304</v>
      </c>
    </row>
    <row r="631" s="12" customFormat="1" ht="20" customHeight="1" spans="1:11">
      <c r="A631" s="3" t="s">
        <v>4062</v>
      </c>
      <c r="B631" s="3" t="s">
        <v>4060</v>
      </c>
      <c r="C631" s="3" t="s">
        <v>8340</v>
      </c>
      <c r="D631" s="3" t="s">
        <v>9803</v>
      </c>
      <c r="E631" s="3" t="s">
        <v>8608</v>
      </c>
      <c r="F631" s="3" t="s">
        <v>8428</v>
      </c>
      <c r="G631" s="3" t="s">
        <v>19</v>
      </c>
      <c r="H631" s="3" t="s">
        <v>8638</v>
      </c>
      <c r="I631" s="3" t="s">
        <v>8303</v>
      </c>
      <c r="J631" s="3" t="s">
        <v>8304</v>
      </c>
      <c r="K631" s="3" t="s">
        <v>8304</v>
      </c>
    </row>
    <row r="632" s="12" customFormat="1" ht="20" customHeight="1" spans="1:11">
      <c r="A632" s="3" t="s">
        <v>549</v>
      </c>
      <c r="B632" s="3" t="s">
        <v>545</v>
      </c>
      <c r="C632" s="3" t="s">
        <v>9804</v>
      </c>
      <c r="D632" s="3" t="s">
        <v>9805</v>
      </c>
      <c r="E632" s="3" t="s">
        <v>8939</v>
      </c>
      <c r="F632" s="3" t="s">
        <v>8855</v>
      </c>
      <c r="G632" s="3" t="s">
        <v>19</v>
      </c>
      <c r="H632" s="3" t="s">
        <v>9806</v>
      </c>
      <c r="I632" s="3" t="s">
        <v>8303</v>
      </c>
      <c r="J632" s="3" t="s">
        <v>8304</v>
      </c>
      <c r="K632" s="3" t="s">
        <v>8304</v>
      </c>
    </row>
    <row r="633" s="12" customFormat="1" ht="20" customHeight="1" spans="1:11">
      <c r="A633" s="3" t="s">
        <v>1070</v>
      </c>
      <c r="B633" s="3" t="s">
        <v>1065</v>
      </c>
      <c r="C633" s="3" t="s">
        <v>9167</v>
      </c>
      <c r="D633" s="3" t="s">
        <v>9807</v>
      </c>
      <c r="E633" s="3" t="s">
        <v>8903</v>
      </c>
      <c r="F633" s="3" t="s">
        <v>8816</v>
      </c>
      <c r="G633" s="3" t="s">
        <v>19</v>
      </c>
      <c r="H633" s="3" t="s">
        <v>9169</v>
      </c>
      <c r="I633" s="3" t="s">
        <v>8303</v>
      </c>
      <c r="J633" s="3" t="s">
        <v>8304</v>
      </c>
      <c r="K633" s="3" t="s">
        <v>8304</v>
      </c>
    </row>
    <row r="634" s="12" customFormat="1" ht="20" customHeight="1" spans="1:11">
      <c r="A634" s="3" t="s">
        <v>9808</v>
      </c>
      <c r="B634" s="3" t="s">
        <v>5330</v>
      </c>
      <c r="C634" s="3" t="s">
        <v>9255</v>
      </c>
      <c r="D634" s="3" t="s">
        <v>5332</v>
      </c>
      <c r="E634" s="3" t="s">
        <v>8526</v>
      </c>
      <c r="F634" s="3" t="s">
        <v>8329</v>
      </c>
      <c r="G634" s="3" t="s">
        <v>19</v>
      </c>
      <c r="H634" s="3" t="s">
        <v>9809</v>
      </c>
      <c r="I634" s="3" t="s">
        <v>8303</v>
      </c>
      <c r="J634" s="3" t="s">
        <v>8304</v>
      </c>
      <c r="K634" s="3" t="s">
        <v>8304</v>
      </c>
    </row>
    <row r="635" s="12" customFormat="1" ht="20" customHeight="1" spans="1:11">
      <c r="A635" s="3" t="s">
        <v>2165</v>
      </c>
      <c r="B635" s="3" t="s">
        <v>2160</v>
      </c>
      <c r="C635" s="3" t="s">
        <v>9810</v>
      </c>
      <c r="D635" s="3" t="s">
        <v>9811</v>
      </c>
      <c r="E635" s="3" t="s">
        <v>8758</v>
      </c>
      <c r="F635" s="3" t="s">
        <v>8608</v>
      </c>
      <c r="G635" s="3" t="s">
        <v>19</v>
      </c>
      <c r="H635" s="3" t="s">
        <v>9692</v>
      </c>
      <c r="I635" s="3" t="s">
        <v>8303</v>
      </c>
      <c r="J635" s="3" t="s">
        <v>8304</v>
      </c>
      <c r="K635" s="3" t="s">
        <v>8304</v>
      </c>
    </row>
    <row r="636" s="12" customFormat="1" ht="20" customHeight="1" spans="1:11">
      <c r="A636" s="3" t="s">
        <v>3996</v>
      </c>
      <c r="B636" s="3" t="s">
        <v>3993</v>
      </c>
      <c r="C636" s="3" t="s">
        <v>9124</v>
      </c>
      <c r="D636" s="3" t="s">
        <v>9812</v>
      </c>
      <c r="E636" s="3" t="s">
        <v>8526</v>
      </c>
      <c r="F636" s="3" t="s">
        <v>8428</v>
      </c>
      <c r="G636" s="3" t="s">
        <v>19</v>
      </c>
      <c r="H636" s="3" t="s">
        <v>9813</v>
      </c>
      <c r="I636" s="3" t="s">
        <v>8303</v>
      </c>
      <c r="J636" s="3" t="s">
        <v>8304</v>
      </c>
      <c r="K636" s="3" t="s">
        <v>8304</v>
      </c>
    </row>
    <row r="637" s="12" customFormat="1" ht="20" customHeight="1" spans="1:11">
      <c r="A637" s="3" t="s">
        <v>3709</v>
      </c>
      <c r="B637" s="3" t="s">
        <v>3705</v>
      </c>
      <c r="C637" s="3" t="s">
        <v>9814</v>
      </c>
      <c r="D637" s="3" t="s">
        <v>9815</v>
      </c>
      <c r="E637" s="3" t="s">
        <v>8608</v>
      </c>
      <c r="F637" s="3" t="s">
        <v>8428</v>
      </c>
      <c r="G637" s="3" t="s">
        <v>19</v>
      </c>
      <c r="H637" s="3" t="s">
        <v>9816</v>
      </c>
      <c r="I637" s="3" t="s">
        <v>8303</v>
      </c>
      <c r="J637" s="3" t="s">
        <v>8304</v>
      </c>
      <c r="K637" s="3" t="s">
        <v>8304</v>
      </c>
    </row>
    <row r="638" s="12" customFormat="1" ht="20" customHeight="1" spans="1:11">
      <c r="A638" s="3" t="s">
        <v>3758</v>
      </c>
      <c r="B638" s="3" t="s">
        <v>3755</v>
      </c>
      <c r="C638" s="3" t="s">
        <v>9118</v>
      </c>
      <c r="D638" s="3" t="s">
        <v>9817</v>
      </c>
      <c r="E638" s="3" t="s">
        <v>8608</v>
      </c>
      <c r="F638" s="3" t="s">
        <v>8428</v>
      </c>
      <c r="G638" s="3" t="s">
        <v>19</v>
      </c>
      <c r="H638" s="3" t="s">
        <v>9120</v>
      </c>
      <c r="I638" s="3" t="s">
        <v>8303</v>
      </c>
      <c r="J638" s="3" t="s">
        <v>8304</v>
      </c>
      <c r="K638" s="3" t="s">
        <v>8304</v>
      </c>
    </row>
    <row r="639" s="12" customFormat="1" ht="20" customHeight="1" spans="1:11">
      <c r="A639" s="3" t="s">
        <v>4576</v>
      </c>
      <c r="B639" s="3" t="s">
        <v>4572</v>
      </c>
      <c r="C639" s="3" t="s">
        <v>8453</v>
      </c>
      <c r="D639" s="3" t="s">
        <v>9818</v>
      </c>
      <c r="E639" s="3" t="s">
        <v>8608</v>
      </c>
      <c r="F639" s="3" t="s">
        <v>8395</v>
      </c>
      <c r="G639" s="3" t="s">
        <v>19</v>
      </c>
      <c r="H639" s="3" t="s">
        <v>9819</v>
      </c>
      <c r="I639" s="3" t="s">
        <v>8303</v>
      </c>
      <c r="J639" s="3" t="s">
        <v>8304</v>
      </c>
      <c r="K639" s="3" t="s">
        <v>8304</v>
      </c>
    </row>
    <row r="640" s="12" customFormat="1" ht="20" customHeight="1" spans="1:11">
      <c r="A640" s="3" t="s">
        <v>9820</v>
      </c>
      <c r="B640" s="3" t="s">
        <v>4845</v>
      </c>
      <c r="C640" s="3" t="s">
        <v>9269</v>
      </c>
      <c r="D640" s="3" t="s">
        <v>4847</v>
      </c>
      <c r="E640" s="3" t="s">
        <v>8816</v>
      </c>
      <c r="F640" s="3" t="s">
        <v>8395</v>
      </c>
      <c r="G640" s="3" t="s">
        <v>19</v>
      </c>
      <c r="H640" s="3" t="s">
        <v>9821</v>
      </c>
      <c r="I640" s="3" t="s">
        <v>8303</v>
      </c>
      <c r="J640" s="3" t="s">
        <v>8304</v>
      </c>
      <c r="K640" s="3" t="s">
        <v>8304</v>
      </c>
    </row>
    <row r="641" s="12" customFormat="1" ht="20" customHeight="1" spans="1:11">
      <c r="A641" s="3" t="s">
        <v>2837</v>
      </c>
      <c r="B641" s="3" t="s">
        <v>2833</v>
      </c>
      <c r="C641" s="3" t="s">
        <v>9363</v>
      </c>
      <c r="D641" s="3" t="s">
        <v>9822</v>
      </c>
      <c r="E641" s="3" t="s">
        <v>8816</v>
      </c>
      <c r="F641" s="3" t="s">
        <v>8526</v>
      </c>
      <c r="G641" s="3" t="s">
        <v>19</v>
      </c>
      <c r="H641" s="3" t="s">
        <v>9003</v>
      </c>
      <c r="I641" s="3" t="s">
        <v>8303</v>
      </c>
      <c r="J641" s="3" t="s">
        <v>8304</v>
      </c>
      <c r="K641" s="3" t="s">
        <v>8304</v>
      </c>
    </row>
    <row r="642" s="12" customFormat="1" ht="20" customHeight="1" spans="1:11">
      <c r="A642" s="3" t="s">
        <v>4693</v>
      </c>
      <c r="B642" s="3" t="s">
        <v>4690</v>
      </c>
      <c r="C642" s="3" t="s">
        <v>9149</v>
      </c>
      <c r="D642" s="3" t="s">
        <v>9823</v>
      </c>
      <c r="E642" s="3" t="s">
        <v>8526</v>
      </c>
      <c r="F642" s="3" t="s">
        <v>8395</v>
      </c>
      <c r="G642" s="3" t="s">
        <v>19</v>
      </c>
      <c r="H642" s="3" t="s">
        <v>9288</v>
      </c>
      <c r="I642" s="3" t="s">
        <v>8303</v>
      </c>
      <c r="J642" s="3" t="s">
        <v>8304</v>
      </c>
      <c r="K642" s="3" t="s">
        <v>8304</v>
      </c>
    </row>
    <row r="643" s="12" customFormat="1" ht="20" customHeight="1" spans="1:11">
      <c r="A643" s="3" t="s">
        <v>7870</v>
      </c>
      <c r="B643" s="3" t="s">
        <v>7867</v>
      </c>
      <c r="C643" s="3" t="s">
        <v>9149</v>
      </c>
      <c r="D643" s="3" t="s">
        <v>9824</v>
      </c>
      <c r="E643" s="3" t="s">
        <v>8428</v>
      </c>
      <c r="F643" s="3" t="s">
        <v>8301</v>
      </c>
      <c r="G643" s="3" t="s">
        <v>19</v>
      </c>
      <c r="H643" s="3" t="s">
        <v>9610</v>
      </c>
      <c r="I643" s="3" t="s">
        <v>8303</v>
      </c>
      <c r="J643" s="3" t="s">
        <v>8304</v>
      </c>
      <c r="K643" s="3" t="s">
        <v>8304</v>
      </c>
    </row>
    <row r="644" s="12" customFormat="1" ht="20" customHeight="1" spans="1:11">
      <c r="A644" s="3" t="s">
        <v>7734</v>
      </c>
      <c r="B644" s="3" t="s">
        <v>7731</v>
      </c>
      <c r="C644" s="3" t="s">
        <v>8340</v>
      </c>
      <c r="D644" s="3" t="s">
        <v>9825</v>
      </c>
      <c r="E644" s="3" t="s">
        <v>8329</v>
      </c>
      <c r="F644" s="3" t="s">
        <v>8301</v>
      </c>
      <c r="G644" s="3" t="s">
        <v>19</v>
      </c>
      <c r="H644" s="3" t="s">
        <v>9826</v>
      </c>
      <c r="I644" s="3" t="s">
        <v>8303</v>
      </c>
      <c r="J644" s="3" t="s">
        <v>8304</v>
      </c>
      <c r="K644" s="3" t="s">
        <v>8304</v>
      </c>
    </row>
    <row r="645" s="12" customFormat="1" ht="20" customHeight="1" spans="1:11">
      <c r="A645" s="3" t="s">
        <v>6546</v>
      </c>
      <c r="B645" s="3" t="s">
        <v>6542</v>
      </c>
      <c r="C645" s="3" t="s">
        <v>9827</v>
      </c>
      <c r="D645" s="3" t="s">
        <v>9828</v>
      </c>
      <c r="E645" s="3" t="s">
        <v>8329</v>
      </c>
      <c r="F645" s="3" t="s">
        <v>8300</v>
      </c>
      <c r="G645" s="3" t="s">
        <v>19</v>
      </c>
      <c r="H645" s="3" t="s">
        <v>9829</v>
      </c>
      <c r="I645" s="3" t="s">
        <v>8303</v>
      </c>
      <c r="J645" s="3" t="s">
        <v>8304</v>
      </c>
      <c r="K645" s="3" t="s">
        <v>8304</v>
      </c>
    </row>
    <row r="646" s="12" customFormat="1" ht="20" customHeight="1" spans="1:11">
      <c r="A646" s="3" t="s">
        <v>9830</v>
      </c>
      <c r="B646" s="3" t="s">
        <v>9831</v>
      </c>
      <c r="C646" s="3" t="s">
        <v>9696</v>
      </c>
      <c r="D646" s="3" t="s">
        <v>9832</v>
      </c>
      <c r="E646" s="3" t="s">
        <v>8329</v>
      </c>
      <c r="F646" s="3" t="s">
        <v>8300</v>
      </c>
      <c r="G646" s="3" t="s">
        <v>19</v>
      </c>
      <c r="H646" s="3" t="s">
        <v>9008</v>
      </c>
      <c r="I646" s="3" t="s">
        <v>8303</v>
      </c>
      <c r="J646" s="3" t="s">
        <v>8304</v>
      </c>
      <c r="K646" s="3" t="s">
        <v>8304</v>
      </c>
    </row>
    <row r="647" s="12" customFormat="1" ht="20" customHeight="1" spans="1:11">
      <c r="A647" s="3" t="s">
        <v>3473</v>
      </c>
      <c r="B647" s="3" t="s">
        <v>3468</v>
      </c>
      <c r="C647" s="3" t="s">
        <v>9833</v>
      </c>
      <c r="D647" s="3" t="s">
        <v>9834</v>
      </c>
      <c r="E647" s="3" t="s">
        <v>8608</v>
      </c>
      <c r="F647" s="3" t="s">
        <v>8428</v>
      </c>
      <c r="G647" s="3" t="s">
        <v>19</v>
      </c>
      <c r="H647" s="3" t="s">
        <v>9835</v>
      </c>
      <c r="I647" s="3" t="s">
        <v>8303</v>
      </c>
      <c r="J647" s="3" t="s">
        <v>8304</v>
      </c>
      <c r="K647" s="3" t="s">
        <v>8304</v>
      </c>
    </row>
    <row r="648" s="12" customFormat="1" ht="20" customHeight="1" spans="1:11">
      <c r="A648" s="3" t="s">
        <v>2297</v>
      </c>
      <c r="B648" s="3" t="s">
        <v>2293</v>
      </c>
      <c r="C648" s="3" t="s">
        <v>9836</v>
      </c>
      <c r="D648" s="3" t="s">
        <v>9837</v>
      </c>
      <c r="E648" s="3" t="s">
        <v>8608</v>
      </c>
      <c r="F648" s="3" t="s">
        <v>8526</v>
      </c>
      <c r="G648" s="3" t="s">
        <v>19</v>
      </c>
      <c r="H648" s="3" t="s">
        <v>9411</v>
      </c>
      <c r="I648" s="3" t="s">
        <v>8303</v>
      </c>
      <c r="J648" s="3" t="s">
        <v>8304</v>
      </c>
      <c r="K648" s="3" t="s">
        <v>8304</v>
      </c>
    </row>
    <row r="649" s="12" customFormat="1" ht="20" customHeight="1" spans="1:11">
      <c r="A649" s="3" t="s">
        <v>249</v>
      </c>
      <c r="B649" s="3" t="s">
        <v>244</v>
      </c>
      <c r="C649" s="3" t="s">
        <v>9246</v>
      </c>
      <c r="D649" s="3" t="s">
        <v>9838</v>
      </c>
      <c r="E649" s="3" t="s">
        <v>8903</v>
      </c>
      <c r="F649" s="3" t="s">
        <v>8855</v>
      </c>
      <c r="G649" s="3" t="s">
        <v>19</v>
      </c>
      <c r="H649" s="3" t="s">
        <v>9839</v>
      </c>
      <c r="I649" s="3" t="s">
        <v>8303</v>
      </c>
      <c r="J649" s="3" t="s">
        <v>8304</v>
      </c>
      <c r="K649" s="3" t="s">
        <v>8304</v>
      </c>
    </row>
    <row r="650" s="12" customFormat="1" ht="20" customHeight="1" spans="1:11">
      <c r="A650" s="3" t="s">
        <v>4927</v>
      </c>
      <c r="B650" s="3" t="s">
        <v>4924</v>
      </c>
      <c r="C650" s="3" t="s">
        <v>9251</v>
      </c>
      <c r="D650" s="3" t="s">
        <v>9840</v>
      </c>
      <c r="E650" s="3" t="s">
        <v>8526</v>
      </c>
      <c r="F650" s="3" t="s">
        <v>8395</v>
      </c>
      <c r="G650" s="3" t="s">
        <v>19</v>
      </c>
      <c r="H650" s="3" t="s">
        <v>9262</v>
      </c>
      <c r="I650" s="3" t="s">
        <v>8303</v>
      </c>
      <c r="J650" s="3" t="s">
        <v>8304</v>
      </c>
      <c r="K650" s="3" t="s">
        <v>8304</v>
      </c>
    </row>
    <row r="651" s="12" customFormat="1" ht="20" customHeight="1" spans="1:11">
      <c r="A651" s="3" t="s">
        <v>5885</v>
      </c>
      <c r="B651" s="3" t="s">
        <v>5880</v>
      </c>
      <c r="C651" s="3" t="s">
        <v>9841</v>
      </c>
      <c r="D651" s="3" t="s">
        <v>9842</v>
      </c>
      <c r="E651" s="3" t="s">
        <v>8395</v>
      </c>
      <c r="F651" s="3" t="s">
        <v>8329</v>
      </c>
      <c r="G651" s="3" t="s">
        <v>19</v>
      </c>
      <c r="H651" s="3" t="s">
        <v>9843</v>
      </c>
      <c r="I651" s="3" t="s">
        <v>8303</v>
      </c>
      <c r="J651" s="3" t="s">
        <v>8304</v>
      </c>
      <c r="K651" s="3" t="s">
        <v>8304</v>
      </c>
    </row>
    <row r="652" s="12" customFormat="1" ht="20" customHeight="1" spans="1:11">
      <c r="A652" s="3" t="s">
        <v>2511</v>
      </c>
      <c r="B652" s="3" t="s">
        <v>2506</v>
      </c>
      <c r="C652" s="3" t="s">
        <v>9844</v>
      </c>
      <c r="D652" s="3" t="s">
        <v>9845</v>
      </c>
      <c r="E652" s="3" t="s">
        <v>8758</v>
      </c>
      <c r="F652" s="3" t="s">
        <v>8526</v>
      </c>
      <c r="G652" s="3" t="s">
        <v>19</v>
      </c>
      <c r="H652" s="3" t="s">
        <v>9846</v>
      </c>
      <c r="I652" s="3" t="s">
        <v>8303</v>
      </c>
      <c r="J652" s="3" t="s">
        <v>8304</v>
      </c>
      <c r="K652" s="3" t="s">
        <v>8304</v>
      </c>
    </row>
    <row r="653" s="12" customFormat="1" ht="20" customHeight="1" spans="1:11">
      <c r="A653" s="3" t="s">
        <v>3353</v>
      </c>
      <c r="B653" s="3" t="s">
        <v>3348</v>
      </c>
      <c r="C653" s="3" t="s">
        <v>9847</v>
      </c>
      <c r="D653" s="3" t="s">
        <v>9848</v>
      </c>
      <c r="E653" s="3" t="s">
        <v>8608</v>
      </c>
      <c r="F653" s="3" t="s">
        <v>8428</v>
      </c>
      <c r="G653" s="3" t="s">
        <v>19</v>
      </c>
      <c r="H653" s="3" t="s">
        <v>9849</v>
      </c>
      <c r="I653" s="3" t="s">
        <v>8303</v>
      </c>
      <c r="J653" s="3" t="s">
        <v>8304</v>
      </c>
      <c r="K653" s="3" t="s">
        <v>8304</v>
      </c>
    </row>
    <row r="654" s="12" customFormat="1" ht="20" customHeight="1" spans="1:11">
      <c r="A654" s="3" t="s">
        <v>6364</v>
      </c>
      <c r="B654" s="3" t="s">
        <v>6360</v>
      </c>
      <c r="C654" s="3" t="s">
        <v>9850</v>
      </c>
      <c r="D654" s="3" t="s">
        <v>9851</v>
      </c>
      <c r="E654" s="3" t="s">
        <v>8428</v>
      </c>
      <c r="F654" s="3" t="s">
        <v>8300</v>
      </c>
      <c r="G654" s="3" t="s">
        <v>19</v>
      </c>
      <c r="H654" s="3" t="s">
        <v>9852</v>
      </c>
      <c r="I654" s="3" t="s">
        <v>8303</v>
      </c>
      <c r="J654" s="3" t="s">
        <v>8304</v>
      </c>
      <c r="K654" s="3" t="s">
        <v>8304</v>
      </c>
    </row>
    <row r="655" s="12" customFormat="1" ht="20" customHeight="1" spans="1:11">
      <c r="A655" s="3" t="s">
        <v>4869</v>
      </c>
      <c r="B655" s="3" t="s">
        <v>4864</v>
      </c>
      <c r="C655" s="3" t="s">
        <v>8315</v>
      </c>
      <c r="D655" s="3" t="s">
        <v>9853</v>
      </c>
      <c r="E655" s="3" t="s">
        <v>8428</v>
      </c>
      <c r="F655" s="3" t="s">
        <v>8395</v>
      </c>
      <c r="G655" s="3" t="s">
        <v>19</v>
      </c>
      <c r="H655" s="3" t="s">
        <v>9854</v>
      </c>
      <c r="I655" s="3" t="s">
        <v>8303</v>
      </c>
      <c r="J655" s="3" t="s">
        <v>8304</v>
      </c>
      <c r="K655" s="3" t="s">
        <v>8304</v>
      </c>
    </row>
    <row r="656" s="12" customFormat="1" ht="20" customHeight="1" spans="1:11">
      <c r="A656" s="3" t="s">
        <v>138</v>
      </c>
      <c r="B656" s="3" t="s">
        <v>133</v>
      </c>
      <c r="C656" s="3" t="s">
        <v>8340</v>
      </c>
      <c r="D656" s="3" t="s">
        <v>9855</v>
      </c>
      <c r="E656" s="3" t="s">
        <v>8999</v>
      </c>
      <c r="F656" s="3" t="s">
        <v>8855</v>
      </c>
      <c r="G656" s="3" t="s">
        <v>19</v>
      </c>
      <c r="H656" s="3" t="s">
        <v>9026</v>
      </c>
      <c r="I656" s="3" t="s">
        <v>8303</v>
      </c>
      <c r="J656" s="3" t="s">
        <v>8304</v>
      </c>
      <c r="K656" s="3" t="s">
        <v>8304</v>
      </c>
    </row>
    <row r="657" s="12" customFormat="1" ht="20" customHeight="1" spans="1:11">
      <c r="A657" s="3" t="s">
        <v>5674</v>
      </c>
      <c r="B657" s="3" t="s">
        <v>5671</v>
      </c>
      <c r="C657" s="3" t="s">
        <v>9149</v>
      </c>
      <c r="D657" s="3" t="s">
        <v>9856</v>
      </c>
      <c r="E657" s="3" t="s">
        <v>8428</v>
      </c>
      <c r="F657" s="3" t="s">
        <v>8329</v>
      </c>
      <c r="G657" s="3" t="s">
        <v>19</v>
      </c>
      <c r="H657" s="3" t="s">
        <v>9857</v>
      </c>
      <c r="I657" s="3" t="s">
        <v>8303</v>
      </c>
      <c r="J657" s="3" t="s">
        <v>8304</v>
      </c>
      <c r="K657" s="3" t="s">
        <v>8304</v>
      </c>
    </row>
    <row r="658" s="12" customFormat="1" ht="20" customHeight="1" spans="1:11">
      <c r="A658" s="3" t="s">
        <v>3905</v>
      </c>
      <c r="B658" s="3" t="s">
        <v>3900</v>
      </c>
      <c r="C658" s="3" t="s">
        <v>9469</v>
      </c>
      <c r="D658" s="3" t="s">
        <v>9858</v>
      </c>
      <c r="E658" s="3" t="s">
        <v>8526</v>
      </c>
      <c r="F658" s="3" t="s">
        <v>8428</v>
      </c>
      <c r="G658" s="3" t="s">
        <v>19</v>
      </c>
      <c r="H658" s="3" t="s">
        <v>9859</v>
      </c>
      <c r="I658" s="3" t="s">
        <v>8303</v>
      </c>
      <c r="J658" s="3" t="s">
        <v>8304</v>
      </c>
      <c r="K658" s="3" t="s">
        <v>8304</v>
      </c>
    </row>
    <row r="659" s="12" customFormat="1" ht="20" customHeight="1" spans="1:11">
      <c r="A659" s="3" t="s">
        <v>1794</v>
      </c>
      <c r="B659" s="3" t="s">
        <v>1790</v>
      </c>
      <c r="C659" s="3" t="s">
        <v>9860</v>
      </c>
      <c r="D659" s="3" t="s">
        <v>9856</v>
      </c>
      <c r="E659" s="3" t="s">
        <v>8855</v>
      </c>
      <c r="F659" s="3" t="s">
        <v>8608</v>
      </c>
      <c r="G659" s="3" t="s">
        <v>19</v>
      </c>
      <c r="H659" s="3" t="s">
        <v>9861</v>
      </c>
      <c r="I659" s="3" t="s">
        <v>8303</v>
      </c>
      <c r="J659" s="3" t="s">
        <v>8304</v>
      </c>
      <c r="K659" s="3" t="s">
        <v>8304</v>
      </c>
    </row>
    <row r="660" s="12" customFormat="1" ht="20" customHeight="1" spans="1:11">
      <c r="A660" s="3" t="s">
        <v>2867</v>
      </c>
      <c r="B660" s="3" t="s">
        <v>2864</v>
      </c>
      <c r="C660" s="3" t="s">
        <v>8931</v>
      </c>
      <c r="D660" s="3" t="s">
        <v>9862</v>
      </c>
      <c r="E660" s="3" t="s">
        <v>8608</v>
      </c>
      <c r="F660" s="3" t="s">
        <v>8526</v>
      </c>
      <c r="G660" s="3" t="s">
        <v>19</v>
      </c>
      <c r="H660" s="3" t="s">
        <v>9863</v>
      </c>
      <c r="I660" s="3" t="s">
        <v>8303</v>
      </c>
      <c r="J660" s="3" t="s">
        <v>8304</v>
      </c>
      <c r="K660" s="3" t="s">
        <v>8304</v>
      </c>
    </row>
    <row r="661" s="12" customFormat="1" ht="20" customHeight="1" spans="1:11">
      <c r="A661" s="3" t="s">
        <v>639</v>
      </c>
      <c r="B661" s="3" t="s">
        <v>634</v>
      </c>
      <c r="C661" s="3" t="s">
        <v>9864</v>
      </c>
      <c r="D661" s="3" t="s">
        <v>9865</v>
      </c>
      <c r="E661" s="3" t="s">
        <v>8999</v>
      </c>
      <c r="F661" s="3" t="s">
        <v>8816</v>
      </c>
      <c r="G661" s="3" t="s">
        <v>19</v>
      </c>
      <c r="H661" s="3" t="s">
        <v>9866</v>
      </c>
      <c r="I661" s="3" t="s">
        <v>8303</v>
      </c>
      <c r="J661" s="3" t="s">
        <v>8304</v>
      </c>
      <c r="K661" s="3" t="s">
        <v>8304</v>
      </c>
    </row>
    <row r="662" s="12" customFormat="1" ht="20" customHeight="1" spans="1:11">
      <c r="A662" s="3" t="s">
        <v>2948</v>
      </c>
      <c r="B662" s="3" t="s">
        <v>2943</v>
      </c>
      <c r="C662" s="3" t="s">
        <v>9342</v>
      </c>
      <c r="D662" s="3" t="s">
        <v>9867</v>
      </c>
      <c r="E662" s="3" t="s">
        <v>8608</v>
      </c>
      <c r="F662" s="3" t="s">
        <v>8526</v>
      </c>
      <c r="G662" s="3" t="s">
        <v>19</v>
      </c>
      <c r="H662" s="3" t="s">
        <v>9868</v>
      </c>
      <c r="I662" s="3" t="s">
        <v>8303</v>
      </c>
      <c r="J662" s="3" t="s">
        <v>8304</v>
      </c>
      <c r="K662" s="3" t="s">
        <v>8304</v>
      </c>
    </row>
    <row r="663" s="12" customFormat="1" ht="20" customHeight="1" spans="1:11">
      <c r="A663" s="3" t="s">
        <v>823</v>
      </c>
      <c r="B663" s="3" t="s">
        <v>818</v>
      </c>
      <c r="C663" s="3" t="s">
        <v>9869</v>
      </c>
      <c r="D663" s="3" t="s">
        <v>9870</v>
      </c>
      <c r="E663" s="3" t="s">
        <v>8939</v>
      </c>
      <c r="F663" s="3" t="s">
        <v>8816</v>
      </c>
      <c r="G663" s="3" t="s">
        <v>19</v>
      </c>
      <c r="H663" s="3" t="s">
        <v>9871</v>
      </c>
      <c r="I663" s="3" t="s">
        <v>8303</v>
      </c>
      <c r="J663" s="3" t="s">
        <v>9872</v>
      </c>
      <c r="K663" s="3" t="s">
        <v>9872</v>
      </c>
    </row>
    <row r="664" s="12" customFormat="1" ht="20" customHeight="1" spans="1:11">
      <c r="A664" s="3" t="s">
        <v>6487</v>
      </c>
      <c r="B664" s="3" t="s">
        <v>6485</v>
      </c>
      <c r="C664" s="3" t="s">
        <v>9149</v>
      </c>
      <c r="D664" s="3" t="s">
        <v>9873</v>
      </c>
      <c r="E664" s="3" t="s">
        <v>8395</v>
      </c>
      <c r="F664" s="3" t="s">
        <v>8300</v>
      </c>
      <c r="G664" s="3" t="s">
        <v>19</v>
      </c>
      <c r="H664" s="3" t="s">
        <v>9857</v>
      </c>
      <c r="I664" s="3" t="s">
        <v>8303</v>
      </c>
      <c r="J664" s="3" t="s">
        <v>8304</v>
      </c>
      <c r="K664" s="3" t="s">
        <v>8304</v>
      </c>
    </row>
    <row r="665" s="12" customFormat="1" ht="20" customHeight="1" spans="1:11">
      <c r="A665" s="3" t="s">
        <v>1531</v>
      </c>
      <c r="B665" s="3" t="s">
        <v>1528</v>
      </c>
      <c r="C665" s="3" t="s">
        <v>9874</v>
      </c>
      <c r="D665" s="3" t="s">
        <v>9875</v>
      </c>
      <c r="E665" s="3" t="s">
        <v>8999</v>
      </c>
      <c r="F665" s="3" t="s">
        <v>8758</v>
      </c>
      <c r="G665" s="3" t="s">
        <v>19</v>
      </c>
      <c r="H665" s="3" t="s">
        <v>9876</v>
      </c>
      <c r="I665" s="3" t="s">
        <v>8303</v>
      </c>
      <c r="J665" s="3" t="s">
        <v>8304</v>
      </c>
      <c r="K665" s="3" t="s">
        <v>8304</v>
      </c>
    </row>
    <row r="666" s="12" customFormat="1" ht="20" customHeight="1" spans="1:11">
      <c r="A666" s="3" t="s">
        <v>6622</v>
      </c>
      <c r="B666" s="3" t="s">
        <v>6617</v>
      </c>
      <c r="C666" s="3" t="s">
        <v>9877</v>
      </c>
      <c r="D666" s="3" t="s">
        <v>9878</v>
      </c>
      <c r="E666" s="3" t="s">
        <v>8395</v>
      </c>
      <c r="F666" s="3" t="s">
        <v>8300</v>
      </c>
      <c r="G666" s="3" t="s">
        <v>19</v>
      </c>
      <c r="H666" s="3" t="s">
        <v>9879</v>
      </c>
      <c r="I666" s="3" t="s">
        <v>8303</v>
      </c>
      <c r="J666" s="3" t="s">
        <v>8304</v>
      </c>
      <c r="K666" s="3" t="s">
        <v>8304</v>
      </c>
    </row>
    <row r="667" s="12" customFormat="1" ht="20" customHeight="1" spans="1:11">
      <c r="A667" s="3" t="s">
        <v>490</v>
      </c>
      <c r="B667" s="3" t="s">
        <v>486</v>
      </c>
      <c r="C667" s="3" t="s">
        <v>8340</v>
      </c>
      <c r="D667" s="3" t="s">
        <v>9880</v>
      </c>
      <c r="E667" s="3" t="s">
        <v>8999</v>
      </c>
      <c r="F667" s="3" t="s">
        <v>8855</v>
      </c>
      <c r="G667" s="3" t="s">
        <v>19</v>
      </c>
      <c r="H667" s="3" t="s">
        <v>9881</v>
      </c>
      <c r="I667" s="3" t="s">
        <v>8303</v>
      </c>
      <c r="J667" s="3" t="s">
        <v>8304</v>
      </c>
      <c r="K667" s="3" t="s">
        <v>8304</v>
      </c>
    </row>
    <row r="668" s="12" customFormat="1" ht="20" customHeight="1" spans="1:11">
      <c r="A668" s="3" t="s">
        <v>1591</v>
      </c>
      <c r="B668" s="3" t="s">
        <v>1587</v>
      </c>
      <c r="C668" s="3" t="s">
        <v>9151</v>
      </c>
      <c r="D668" s="3" t="s">
        <v>9882</v>
      </c>
      <c r="E668" s="3" t="s">
        <v>8903</v>
      </c>
      <c r="F668" s="3" t="s">
        <v>8608</v>
      </c>
      <c r="G668" s="3" t="s">
        <v>19</v>
      </c>
      <c r="H668" s="3" t="s">
        <v>9883</v>
      </c>
      <c r="I668" s="3" t="s">
        <v>8303</v>
      </c>
      <c r="J668" s="3" t="s">
        <v>8304</v>
      </c>
      <c r="K668" s="3" t="s">
        <v>8304</v>
      </c>
    </row>
    <row r="669" s="12" customFormat="1" ht="20" customHeight="1" spans="1:11">
      <c r="A669" s="3" t="s">
        <v>2942</v>
      </c>
      <c r="B669" s="3" t="s">
        <v>2938</v>
      </c>
      <c r="C669" s="3" t="s">
        <v>9884</v>
      </c>
      <c r="D669" s="3" t="s">
        <v>9885</v>
      </c>
      <c r="E669" s="3" t="s">
        <v>8608</v>
      </c>
      <c r="F669" s="3" t="s">
        <v>8526</v>
      </c>
      <c r="G669" s="3" t="s">
        <v>19</v>
      </c>
      <c r="H669" s="3" t="s">
        <v>9886</v>
      </c>
      <c r="I669" s="3" t="s">
        <v>8303</v>
      </c>
      <c r="J669" s="3" t="s">
        <v>8304</v>
      </c>
      <c r="K669" s="3" t="s">
        <v>8304</v>
      </c>
    </row>
    <row r="670" s="12" customFormat="1" ht="20" customHeight="1" spans="1:11">
      <c r="A670" s="3" t="s">
        <v>9887</v>
      </c>
      <c r="B670" s="3" t="s">
        <v>7519</v>
      </c>
      <c r="C670" s="3" t="s">
        <v>9363</v>
      </c>
      <c r="D670" s="3" t="s">
        <v>7521</v>
      </c>
      <c r="E670" s="3" t="s">
        <v>8329</v>
      </c>
      <c r="F670" s="3" t="s">
        <v>8301</v>
      </c>
      <c r="G670" s="3" t="s">
        <v>19</v>
      </c>
      <c r="H670" s="3" t="s">
        <v>9888</v>
      </c>
      <c r="I670" s="3" t="s">
        <v>8303</v>
      </c>
      <c r="J670" s="3" t="s">
        <v>8304</v>
      </c>
      <c r="K670" s="3" t="s">
        <v>8304</v>
      </c>
    </row>
    <row r="671" s="12" customFormat="1" ht="20" customHeight="1" spans="1:11">
      <c r="A671" s="3" t="s">
        <v>7575</v>
      </c>
      <c r="B671" s="3" t="s">
        <v>7572</v>
      </c>
      <c r="C671" s="3" t="s">
        <v>9641</v>
      </c>
      <c r="D671" s="3" t="s">
        <v>9889</v>
      </c>
      <c r="E671" s="3" t="s">
        <v>8300</v>
      </c>
      <c r="F671" s="3" t="s">
        <v>8301</v>
      </c>
      <c r="G671" s="3" t="s">
        <v>19</v>
      </c>
      <c r="H671" s="3" t="s">
        <v>9890</v>
      </c>
      <c r="I671" s="3" t="s">
        <v>8303</v>
      </c>
      <c r="J671" s="3" t="s">
        <v>8304</v>
      </c>
      <c r="K671" s="3" t="s">
        <v>8304</v>
      </c>
    </row>
    <row r="672" s="12" customFormat="1" ht="20" customHeight="1" spans="1:11">
      <c r="A672" s="3" t="s">
        <v>4957</v>
      </c>
      <c r="B672" s="3" t="s">
        <v>4955</v>
      </c>
      <c r="C672" s="3" t="s">
        <v>9399</v>
      </c>
      <c r="D672" s="3" t="s">
        <v>9891</v>
      </c>
      <c r="E672" s="3" t="s">
        <v>8428</v>
      </c>
      <c r="F672" s="3" t="s">
        <v>8395</v>
      </c>
      <c r="G672" s="3" t="s">
        <v>19</v>
      </c>
      <c r="H672" s="3" t="s">
        <v>9892</v>
      </c>
      <c r="I672" s="3" t="s">
        <v>8303</v>
      </c>
      <c r="J672" s="3" t="s">
        <v>8304</v>
      </c>
      <c r="K672" s="3" t="s">
        <v>8304</v>
      </c>
    </row>
    <row r="673" s="12" customFormat="1" ht="20" customHeight="1" spans="1:11">
      <c r="A673" s="3" t="s">
        <v>938</v>
      </c>
      <c r="B673" s="3" t="s">
        <v>933</v>
      </c>
      <c r="C673" s="3" t="s">
        <v>9399</v>
      </c>
      <c r="D673" s="3" t="s">
        <v>9891</v>
      </c>
      <c r="E673" s="3" t="s">
        <v>8855</v>
      </c>
      <c r="F673" s="3" t="s">
        <v>8816</v>
      </c>
      <c r="G673" s="3" t="s">
        <v>19</v>
      </c>
      <c r="H673" s="3" t="s">
        <v>9892</v>
      </c>
      <c r="I673" s="3" t="s">
        <v>8303</v>
      </c>
      <c r="J673" s="3" t="s">
        <v>8304</v>
      </c>
      <c r="K673" s="3" t="s">
        <v>8304</v>
      </c>
    </row>
    <row r="674" s="12" customFormat="1" ht="20" customHeight="1" spans="1:11">
      <c r="A674" s="3" t="s">
        <v>744</v>
      </c>
      <c r="B674" s="3" t="s">
        <v>739</v>
      </c>
      <c r="C674" s="3" t="s">
        <v>9893</v>
      </c>
      <c r="D674" s="3" t="s">
        <v>9894</v>
      </c>
      <c r="E674" s="3" t="s">
        <v>8855</v>
      </c>
      <c r="F674" s="3" t="s">
        <v>8816</v>
      </c>
      <c r="G674" s="3" t="s">
        <v>19</v>
      </c>
      <c r="H674" s="3" t="s">
        <v>9895</v>
      </c>
      <c r="I674" s="3" t="s">
        <v>8303</v>
      </c>
      <c r="J674" s="3" t="s">
        <v>8304</v>
      </c>
      <c r="K674" s="3" t="s">
        <v>8304</v>
      </c>
    </row>
    <row r="675" s="12" customFormat="1" ht="20" customHeight="1" spans="1:11">
      <c r="A675" s="3" t="s">
        <v>4877</v>
      </c>
      <c r="B675" s="3" t="s">
        <v>4874</v>
      </c>
      <c r="C675" s="3" t="s">
        <v>8931</v>
      </c>
      <c r="D675" s="3" t="s">
        <v>9896</v>
      </c>
      <c r="E675" s="3" t="s">
        <v>8526</v>
      </c>
      <c r="F675" s="3" t="s">
        <v>8395</v>
      </c>
      <c r="G675" s="3" t="s">
        <v>19</v>
      </c>
      <c r="H675" s="3" t="s">
        <v>9897</v>
      </c>
      <c r="I675" s="3" t="s">
        <v>8303</v>
      </c>
      <c r="J675" s="3" t="s">
        <v>8304</v>
      </c>
      <c r="K675" s="3" t="s">
        <v>8304</v>
      </c>
    </row>
    <row r="676" s="12" customFormat="1" ht="20" customHeight="1" spans="1:11">
      <c r="A676" s="3" t="s">
        <v>6685</v>
      </c>
      <c r="B676" s="3" t="s">
        <v>6682</v>
      </c>
      <c r="C676" s="3" t="s">
        <v>9441</v>
      </c>
      <c r="D676" s="3" t="s">
        <v>9898</v>
      </c>
      <c r="E676" s="3" t="s">
        <v>8395</v>
      </c>
      <c r="F676" s="3" t="s">
        <v>8300</v>
      </c>
      <c r="G676" s="3" t="s">
        <v>19</v>
      </c>
      <c r="H676" s="3" t="s">
        <v>9899</v>
      </c>
      <c r="I676" s="3" t="s">
        <v>8303</v>
      </c>
      <c r="J676" s="3" t="s">
        <v>8304</v>
      </c>
      <c r="K676" s="3" t="s">
        <v>8304</v>
      </c>
    </row>
    <row r="677" s="12" customFormat="1" ht="20" customHeight="1" spans="1:11">
      <c r="A677" s="3" t="s">
        <v>7348</v>
      </c>
      <c r="B677" s="3" t="s">
        <v>7343</v>
      </c>
      <c r="C677" s="3" t="s">
        <v>9180</v>
      </c>
      <c r="D677" s="3" t="s">
        <v>9900</v>
      </c>
      <c r="E677" s="3" t="s">
        <v>8428</v>
      </c>
      <c r="F677" s="3" t="s">
        <v>8300</v>
      </c>
      <c r="G677" s="3" t="s">
        <v>19</v>
      </c>
      <c r="H677" s="3" t="s">
        <v>9901</v>
      </c>
      <c r="I677" s="3" t="s">
        <v>8303</v>
      </c>
      <c r="J677" s="3" t="s">
        <v>8304</v>
      </c>
      <c r="K677" s="3" t="s">
        <v>8304</v>
      </c>
    </row>
    <row r="678" s="12" customFormat="1" ht="20" customHeight="1" spans="1:11">
      <c r="A678" s="3" t="s">
        <v>9902</v>
      </c>
      <c r="B678" s="3" t="s">
        <v>9903</v>
      </c>
      <c r="C678" s="3" t="s">
        <v>8507</v>
      </c>
      <c r="D678" s="3" t="s">
        <v>9904</v>
      </c>
      <c r="E678" s="3" t="s">
        <v>8855</v>
      </c>
      <c r="F678" s="3" t="s">
        <v>8758</v>
      </c>
      <c r="G678" s="3" t="s">
        <v>19</v>
      </c>
      <c r="H678" s="3" t="s">
        <v>9008</v>
      </c>
      <c r="I678" s="3" t="s">
        <v>8303</v>
      </c>
      <c r="J678" s="3" t="s">
        <v>8304</v>
      </c>
      <c r="K678" s="3" t="s">
        <v>8304</v>
      </c>
    </row>
    <row r="679" s="12" customFormat="1" ht="20" customHeight="1" spans="1:11">
      <c r="A679" s="3" t="s">
        <v>417</v>
      </c>
      <c r="B679" s="3" t="s">
        <v>412</v>
      </c>
      <c r="C679" s="3" t="s">
        <v>8890</v>
      </c>
      <c r="D679" s="3" t="s">
        <v>9905</v>
      </c>
      <c r="E679" s="3" t="s">
        <v>8999</v>
      </c>
      <c r="F679" s="3" t="s">
        <v>8855</v>
      </c>
      <c r="G679" s="3" t="s">
        <v>19</v>
      </c>
      <c r="H679" s="3" t="s">
        <v>9906</v>
      </c>
      <c r="I679" s="3" t="s">
        <v>8303</v>
      </c>
      <c r="J679" s="3" t="s">
        <v>8304</v>
      </c>
      <c r="K679" s="3" t="s">
        <v>8304</v>
      </c>
    </row>
    <row r="680" s="12" customFormat="1" ht="20" customHeight="1" spans="1:11">
      <c r="A680" s="3" t="s">
        <v>7946</v>
      </c>
      <c r="B680" s="3" t="s">
        <v>7943</v>
      </c>
      <c r="C680" s="3" t="s">
        <v>9907</v>
      </c>
      <c r="D680" s="3" t="s">
        <v>9908</v>
      </c>
      <c r="E680" s="3" t="s">
        <v>8329</v>
      </c>
      <c r="F680" s="3" t="s">
        <v>8301</v>
      </c>
      <c r="G680" s="3" t="s">
        <v>19</v>
      </c>
      <c r="H680" s="3" t="s">
        <v>8659</v>
      </c>
      <c r="I680" s="3" t="s">
        <v>8303</v>
      </c>
      <c r="J680" s="3" t="s">
        <v>8304</v>
      </c>
      <c r="K680" s="3" t="s">
        <v>8304</v>
      </c>
    </row>
    <row r="681" s="12" customFormat="1" ht="20" customHeight="1" spans="1:11">
      <c r="A681" s="3" t="s">
        <v>2692</v>
      </c>
      <c r="B681" s="3" t="s">
        <v>2690</v>
      </c>
      <c r="C681" s="3" t="s">
        <v>9641</v>
      </c>
      <c r="D681" s="3" t="s">
        <v>9909</v>
      </c>
      <c r="E681" s="3" t="s">
        <v>8816</v>
      </c>
      <c r="F681" s="3" t="s">
        <v>8526</v>
      </c>
      <c r="G681" s="3" t="s">
        <v>19</v>
      </c>
      <c r="H681" s="3" t="s">
        <v>9910</v>
      </c>
      <c r="I681" s="3" t="s">
        <v>8303</v>
      </c>
      <c r="J681" s="3" t="s">
        <v>8304</v>
      </c>
      <c r="K681" s="3" t="s">
        <v>8304</v>
      </c>
    </row>
    <row r="682" s="12" customFormat="1" ht="20" customHeight="1" spans="1:11">
      <c r="A682" s="3" t="s">
        <v>443</v>
      </c>
      <c r="B682" s="3" t="s">
        <v>439</v>
      </c>
      <c r="C682" s="3" t="s">
        <v>9560</v>
      </c>
      <c r="D682" s="3" t="s">
        <v>9911</v>
      </c>
      <c r="E682" s="3" t="s">
        <v>8903</v>
      </c>
      <c r="F682" s="3" t="s">
        <v>8855</v>
      </c>
      <c r="G682" s="3" t="s">
        <v>19</v>
      </c>
      <c r="H682" s="3" t="s">
        <v>9912</v>
      </c>
      <c r="I682" s="3" t="s">
        <v>8303</v>
      </c>
      <c r="J682" s="3" t="s">
        <v>8304</v>
      </c>
      <c r="K682" s="3" t="s">
        <v>8304</v>
      </c>
    </row>
    <row r="683" s="12" customFormat="1" ht="20" customHeight="1" spans="1:11">
      <c r="A683" s="3" t="s">
        <v>6650</v>
      </c>
      <c r="B683" s="3" t="s">
        <v>6647</v>
      </c>
      <c r="C683" s="3" t="s">
        <v>8931</v>
      </c>
      <c r="D683" s="3" t="s">
        <v>9913</v>
      </c>
      <c r="E683" s="3" t="s">
        <v>8329</v>
      </c>
      <c r="F683" s="3" t="s">
        <v>8300</v>
      </c>
      <c r="G683" s="3" t="s">
        <v>19</v>
      </c>
      <c r="H683" s="3" t="s">
        <v>9075</v>
      </c>
      <c r="I683" s="3" t="s">
        <v>8303</v>
      </c>
      <c r="J683" s="3" t="s">
        <v>8304</v>
      </c>
      <c r="K683" s="3" t="s">
        <v>8304</v>
      </c>
    </row>
    <row r="684" s="12" customFormat="1" ht="20" customHeight="1" spans="1:11">
      <c r="A684" s="3" t="s">
        <v>2533</v>
      </c>
      <c r="B684" s="3" t="s">
        <v>2530</v>
      </c>
      <c r="C684" s="3" t="s">
        <v>9641</v>
      </c>
      <c r="D684" s="3" t="s">
        <v>9914</v>
      </c>
      <c r="E684" s="3" t="s">
        <v>8816</v>
      </c>
      <c r="F684" s="3" t="s">
        <v>8526</v>
      </c>
      <c r="G684" s="3" t="s">
        <v>19</v>
      </c>
      <c r="H684" s="3" t="s">
        <v>9910</v>
      </c>
      <c r="I684" s="3" t="s">
        <v>8303</v>
      </c>
      <c r="J684" s="3" t="s">
        <v>8304</v>
      </c>
      <c r="K684" s="3" t="s">
        <v>8304</v>
      </c>
    </row>
    <row r="685" s="12" customFormat="1" ht="20" customHeight="1" spans="1:11">
      <c r="A685" s="3" t="s">
        <v>2537</v>
      </c>
      <c r="B685" s="3" t="s">
        <v>2534</v>
      </c>
      <c r="C685" s="3" t="s">
        <v>9641</v>
      </c>
      <c r="D685" s="3" t="s">
        <v>9915</v>
      </c>
      <c r="E685" s="3" t="s">
        <v>8816</v>
      </c>
      <c r="F685" s="3" t="s">
        <v>8526</v>
      </c>
      <c r="G685" s="3" t="s">
        <v>19</v>
      </c>
      <c r="H685" s="3" t="s">
        <v>9910</v>
      </c>
      <c r="I685" s="3" t="s">
        <v>8303</v>
      </c>
      <c r="J685" s="3" t="s">
        <v>8304</v>
      </c>
      <c r="K685" s="3" t="s">
        <v>8304</v>
      </c>
    </row>
    <row r="686" s="12" customFormat="1" ht="20" customHeight="1" spans="1:11">
      <c r="A686" s="3" t="s">
        <v>322</v>
      </c>
      <c r="B686" s="3" t="s">
        <v>317</v>
      </c>
      <c r="C686" s="3" t="s">
        <v>9916</v>
      </c>
      <c r="D686" s="3" t="s">
        <v>9917</v>
      </c>
      <c r="E686" s="3" t="s">
        <v>8903</v>
      </c>
      <c r="F686" s="3" t="s">
        <v>8855</v>
      </c>
      <c r="G686" s="3" t="s">
        <v>19</v>
      </c>
      <c r="H686" s="3" t="s">
        <v>9918</v>
      </c>
      <c r="I686" s="3" t="s">
        <v>8303</v>
      </c>
      <c r="J686" s="3" t="s">
        <v>8304</v>
      </c>
      <c r="K686" s="3" t="s">
        <v>8304</v>
      </c>
    </row>
    <row r="687" s="12" customFormat="1" ht="20" customHeight="1" spans="1:11">
      <c r="A687" s="3" t="s">
        <v>5398</v>
      </c>
      <c r="B687" s="3" t="s">
        <v>5395</v>
      </c>
      <c r="C687" s="3" t="s">
        <v>8453</v>
      </c>
      <c r="D687" s="3" t="s">
        <v>9919</v>
      </c>
      <c r="E687" s="3" t="s">
        <v>8395</v>
      </c>
      <c r="F687" s="3" t="s">
        <v>8329</v>
      </c>
      <c r="G687" s="3" t="s">
        <v>19</v>
      </c>
      <c r="H687" s="3" t="s">
        <v>8659</v>
      </c>
      <c r="I687" s="3" t="s">
        <v>8303</v>
      </c>
      <c r="J687" s="3" t="s">
        <v>8304</v>
      </c>
      <c r="K687" s="3" t="s">
        <v>8304</v>
      </c>
    </row>
    <row r="688" s="12" customFormat="1" ht="20" customHeight="1" spans="1:11">
      <c r="A688" s="3" t="s">
        <v>581</v>
      </c>
      <c r="B688" s="3" t="s">
        <v>576</v>
      </c>
      <c r="C688" s="3" t="s">
        <v>9920</v>
      </c>
      <c r="D688" s="3" t="s">
        <v>9921</v>
      </c>
      <c r="E688" s="3" t="s">
        <v>8939</v>
      </c>
      <c r="F688" s="3" t="s">
        <v>8855</v>
      </c>
      <c r="G688" s="3" t="s">
        <v>19</v>
      </c>
      <c r="H688" s="3" t="s">
        <v>9922</v>
      </c>
      <c r="I688" s="3" t="s">
        <v>8303</v>
      </c>
      <c r="J688" s="3" t="s">
        <v>8304</v>
      </c>
      <c r="K688" s="3" t="s">
        <v>8304</v>
      </c>
    </row>
    <row r="689" s="12" customFormat="1" ht="20" customHeight="1" spans="1:11">
      <c r="A689" s="3" t="s">
        <v>7862</v>
      </c>
      <c r="B689" s="3" t="s">
        <v>7859</v>
      </c>
      <c r="C689" s="3" t="s">
        <v>8521</v>
      </c>
      <c r="D689" s="3" t="s">
        <v>9923</v>
      </c>
      <c r="E689" s="3" t="s">
        <v>8300</v>
      </c>
      <c r="F689" s="3" t="s">
        <v>8301</v>
      </c>
      <c r="G689" s="3" t="s">
        <v>19</v>
      </c>
      <c r="H689" s="3" t="s">
        <v>9924</v>
      </c>
      <c r="I689" s="3" t="s">
        <v>8303</v>
      </c>
      <c r="J689" s="3" t="s">
        <v>8304</v>
      </c>
      <c r="K689" s="3" t="s">
        <v>8304</v>
      </c>
    </row>
    <row r="690" s="12" customFormat="1" ht="20" customHeight="1" spans="1:11">
      <c r="A690" s="3" t="s">
        <v>2839</v>
      </c>
      <c r="B690" s="3" t="s">
        <v>2838</v>
      </c>
      <c r="C690" s="3" t="s">
        <v>9363</v>
      </c>
      <c r="D690" s="3" t="s">
        <v>2840</v>
      </c>
      <c r="E690" s="3" t="s">
        <v>8758</v>
      </c>
      <c r="F690" s="3" t="s">
        <v>8526</v>
      </c>
      <c r="G690" s="3" t="s">
        <v>19</v>
      </c>
      <c r="H690" s="3" t="s">
        <v>9925</v>
      </c>
      <c r="I690" s="3" t="s">
        <v>8303</v>
      </c>
      <c r="J690" s="3" t="s">
        <v>8304</v>
      </c>
      <c r="K690" s="3" t="s">
        <v>8304</v>
      </c>
    </row>
    <row r="691" s="12" customFormat="1" ht="20" customHeight="1" spans="1:11">
      <c r="A691" s="3" t="s">
        <v>5093</v>
      </c>
      <c r="B691" s="3" t="s">
        <v>5089</v>
      </c>
      <c r="C691" s="3" t="s">
        <v>9115</v>
      </c>
      <c r="D691" s="3" t="s">
        <v>9926</v>
      </c>
      <c r="E691" s="3" t="s">
        <v>8428</v>
      </c>
      <c r="F691" s="3" t="s">
        <v>8395</v>
      </c>
      <c r="G691" s="3" t="s">
        <v>19</v>
      </c>
      <c r="H691" s="3" t="s">
        <v>9927</v>
      </c>
      <c r="I691" s="3" t="s">
        <v>8303</v>
      </c>
      <c r="J691" s="3" t="s">
        <v>8304</v>
      </c>
      <c r="K691" s="3" t="s">
        <v>8304</v>
      </c>
    </row>
    <row r="692" s="12" customFormat="1" ht="20" customHeight="1" spans="1:11">
      <c r="A692" s="3" t="s">
        <v>4912</v>
      </c>
      <c r="B692" s="3" t="s">
        <v>4909</v>
      </c>
      <c r="C692" s="3" t="s">
        <v>9771</v>
      </c>
      <c r="D692" s="3" t="s">
        <v>9928</v>
      </c>
      <c r="E692" s="3" t="s">
        <v>8608</v>
      </c>
      <c r="F692" s="3" t="s">
        <v>8395</v>
      </c>
      <c r="G692" s="3" t="s">
        <v>19</v>
      </c>
      <c r="H692" s="3" t="s">
        <v>9929</v>
      </c>
      <c r="I692" s="3" t="s">
        <v>8303</v>
      </c>
      <c r="J692" s="3" t="s">
        <v>8304</v>
      </c>
      <c r="K692" s="3" t="s">
        <v>8304</v>
      </c>
    </row>
    <row r="693" s="12" customFormat="1" ht="20" customHeight="1" spans="1:11">
      <c r="A693" s="3" t="s">
        <v>6027</v>
      </c>
      <c r="B693" s="3" t="s">
        <v>6022</v>
      </c>
      <c r="C693" s="3" t="s">
        <v>9930</v>
      </c>
      <c r="D693" s="3" t="s">
        <v>9931</v>
      </c>
      <c r="E693" s="3" t="s">
        <v>8395</v>
      </c>
      <c r="F693" s="3" t="s">
        <v>8329</v>
      </c>
      <c r="G693" s="3" t="s">
        <v>19</v>
      </c>
      <c r="H693" s="3" t="s">
        <v>9932</v>
      </c>
      <c r="I693" s="3" t="s">
        <v>8303</v>
      </c>
      <c r="J693" s="3" t="s">
        <v>8304</v>
      </c>
      <c r="K693" s="3" t="s">
        <v>8304</v>
      </c>
    </row>
    <row r="694" s="12" customFormat="1" ht="20" customHeight="1" spans="1:11">
      <c r="A694" s="3" t="s">
        <v>2105</v>
      </c>
      <c r="B694" s="3" t="s">
        <v>2100</v>
      </c>
      <c r="C694" s="3" t="s">
        <v>9933</v>
      </c>
      <c r="D694" s="3" t="s">
        <v>9934</v>
      </c>
      <c r="E694" s="3" t="s">
        <v>8816</v>
      </c>
      <c r="F694" s="3" t="s">
        <v>8608</v>
      </c>
      <c r="G694" s="3" t="s">
        <v>19</v>
      </c>
      <c r="H694" s="3" t="s">
        <v>9935</v>
      </c>
      <c r="I694" s="3" t="s">
        <v>8303</v>
      </c>
      <c r="J694" s="3" t="s">
        <v>8304</v>
      </c>
      <c r="K694" s="3" t="s">
        <v>8304</v>
      </c>
    </row>
    <row r="695" s="12" customFormat="1" ht="20" customHeight="1" spans="1:11">
      <c r="A695" s="3" t="s">
        <v>6718</v>
      </c>
      <c r="B695" s="3" t="s">
        <v>6715</v>
      </c>
      <c r="C695" s="3" t="s">
        <v>8340</v>
      </c>
      <c r="D695" s="3" t="s">
        <v>9936</v>
      </c>
      <c r="E695" s="3" t="s">
        <v>8428</v>
      </c>
      <c r="F695" s="3" t="s">
        <v>8300</v>
      </c>
      <c r="G695" s="3" t="s">
        <v>19</v>
      </c>
      <c r="H695" s="3" t="s">
        <v>9937</v>
      </c>
      <c r="I695" s="3" t="s">
        <v>8303</v>
      </c>
      <c r="J695" s="3" t="s">
        <v>8304</v>
      </c>
      <c r="K695" s="3" t="s">
        <v>8304</v>
      </c>
    </row>
    <row r="696" s="12" customFormat="1" ht="20" customHeight="1" spans="1:11">
      <c r="A696" s="3" t="s">
        <v>5329</v>
      </c>
      <c r="B696" s="3" t="s">
        <v>5326</v>
      </c>
      <c r="C696" s="3" t="s">
        <v>8863</v>
      </c>
      <c r="D696" s="3" t="s">
        <v>9938</v>
      </c>
      <c r="E696" s="3" t="s">
        <v>8395</v>
      </c>
      <c r="F696" s="3" t="s">
        <v>8329</v>
      </c>
      <c r="G696" s="3" t="s">
        <v>19</v>
      </c>
      <c r="H696" s="3" t="s">
        <v>9166</v>
      </c>
      <c r="I696" s="3" t="s">
        <v>8303</v>
      </c>
      <c r="J696" s="3" t="s">
        <v>8304</v>
      </c>
      <c r="K696" s="3" t="s">
        <v>8304</v>
      </c>
    </row>
    <row r="697" s="12" customFormat="1" ht="20" customHeight="1" spans="1:11">
      <c r="A697" s="3" t="s">
        <v>7562</v>
      </c>
      <c r="B697" s="3" t="s">
        <v>7559</v>
      </c>
      <c r="C697" s="3" t="s">
        <v>9291</v>
      </c>
      <c r="D697" s="3" t="s">
        <v>9939</v>
      </c>
      <c r="E697" s="3" t="s">
        <v>8300</v>
      </c>
      <c r="F697" s="3" t="s">
        <v>8301</v>
      </c>
      <c r="G697" s="3" t="s">
        <v>19</v>
      </c>
      <c r="H697" s="3" t="s">
        <v>9940</v>
      </c>
      <c r="I697" s="3" t="s">
        <v>8303</v>
      </c>
      <c r="J697" s="3" t="s">
        <v>8304</v>
      </c>
      <c r="K697" s="3" t="s">
        <v>8304</v>
      </c>
    </row>
    <row r="698" s="12" customFormat="1" ht="20" customHeight="1" spans="1:11">
      <c r="A698" s="3" t="s">
        <v>2809</v>
      </c>
      <c r="B698" s="3" t="s">
        <v>2806</v>
      </c>
      <c r="C698" s="3" t="s">
        <v>9441</v>
      </c>
      <c r="D698" s="3" t="s">
        <v>9941</v>
      </c>
      <c r="E698" s="3" t="s">
        <v>8758</v>
      </c>
      <c r="F698" s="3" t="s">
        <v>8526</v>
      </c>
      <c r="G698" s="3" t="s">
        <v>19</v>
      </c>
      <c r="H698" s="3" t="s">
        <v>9899</v>
      </c>
      <c r="I698" s="3" t="s">
        <v>8303</v>
      </c>
      <c r="J698" s="3" t="s">
        <v>8304</v>
      </c>
      <c r="K698" s="3" t="s">
        <v>8304</v>
      </c>
    </row>
    <row r="699" s="12" customFormat="1" ht="20" customHeight="1" spans="1:11">
      <c r="A699" s="3" t="s">
        <v>9942</v>
      </c>
      <c r="B699" s="3" t="s">
        <v>9943</v>
      </c>
      <c r="C699" s="3" t="s">
        <v>9944</v>
      </c>
      <c r="D699" s="3" t="s">
        <v>9945</v>
      </c>
      <c r="E699" s="3" t="s">
        <v>9946</v>
      </c>
      <c r="F699" s="3" t="s">
        <v>8855</v>
      </c>
      <c r="G699" s="3" t="s">
        <v>19</v>
      </c>
      <c r="H699" s="3" t="s">
        <v>9008</v>
      </c>
      <c r="I699" s="3" t="s">
        <v>8303</v>
      </c>
      <c r="J699" s="3" t="s">
        <v>8304</v>
      </c>
      <c r="K699" s="3" t="s">
        <v>8304</v>
      </c>
    </row>
    <row r="700" s="12" customFormat="1" ht="20" customHeight="1" spans="1:11">
      <c r="A700" s="3" t="s">
        <v>840</v>
      </c>
      <c r="B700" s="3" t="s">
        <v>837</v>
      </c>
      <c r="C700" s="3" t="s">
        <v>9124</v>
      </c>
      <c r="D700" s="3" t="s">
        <v>9947</v>
      </c>
      <c r="E700" s="3" t="s">
        <v>8855</v>
      </c>
      <c r="F700" s="3" t="s">
        <v>8816</v>
      </c>
      <c r="G700" s="3" t="s">
        <v>19</v>
      </c>
      <c r="H700" s="3" t="s">
        <v>9948</v>
      </c>
      <c r="I700" s="3" t="s">
        <v>8303</v>
      </c>
      <c r="J700" s="3" t="s">
        <v>8304</v>
      </c>
      <c r="K700" s="3" t="s">
        <v>8304</v>
      </c>
    </row>
    <row r="701" s="12" customFormat="1" ht="20" customHeight="1" spans="1:11">
      <c r="A701" s="3" t="s">
        <v>6677</v>
      </c>
      <c r="B701" s="3" t="s">
        <v>6674</v>
      </c>
      <c r="C701" s="3" t="s">
        <v>9949</v>
      </c>
      <c r="D701" s="3" t="s">
        <v>9950</v>
      </c>
      <c r="E701" s="3" t="s">
        <v>8395</v>
      </c>
      <c r="F701" s="3" t="s">
        <v>8300</v>
      </c>
      <c r="G701" s="3" t="s">
        <v>19</v>
      </c>
      <c r="H701" s="3" t="s">
        <v>9951</v>
      </c>
      <c r="I701" s="3" t="s">
        <v>8303</v>
      </c>
      <c r="J701" s="3" t="s">
        <v>8304</v>
      </c>
      <c r="K701" s="3" t="s">
        <v>8304</v>
      </c>
    </row>
    <row r="702" s="12" customFormat="1" ht="20" customHeight="1" spans="1:11">
      <c r="A702" s="3" t="s">
        <v>2182</v>
      </c>
      <c r="B702" s="3" t="s">
        <v>2179</v>
      </c>
      <c r="C702" s="3" t="s">
        <v>9776</v>
      </c>
      <c r="D702" s="3" t="s">
        <v>9691</v>
      </c>
      <c r="E702" s="3" t="s">
        <v>8758</v>
      </c>
      <c r="F702" s="3" t="s">
        <v>8608</v>
      </c>
      <c r="G702" s="3" t="s">
        <v>19</v>
      </c>
      <c r="H702" s="3" t="s">
        <v>9952</v>
      </c>
      <c r="I702" s="3" t="s">
        <v>8303</v>
      </c>
      <c r="J702" s="3" t="s">
        <v>8304</v>
      </c>
      <c r="K702" s="3" t="s">
        <v>8304</v>
      </c>
    </row>
    <row r="703" s="12" customFormat="1" ht="20" customHeight="1" spans="1:11">
      <c r="A703" s="3" t="s">
        <v>2586</v>
      </c>
      <c r="B703" s="3" t="s">
        <v>2582</v>
      </c>
      <c r="C703" s="3" t="s">
        <v>9953</v>
      </c>
      <c r="D703" s="3" t="s">
        <v>9954</v>
      </c>
      <c r="E703" s="3" t="s">
        <v>8608</v>
      </c>
      <c r="F703" s="3" t="s">
        <v>8526</v>
      </c>
      <c r="G703" s="3" t="s">
        <v>19</v>
      </c>
      <c r="H703" s="3" t="s">
        <v>9955</v>
      </c>
      <c r="I703" s="3" t="s">
        <v>8303</v>
      </c>
      <c r="J703" s="3" t="s">
        <v>8304</v>
      </c>
      <c r="K703" s="3" t="s">
        <v>8304</v>
      </c>
    </row>
    <row r="704" s="12" customFormat="1" ht="20" customHeight="1" spans="1:11">
      <c r="A704" s="3" t="s">
        <v>4904</v>
      </c>
      <c r="B704" s="3" t="s">
        <v>4900</v>
      </c>
      <c r="C704" s="3" t="s">
        <v>8931</v>
      </c>
      <c r="D704" s="3" t="s">
        <v>9956</v>
      </c>
      <c r="E704" s="3" t="s">
        <v>8428</v>
      </c>
      <c r="F704" s="3" t="s">
        <v>8395</v>
      </c>
      <c r="G704" s="3" t="s">
        <v>19</v>
      </c>
      <c r="H704" s="3" t="s">
        <v>9957</v>
      </c>
      <c r="I704" s="3" t="s">
        <v>8303</v>
      </c>
      <c r="J704" s="3" t="s">
        <v>8304</v>
      </c>
      <c r="K704" s="3" t="s">
        <v>8304</v>
      </c>
    </row>
    <row r="705" s="12" customFormat="1" ht="20" customHeight="1" spans="1:11">
      <c r="A705" s="3" t="s">
        <v>2605</v>
      </c>
      <c r="B705" s="3" t="s">
        <v>2602</v>
      </c>
      <c r="C705" s="3" t="s">
        <v>8863</v>
      </c>
      <c r="D705" s="3" t="s">
        <v>9958</v>
      </c>
      <c r="E705" s="3" t="s">
        <v>8816</v>
      </c>
      <c r="F705" s="3" t="s">
        <v>8526</v>
      </c>
      <c r="G705" s="3" t="s">
        <v>19</v>
      </c>
      <c r="H705" s="3" t="s">
        <v>9133</v>
      </c>
      <c r="I705" s="3" t="s">
        <v>8303</v>
      </c>
      <c r="J705" s="3" t="s">
        <v>8304</v>
      </c>
      <c r="K705" s="3" t="s">
        <v>8304</v>
      </c>
    </row>
    <row r="706" s="12" customFormat="1" ht="20" customHeight="1" spans="1:11">
      <c r="A706" s="3" t="s">
        <v>2622</v>
      </c>
      <c r="B706" s="3" t="s">
        <v>2617</v>
      </c>
      <c r="C706" s="3" t="s">
        <v>9959</v>
      </c>
      <c r="D706" s="3" t="s">
        <v>9960</v>
      </c>
      <c r="E706" s="3" t="s">
        <v>8608</v>
      </c>
      <c r="F706" s="3" t="s">
        <v>8526</v>
      </c>
      <c r="G706" s="3" t="s">
        <v>19</v>
      </c>
      <c r="H706" s="3" t="s">
        <v>9961</v>
      </c>
      <c r="I706" s="3" t="s">
        <v>8303</v>
      </c>
      <c r="J706" s="3" t="s">
        <v>8304</v>
      </c>
      <c r="K706" s="3" t="s">
        <v>8304</v>
      </c>
    </row>
    <row r="707" s="12" customFormat="1" ht="20" customHeight="1" spans="1:11">
      <c r="A707" s="3" t="s">
        <v>6384</v>
      </c>
      <c r="B707" s="3" t="s">
        <v>6381</v>
      </c>
      <c r="C707" s="3" t="s">
        <v>9151</v>
      </c>
      <c r="D707" s="3" t="s">
        <v>9962</v>
      </c>
      <c r="E707" s="3" t="s">
        <v>8395</v>
      </c>
      <c r="F707" s="3" t="s">
        <v>8300</v>
      </c>
      <c r="G707" s="3" t="s">
        <v>19</v>
      </c>
      <c r="H707" s="3" t="s">
        <v>9963</v>
      </c>
      <c r="I707" s="3" t="s">
        <v>8303</v>
      </c>
      <c r="J707" s="3" t="s">
        <v>8304</v>
      </c>
      <c r="K707" s="3" t="s">
        <v>8304</v>
      </c>
    </row>
    <row r="708" s="12" customFormat="1" ht="20" customHeight="1" spans="1:11">
      <c r="A708" s="3" t="s">
        <v>2186</v>
      </c>
      <c r="B708" s="3" t="s">
        <v>2183</v>
      </c>
      <c r="C708" s="3" t="s">
        <v>9115</v>
      </c>
      <c r="D708" s="3" t="s">
        <v>9964</v>
      </c>
      <c r="E708" s="3" t="s">
        <v>8758</v>
      </c>
      <c r="F708" s="3" t="s">
        <v>8608</v>
      </c>
      <c r="G708" s="3" t="s">
        <v>19</v>
      </c>
      <c r="H708" s="3" t="s">
        <v>8483</v>
      </c>
      <c r="I708" s="3" t="s">
        <v>8303</v>
      </c>
      <c r="J708" s="3" t="s">
        <v>8304</v>
      </c>
      <c r="K708" s="3" t="s">
        <v>8304</v>
      </c>
    </row>
    <row r="709" s="12" customFormat="1" ht="20" customHeight="1" spans="1:11">
      <c r="A709" s="3" t="s">
        <v>1457</v>
      </c>
      <c r="B709" s="3" t="s">
        <v>1452</v>
      </c>
      <c r="C709" s="3" t="s">
        <v>9965</v>
      </c>
      <c r="D709" s="3" t="s">
        <v>9966</v>
      </c>
      <c r="E709" s="3" t="s">
        <v>8816</v>
      </c>
      <c r="F709" s="3" t="s">
        <v>8758</v>
      </c>
      <c r="G709" s="3" t="s">
        <v>19</v>
      </c>
      <c r="H709" s="3" t="s">
        <v>9759</v>
      </c>
      <c r="I709" s="3" t="s">
        <v>8303</v>
      </c>
      <c r="J709" s="3" t="s">
        <v>8304</v>
      </c>
      <c r="K709" s="3" t="s">
        <v>8304</v>
      </c>
    </row>
    <row r="710" s="12" customFormat="1" ht="20" customHeight="1" spans="1:11">
      <c r="A710" s="3" t="s">
        <v>2792</v>
      </c>
      <c r="B710" s="3" t="s">
        <v>2789</v>
      </c>
      <c r="C710" s="3" t="s">
        <v>9441</v>
      </c>
      <c r="D710" s="3" t="s">
        <v>9967</v>
      </c>
      <c r="E710" s="3" t="s">
        <v>8608</v>
      </c>
      <c r="F710" s="3" t="s">
        <v>8526</v>
      </c>
      <c r="G710" s="3" t="s">
        <v>19</v>
      </c>
      <c r="H710" s="3" t="s">
        <v>9968</v>
      </c>
      <c r="I710" s="3" t="s">
        <v>8303</v>
      </c>
      <c r="J710" s="3" t="s">
        <v>8304</v>
      </c>
      <c r="K710" s="3" t="s">
        <v>8304</v>
      </c>
    </row>
    <row r="711" s="12" customFormat="1" ht="20" customHeight="1" spans="1:11">
      <c r="A711" s="3" t="s">
        <v>8194</v>
      </c>
      <c r="B711" s="3" t="s">
        <v>8191</v>
      </c>
      <c r="C711" s="3" t="s">
        <v>8774</v>
      </c>
      <c r="D711" s="3" t="s">
        <v>9969</v>
      </c>
      <c r="E711" s="3" t="s">
        <v>8329</v>
      </c>
      <c r="F711" s="3" t="s">
        <v>8301</v>
      </c>
      <c r="G711" s="3" t="s">
        <v>19</v>
      </c>
      <c r="H711" s="3" t="s">
        <v>9970</v>
      </c>
      <c r="I711" s="3" t="s">
        <v>8303</v>
      </c>
      <c r="J711" s="3" t="s">
        <v>8304</v>
      </c>
      <c r="K711" s="3" t="s">
        <v>8304</v>
      </c>
    </row>
    <row r="712" s="12" customFormat="1" ht="20" customHeight="1" spans="1:11">
      <c r="A712" s="3" t="s">
        <v>4999</v>
      </c>
      <c r="B712" s="3" t="s">
        <v>4996</v>
      </c>
      <c r="C712" s="3" t="s">
        <v>9151</v>
      </c>
      <c r="D712" s="3" t="s">
        <v>9971</v>
      </c>
      <c r="E712" s="3" t="s">
        <v>8855</v>
      </c>
      <c r="F712" s="3" t="s">
        <v>8395</v>
      </c>
      <c r="G712" s="3" t="s">
        <v>19</v>
      </c>
      <c r="H712" s="3" t="s">
        <v>9386</v>
      </c>
      <c r="I712" s="3" t="s">
        <v>8303</v>
      </c>
      <c r="J712" s="3" t="s">
        <v>8304</v>
      </c>
      <c r="K712" s="3" t="s">
        <v>8304</v>
      </c>
    </row>
    <row r="713" s="12" customFormat="1" ht="20" customHeight="1" spans="1:11">
      <c r="A713" s="3" t="s">
        <v>4428</v>
      </c>
      <c r="B713" s="3" t="s">
        <v>4425</v>
      </c>
      <c r="C713" s="3" t="s">
        <v>9151</v>
      </c>
      <c r="D713" s="3" t="s">
        <v>9972</v>
      </c>
      <c r="E713" s="3" t="s">
        <v>8855</v>
      </c>
      <c r="F713" s="3" t="s">
        <v>8395</v>
      </c>
      <c r="G713" s="3" t="s">
        <v>19</v>
      </c>
      <c r="H713" s="3" t="s">
        <v>9973</v>
      </c>
      <c r="I713" s="3" t="s">
        <v>8303</v>
      </c>
      <c r="J713" s="3" t="s">
        <v>8304</v>
      </c>
      <c r="K713" s="3" t="s">
        <v>8304</v>
      </c>
    </row>
    <row r="714" s="12" customFormat="1" ht="20" customHeight="1" spans="1:11">
      <c r="A714" s="3" t="s">
        <v>6172</v>
      </c>
      <c r="B714" s="3" t="s">
        <v>6167</v>
      </c>
      <c r="C714" s="3" t="s">
        <v>9974</v>
      </c>
      <c r="D714" s="3" t="s">
        <v>9975</v>
      </c>
      <c r="E714" s="3" t="s">
        <v>8526</v>
      </c>
      <c r="F714" s="3" t="s">
        <v>8329</v>
      </c>
      <c r="G714" s="3" t="s">
        <v>19</v>
      </c>
      <c r="H714" s="3" t="s">
        <v>9976</v>
      </c>
      <c r="I714" s="3" t="s">
        <v>8303</v>
      </c>
      <c r="J714" s="3" t="s">
        <v>8304</v>
      </c>
      <c r="K714" s="3" t="s">
        <v>8304</v>
      </c>
    </row>
    <row r="715" s="12" customFormat="1" ht="20" customHeight="1" spans="1:11">
      <c r="A715" s="3" t="s">
        <v>7762</v>
      </c>
      <c r="B715" s="3" t="s">
        <v>7761</v>
      </c>
      <c r="C715" s="3" t="s">
        <v>9186</v>
      </c>
      <c r="D715" s="3" t="s">
        <v>9977</v>
      </c>
      <c r="E715" s="3" t="s">
        <v>8300</v>
      </c>
      <c r="F715" s="3" t="s">
        <v>8301</v>
      </c>
      <c r="G715" s="3" t="s">
        <v>19</v>
      </c>
      <c r="H715" s="3" t="s">
        <v>9144</v>
      </c>
      <c r="I715" s="3" t="s">
        <v>8303</v>
      </c>
      <c r="J715" s="3" t="s">
        <v>8304</v>
      </c>
      <c r="K715" s="3" t="s">
        <v>8304</v>
      </c>
    </row>
    <row r="716" s="12" customFormat="1" ht="20" customHeight="1" spans="1:11">
      <c r="A716" s="3" t="s">
        <v>4608</v>
      </c>
      <c r="B716" s="3" t="s">
        <v>4603</v>
      </c>
      <c r="C716" s="3" t="s">
        <v>9978</v>
      </c>
      <c r="D716" s="3" t="s">
        <v>9979</v>
      </c>
      <c r="E716" s="3" t="s">
        <v>8758</v>
      </c>
      <c r="F716" s="3" t="s">
        <v>8395</v>
      </c>
      <c r="G716" s="3" t="s">
        <v>19</v>
      </c>
      <c r="H716" s="3" t="s">
        <v>9980</v>
      </c>
      <c r="I716" s="3" t="s">
        <v>8303</v>
      </c>
      <c r="J716" s="3" t="s">
        <v>8304</v>
      </c>
      <c r="K716" s="3" t="s">
        <v>8304</v>
      </c>
    </row>
    <row r="717" s="12" customFormat="1" ht="20" customHeight="1" spans="1:11">
      <c r="A717" s="3" t="s">
        <v>4489</v>
      </c>
      <c r="B717" s="3" t="s">
        <v>4486</v>
      </c>
      <c r="C717" s="3" t="s">
        <v>9151</v>
      </c>
      <c r="D717" s="3" t="s">
        <v>9981</v>
      </c>
      <c r="E717" s="3" t="s">
        <v>8855</v>
      </c>
      <c r="F717" s="3" t="s">
        <v>8395</v>
      </c>
      <c r="G717" s="3" t="s">
        <v>19</v>
      </c>
      <c r="H717" s="3" t="s">
        <v>9153</v>
      </c>
      <c r="I717" s="3" t="s">
        <v>8303</v>
      </c>
      <c r="J717" s="3" t="s">
        <v>8304</v>
      </c>
      <c r="K717" s="3" t="s">
        <v>8304</v>
      </c>
    </row>
    <row r="718" s="12" customFormat="1" ht="20" customHeight="1" spans="1:11">
      <c r="A718" s="3" t="s">
        <v>2030</v>
      </c>
      <c r="B718" s="3" t="s">
        <v>2027</v>
      </c>
      <c r="C718" s="3" t="s">
        <v>9151</v>
      </c>
      <c r="D718" s="3" t="s">
        <v>9982</v>
      </c>
      <c r="E718" s="3" t="s">
        <v>8816</v>
      </c>
      <c r="F718" s="3" t="s">
        <v>8608</v>
      </c>
      <c r="G718" s="3" t="s">
        <v>19</v>
      </c>
      <c r="H718" s="3" t="s">
        <v>9445</v>
      </c>
      <c r="I718" s="3" t="s">
        <v>8303</v>
      </c>
      <c r="J718" s="3" t="s">
        <v>8304</v>
      </c>
      <c r="K718" s="3" t="s">
        <v>8304</v>
      </c>
    </row>
    <row r="719" s="12" customFormat="1" ht="20" customHeight="1" spans="1:11">
      <c r="A719" s="3" t="s">
        <v>4515</v>
      </c>
      <c r="B719" s="3" t="s">
        <v>4512</v>
      </c>
      <c r="C719" s="3" t="s">
        <v>8774</v>
      </c>
      <c r="D719" s="3" t="s">
        <v>9983</v>
      </c>
      <c r="E719" s="3" t="s">
        <v>8608</v>
      </c>
      <c r="F719" s="3" t="s">
        <v>8395</v>
      </c>
      <c r="G719" s="3" t="s">
        <v>19</v>
      </c>
      <c r="H719" s="3" t="s">
        <v>9984</v>
      </c>
      <c r="I719" s="3" t="s">
        <v>8303</v>
      </c>
      <c r="J719" s="3" t="s">
        <v>8304</v>
      </c>
      <c r="K719" s="3" t="s">
        <v>8304</v>
      </c>
    </row>
    <row r="720" s="12" customFormat="1" ht="20" customHeight="1" spans="1:11">
      <c r="A720" s="3" t="s">
        <v>5980</v>
      </c>
      <c r="B720" s="3" t="s">
        <v>5977</v>
      </c>
      <c r="C720" s="3" t="s">
        <v>9771</v>
      </c>
      <c r="D720" s="3" t="s">
        <v>9985</v>
      </c>
      <c r="E720" s="3" t="s">
        <v>8428</v>
      </c>
      <c r="F720" s="3" t="s">
        <v>8329</v>
      </c>
      <c r="G720" s="3" t="s">
        <v>19</v>
      </c>
      <c r="H720" s="3" t="s">
        <v>9773</v>
      </c>
      <c r="I720" s="3" t="s">
        <v>8303</v>
      </c>
      <c r="J720" s="3" t="s">
        <v>8304</v>
      </c>
      <c r="K720" s="3" t="s">
        <v>8304</v>
      </c>
    </row>
    <row r="721" s="12" customFormat="1" ht="20" customHeight="1" spans="1:11">
      <c r="A721" s="3" t="s">
        <v>2307</v>
      </c>
      <c r="B721" s="3" t="s">
        <v>2303</v>
      </c>
      <c r="C721" s="3" t="s">
        <v>8774</v>
      </c>
      <c r="D721" s="3" t="s">
        <v>9986</v>
      </c>
      <c r="E721" s="3" t="s">
        <v>8608</v>
      </c>
      <c r="F721" s="3" t="s">
        <v>8526</v>
      </c>
      <c r="G721" s="3" t="s">
        <v>19</v>
      </c>
      <c r="H721" s="3" t="s">
        <v>9987</v>
      </c>
      <c r="I721" s="3" t="s">
        <v>8303</v>
      </c>
      <c r="J721" s="3" t="s">
        <v>8304</v>
      </c>
      <c r="K721" s="3" t="s">
        <v>8304</v>
      </c>
    </row>
    <row r="722" s="12" customFormat="1" ht="20" customHeight="1" spans="1:11">
      <c r="A722" s="3" t="s">
        <v>480</v>
      </c>
      <c r="B722" s="3" t="s">
        <v>475</v>
      </c>
      <c r="C722" s="3" t="s">
        <v>9988</v>
      </c>
      <c r="D722" s="3" t="s">
        <v>9989</v>
      </c>
      <c r="E722" s="3" t="s">
        <v>8939</v>
      </c>
      <c r="F722" s="3" t="s">
        <v>8855</v>
      </c>
      <c r="G722" s="3" t="s">
        <v>19</v>
      </c>
      <c r="H722" s="3" t="s">
        <v>9069</v>
      </c>
      <c r="I722" s="3" t="s">
        <v>8303</v>
      </c>
      <c r="J722" s="3" t="s">
        <v>8304</v>
      </c>
      <c r="K722" s="3" t="s">
        <v>8304</v>
      </c>
    </row>
    <row r="723" s="12" customFormat="1" ht="20" customHeight="1" spans="1:11">
      <c r="A723" s="3" t="s">
        <v>7494</v>
      </c>
      <c r="B723" s="3" t="s">
        <v>7489</v>
      </c>
      <c r="C723" s="3" t="s">
        <v>9990</v>
      </c>
      <c r="D723" s="3" t="s">
        <v>9991</v>
      </c>
      <c r="E723" s="3" t="s">
        <v>8300</v>
      </c>
      <c r="F723" s="3" t="s">
        <v>8301</v>
      </c>
      <c r="G723" s="3" t="s">
        <v>19</v>
      </c>
      <c r="H723" s="3" t="s">
        <v>9992</v>
      </c>
      <c r="I723" s="3" t="s">
        <v>8303</v>
      </c>
      <c r="J723" s="3" t="s">
        <v>8304</v>
      </c>
      <c r="K723" s="3" t="s">
        <v>8304</v>
      </c>
    </row>
    <row r="724" s="12" customFormat="1" ht="20" customHeight="1" spans="1:11">
      <c r="A724" s="3" t="s">
        <v>1298</v>
      </c>
      <c r="B724" s="3" t="s">
        <v>1294</v>
      </c>
      <c r="C724" s="3" t="s">
        <v>9658</v>
      </c>
      <c r="D724" s="3" t="s">
        <v>9993</v>
      </c>
      <c r="E724" s="3" t="s">
        <v>8855</v>
      </c>
      <c r="F724" s="3" t="s">
        <v>8758</v>
      </c>
      <c r="G724" s="3" t="s">
        <v>19</v>
      </c>
      <c r="H724" s="3" t="s">
        <v>9994</v>
      </c>
      <c r="I724" s="3" t="s">
        <v>8303</v>
      </c>
      <c r="J724" s="3" t="s">
        <v>8304</v>
      </c>
      <c r="K724" s="3" t="s">
        <v>8304</v>
      </c>
    </row>
    <row r="725" s="12" customFormat="1" ht="20" customHeight="1" spans="1:11">
      <c r="A725" s="3" t="s">
        <v>1293</v>
      </c>
      <c r="B725" s="3" t="s">
        <v>1288</v>
      </c>
      <c r="C725" s="3" t="s">
        <v>9995</v>
      </c>
      <c r="D725" s="3" t="s">
        <v>9996</v>
      </c>
      <c r="E725" s="3" t="s">
        <v>8816</v>
      </c>
      <c r="F725" s="3" t="s">
        <v>8758</v>
      </c>
      <c r="G725" s="3" t="s">
        <v>19</v>
      </c>
      <c r="H725" s="3" t="s">
        <v>8662</v>
      </c>
      <c r="I725" s="3" t="s">
        <v>8303</v>
      </c>
      <c r="J725" s="3" t="s">
        <v>8304</v>
      </c>
      <c r="K725" s="3" t="s">
        <v>8304</v>
      </c>
    </row>
    <row r="726" s="12" customFormat="1" ht="20" customHeight="1" spans="1:11">
      <c r="A726" s="3" t="s">
        <v>5869</v>
      </c>
      <c r="B726" s="3" t="s">
        <v>5866</v>
      </c>
      <c r="C726" s="3" t="s">
        <v>8863</v>
      </c>
      <c r="D726" s="3" t="s">
        <v>9997</v>
      </c>
      <c r="E726" s="3" t="s">
        <v>8428</v>
      </c>
      <c r="F726" s="3" t="s">
        <v>8329</v>
      </c>
      <c r="G726" s="3" t="s">
        <v>19</v>
      </c>
      <c r="H726" s="3" t="s">
        <v>8572</v>
      </c>
      <c r="I726" s="3" t="s">
        <v>8303</v>
      </c>
      <c r="J726" s="3" t="s">
        <v>8304</v>
      </c>
      <c r="K726" s="3" t="s">
        <v>8304</v>
      </c>
    </row>
    <row r="727" s="12" customFormat="1" ht="20" customHeight="1" spans="1:11">
      <c r="A727" s="3" t="s">
        <v>3408</v>
      </c>
      <c r="B727" s="3" t="s">
        <v>3404</v>
      </c>
      <c r="C727" s="3" t="s">
        <v>9149</v>
      </c>
      <c r="D727" s="3" t="s">
        <v>9998</v>
      </c>
      <c r="E727" s="3" t="s">
        <v>8608</v>
      </c>
      <c r="F727" s="3" t="s">
        <v>8428</v>
      </c>
      <c r="G727" s="3" t="s">
        <v>19</v>
      </c>
      <c r="H727" s="3" t="s">
        <v>9288</v>
      </c>
      <c r="I727" s="3" t="s">
        <v>8303</v>
      </c>
      <c r="J727" s="3" t="s">
        <v>8304</v>
      </c>
      <c r="K727" s="3" t="s">
        <v>8304</v>
      </c>
    </row>
    <row r="728" s="12" customFormat="1" ht="20" customHeight="1" spans="1:11">
      <c r="A728" s="3" t="s">
        <v>3650</v>
      </c>
      <c r="B728" s="3" t="s">
        <v>3645</v>
      </c>
      <c r="C728" s="3" t="s">
        <v>9999</v>
      </c>
      <c r="D728" s="3" t="s">
        <v>10000</v>
      </c>
      <c r="E728" s="3" t="s">
        <v>8608</v>
      </c>
      <c r="F728" s="3" t="s">
        <v>8428</v>
      </c>
      <c r="G728" s="3" t="s">
        <v>19</v>
      </c>
      <c r="H728" s="3" t="s">
        <v>10001</v>
      </c>
      <c r="I728" s="3" t="s">
        <v>8303</v>
      </c>
      <c r="J728" s="3" t="s">
        <v>8304</v>
      </c>
      <c r="K728" s="3" t="s">
        <v>8304</v>
      </c>
    </row>
    <row r="729" s="12" customFormat="1" ht="20" customHeight="1" spans="1:11">
      <c r="A729" s="3" t="s">
        <v>2745</v>
      </c>
      <c r="B729" s="3" t="s">
        <v>2740</v>
      </c>
      <c r="C729" s="3" t="s">
        <v>10002</v>
      </c>
      <c r="D729" s="3" t="s">
        <v>10003</v>
      </c>
      <c r="E729" s="3" t="s">
        <v>8608</v>
      </c>
      <c r="F729" s="3" t="s">
        <v>8526</v>
      </c>
      <c r="G729" s="3" t="s">
        <v>19</v>
      </c>
      <c r="H729" s="3" t="s">
        <v>10004</v>
      </c>
      <c r="I729" s="3" t="s">
        <v>8303</v>
      </c>
      <c r="J729" s="3" t="s">
        <v>8304</v>
      </c>
      <c r="K729" s="3" t="s">
        <v>8304</v>
      </c>
    </row>
    <row r="730" s="12" customFormat="1" ht="20" customHeight="1" spans="1:11">
      <c r="A730" s="3" t="s">
        <v>5835</v>
      </c>
      <c r="B730" s="3" t="s">
        <v>5832</v>
      </c>
      <c r="C730" s="3" t="s">
        <v>9149</v>
      </c>
      <c r="D730" s="3" t="s">
        <v>10005</v>
      </c>
      <c r="E730" s="3" t="s">
        <v>8428</v>
      </c>
      <c r="F730" s="3" t="s">
        <v>8329</v>
      </c>
      <c r="G730" s="3" t="s">
        <v>19</v>
      </c>
      <c r="H730" s="3" t="s">
        <v>9288</v>
      </c>
      <c r="I730" s="3" t="s">
        <v>8303</v>
      </c>
      <c r="J730" s="3" t="s">
        <v>8304</v>
      </c>
      <c r="K730" s="3" t="s">
        <v>8304</v>
      </c>
    </row>
    <row r="731" s="12" customFormat="1" ht="20" customHeight="1" spans="1:11">
      <c r="A731" s="3" t="s">
        <v>7112</v>
      </c>
      <c r="B731" s="3" t="s">
        <v>7108</v>
      </c>
      <c r="C731" s="3" t="s">
        <v>10006</v>
      </c>
      <c r="D731" s="3" t="s">
        <v>10007</v>
      </c>
      <c r="E731" s="3" t="s">
        <v>8329</v>
      </c>
      <c r="F731" s="3" t="s">
        <v>8300</v>
      </c>
      <c r="G731" s="3" t="s">
        <v>19</v>
      </c>
      <c r="H731" s="3" t="s">
        <v>10008</v>
      </c>
      <c r="I731" s="3" t="s">
        <v>8303</v>
      </c>
      <c r="J731" s="3" t="s">
        <v>8304</v>
      </c>
      <c r="K731" s="3" t="s">
        <v>8304</v>
      </c>
    </row>
    <row r="732" s="12" customFormat="1" ht="20" customHeight="1" spans="1:11">
      <c r="A732" s="3" t="s">
        <v>7830</v>
      </c>
      <c r="B732" s="3" t="s">
        <v>7827</v>
      </c>
      <c r="C732" s="3" t="s">
        <v>9623</v>
      </c>
      <c r="D732" s="3" t="s">
        <v>10009</v>
      </c>
      <c r="E732" s="3" t="s">
        <v>8300</v>
      </c>
      <c r="F732" s="3" t="s">
        <v>8301</v>
      </c>
      <c r="G732" s="3" t="s">
        <v>19</v>
      </c>
      <c r="H732" s="3" t="s">
        <v>10010</v>
      </c>
      <c r="I732" s="3" t="s">
        <v>8303</v>
      </c>
      <c r="J732" s="3" t="s">
        <v>8304</v>
      </c>
      <c r="K732" s="3" t="s">
        <v>8304</v>
      </c>
    </row>
    <row r="733" s="12" customFormat="1" ht="20" customHeight="1" spans="1:11">
      <c r="A733" s="3" t="s">
        <v>5921</v>
      </c>
      <c r="B733" s="3" t="s">
        <v>5918</v>
      </c>
      <c r="C733" s="3" t="s">
        <v>9771</v>
      </c>
      <c r="D733" s="3" t="s">
        <v>10011</v>
      </c>
      <c r="E733" s="3" t="s">
        <v>8428</v>
      </c>
      <c r="F733" s="3" t="s">
        <v>8329</v>
      </c>
      <c r="G733" s="3" t="s">
        <v>19</v>
      </c>
      <c r="H733" s="3" t="s">
        <v>9773</v>
      </c>
      <c r="I733" s="3" t="s">
        <v>8303</v>
      </c>
      <c r="J733" s="3" t="s">
        <v>8304</v>
      </c>
      <c r="K733" s="3" t="s">
        <v>8304</v>
      </c>
    </row>
    <row r="734" s="12" customFormat="1" ht="20" customHeight="1" spans="1:11">
      <c r="A734" s="3" t="s">
        <v>2238</v>
      </c>
      <c r="B734" s="3" t="s">
        <v>2233</v>
      </c>
      <c r="C734" s="3" t="s">
        <v>10012</v>
      </c>
      <c r="D734" s="3" t="s">
        <v>10013</v>
      </c>
      <c r="E734" s="3" t="s">
        <v>8999</v>
      </c>
      <c r="F734" s="3" t="s">
        <v>8608</v>
      </c>
      <c r="G734" s="3" t="s">
        <v>19</v>
      </c>
      <c r="H734" s="3" t="s">
        <v>10014</v>
      </c>
      <c r="I734" s="3" t="s">
        <v>8303</v>
      </c>
      <c r="J734" s="3" t="s">
        <v>8304</v>
      </c>
      <c r="K734" s="3" t="s">
        <v>8304</v>
      </c>
    </row>
    <row r="735" s="12" customFormat="1" ht="20" customHeight="1" spans="1:11">
      <c r="A735" s="3" t="s">
        <v>1064</v>
      </c>
      <c r="B735" s="3" t="s">
        <v>1059</v>
      </c>
      <c r="C735" s="3" t="s">
        <v>10015</v>
      </c>
      <c r="D735" s="3" t="s">
        <v>10016</v>
      </c>
      <c r="E735" s="3" t="s">
        <v>8855</v>
      </c>
      <c r="F735" s="3" t="s">
        <v>8816</v>
      </c>
      <c r="G735" s="3" t="s">
        <v>19</v>
      </c>
      <c r="H735" s="3" t="s">
        <v>9120</v>
      </c>
      <c r="I735" s="3" t="s">
        <v>8303</v>
      </c>
      <c r="J735" s="3" t="s">
        <v>8304</v>
      </c>
      <c r="K735" s="3" t="s">
        <v>8304</v>
      </c>
    </row>
    <row r="736" s="12" customFormat="1" ht="20" customHeight="1" spans="1:11">
      <c r="A736" s="3" t="s">
        <v>5498</v>
      </c>
      <c r="B736" s="3" t="s">
        <v>5493</v>
      </c>
      <c r="C736" s="3" t="s">
        <v>10017</v>
      </c>
      <c r="D736" s="3" t="s">
        <v>10018</v>
      </c>
      <c r="E736" s="3" t="s">
        <v>8395</v>
      </c>
      <c r="F736" s="3" t="s">
        <v>8329</v>
      </c>
      <c r="G736" s="3" t="s">
        <v>19</v>
      </c>
      <c r="H736" s="3" t="s">
        <v>10019</v>
      </c>
      <c r="I736" s="3" t="s">
        <v>8303</v>
      </c>
      <c r="J736" s="3" t="s">
        <v>8304</v>
      </c>
      <c r="K736" s="3" t="s">
        <v>8304</v>
      </c>
    </row>
    <row r="737" s="12" customFormat="1" ht="20" customHeight="1" spans="1:11">
      <c r="A737" s="3" t="s">
        <v>4562</v>
      </c>
      <c r="B737" s="3" t="s">
        <v>4558</v>
      </c>
      <c r="C737" s="3" t="s">
        <v>9298</v>
      </c>
      <c r="D737" s="3" t="s">
        <v>10020</v>
      </c>
      <c r="E737" s="3" t="s">
        <v>8608</v>
      </c>
      <c r="F737" s="3" t="s">
        <v>8395</v>
      </c>
      <c r="G737" s="3" t="s">
        <v>19</v>
      </c>
      <c r="H737" s="3" t="s">
        <v>10021</v>
      </c>
      <c r="I737" s="3" t="s">
        <v>8303</v>
      </c>
      <c r="J737" s="3" t="s">
        <v>8304</v>
      </c>
      <c r="K737" s="3" t="s">
        <v>8304</v>
      </c>
    </row>
    <row r="738" s="12" customFormat="1" ht="20" customHeight="1" spans="1:11">
      <c r="A738" s="3" t="s">
        <v>3347</v>
      </c>
      <c r="B738" s="3" t="s">
        <v>3343</v>
      </c>
      <c r="C738" s="3" t="s">
        <v>10022</v>
      </c>
      <c r="D738" s="3" t="s">
        <v>10023</v>
      </c>
      <c r="E738" s="3" t="s">
        <v>8526</v>
      </c>
      <c r="F738" s="3" t="s">
        <v>8428</v>
      </c>
      <c r="G738" s="3" t="s">
        <v>19</v>
      </c>
      <c r="H738" s="3" t="s">
        <v>10024</v>
      </c>
      <c r="I738" s="3" t="s">
        <v>8303</v>
      </c>
      <c r="J738" s="3" t="s">
        <v>8304</v>
      </c>
      <c r="K738" s="3" t="s">
        <v>8304</v>
      </c>
    </row>
    <row r="739" s="12" customFormat="1" ht="20" customHeight="1" spans="1:11">
      <c r="A739" s="3" t="s">
        <v>1922</v>
      </c>
      <c r="B739" s="3" t="s">
        <v>1919</v>
      </c>
      <c r="C739" s="3" t="s">
        <v>8919</v>
      </c>
      <c r="D739" s="3" t="s">
        <v>10025</v>
      </c>
      <c r="E739" s="3" t="s">
        <v>8758</v>
      </c>
      <c r="F739" s="3" t="s">
        <v>8608</v>
      </c>
      <c r="G739" s="3" t="s">
        <v>19</v>
      </c>
      <c r="H739" s="3" t="s">
        <v>10026</v>
      </c>
      <c r="I739" s="3" t="s">
        <v>8303</v>
      </c>
      <c r="J739" s="3" t="s">
        <v>8304</v>
      </c>
      <c r="K739" s="3" t="s">
        <v>8304</v>
      </c>
    </row>
    <row r="740" s="12" customFormat="1" ht="20" customHeight="1" spans="1:11">
      <c r="A740" s="3" t="s">
        <v>1803</v>
      </c>
      <c r="B740" s="3" t="s">
        <v>1799</v>
      </c>
      <c r="C740" s="3" t="s">
        <v>8919</v>
      </c>
      <c r="D740" s="3" t="s">
        <v>10027</v>
      </c>
      <c r="E740" s="3" t="s">
        <v>8758</v>
      </c>
      <c r="F740" s="3" t="s">
        <v>8608</v>
      </c>
      <c r="G740" s="3" t="s">
        <v>19</v>
      </c>
      <c r="H740" s="3" t="s">
        <v>10026</v>
      </c>
      <c r="I740" s="3" t="s">
        <v>8303</v>
      </c>
      <c r="J740" s="3" t="s">
        <v>8304</v>
      </c>
      <c r="K740" s="3" t="s">
        <v>8304</v>
      </c>
    </row>
    <row r="741" s="12" customFormat="1" ht="20" customHeight="1" spans="1:11">
      <c r="A741" s="3" t="s">
        <v>7730</v>
      </c>
      <c r="B741" s="3" t="s">
        <v>7727</v>
      </c>
      <c r="C741" s="3" t="s">
        <v>9453</v>
      </c>
      <c r="D741" s="3" t="s">
        <v>10028</v>
      </c>
      <c r="E741" s="3" t="s">
        <v>8428</v>
      </c>
      <c r="F741" s="3" t="s">
        <v>8301</v>
      </c>
      <c r="G741" s="3" t="s">
        <v>19</v>
      </c>
      <c r="H741" s="3" t="s">
        <v>10029</v>
      </c>
      <c r="I741" s="3" t="s">
        <v>8303</v>
      </c>
      <c r="J741" s="3" t="s">
        <v>8304</v>
      </c>
      <c r="K741" s="3" t="s">
        <v>8304</v>
      </c>
    </row>
    <row r="742" s="12" customFormat="1" ht="20" customHeight="1" spans="1:11">
      <c r="A742" s="3" t="s">
        <v>1780</v>
      </c>
      <c r="B742" s="3" t="s">
        <v>1775</v>
      </c>
      <c r="C742" s="3" t="s">
        <v>10030</v>
      </c>
      <c r="D742" s="3" t="s">
        <v>10031</v>
      </c>
      <c r="E742" s="3" t="s">
        <v>8758</v>
      </c>
      <c r="F742" s="3" t="s">
        <v>8608</v>
      </c>
      <c r="G742" s="3" t="s">
        <v>19</v>
      </c>
      <c r="H742" s="3" t="s">
        <v>10032</v>
      </c>
      <c r="I742" s="3" t="s">
        <v>8303</v>
      </c>
      <c r="J742" s="3" t="s">
        <v>8304</v>
      </c>
      <c r="K742" s="3" t="s">
        <v>8304</v>
      </c>
    </row>
    <row r="743" s="12" customFormat="1" ht="20" customHeight="1" spans="1:11">
      <c r="A743" s="3" t="s">
        <v>2788</v>
      </c>
      <c r="B743" s="3" t="s">
        <v>2785</v>
      </c>
      <c r="C743" s="3" t="s">
        <v>9258</v>
      </c>
      <c r="D743" s="3" t="s">
        <v>10033</v>
      </c>
      <c r="E743" s="3" t="s">
        <v>8758</v>
      </c>
      <c r="F743" s="3" t="s">
        <v>8526</v>
      </c>
      <c r="G743" s="3" t="s">
        <v>19</v>
      </c>
      <c r="H743" s="3" t="s">
        <v>9129</v>
      </c>
      <c r="I743" s="3" t="s">
        <v>8303</v>
      </c>
      <c r="J743" s="3" t="s">
        <v>8304</v>
      </c>
      <c r="K743" s="3" t="s">
        <v>8304</v>
      </c>
    </row>
    <row r="744" s="12" customFormat="1" ht="20" customHeight="1" spans="1:11">
      <c r="A744" s="3" t="s">
        <v>1265</v>
      </c>
      <c r="B744" s="3" t="s">
        <v>1261</v>
      </c>
      <c r="C744" s="3" t="s">
        <v>8298</v>
      </c>
      <c r="D744" s="3" t="s">
        <v>10034</v>
      </c>
      <c r="E744" s="3" t="s">
        <v>8855</v>
      </c>
      <c r="F744" s="3" t="s">
        <v>8758</v>
      </c>
      <c r="G744" s="3" t="s">
        <v>19</v>
      </c>
      <c r="H744" s="3" t="s">
        <v>9610</v>
      </c>
      <c r="I744" s="3" t="s">
        <v>8303</v>
      </c>
      <c r="J744" s="3" t="s">
        <v>8304</v>
      </c>
      <c r="K744" s="3" t="s">
        <v>8304</v>
      </c>
    </row>
    <row r="745" s="12" customFormat="1" ht="20" customHeight="1" spans="1:11">
      <c r="A745" s="3" t="s">
        <v>5029</v>
      </c>
      <c r="B745" s="3" t="s">
        <v>5026</v>
      </c>
      <c r="C745" s="3" t="s">
        <v>8919</v>
      </c>
      <c r="D745" s="3" t="s">
        <v>10035</v>
      </c>
      <c r="E745" s="3" t="s">
        <v>8428</v>
      </c>
      <c r="F745" s="3" t="s">
        <v>8395</v>
      </c>
      <c r="G745" s="3" t="s">
        <v>19</v>
      </c>
      <c r="H745" s="3" t="s">
        <v>10036</v>
      </c>
      <c r="I745" s="3" t="s">
        <v>8303</v>
      </c>
      <c r="J745" s="3" t="s">
        <v>8304</v>
      </c>
      <c r="K745" s="3" t="s">
        <v>8304</v>
      </c>
    </row>
    <row r="746" s="12" customFormat="1" ht="20" customHeight="1" spans="1:11">
      <c r="A746" s="3" t="s">
        <v>4087</v>
      </c>
      <c r="B746" s="3" t="s">
        <v>4084</v>
      </c>
      <c r="C746" s="3" t="s">
        <v>9160</v>
      </c>
      <c r="D746" s="3" t="s">
        <v>10037</v>
      </c>
      <c r="E746" s="3" t="s">
        <v>8608</v>
      </c>
      <c r="F746" s="3" t="s">
        <v>8428</v>
      </c>
      <c r="G746" s="3" t="s">
        <v>19</v>
      </c>
      <c r="H746" s="3" t="s">
        <v>10038</v>
      </c>
      <c r="I746" s="3" t="s">
        <v>8303</v>
      </c>
      <c r="J746" s="3" t="s">
        <v>8304</v>
      </c>
      <c r="K746" s="3" t="s">
        <v>8304</v>
      </c>
    </row>
    <row r="747" s="12" customFormat="1" ht="20" customHeight="1" spans="1:11">
      <c r="A747" s="3" t="s">
        <v>6541</v>
      </c>
      <c r="B747" s="3" t="s">
        <v>6538</v>
      </c>
      <c r="C747" s="3" t="s">
        <v>9623</v>
      </c>
      <c r="D747" s="3" t="s">
        <v>10039</v>
      </c>
      <c r="E747" s="3" t="s">
        <v>8395</v>
      </c>
      <c r="F747" s="3" t="s">
        <v>8300</v>
      </c>
      <c r="G747" s="3" t="s">
        <v>19</v>
      </c>
      <c r="H747" s="3" t="s">
        <v>9625</v>
      </c>
      <c r="I747" s="3" t="s">
        <v>8303</v>
      </c>
      <c r="J747" s="3" t="s">
        <v>8304</v>
      </c>
      <c r="K747" s="3" t="s">
        <v>8304</v>
      </c>
    </row>
    <row r="748" s="12" customFormat="1" ht="20" customHeight="1" spans="1:11">
      <c r="A748" s="3" t="s">
        <v>3814</v>
      </c>
      <c r="B748" s="3" t="s">
        <v>3809</v>
      </c>
      <c r="C748" s="3" t="s">
        <v>10040</v>
      </c>
      <c r="D748" s="3" t="s">
        <v>10041</v>
      </c>
      <c r="E748" s="3" t="s">
        <v>8608</v>
      </c>
      <c r="F748" s="3" t="s">
        <v>8428</v>
      </c>
      <c r="G748" s="3" t="s">
        <v>19</v>
      </c>
      <c r="H748" s="3" t="s">
        <v>10042</v>
      </c>
      <c r="I748" s="3" t="s">
        <v>8303</v>
      </c>
      <c r="J748" s="3" t="s">
        <v>8304</v>
      </c>
      <c r="K748" s="3" t="s">
        <v>8304</v>
      </c>
    </row>
    <row r="749" s="12" customFormat="1" ht="20" customHeight="1" spans="1:11">
      <c r="A749" s="3" t="s">
        <v>6069</v>
      </c>
      <c r="B749" s="3" t="s">
        <v>6065</v>
      </c>
      <c r="C749" s="3" t="s">
        <v>9151</v>
      </c>
      <c r="D749" s="3" t="s">
        <v>10043</v>
      </c>
      <c r="E749" s="3" t="s">
        <v>8526</v>
      </c>
      <c r="F749" s="3" t="s">
        <v>8329</v>
      </c>
      <c r="G749" s="3" t="s">
        <v>19</v>
      </c>
      <c r="H749" s="3" t="s">
        <v>10044</v>
      </c>
      <c r="I749" s="3" t="s">
        <v>8303</v>
      </c>
      <c r="J749" s="3" t="s">
        <v>8304</v>
      </c>
      <c r="K749" s="3" t="s">
        <v>8304</v>
      </c>
    </row>
    <row r="750" s="12" customFormat="1" ht="20" customHeight="1" spans="1:11">
      <c r="A750" s="3" t="s">
        <v>10045</v>
      </c>
      <c r="B750" s="3" t="s">
        <v>665</v>
      </c>
      <c r="C750" s="3" t="s">
        <v>9269</v>
      </c>
      <c r="D750" s="3" t="s">
        <v>668</v>
      </c>
      <c r="E750" s="3" t="s">
        <v>8903</v>
      </c>
      <c r="F750" s="3" t="s">
        <v>8816</v>
      </c>
      <c r="G750" s="3" t="s">
        <v>19</v>
      </c>
      <c r="H750" s="3" t="s">
        <v>10046</v>
      </c>
      <c r="I750" s="3" t="s">
        <v>8303</v>
      </c>
      <c r="J750" s="3" t="s">
        <v>8304</v>
      </c>
      <c r="K750" s="3" t="s">
        <v>8304</v>
      </c>
    </row>
    <row r="751" s="12" customFormat="1" ht="20" customHeight="1" spans="1:11">
      <c r="A751" s="3" t="s">
        <v>2057</v>
      </c>
      <c r="B751" s="3" t="s">
        <v>2053</v>
      </c>
      <c r="C751" s="3" t="s">
        <v>9157</v>
      </c>
      <c r="D751" s="3" t="s">
        <v>10047</v>
      </c>
      <c r="E751" s="3" t="s">
        <v>8939</v>
      </c>
      <c r="F751" s="3" t="s">
        <v>8608</v>
      </c>
      <c r="G751" s="3" t="s">
        <v>19</v>
      </c>
      <c r="H751" s="3" t="s">
        <v>10048</v>
      </c>
      <c r="I751" s="3" t="s">
        <v>8303</v>
      </c>
      <c r="J751" s="3" t="s">
        <v>8304</v>
      </c>
      <c r="K751" s="3" t="s">
        <v>8304</v>
      </c>
    </row>
    <row r="752" s="12" customFormat="1" ht="20" customHeight="1" spans="1:11">
      <c r="A752" s="3" t="s">
        <v>10049</v>
      </c>
      <c r="B752" s="3" t="s">
        <v>3465</v>
      </c>
      <c r="C752" s="3" t="s">
        <v>9255</v>
      </c>
      <c r="D752" s="3" t="s">
        <v>3467</v>
      </c>
      <c r="E752" s="3" t="s">
        <v>8608</v>
      </c>
      <c r="F752" s="3" t="s">
        <v>8428</v>
      </c>
      <c r="G752" s="3" t="s">
        <v>19</v>
      </c>
      <c r="H752" s="3" t="s">
        <v>10050</v>
      </c>
      <c r="I752" s="3" t="s">
        <v>8303</v>
      </c>
      <c r="J752" s="3" t="s">
        <v>8304</v>
      </c>
      <c r="K752" s="3" t="s">
        <v>8304</v>
      </c>
    </row>
    <row r="753" s="12" customFormat="1" ht="20" customHeight="1" spans="1:11">
      <c r="A753" s="3" t="s">
        <v>3704</v>
      </c>
      <c r="B753" s="3" t="s">
        <v>3701</v>
      </c>
      <c r="C753" s="3" t="s">
        <v>9363</v>
      </c>
      <c r="D753" s="3" t="s">
        <v>10051</v>
      </c>
      <c r="E753" s="3" t="s">
        <v>8758</v>
      </c>
      <c r="F753" s="3" t="s">
        <v>8428</v>
      </c>
      <c r="G753" s="3" t="s">
        <v>19</v>
      </c>
      <c r="H753" s="3" t="s">
        <v>10052</v>
      </c>
      <c r="I753" s="3" t="s">
        <v>8303</v>
      </c>
      <c r="J753" s="3" t="s">
        <v>8304</v>
      </c>
      <c r="K753" s="3" t="s">
        <v>8304</v>
      </c>
    </row>
    <row r="754" s="12" customFormat="1" ht="20" customHeight="1" spans="1:11">
      <c r="A754" s="3" t="s">
        <v>7222</v>
      </c>
      <c r="B754" s="3" t="s">
        <v>7219</v>
      </c>
      <c r="C754" s="3" t="s">
        <v>8453</v>
      </c>
      <c r="D754" s="3" t="s">
        <v>10053</v>
      </c>
      <c r="E754" s="3" t="s">
        <v>8428</v>
      </c>
      <c r="F754" s="3" t="s">
        <v>8300</v>
      </c>
      <c r="G754" s="3" t="s">
        <v>19</v>
      </c>
      <c r="H754" s="3" t="s">
        <v>10054</v>
      </c>
      <c r="I754" s="3" t="s">
        <v>8303</v>
      </c>
      <c r="J754" s="3" t="s">
        <v>8304</v>
      </c>
      <c r="K754" s="3" t="s">
        <v>8304</v>
      </c>
    </row>
    <row r="755" s="12" customFormat="1" ht="20" customHeight="1" spans="1:11">
      <c r="A755" s="3" t="s">
        <v>1717</v>
      </c>
      <c r="B755" s="3" t="s">
        <v>1712</v>
      </c>
      <c r="C755" s="3" t="s">
        <v>10055</v>
      </c>
      <c r="D755" s="3" t="s">
        <v>10056</v>
      </c>
      <c r="E755" s="3" t="s">
        <v>8758</v>
      </c>
      <c r="F755" s="3" t="s">
        <v>8608</v>
      </c>
      <c r="G755" s="3" t="s">
        <v>19</v>
      </c>
      <c r="H755" s="3" t="s">
        <v>8310</v>
      </c>
      <c r="I755" s="3" t="s">
        <v>8303</v>
      </c>
      <c r="J755" s="3" t="s">
        <v>8304</v>
      </c>
      <c r="K755" s="3" t="s">
        <v>8304</v>
      </c>
    </row>
    <row r="756" s="12" customFormat="1" ht="20" customHeight="1" spans="1:11">
      <c r="A756" s="3" t="s">
        <v>7080</v>
      </c>
      <c r="B756" s="3" t="s">
        <v>7077</v>
      </c>
      <c r="C756" s="3" t="s">
        <v>8453</v>
      </c>
      <c r="D756" s="3" t="s">
        <v>10057</v>
      </c>
      <c r="E756" s="3" t="s">
        <v>8428</v>
      </c>
      <c r="F756" s="3" t="s">
        <v>8300</v>
      </c>
      <c r="G756" s="3" t="s">
        <v>19</v>
      </c>
      <c r="H756" s="3" t="s">
        <v>10054</v>
      </c>
      <c r="I756" s="3" t="s">
        <v>8303</v>
      </c>
      <c r="J756" s="3" t="s">
        <v>8304</v>
      </c>
      <c r="K756" s="3" t="s">
        <v>8304</v>
      </c>
    </row>
    <row r="757" s="12" customFormat="1" ht="20" customHeight="1" spans="1:11">
      <c r="A757" s="3" t="s">
        <v>10058</v>
      </c>
      <c r="B757" s="3" t="s">
        <v>10059</v>
      </c>
      <c r="C757" s="3" t="s">
        <v>10060</v>
      </c>
      <c r="D757" s="3" t="s">
        <v>10061</v>
      </c>
      <c r="E757" s="3" t="s">
        <v>8526</v>
      </c>
      <c r="F757" s="3" t="s">
        <v>8300</v>
      </c>
      <c r="G757" s="3" t="s">
        <v>19</v>
      </c>
      <c r="H757" s="3" t="s">
        <v>9008</v>
      </c>
      <c r="I757" s="3" t="s">
        <v>8303</v>
      </c>
      <c r="J757" s="3" t="s">
        <v>8304</v>
      </c>
      <c r="K757" s="3" t="s">
        <v>8304</v>
      </c>
    </row>
    <row r="758" s="12" customFormat="1" ht="20" customHeight="1" spans="1:11">
      <c r="A758" s="3" t="s">
        <v>7238</v>
      </c>
      <c r="B758" s="3" t="s">
        <v>7235</v>
      </c>
      <c r="C758" s="3" t="s">
        <v>8774</v>
      </c>
      <c r="D758" s="3" t="s">
        <v>10062</v>
      </c>
      <c r="E758" s="3" t="s">
        <v>8395</v>
      </c>
      <c r="F758" s="3" t="s">
        <v>8300</v>
      </c>
      <c r="G758" s="3" t="s">
        <v>19</v>
      </c>
      <c r="H758" s="3" t="s">
        <v>10063</v>
      </c>
      <c r="I758" s="3" t="s">
        <v>8303</v>
      </c>
      <c r="J758" s="3" t="s">
        <v>8304</v>
      </c>
      <c r="K758" s="3" t="s">
        <v>8304</v>
      </c>
    </row>
    <row r="759" s="12" customFormat="1" ht="20" customHeight="1" spans="1:11">
      <c r="A759" s="3" t="s">
        <v>4584</v>
      </c>
      <c r="B759" s="3" t="s">
        <v>4581</v>
      </c>
      <c r="C759" s="3" t="s">
        <v>9298</v>
      </c>
      <c r="D759" s="3" t="s">
        <v>10064</v>
      </c>
      <c r="E759" s="3" t="s">
        <v>8526</v>
      </c>
      <c r="F759" s="3" t="s">
        <v>8395</v>
      </c>
      <c r="G759" s="3" t="s">
        <v>19</v>
      </c>
      <c r="H759" s="3" t="s">
        <v>10065</v>
      </c>
      <c r="I759" s="3" t="s">
        <v>8303</v>
      </c>
      <c r="J759" s="3" t="s">
        <v>8304</v>
      </c>
      <c r="K759" s="3" t="s">
        <v>8304</v>
      </c>
    </row>
    <row r="760" s="12" customFormat="1" ht="20" customHeight="1" spans="1:11">
      <c r="A760" s="3" t="s">
        <v>5649</v>
      </c>
      <c r="B760" s="3" t="s">
        <v>5646</v>
      </c>
      <c r="C760" s="3" t="s">
        <v>9197</v>
      </c>
      <c r="D760" s="3" t="s">
        <v>10066</v>
      </c>
      <c r="E760" s="3" t="s">
        <v>8395</v>
      </c>
      <c r="F760" s="3" t="s">
        <v>8329</v>
      </c>
      <c r="G760" s="3" t="s">
        <v>19</v>
      </c>
      <c r="H760" s="3" t="s">
        <v>9295</v>
      </c>
      <c r="I760" s="3" t="s">
        <v>8303</v>
      </c>
      <c r="J760" s="3" t="s">
        <v>8304</v>
      </c>
      <c r="K760" s="3" t="s">
        <v>8304</v>
      </c>
    </row>
    <row r="761" s="12" customFormat="1" ht="20" customHeight="1" spans="1:11">
      <c r="A761" s="3" t="s">
        <v>3980</v>
      </c>
      <c r="B761" s="3" t="s">
        <v>3977</v>
      </c>
      <c r="C761" s="3" t="s">
        <v>9836</v>
      </c>
      <c r="D761" s="3" t="s">
        <v>10067</v>
      </c>
      <c r="E761" s="3" t="s">
        <v>8526</v>
      </c>
      <c r="F761" s="3" t="s">
        <v>8428</v>
      </c>
      <c r="G761" s="3" t="s">
        <v>19</v>
      </c>
      <c r="H761" s="3" t="s">
        <v>10068</v>
      </c>
      <c r="I761" s="3" t="s">
        <v>8303</v>
      </c>
      <c r="J761" s="3" t="s">
        <v>8304</v>
      </c>
      <c r="K761" s="3" t="s">
        <v>8304</v>
      </c>
    </row>
    <row r="762" s="12" customFormat="1" ht="20" customHeight="1" spans="1:11">
      <c r="A762" s="3" t="s">
        <v>2312</v>
      </c>
      <c r="B762" s="3" t="s">
        <v>2308</v>
      </c>
      <c r="C762" s="3" t="s">
        <v>10069</v>
      </c>
      <c r="D762" s="3" t="s">
        <v>10070</v>
      </c>
      <c r="E762" s="3" t="s">
        <v>8758</v>
      </c>
      <c r="F762" s="3" t="s">
        <v>8526</v>
      </c>
      <c r="G762" s="3" t="s">
        <v>19</v>
      </c>
      <c r="H762" s="3" t="s">
        <v>9663</v>
      </c>
      <c r="I762" s="3" t="s">
        <v>8303</v>
      </c>
      <c r="J762" s="3" t="s">
        <v>8304</v>
      </c>
      <c r="K762" s="3" t="s">
        <v>8304</v>
      </c>
    </row>
    <row r="763" s="12" customFormat="1" ht="20" customHeight="1" spans="1:11">
      <c r="A763" s="3" t="s">
        <v>3929</v>
      </c>
      <c r="B763" s="3" t="s">
        <v>3926</v>
      </c>
      <c r="C763" s="3" t="s">
        <v>9363</v>
      </c>
      <c r="D763" s="3" t="s">
        <v>10071</v>
      </c>
      <c r="E763" s="3" t="s">
        <v>8816</v>
      </c>
      <c r="F763" s="3" t="s">
        <v>8428</v>
      </c>
      <c r="G763" s="3" t="s">
        <v>19</v>
      </c>
      <c r="H763" s="3" t="s">
        <v>10072</v>
      </c>
      <c r="I763" s="3" t="s">
        <v>8303</v>
      </c>
      <c r="J763" s="3" t="s">
        <v>8304</v>
      </c>
      <c r="K763" s="3" t="s">
        <v>8304</v>
      </c>
    </row>
    <row r="764" s="12" customFormat="1" ht="20" customHeight="1" spans="1:11">
      <c r="A764" s="3" t="s">
        <v>2292</v>
      </c>
      <c r="B764" s="3" t="s">
        <v>2290</v>
      </c>
      <c r="C764" s="3" t="s">
        <v>10073</v>
      </c>
      <c r="D764" s="3" t="s">
        <v>10074</v>
      </c>
      <c r="E764" s="3" t="s">
        <v>8608</v>
      </c>
      <c r="F764" s="3" t="s">
        <v>8526</v>
      </c>
      <c r="G764" s="3" t="s">
        <v>19</v>
      </c>
      <c r="H764" s="3" t="s">
        <v>10075</v>
      </c>
      <c r="I764" s="3" t="s">
        <v>8303</v>
      </c>
      <c r="J764" s="3" t="s">
        <v>8304</v>
      </c>
      <c r="K764" s="3" t="s">
        <v>8304</v>
      </c>
    </row>
    <row r="765" s="12" customFormat="1" ht="20" customHeight="1" spans="1:11">
      <c r="A765" s="3" t="s">
        <v>7457</v>
      </c>
      <c r="B765" s="3" t="s">
        <v>7452</v>
      </c>
      <c r="C765" s="3" t="s">
        <v>10076</v>
      </c>
      <c r="D765" s="3" t="s">
        <v>10077</v>
      </c>
      <c r="E765" s="3" t="s">
        <v>8300</v>
      </c>
      <c r="F765" s="3" t="s">
        <v>8301</v>
      </c>
      <c r="G765" s="3" t="s">
        <v>19</v>
      </c>
      <c r="H765" s="3" t="s">
        <v>10078</v>
      </c>
      <c r="I765" s="3" t="s">
        <v>8303</v>
      </c>
      <c r="J765" s="3" t="s">
        <v>8304</v>
      </c>
      <c r="K765" s="3" t="s">
        <v>8304</v>
      </c>
    </row>
    <row r="766" s="12" customFormat="1" ht="20" customHeight="1" spans="1:11">
      <c r="A766" s="3" t="s">
        <v>5589</v>
      </c>
      <c r="B766" s="3" t="s">
        <v>5585</v>
      </c>
      <c r="C766" s="3" t="s">
        <v>9220</v>
      </c>
      <c r="D766" s="3" t="s">
        <v>10079</v>
      </c>
      <c r="E766" s="3" t="s">
        <v>8526</v>
      </c>
      <c r="F766" s="3" t="s">
        <v>8329</v>
      </c>
      <c r="G766" s="3" t="s">
        <v>19</v>
      </c>
      <c r="H766" s="3" t="s">
        <v>10080</v>
      </c>
      <c r="I766" s="3" t="s">
        <v>8303</v>
      </c>
      <c r="J766" s="3" t="s">
        <v>8304</v>
      </c>
      <c r="K766" s="3" t="s">
        <v>8304</v>
      </c>
    </row>
    <row r="767" s="12" customFormat="1" ht="20" customHeight="1" spans="1:11">
      <c r="A767" s="3" t="s">
        <v>3218</v>
      </c>
      <c r="B767" s="3" t="s">
        <v>3216</v>
      </c>
      <c r="C767" s="3" t="s">
        <v>10069</v>
      </c>
      <c r="D767" s="3" t="s">
        <v>9873</v>
      </c>
      <c r="E767" s="3" t="s">
        <v>8608</v>
      </c>
      <c r="F767" s="3" t="s">
        <v>8428</v>
      </c>
      <c r="G767" s="3" t="s">
        <v>19</v>
      </c>
      <c r="H767" s="3" t="s">
        <v>9663</v>
      </c>
      <c r="I767" s="3" t="s">
        <v>8303</v>
      </c>
      <c r="J767" s="3" t="s">
        <v>8304</v>
      </c>
      <c r="K767" s="3" t="s">
        <v>8304</v>
      </c>
    </row>
    <row r="768" s="12" customFormat="1" ht="20" customHeight="1" spans="1:11">
      <c r="A768" s="3" t="s">
        <v>3425</v>
      </c>
      <c r="B768" s="3" t="s">
        <v>3420</v>
      </c>
      <c r="C768" s="3" t="s">
        <v>10081</v>
      </c>
      <c r="D768" s="3" t="s">
        <v>10082</v>
      </c>
      <c r="E768" s="3" t="s">
        <v>8903</v>
      </c>
      <c r="F768" s="3" t="s">
        <v>8428</v>
      </c>
      <c r="G768" s="3" t="s">
        <v>19</v>
      </c>
      <c r="H768" s="3" t="s">
        <v>10083</v>
      </c>
      <c r="I768" s="3" t="s">
        <v>8303</v>
      </c>
      <c r="J768" s="3" t="s">
        <v>8304</v>
      </c>
      <c r="K768" s="3" t="s">
        <v>8304</v>
      </c>
    </row>
    <row r="769" s="12" customFormat="1" ht="20" customHeight="1" spans="1:11">
      <c r="A769" s="3" t="s">
        <v>4590</v>
      </c>
      <c r="B769" s="3" t="s">
        <v>4585</v>
      </c>
      <c r="C769" s="3" t="s">
        <v>9754</v>
      </c>
      <c r="D769" s="3" t="s">
        <v>10084</v>
      </c>
      <c r="E769" s="3" t="s">
        <v>8428</v>
      </c>
      <c r="F769" s="3" t="s">
        <v>8395</v>
      </c>
      <c r="G769" s="3" t="s">
        <v>19</v>
      </c>
      <c r="H769" s="3" t="s">
        <v>10085</v>
      </c>
      <c r="I769" s="3" t="s">
        <v>8303</v>
      </c>
      <c r="J769" s="3" t="s">
        <v>8304</v>
      </c>
      <c r="K769" s="3" t="s">
        <v>8304</v>
      </c>
    </row>
    <row r="770" s="12" customFormat="1" ht="20" customHeight="1" spans="1:11">
      <c r="A770" s="3" t="s">
        <v>1586</v>
      </c>
      <c r="B770" s="3" t="s">
        <v>1583</v>
      </c>
      <c r="C770" s="3" t="s">
        <v>9623</v>
      </c>
      <c r="D770" s="3" t="s">
        <v>10086</v>
      </c>
      <c r="E770" s="3" t="s">
        <v>8816</v>
      </c>
      <c r="F770" s="3" t="s">
        <v>8608</v>
      </c>
      <c r="G770" s="3" t="s">
        <v>19</v>
      </c>
      <c r="H770" s="3" t="s">
        <v>9172</v>
      </c>
      <c r="I770" s="3" t="s">
        <v>8303</v>
      </c>
      <c r="J770" s="3" t="s">
        <v>8304</v>
      </c>
      <c r="K770" s="3" t="s">
        <v>8304</v>
      </c>
    </row>
    <row r="771" s="12" customFormat="1" ht="20" customHeight="1" spans="1:11">
      <c r="A771" s="3" t="s">
        <v>3359</v>
      </c>
      <c r="B771" s="3" t="s">
        <v>3354</v>
      </c>
      <c r="C771" s="3" t="s">
        <v>10087</v>
      </c>
      <c r="D771" s="3" t="s">
        <v>10088</v>
      </c>
      <c r="E771" s="3" t="s">
        <v>8855</v>
      </c>
      <c r="F771" s="3" t="s">
        <v>8428</v>
      </c>
      <c r="G771" s="3" t="s">
        <v>19</v>
      </c>
      <c r="H771" s="3" t="s">
        <v>10089</v>
      </c>
      <c r="I771" s="3" t="s">
        <v>8303</v>
      </c>
      <c r="J771" s="3" t="s">
        <v>8304</v>
      </c>
      <c r="K771" s="3" t="s">
        <v>8304</v>
      </c>
    </row>
    <row r="772" s="12" customFormat="1" ht="20" customHeight="1" spans="1:11">
      <c r="A772" s="3" t="s">
        <v>2990</v>
      </c>
      <c r="B772" s="3" t="s">
        <v>2987</v>
      </c>
      <c r="C772" s="3" t="s">
        <v>9258</v>
      </c>
      <c r="D772" s="3" t="s">
        <v>10090</v>
      </c>
      <c r="E772" s="3" t="s">
        <v>8608</v>
      </c>
      <c r="F772" s="3" t="s">
        <v>8526</v>
      </c>
      <c r="G772" s="3" t="s">
        <v>19</v>
      </c>
      <c r="H772" s="3" t="s">
        <v>10091</v>
      </c>
      <c r="I772" s="3" t="s">
        <v>8303</v>
      </c>
      <c r="J772" s="3" t="s">
        <v>8304</v>
      </c>
      <c r="K772" s="3" t="s">
        <v>8304</v>
      </c>
    </row>
    <row r="773" s="12" customFormat="1" ht="20" customHeight="1" spans="1:11">
      <c r="A773" s="3" t="s">
        <v>6286</v>
      </c>
      <c r="B773" s="3" t="s">
        <v>6283</v>
      </c>
      <c r="C773" s="3" t="s">
        <v>9596</v>
      </c>
      <c r="D773" s="3" t="s">
        <v>10092</v>
      </c>
      <c r="E773" s="3" t="s">
        <v>8428</v>
      </c>
      <c r="F773" s="3" t="s">
        <v>8329</v>
      </c>
      <c r="G773" s="3" t="s">
        <v>19</v>
      </c>
      <c r="H773" s="3" t="s">
        <v>9035</v>
      </c>
      <c r="I773" s="3" t="s">
        <v>8303</v>
      </c>
      <c r="J773" s="3" t="s">
        <v>8304</v>
      </c>
      <c r="K773" s="3" t="s">
        <v>8304</v>
      </c>
    </row>
    <row r="774" s="12" customFormat="1" ht="20" customHeight="1" spans="1:11">
      <c r="A774" s="3" t="s">
        <v>3200</v>
      </c>
      <c r="B774" s="3" t="s">
        <v>3195</v>
      </c>
      <c r="C774" s="3" t="s">
        <v>10093</v>
      </c>
      <c r="D774" s="3" t="s">
        <v>10094</v>
      </c>
      <c r="E774" s="3" t="s">
        <v>8526</v>
      </c>
      <c r="F774" s="3" t="s">
        <v>8428</v>
      </c>
      <c r="G774" s="3" t="s">
        <v>19</v>
      </c>
      <c r="H774" s="3" t="s">
        <v>10095</v>
      </c>
      <c r="I774" s="3" t="s">
        <v>8303</v>
      </c>
      <c r="J774" s="3" t="s">
        <v>8304</v>
      </c>
      <c r="K774" s="3" t="s">
        <v>8304</v>
      </c>
    </row>
    <row r="775" s="12" customFormat="1" ht="20" customHeight="1" spans="1:11">
      <c r="A775" s="3" t="s">
        <v>6235</v>
      </c>
      <c r="B775" s="3" t="s">
        <v>6230</v>
      </c>
      <c r="C775" s="3" t="s">
        <v>10096</v>
      </c>
      <c r="D775" s="3" t="s">
        <v>10097</v>
      </c>
      <c r="E775" s="3" t="s">
        <v>8526</v>
      </c>
      <c r="F775" s="3" t="s">
        <v>8329</v>
      </c>
      <c r="G775" s="3" t="s">
        <v>19</v>
      </c>
      <c r="H775" s="3" t="s">
        <v>10098</v>
      </c>
      <c r="I775" s="3" t="s">
        <v>8303</v>
      </c>
      <c r="J775" s="3" t="s">
        <v>8304</v>
      </c>
      <c r="K775" s="3" t="s">
        <v>8304</v>
      </c>
    </row>
    <row r="776" s="12" customFormat="1" ht="20" customHeight="1" spans="1:11">
      <c r="A776" s="3" t="s">
        <v>7085</v>
      </c>
      <c r="B776" s="3" t="s">
        <v>7081</v>
      </c>
      <c r="C776" s="3" t="s">
        <v>9810</v>
      </c>
      <c r="D776" s="3" t="s">
        <v>10099</v>
      </c>
      <c r="E776" s="3" t="s">
        <v>8395</v>
      </c>
      <c r="F776" s="3" t="s">
        <v>8300</v>
      </c>
      <c r="G776" s="3" t="s">
        <v>19</v>
      </c>
      <c r="H776" s="3" t="s">
        <v>8580</v>
      </c>
      <c r="I776" s="3" t="s">
        <v>8303</v>
      </c>
      <c r="J776" s="3" t="s">
        <v>8304</v>
      </c>
      <c r="K776" s="3" t="s">
        <v>8304</v>
      </c>
    </row>
    <row r="777" s="12" customFormat="1" ht="20" customHeight="1" spans="1:11">
      <c r="A777" s="3" t="s">
        <v>1160</v>
      </c>
      <c r="B777" s="3" t="s">
        <v>1156</v>
      </c>
      <c r="C777" s="3" t="s">
        <v>9641</v>
      </c>
      <c r="D777" s="3" t="s">
        <v>10100</v>
      </c>
      <c r="E777" s="3" t="s">
        <v>8816</v>
      </c>
      <c r="F777" s="3" t="s">
        <v>8758</v>
      </c>
      <c r="G777" s="3" t="s">
        <v>19</v>
      </c>
      <c r="H777" s="3" t="s">
        <v>10101</v>
      </c>
      <c r="I777" s="3" t="s">
        <v>8303</v>
      </c>
      <c r="J777" s="3" t="s">
        <v>8304</v>
      </c>
      <c r="K777" s="3" t="s">
        <v>8304</v>
      </c>
    </row>
    <row r="778" s="12" customFormat="1" ht="20" customHeight="1" spans="1:11">
      <c r="A778" s="3" t="s">
        <v>4059</v>
      </c>
      <c r="B778" s="3" t="s">
        <v>4056</v>
      </c>
      <c r="C778" s="3" t="s">
        <v>9149</v>
      </c>
      <c r="D778" s="3" t="s">
        <v>10102</v>
      </c>
      <c r="E778" s="3" t="s">
        <v>8608</v>
      </c>
      <c r="F778" s="3" t="s">
        <v>8428</v>
      </c>
      <c r="G778" s="3" t="s">
        <v>19</v>
      </c>
      <c r="H778" s="3" t="s">
        <v>9288</v>
      </c>
      <c r="I778" s="3" t="s">
        <v>8303</v>
      </c>
      <c r="J778" s="3" t="s">
        <v>8304</v>
      </c>
      <c r="K778" s="3" t="s">
        <v>8304</v>
      </c>
    </row>
    <row r="779" s="12" customFormat="1" ht="20" customHeight="1" spans="1:11">
      <c r="A779" s="3" t="s">
        <v>883</v>
      </c>
      <c r="B779" s="3" t="s">
        <v>878</v>
      </c>
      <c r="C779" s="3" t="s">
        <v>8385</v>
      </c>
      <c r="D779" s="3" t="s">
        <v>10103</v>
      </c>
      <c r="E779" s="3" t="s">
        <v>8855</v>
      </c>
      <c r="F779" s="3" t="s">
        <v>8816</v>
      </c>
      <c r="G779" s="3" t="s">
        <v>19</v>
      </c>
      <c r="H779" s="3" t="s">
        <v>10104</v>
      </c>
      <c r="I779" s="3" t="s">
        <v>8303</v>
      </c>
      <c r="J779" s="3" t="s">
        <v>8304</v>
      </c>
      <c r="K779" s="3" t="s">
        <v>8304</v>
      </c>
    </row>
    <row r="780" s="12" customFormat="1" ht="20" customHeight="1" spans="1:11">
      <c r="A780" s="3" t="s">
        <v>3491</v>
      </c>
      <c r="B780" s="3" t="s">
        <v>3488</v>
      </c>
      <c r="C780" s="3" t="s">
        <v>9363</v>
      </c>
      <c r="D780" s="3" t="s">
        <v>10105</v>
      </c>
      <c r="E780" s="3" t="s">
        <v>8855</v>
      </c>
      <c r="F780" s="3" t="s">
        <v>8428</v>
      </c>
      <c r="G780" s="3" t="s">
        <v>19</v>
      </c>
      <c r="H780" s="3" t="s">
        <v>10106</v>
      </c>
      <c r="I780" s="3" t="s">
        <v>8303</v>
      </c>
      <c r="J780" s="3" t="s">
        <v>8304</v>
      </c>
      <c r="K780" s="3" t="s">
        <v>8304</v>
      </c>
    </row>
    <row r="781" s="12" customFormat="1" ht="20" customHeight="1" spans="1:11">
      <c r="A781" s="3" t="s">
        <v>3291</v>
      </c>
      <c r="B781" s="3" t="s">
        <v>3286</v>
      </c>
      <c r="C781" s="3" t="s">
        <v>10107</v>
      </c>
      <c r="D781" s="3" t="s">
        <v>10108</v>
      </c>
      <c r="E781" s="3" t="s">
        <v>8608</v>
      </c>
      <c r="F781" s="3" t="s">
        <v>8428</v>
      </c>
      <c r="G781" s="3" t="s">
        <v>19</v>
      </c>
      <c r="H781" s="3" t="s">
        <v>10109</v>
      </c>
      <c r="I781" s="3" t="s">
        <v>8303</v>
      </c>
      <c r="J781" s="3" t="s">
        <v>8304</v>
      </c>
      <c r="K781" s="3" t="s">
        <v>8304</v>
      </c>
    </row>
    <row r="782" s="12" customFormat="1" ht="20" customHeight="1" spans="1:11">
      <c r="A782" s="3" t="s">
        <v>2895</v>
      </c>
      <c r="B782" s="3" t="s">
        <v>2890</v>
      </c>
      <c r="C782" s="3" t="s">
        <v>10110</v>
      </c>
      <c r="D782" s="3" t="s">
        <v>10111</v>
      </c>
      <c r="E782" s="3" t="s">
        <v>8608</v>
      </c>
      <c r="F782" s="3" t="s">
        <v>8526</v>
      </c>
      <c r="G782" s="3" t="s">
        <v>19</v>
      </c>
      <c r="H782" s="3" t="s">
        <v>10112</v>
      </c>
      <c r="I782" s="3" t="s">
        <v>8303</v>
      </c>
      <c r="J782" s="3" t="s">
        <v>8304</v>
      </c>
      <c r="K782" s="3" t="s">
        <v>8304</v>
      </c>
    </row>
    <row r="783" s="12" customFormat="1" ht="20" customHeight="1" spans="1:11">
      <c r="A783" s="3" t="s">
        <v>2968</v>
      </c>
      <c r="B783" s="3" t="s">
        <v>2965</v>
      </c>
      <c r="C783" s="3" t="s">
        <v>10110</v>
      </c>
      <c r="D783" s="3" t="s">
        <v>10113</v>
      </c>
      <c r="E783" s="3" t="s">
        <v>8608</v>
      </c>
      <c r="F783" s="3" t="s">
        <v>8526</v>
      </c>
      <c r="G783" s="3" t="s">
        <v>19</v>
      </c>
      <c r="H783" s="3" t="s">
        <v>10112</v>
      </c>
      <c r="I783" s="3" t="s">
        <v>8303</v>
      </c>
      <c r="J783" s="3" t="s">
        <v>8304</v>
      </c>
      <c r="K783" s="3" t="s">
        <v>8304</v>
      </c>
    </row>
    <row r="784" s="12" customFormat="1" ht="20" customHeight="1" spans="1:11">
      <c r="A784" s="3" t="s">
        <v>4322</v>
      </c>
      <c r="B784" s="3" t="s">
        <v>4317</v>
      </c>
      <c r="C784" s="3" t="s">
        <v>10114</v>
      </c>
      <c r="D784" s="3" t="s">
        <v>10115</v>
      </c>
      <c r="E784" s="3" t="s">
        <v>8428</v>
      </c>
      <c r="F784" s="3" t="s">
        <v>8395</v>
      </c>
      <c r="G784" s="3" t="s">
        <v>19</v>
      </c>
      <c r="H784" s="3" t="s">
        <v>8718</v>
      </c>
      <c r="I784" s="3" t="s">
        <v>8303</v>
      </c>
      <c r="J784" s="3" t="s">
        <v>8304</v>
      </c>
      <c r="K784" s="3" t="s">
        <v>8304</v>
      </c>
    </row>
    <row r="785" s="12" customFormat="1" ht="20" customHeight="1" spans="1:11">
      <c r="A785" s="3" t="s">
        <v>7675</v>
      </c>
      <c r="B785" s="3" t="s">
        <v>7674</v>
      </c>
      <c r="C785" s="3" t="s">
        <v>9186</v>
      </c>
      <c r="D785" s="3" t="s">
        <v>10116</v>
      </c>
      <c r="E785" s="3" t="s">
        <v>8300</v>
      </c>
      <c r="F785" s="3" t="s">
        <v>8301</v>
      </c>
      <c r="G785" s="3" t="s">
        <v>19</v>
      </c>
      <c r="H785" s="3" t="s">
        <v>8612</v>
      </c>
      <c r="I785" s="3" t="s">
        <v>8303</v>
      </c>
      <c r="J785" s="3" t="s">
        <v>8304</v>
      </c>
      <c r="K785" s="3" t="s">
        <v>8304</v>
      </c>
    </row>
    <row r="786" s="12" customFormat="1" ht="20" customHeight="1" spans="1:11">
      <c r="A786" s="3" t="s">
        <v>1022</v>
      </c>
      <c r="B786" s="3" t="s">
        <v>1017</v>
      </c>
      <c r="C786" s="3" t="s">
        <v>10117</v>
      </c>
      <c r="D786" s="3" t="s">
        <v>10118</v>
      </c>
      <c r="E786" s="3" t="s">
        <v>8855</v>
      </c>
      <c r="F786" s="3" t="s">
        <v>8816</v>
      </c>
      <c r="G786" s="3" t="s">
        <v>19</v>
      </c>
      <c r="H786" s="3" t="s">
        <v>9476</v>
      </c>
      <c r="I786" s="3" t="s">
        <v>8303</v>
      </c>
      <c r="J786" s="3" t="s">
        <v>8304</v>
      </c>
      <c r="K786" s="3" t="s">
        <v>8304</v>
      </c>
    </row>
    <row r="787" s="12" customFormat="1" ht="20" customHeight="1" spans="1:11">
      <c r="A787" s="3" t="s">
        <v>1974</v>
      </c>
      <c r="B787" s="3" t="s">
        <v>1971</v>
      </c>
      <c r="C787" s="3" t="s">
        <v>8501</v>
      </c>
      <c r="D787" s="3" t="s">
        <v>10119</v>
      </c>
      <c r="E787" s="3" t="s">
        <v>8816</v>
      </c>
      <c r="F787" s="3" t="s">
        <v>8608</v>
      </c>
      <c r="G787" s="3" t="s">
        <v>19</v>
      </c>
      <c r="H787" s="3" t="s">
        <v>9973</v>
      </c>
      <c r="I787" s="3" t="s">
        <v>8303</v>
      </c>
      <c r="J787" s="3" t="s">
        <v>8304</v>
      </c>
      <c r="K787" s="3" t="s">
        <v>8304</v>
      </c>
    </row>
    <row r="788" s="12" customFormat="1" ht="20" customHeight="1" spans="1:11">
      <c r="A788" s="3" t="s">
        <v>4401</v>
      </c>
      <c r="B788" s="3" t="s">
        <v>4397</v>
      </c>
      <c r="C788" s="3" t="s">
        <v>10120</v>
      </c>
      <c r="D788" s="3" t="s">
        <v>10121</v>
      </c>
      <c r="E788" s="3" t="s">
        <v>8428</v>
      </c>
      <c r="F788" s="3" t="s">
        <v>8395</v>
      </c>
      <c r="G788" s="3" t="s">
        <v>19</v>
      </c>
      <c r="H788" s="3" t="s">
        <v>10122</v>
      </c>
      <c r="I788" s="3" t="s">
        <v>8303</v>
      </c>
      <c r="J788" s="3" t="s">
        <v>8304</v>
      </c>
      <c r="K788" s="3" t="s">
        <v>8304</v>
      </c>
    </row>
    <row r="789" s="12" customFormat="1" ht="20" customHeight="1" spans="1:11">
      <c r="A789" s="3" t="s">
        <v>1155</v>
      </c>
      <c r="B789" s="3" t="s">
        <v>1151</v>
      </c>
      <c r="C789" s="3" t="s">
        <v>9020</v>
      </c>
      <c r="D789" s="3" t="s">
        <v>10123</v>
      </c>
      <c r="E789" s="3" t="s">
        <v>8855</v>
      </c>
      <c r="F789" s="3" t="s">
        <v>8758</v>
      </c>
      <c r="G789" s="3" t="s">
        <v>19</v>
      </c>
      <c r="H789" s="3" t="s">
        <v>10124</v>
      </c>
      <c r="I789" s="3" t="s">
        <v>8303</v>
      </c>
      <c r="J789" s="3" t="s">
        <v>8304</v>
      </c>
      <c r="K789" s="3" t="s">
        <v>8304</v>
      </c>
    </row>
    <row r="790" s="12" customFormat="1" ht="20" customHeight="1" spans="1:11">
      <c r="A790" s="3" t="s">
        <v>6757</v>
      </c>
      <c r="B790" s="3" t="s">
        <v>6754</v>
      </c>
      <c r="C790" s="3" t="s">
        <v>9105</v>
      </c>
      <c r="D790" s="3" t="s">
        <v>10125</v>
      </c>
      <c r="E790" s="3" t="s">
        <v>8395</v>
      </c>
      <c r="F790" s="3" t="s">
        <v>8300</v>
      </c>
      <c r="G790" s="3" t="s">
        <v>19</v>
      </c>
      <c r="H790" s="3" t="s">
        <v>9514</v>
      </c>
      <c r="I790" s="3" t="s">
        <v>8303</v>
      </c>
      <c r="J790" s="3" t="s">
        <v>8304</v>
      </c>
      <c r="K790" s="3" t="s">
        <v>8304</v>
      </c>
    </row>
    <row r="791" s="12" customFormat="1" ht="20" customHeight="1" spans="1:11">
      <c r="A791" s="3" t="s">
        <v>6761</v>
      </c>
      <c r="B791" s="3" t="s">
        <v>6758</v>
      </c>
      <c r="C791" s="3" t="s">
        <v>9105</v>
      </c>
      <c r="D791" s="3" t="s">
        <v>10126</v>
      </c>
      <c r="E791" s="3" t="s">
        <v>8395</v>
      </c>
      <c r="F791" s="3" t="s">
        <v>8300</v>
      </c>
      <c r="G791" s="3" t="s">
        <v>19</v>
      </c>
      <c r="H791" s="3" t="s">
        <v>9514</v>
      </c>
      <c r="I791" s="3" t="s">
        <v>8303</v>
      </c>
      <c r="J791" s="3" t="s">
        <v>8304</v>
      </c>
      <c r="K791" s="3" t="s">
        <v>8304</v>
      </c>
    </row>
    <row r="792" s="12" customFormat="1" ht="20" customHeight="1" spans="1:11">
      <c r="A792" s="3" t="s">
        <v>7819</v>
      </c>
      <c r="B792" s="3" t="s">
        <v>7814</v>
      </c>
      <c r="C792" s="3" t="s">
        <v>10127</v>
      </c>
      <c r="D792" s="3" t="s">
        <v>10128</v>
      </c>
      <c r="E792" s="3" t="s">
        <v>8300</v>
      </c>
      <c r="F792" s="3" t="s">
        <v>8301</v>
      </c>
      <c r="G792" s="3" t="s">
        <v>19</v>
      </c>
      <c r="H792" s="3" t="s">
        <v>10129</v>
      </c>
      <c r="I792" s="3" t="s">
        <v>8303</v>
      </c>
      <c r="J792" s="3" t="s">
        <v>8304</v>
      </c>
      <c r="K792" s="3" t="s">
        <v>8304</v>
      </c>
    </row>
    <row r="793" s="12" customFormat="1" ht="20" customHeight="1" spans="1:11">
      <c r="A793" s="3" t="s">
        <v>3265</v>
      </c>
      <c r="B793" s="3" t="s">
        <v>3260</v>
      </c>
      <c r="C793" s="3" t="s">
        <v>10130</v>
      </c>
      <c r="D793" s="3" t="s">
        <v>10131</v>
      </c>
      <c r="E793" s="3" t="s">
        <v>8608</v>
      </c>
      <c r="F793" s="3" t="s">
        <v>8428</v>
      </c>
      <c r="G793" s="3" t="s">
        <v>19</v>
      </c>
      <c r="H793" s="3" t="s">
        <v>10132</v>
      </c>
      <c r="I793" s="3" t="s">
        <v>8303</v>
      </c>
      <c r="J793" s="3" t="s">
        <v>8304</v>
      </c>
      <c r="K793" s="3" t="s">
        <v>8304</v>
      </c>
    </row>
    <row r="794" s="12" customFormat="1" ht="20" customHeight="1" spans="1:11">
      <c r="A794" s="3" t="s">
        <v>3735</v>
      </c>
      <c r="B794" s="3" t="s">
        <v>3731</v>
      </c>
      <c r="C794" s="3" t="s">
        <v>9771</v>
      </c>
      <c r="D794" s="3" t="s">
        <v>10133</v>
      </c>
      <c r="E794" s="3" t="s">
        <v>8526</v>
      </c>
      <c r="F794" s="3" t="s">
        <v>8428</v>
      </c>
      <c r="G794" s="3" t="s">
        <v>19</v>
      </c>
      <c r="H794" s="3" t="s">
        <v>10134</v>
      </c>
      <c r="I794" s="3" t="s">
        <v>8303</v>
      </c>
      <c r="J794" s="3" t="s">
        <v>8304</v>
      </c>
      <c r="K794" s="3" t="s">
        <v>8304</v>
      </c>
    </row>
    <row r="795" s="12" customFormat="1" ht="20" customHeight="1" spans="1:11">
      <c r="A795" s="3" t="s">
        <v>8090</v>
      </c>
      <c r="B795" s="3" t="s">
        <v>8085</v>
      </c>
      <c r="C795" s="3" t="s">
        <v>10135</v>
      </c>
      <c r="D795" s="3" t="s">
        <v>10136</v>
      </c>
      <c r="E795" s="3" t="s">
        <v>8300</v>
      </c>
      <c r="F795" s="3" t="s">
        <v>8301</v>
      </c>
      <c r="G795" s="3" t="s">
        <v>19</v>
      </c>
      <c r="H795" s="3" t="s">
        <v>10137</v>
      </c>
      <c r="I795" s="3" t="s">
        <v>8303</v>
      </c>
      <c r="J795" s="3" t="s">
        <v>8304</v>
      </c>
      <c r="K795" s="3" t="s">
        <v>8304</v>
      </c>
    </row>
    <row r="796" s="12" customFormat="1" ht="20" customHeight="1" spans="1:11">
      <c r="A796" s="3" t="s">
        <v>2724</v>
      </c>
      <c r="B796" s="3" t="s">
        <v>2722</v>
      </c>
      <c r="C796" s="3" t="s">
        <v>9124</v>
      </c>
      <c r="D796" s="3" t="s">
        <v>10138</v>
      </c>
      <c r="E796" s="3" t="s">
        <v>8855</v>
      </c>
      <c r="F796" s="3" t="s">
        <v>8526</v>
      </c>
      <c r="G796" s="3" t="s">
        <v>19</v>
      </c>
      <c r="H796" s="3" t="s">
        <v>10139</v>
      </c>
      <c r="I796" s="3" t="s">
        <v>8303</v>
      </c>
      <c r="J796" s="3" t="s">
        <v>8304</v>
      </c>
      <c r="K796" s="3" t="s">
        <v>8304</v>
      </c>
    </row>
    <row r="797" s="12" customFormat="1" ht="20" customHeight="1" spans="1:11">
      <c r="A797" s="3" t="s">
        <v>5013</v>
      </c>
      <c r="B797" s="3" t="s">
        <v>5010</v>
      </c>
      <c r="C797" s="3" t="s">
        <v>9124</v>
      </c>
      <c r="D797" s="3" t="s">
        <v>10140</v>
      </c>
      <c r="E797" s="3" t="s">
        <v>8428</v>
      </c>
      <c r="F797" s="3" t="s">
        <v>8395</v>
      </c>
      <c r="G797" s="3" t="s">
        <v>19</v>
      </c>
      <c r="H797" s="3" t="s">
        <v>10141</v>
      </c>
      <c r="I797" s="3" t="s">
        <v>8303</v>
      </c>
      <c r="J797" s="3" t="s">
        <v>8304</v>
      </c>
      <c r="K797" s="3" t="s">
        <v>8304</v>
      </c>
    </row>
    <row r="798" s="12" customFormat="1" ht="20" customHeight="1" spans="1:11">
      <c r="A798" s="3" t="s">
        <v>4120</v>
      </c>
      <c r="B798" s="3" t="s">
        <v>4117</v>
      </c>
      <c r="C798" s="3" t="s">
        <v>9197</v>
      </c>
      <c r="D798" s="3" t="s">
        <v>10142</v>
      </c>
      <c r="E798" s="3" t="s">
        <v>8526</v>
      </c>
      <c r="F798" s="3" t="s">
        <v>8395</v>
      </c>
      <c r="G798" s="3" t="s">
        <v>19</v>
      </c>
      <c r="H798" s="3" t="s">
        <v>9199</v>
      </c>
      <c r="I798" s="3" t="s">
        <v>8303</v>
      </c>
      <c r="J798" s="3" t="s">
        <v>8304</v>
      </c>
      <c r="K798" s="3" t="s">
        <v>8304</v>
      </c>
    </row>
    <row r="799" s="12" customFormat="1" ht="20" customHeight="1" spans="1:11">
      <c r="A799" s="3" t="s">
        <v>4737</v>
      </c>
      <c r="B799" s="3" t="s">
        <v>4733</v>
      </c>
      <c r="C799" s="3" t="s">
        <v>10143</v>
      </c>
      <c r="D799" s="3" t="s">
        <v>10144</v>
      </c>
      <c r="E799" s="3" t="s">
        <v>8428</v>
      </c>
      <c r="F799" s="3" t="s">
        <v>8395</v>
      </c>
      <c r="G799" s="3" t="s">
        <v>19</v>
      </c>
      <c r="H799" s="3" t="s">
        <v>10145</v>
      </c>
      <c r="I799" s="3" t="s">
        <v>8303</v>
      </c>
      <c r="J799" s="3" t="s">
        <v>8304</v>
      </c>
      <c r="K799" s="3" t="s">
        <v>8304</v>
      </c>
    </row>
    <row r="800" s="12" customFormat="1" ht="20" customHeight="1" spans="1:11">
      <c r="A800" s="3" t="s">
        <v>10146</v>
      </c>
      <c r="B800" s="3" t="s">
        <v>10147</v>
      </c>
      <c r="C800" s="3" t="s">
        <v>10148</v>
      </c>
      <c r="D800" s="3" t="s">
        <v>10149</v>
      </c>
      <c r="E800" s="3" t="s">
        <v>8855</v>
      </c>
      <c r="F800" s="3" t="s">
        <v>8816</v>
      </c>
      <c r="G800" s="3" t="s">
        <v>19</v>
      </c>
      <c r="H800" s="3" t="s">
        <v>9008</v>
      </c>
      <c r="I800" s="3" t="s">
        <v>8303</v>
      </c>
      <c r="J800" s="3" t="s">
        <v>8304</v>
      </c>
      <c r="K800" s="3" t="s">
        <v>8304</v>
      </c>
    </row>
    <row r="801" s="12" customFormat="1" ht="20" customHeight="1" spans="1:11">
      <c r="A801" s="3" t="s">
        <v>3892</v>
      </c>
      <c r="B801" s="3" t="s">
        <v>3891</v>
      </c>
      <c r="C801" s="3" t="s">
        <v>9186</v>
      </c>
      <c r="D801" s="3" t="s">
        <v>10150</v>
      </c>
      <c r="E801" s="3" t="s">
        <v>8526</v>
      </c>
      <c r="F801" s="3" t="s">
        <v>8428</v>
      </c>
      <c r="G801" s="3" t="s">
        <v>19</v>
      </c>
      <c r="H801" s="3" t="s">
        <v>10151</v>
      </c>
      <c r="I801" s="3" t="s">
        <v>8303</v>
      </c>
      <c r="J801" s="3" t="s">
        <v>8304</v>
      </c>
      <c r="K801" s="3" t="s">
        <v>8304</v>
      </c>
    </row>
    <row r="802" s="12" customFormat="1" ht="20" customHeight="1" spans="1:11">
      <c r="A802" s="3" t="s">
        <v>7441</v>
      </c>
      <c r="B802" s="3" t="s">
        <v>7438</v>
      </c>
      <c r="C802" s="3" t="s">
        <v>9497</v>
      </c>
      <c r="D802" s="3" t="s">
        <v>10152</v>
      </c>
      <c r="E802" s="3" t="s">
        <v>8395</v>
      </c>
      <c r="F802" s="3" t="s">
        <v>8301</v>
      </c>
      <c r="G802" s="3" t="s">
        <v>19</v>
      </c>
      <c r="H802" s="3" t="s">
        <v>10153</v>
      </c>
      <c r="I802" s="3" t="s">
        <v>8303</v>
      </c>
      <c r="J802" s="3" t="s">
        <v>8304</v>
      </c>
      <c r="K802" s="3" t="s">
        <v>8304</v>
      </c>
    </row>
    <row r="803" s="12" customFormat="1" ht="20" customHeight="1" spans="1:11">
      <c r="A803" s="3" t="s">
        <v>6895</v>
      </c>
      <c r="B803" s="3" t="s">
        <v>6891</v>
      </c>
      <c r="C803" s="3" t="s">
        <v>10154</v>
      </c>
      <c r="D803" s="3" t="s">
        <v>10155</v>
      </c>
      <c r="E803" s="3" t="s">
        <v>8395</v>
      </c>
      <c r="F803" s="3" t="s">
        <v>8300</v>
      </c>
      <c r="G803" s="3" t="s">
        <v>19</v>
      </c>
      <c r="H803" s="3" t="s">
        <v>10156</v>
      </c>
      <c r="I803" s="3" t="s">
        <v>8303</v>
      </c>
      <c r="J803" s="3" t="s">
        <v>8304</v>
      </c>
      <c r="K803" s="3" t="s">
        <v>8304</v>
      </c>
    </row>
    <row r="804" s="12" customFormat="1" ht="20" customHeight="1" spans="1:11">
      <c r="A804" s="3" t="s">
        <v>5679</v>
      </c>
      <c r="B804" s="3" t="s">
        <v>5675</v>
      </c>
      <c r="C804" s="3" t="s">
        <v>8885</v>
      </c>
      <c r="D804" s="3" t="s">
        <v>10157</v>
      </c>
      <c r="E804" s="3" t="s">
        <v>8526</v>
      </c>
      <c r="F804" s="3" t="s">
        <v>8329</v>
      </c>
      <c r="G804" s="3" t="s">
        <v>19</v>
      </c>
      <c r="H804" s="3" t="s">
        <v>10158</v>
      </c>
      <c r="I804" s="3" t="s">
        <v>8303</v>
      </c>
      <c r="J804" s="3" t="s">
        <v>8304</v>
      </c>
      <c r="K804" s="3" t="s">
        <v>8304</v>
      </c>
    </row>
    <row r="805" s="12" customFormat="1" ht="20" customHeight="1" spans="1:11">
      <c r="A805" s="3" t="s">
        <v>7096</v>
      </c>
      <c r="B805" s="3" t="s">
        <v>7092</v>
      </c>
      <c r="C805" s="3" t="s">
        <v>9360</v>
      </c>
      <c r="D805" s="3" t="s">
        <v>10159</v>
      </c>
      <c r="E805" s="3" t="s">
        <v>8395</v>
      </c>
      <c r="F805" s="3" t="s">
        <v>8300</v>
      </c>
      <c r="G805" s="3" t="s">
        <v>19</v>
      </c>
      <c r="H805" s="3" t="s">
        <v>10160</v>
      </c>
      <c r="I805" s="3" t="s">
        <v>8303</v>
      </c>
      <c r="J805" s="3" t="s">
        <v>8304</v>
      </c>
      <c r="K805" s="3" t="s">
        <v>8304</v>
      </c>
    </row>
    <row r="806" s="12" customFormat="1" ht="20" customHeight="1" spans="1:11">
      <c r="A806" s="3" t="s">
        <v>4773</v>
      </c>
      <c r="B806" s="3" t="s">
        <v>4768</v>
      </c>
      <c r="C806" s="3" t="s">
        <v>10161</v>
      </c>
      <c r="D806" s="3" t="s">
        <v>10162</v>
      </c>
      <c r="E806" s="3" t="s">
        <v>8428</v>
      </c>
      <c r="F806" s="3" t="s">
        <v>8395</v>
      </c>
      <c r="G806" s="3" t="s">
        <v>19</v>
      </c>
      <c r="H806" s="3" t="s">
        <v>10163</v>
      </c>
      <c r="I806" s="3" t="s">
        <v>8303</v>
      </c>
      <c r="J806" s="3" t="s">
        <v>8304</v>
      </c>
      <c r="K806" s="3" t="s">
        <v>8304</v>
      </c>
    </row>
    <row r="807" s="12" customFormat="1" ht="20" customHeight="1" spans="1:11">
      <c r="A807" s="3" t="s">
        <v>1229</v>
      </c>
      <c r="B807" s="3" t="s">
        <v>1226</v>
      </c>
      <c r="C807" s="3" t="s">
        <v>9357</v>
      </c>
      <c r="D807" s="3" t="s">
        <v>10164</v>
      </c>
      <c r="E807" s="3" t="s">
        <v>8816</v>
      </c>
      <c r="F807" s="3" t="s">
        <v>8758</v>
      </c>
      <c r="G807" s="3" t="s">
        <v>19</v>
      </c>
      <c r="H807" s="3" t="s">
        <v>10165</v>
      </c>
      <c r="I807" s="3" t="s">
        <v>8303</v>
      </c>
      <c r="J807" s="3" t="s">
        <v>8304</v>
      </c>
      <c r="K807" s="3" t="s">
        <v>8304</v>
      </c>
    </row>
    <row r="808" s="12" customFormat="1" ht="20" customHeight="1" spans="1:11">
      <c r="A808" s="3" t="s">
        <v>8237</v>
      </c>
      <c r="B808" s="3" t="s">
        <v>8234</v>
      </c>
      <c r="C808" s="3" t="s">
        <v>9149</v>
      </c>
      <c r="D808" s="3" t="s">
        <v>10166</v>
      </c>
      <c r="E808" s="3" t="s">
        <v>8300</v>
      </c>
      <c r="F808" s="3" t="s">
        <v>8301</v>
      </c>
      <c r="G808" s="3" t="s">
        <v>19</v>
      </c>
      <c r="H808" s="3" t="s">
        <v>8655</v>
      </c>
      <c r="I808" s="3" t="s">
        <v>8303</v>
      </c>
      <c r="J808" s="3" t="s">
        <v>8304</v>
      </c>
      <c r="K808" s="3" t="s">
        <v>8304</v>
      </c>
    </row>
    <row r="809" s="12" customFormat="1" ht="20" customHeight="1" spans="1:11">
      <c r="A809" s="3" t="s">
        <v>817</v>
      </c>
      <c r="B809" s="3" t="s">
        <v>813</v>
      </c>
      <c r="C809" s="3" t="s">
        <v>10167</v>
      </c>
      <c r="D809" s="3" t="s">
        <v>10168</v>
      </c>
      <c r="E809" s="3" t="s">
        <v>8939</v>
      </c>
      <c r="F809" s="3" t="s">
        <v>8816</v>
      </c>
      <c r="G809" s="3" t="s">
        <v>19</v>
      </c>
      <c r="H809" s="3" t="s">
        <v>10169</v>
      </c>
      <c r="I809" s="3" t="s">
        <v>8303</v>
      </c>
      <c r="J809" s="3" t="s">
        <v>8304</v>
      </c>
      <c r="K809" s="3" t="s">
        <v>8304</v>
      </c>
    </row>
    <row r="810" s="12" customFormat="1" ht="20" customHeight="1" spans="1:11">
      <c r="A810" s="3" t="s">
        <v>908</v>
      </c>
      <c r="B810" s="3" t="s">
        <v>903</v>
      </c>
      <c r="C810" s="3" t="s">
        <v>8501</v>
      </c>
      <c r="D810" s="3" t="s">
        <v>10170</v>
      </c>
      <c r="E810" s="3" t="s">
        <v>8999</v>
      </c>
      <c r="F810" s="3" t="s">
        <v>8816</v>
      </c>
      <c r="G810" s="3" t="s">
        <v>19</v>
      </c>
      <c r="H810" s="3" t="s">
        <v>10171</v>
      </c>
      <c r="I810" s="3" t="s">
        <v>8303</v>
      </c>
      <c r="J810" s="3" t="s">
        <v>8304</v>
      </c>
      <c r="K810" s="3" t="s">
        <v>8304</v>
      </c>
    </row>
    <row r="811" s="12" customFormat="1" ht="20" customHeight="1" spans="1:11">
      <c r="A811" s="3" t="s">
        <v>3064</v>
      </c>
      <c r="B811" s="3" t="s">
        <v>3061</v>
      </c>
      <c r="C811" s="3" t="s">
        <v>10172</v>
      </c>
      <c r="D811" s="3" t="s">
        <v>10173</v>
      </c>
      <c r="E811" s="3" t="s">
        <v>8608</v>
      </c>
      <c r="F811" s="3" t="s">
        <v>8428</v>
      </c>
      <c r="G811" s="3" t="s">
        <v>19</v>
      </c>
      <c r="H811" s="3" t="s">
        <v>9826</v>
      </c>
      <c r="I811" s="3" t="s">
        <v>8303</v>
      </c>
      <c r="J811" s="3" t="s">
        <v>8304</v>
      </c>
      <c r="K811" s="3" t="s">
        <v>8304</v>
      </c>
    </row>
    <row r="812" s="12" customFormat="1" ht="20" customHeight="1" spans="1:11">
      <c r="A812" s="3" t="s">
        <v>6771</v>
      </c>
      <c r="B812" s="3" t="s">
        <v>6767</v>
      </c>
      <c r="C812" s="3" t="s">
        <v>8931</v>
      </c>
      <c r="D812" s="3" t="s">
        <v>10174</v>
      </c>
      <c r="E812" s="3" t="s">
        <v>8329</v>
      </c>
      <c r="F812" s="3" t="s">
        <v>8300</v>
      </c>
      <c r="G812" s="3" t="s">
        <v>19</v>
      </c>
      <c r="H812" s="3" t="s">
        <v>10175</v>
      </c>
      <c r="I812" s="3" t="s">
        <v>8303</v>
      </c>
      <c r="J812" s="3" t="s">
        <v>8304</v>
      </c>
      <c r="K812" s="3" t="s">
        <v>8304</v>
      </c>
    </row>
    <row r="813" s="12" customFormat="1" ht="20" customHeight="1" spans="1:11">
      <c r="A813" s="3" t="s">
        <v>4822</v>
      </c>
      <c r="B813" s="3" t="s">
        <v>4819</v>
      </c>
      <c r="C813" s="3" t="s">
        <v>9102</v>
      </c>
      <c r="D813" s="3" t="s">
        <v>10176</v>
      </c>
      <c r="E813" s="3" t="s">
        <v>8903</v>
      </c>
      <c r="F813" s="3" t="s">
        <v>8395</v>
      </c>
      <c r="G813" s="3" t="s">
        <v>19</v>
      </c>
      <c r="H813" s="3" t="s">
        <v>10177</v>
      </c>
      <c r="I813" s="3" t="s">
        <v>8303</v>
      </c>
      <c r="J813" s="3" t="s">
        <v>8304</v>
      </c>
      <c r="K813" s="3" t="s">
        <v>8304</v>
      </c>
    </row>
    <row r="814" s="12" customFormat="1" ht="20" customHeight="1" spans="1:11">
      <c r="A814" s="3" t="s">
        <v>3570</v>
      </c>
      <c r="B814" s="3" t="s">
        <v>3567</v>
      </c>
      <c r="C814" s="3" t="s">
        <v>10093</v>
      </c>
      <c r="D814" s="3" t="s">
        <v>10178</v>
      </c>
      <c r="E814" s="3" t="s">
        <v>8608</v>
      </c>
      <c r="F814" s="3" t="s">
        <v>8428</v>
      </c>
      <c r="G814" s="3" t="s">
        <v>19</v>
      </c>
      <c r="H814" s="3" t="s">
        <v>9104</v>
      </c>
      <c r="I814" s="3" t="s">
        <v>8303</v>
      </c>
      <c r="J814" s="3" t="s">
        <v>8304</v>
      </c>
      <c r="K814" s="3" t="s">
        <v>8304</v>
      </c>
    </row>
    <row r="815" s="12" customFormat="1" ht="20" customHeight="1" spans="1:11">
      <c r="A815" s="3" t="s">
        <v>2889</v>
      </c>
      <c r="B815" s="3" t="s">
        <v>2885</v>
      </c>
      <c r="C815" s="3" t="s">
        <v>9731</v>
      </c>
      <c r="D815" s="3" t="s">
        <v>10179</v>
      </c>
      <c r="E815" s="3" t="s">
        <v>8855</v>
      </c>
      <c r="F815" s="3" t="s">
        <v>8526</v>
      </c>
      <c r="G815" s="3" t="s">
        <v>19</v>
      </c>
      <c r="H815" s="3" t="s">
        <v>10180</v>
      </c>
      <c r="I815" s="3" t="s">
        <v>8303</v>
      </c>
      <c r="J815" s="3" t="s">
        <v>8304</v>
      </c>
      <c r="K815" s="3" t="s">
        <v>8304</v>
      </c>
    </row>
    <row r="816" s="12" customFormat="1" ht="20" customHeight="1" spans="1:11">
      <c r="A816" s="3" t="s">
        <v>3153</v>
      </c>
      <c r="B816" s="3" t="s">
        <v>3148</v>
      </c>
      <c r="C816" s="3" t="s">
        <v>9949</v>
      </c>
      <c r="D816" s="3" t="s">
        <v>10181</v>
      </c>
      <c r="E816" s="3" t="s">
        <v>8526</v>
      </c>
      <c r="F816" s="3" t="s">
        <v>8428</v>
      </c>
      <c r="G816" s="3" t="s">
        <v>19</v>
      </c>
      <c r="H816" s="3" t="s">
        <v>10182</v>
      </c>
      <c r="I816" s="3" t="s">
        <v>8303</v>
      </c>
      <c r="J816" s="3" t="s">
        <v>8304</v>
      </c>
      <c r="K816" s="3" t="s">
        <v>8304</v>
      </c>
    </row>
    <row r="817" s="12" customFormat="1" ht="20" customHeight="1" spans="1:11">
      <c r="A817" s="3" t="s">
        <v>10183</v>
      </c>
      <c r="B817" s="3" t="s">
        <v>10184</v>
      </c>
      <c r="C817" s="3" t="s">
        <v>9696</v>
      </c>
      <c r="D817" s="3" t="s">
        <v>10185</v>
      </c>
      <c r="E817" s="3" t="s">
        <v>8300</v>
      </c>
      <c r="F817" s="3" t="s">
        <v>8301</v>
      </c>
      <c r="G817" s="3" t="s">
        <v>19</v>
      </c>
      <c r="H817" s="3" t="s">
        <v>9008</v>
      </c>
      <c r="I817" s="3" t="s">
        <v>8303</v>
      </c>
      <c r="J817" s="3" t="s">
        <v>8304</v>
      </c>
      <c r="K817" s="3" t="s">
        <v>8304</v>
      </c>
    </row>
    <row r="818" s="12" customFormat="1" ht="20" customHeight="1" spans="1:11">
      <c r="A818" s="3" t="s">
        <v>3168</v>
      </c>
      <c r="B818" s="3" t="s">
        <v>3165</v>
      </c>
      <c r="C818" s="3" t="s">
        <v>9731</v>
      </c>
      <c r="D818" s="3" t="s">
        <v>10186</v>
      </c>
      <c r="E818" s="3" t="s">
        <v>8608</v>
      </c>
      <c r="F818" s="3" t="s">
        <v>8428</v>
      </c>
      <c r="G818" s="3" t="s">
        <v>19</v>
      </c>
      <c r="H818" s="3" t="s">
        <v>10187</v>
      </c>
      <c r="I818" s="3" t="s">
        <v>8303</v>
      </c>
      <c r="J818" s="3" t="s">
        <v>8304</v>
      </c>
      <c r="K818" s="3" t="s">
        <v>8304</v>
      </c>
    </row>
    <row r="819" s="12" customFormat="1" ht="20" customHeight="1" spans="1:11">
      <c r="A819" s="3" t="s">
        <v>4839</v>
      </c>
      <c r="B819" s="3" t="s">
        <v>4837</v>
      </c>
      <c r="C819" s="3" t="s">
        <v>9798</v>
      </c>
      <c r="D819" s="3" t="s">
        <v>10188</v>
      </c>
      <c r="E819" s="3" t="s">
        <v>8428</v>
      </c>
      <c r="F819" s="3" t="s">
        <v>8395</v>
      </c>
      <c r="G819" s="3" t="s">
        <v>19</v>
      </c>
      <c r="H819" s="3" t="s">
        <v>10189</v>
      </c>
      <c r="I819" s="3" t="s">
        <v>8303</v>
      </c>
      <c r="J819" s="3" t="s">
        <v>8304</v>
      </c>
      <c r="K819" s="3" t="s">
        <v>8304</v>
      </c>
    </row>
    <row r="820" s="12" customFormat="1" ht="20" customHeight="1" spans="1:11">
      <c r="A820" s="3" t="s">
        <v>3576</v>
      </c>
      <c r="B820" s="3" t="s">
        <v>3571</v>
      </c>
      <c r="C820" s="3" t="s">
        <v>9771</v>
      </c>
      <c r="D820" s="3" t="s">
        <v>10190</v>
      </c>
      <c r="E820" s="3" t="s">
        <v>8999</v>
      </c>
      <c r="F820" s="3" t="s">
        <v>8428</v>
      </c>
      <c r="G820" s="3" t="s">
        <v>19</v>
      </c>
      <c r="H820" s="3" t="s">
        <v>10191</v>
      </c>
      <c r="I820" s="3" t="s">
        <v>8303</v>
      </c>
      <c r="J820" s="3" t="s">
        <v>8304</v>
      </c>
      <c r="K820" s="3" t="s">
        <v>8304</v>
      </c>
    </row>
    <row r="821" s="12" customFormat="1" ht="20" customHeight="1" spans="1:11">
      <c r="A821" s="3" t="s">
        <v>6205</v>
      </c>
      <c r="B821" s="3" t="s">
        <v>6201</v>
      </c>
      <c r="C821" s="3" t="s">
        <v>8825</v>
      </c>
      <c r="D821" s="3" t="s">
        <v>10192</v>
      </c>
      <c r="E821" s="3" t="s">
        <v>8428</v>
      </c>
      <c r="F821" s="3" t="s">
        <v>8329</v>
      </c>
      <c r="G821" s="3" t="s">
        <v>19</v>
      </c>
      <c r="H821" s="3" t="s">
        <v>10193</v>
      </c>
      <c r="I821" s="3" t="s">
        <v>8303</v>
      </c>
      <c r="J821" s="3" t="s">
        <v>8304</v>
      </c>
      <c r="K821" s="3" t="s">
        <v>8304</v>
      </c>
    </row>
    <row r="822" s="12" customFormat="1" ht="20" customHeight="1" spans="1:11">
      <c r="A822" s="3" t="s">
        <v>5128</v>
      </c>
      <c r="B822" s="3" t="s">
        <v>5123</v>
      </c>
      <c r="C822" s="3" t="s">
        <v>10194</v>
      </c>
      <c r="D822" s="3" t="s">
        <v>10195</v>
      </c>
      <c r="E822" s="3" t="s">
        <v>8608</v>
      </c>
      <c r="F822" s="3" t="s">
        <v>8395</v>
      </c>
      <c r="G822" s="3" t="s">
        <v>19</v>
      </c>
      <c r="H822" s="3" t="s">
        <v>10196</v>
      </c>
      <c r="I822" s="3" t="s">
        <v>8303</v>
      </c>
      <c r="J822" s="3" t="s">
        <v>8304</v>
      </c>
      <c r="K822" s="3" t="s">
        <v>8304</v>
      </c>
    </row>
    <row r="823" s="12" customFormat="1" ht="20" customHeight="1" spans="1:11">
      <c r="A823" s="3" t="s">
        <v>1502</v>
      </c>
      <c r="B823" s="3" t="s">
        <v>1498</v>
      </c>
      <c r="C823" s="3" t="s">
        <v>10197</v>
      </c>
      <c r="D823" s="3" t="s">
        <v>10198</v>
      </c>
      <c r="E823" s="3" t="s">
        <v>9946</v>
      </c>
      <c r="F823" s="3" t="s">
        <v>8758</v>
      </c>
      <c r="G823" s="3" t="s">
        <v>19</v>
      </c>
      <c r="H823" s="3" t="s">
        <v>10199</v>
      </c>
      <c r="I823" s="3" t="s">
        <v>8303</v>
      </c>
      <c r="J823" s="3" t="s">
        <v>8304</v>
      </c>
      <c r="K823" s="3" t="s">
        <v>8304</v>
      </c>
    </row>
    <row r="824" s="12" customFormat="1" ht="20" customHeight="1" spans="1:11">
      <c r="A824" s="3" t="s">
        <v>5025</v>
      </c>
      <c r="B824" s="3" t="s">
        <v>5023</v>
      </c>
      <c r="C824" s="3" t="s">
        <v>9436</v>
      </c>
      <c r="D824" s="3" t="s">
        <v>10200</v>
      </c>
      <c r="E824" s="3" t="s">
        <v>8428</v>
      </c>
      <c r="F824" s="3" t="s">
        <v>8395</v>
      </c>
      <c r="G824" s="3" t="s">
        <v>19</v>
      </c>
      <c r="H824" s="3" t="s">
        <v>10201</v>
      </c>
      <c r="I824" s="3" t="s">
        <v>8303</v>
      </c>
      <c r="J824" s="3" t="s">
        <v>8304</v>
      </c>
      <c r="K824" s="3" t="s">
        <v>8304</v>
      </c>
    </row>
    <row r="825" s="12" customFormat="1" ht="20" customHeight="1" spans="1:11">
      <c r="A825" s="3" t="s">
        <v>2423</v>
      </c>
      <c r="B825" s="3" t="s">
        <v>2419</v>
      </c>
      <c r="C825" s="3" t="s">
        <v>10202</v>
      </c>
      <c r="D825" s="3" t="s">
        <v>10203</v>
      </c>
      <c r="E825" s="3" t="s">
        <v>8758</v>
      </c>
      <c r="F825" s="3" t="s">
        <v>8526</v>
      </c>
      <c r="G825" s="3" t="s">
        <v>19</v>
      </c>
      <c r="H825" s="3" t="s">
        <v>10204</v>
      </c>
      <c r="I825" s="3" t="s">
        <v>8303</v>
      </c>
      <c r="J825" s="3" t="s">
        <v>8304</v>
      </c>
      <c r="K825" s="3" t="s">
        <v>8304</v>
      </c>
    </row>
    <row r="826" s="12" customFormat="1" ht="20" customHeight="1" spans="1:11">
      <c r="A826" s="3" t="s">
        <v>1756</v>
      </c>
      <c r="B826" s="3" t="s">
        <v>1754</v>
      </c>
      <c r="C826" s="3" t="s">
        <v>9124</v>
      </c>
      <c r="D826" s="3" t="s">
        <v>10205</v>
      </c>
      <c r="E826" s="3" t="s">
        <v>8903</v>
      </c>
      <c r="F826" s="3" t="s">
        <v>8608</v>
      </c>
      <c r="G826" s="3" t="s">
        <v>19</v>
      </c>
      <c r="H826" s="3" t="s">
        <v>10206</v>
      </c>
      <c r="I826" s="3" t="s">
        <v>8303</v>
      </c>
      <c r="J826" s="3" t="s">
        <v>8304</v>
      </c>
      <c r="K826" s="3" t="s">
        <v>8304</v>
      </c>
    </row>
    <row r="827" s="12" customFormat="1" ht="20" customHeight="1" spans="1:11">
      <c r="A827" s="3" t="s">
        <v>10207</v>
      </c>
      <c r="B827" s="3" t="s">
        <v>10208</v>
      </c>
      <c r="C827" s="3" t="s">
        <v>9345</v>
      </c>
      <c r="D827" s="3" t="s">
        <v>10209</v>
      </c>
      <c r="E827" s="3" t="s">
        <v>8903</v>
      </c>
      <c r="F827" s="3" t="s">
        <v>8816</v>
      </c>
      <c r="G827" s="3" t="s">
        <v>19</v>
      </c>
      <c r="H827" s="3" t="s">
        <v>9008</v>
      </c>
      <c r="I827" s="3" t="s">
        <v>8303</v>
      </c>
      <c r="J827" s="3" t="s">
        <v>8304</v>
      </c>
      <c r="K827" s="3" t="s">
        <v>8304</v>
      </c>
    </row>
    <row r="828" s="12" customFormat="1" ht="20" customHeight="1" spans="1:11">
      <c r="A828" s="3" t="s">
        <v>1463</v>
      </c>
      <c r="B828" s="3" t="s">
        <v>1458</v>
      </c>
      <c r="C828" s="3" t="s">
        <v>10210</v>
      </c>
      <c r="D828" s="3" t="s">
        <v>10211</v>
      </c>
      <c r="E828" s="3" t="s">
        <v>8816</v>
      </c>
      <c r="F828" s="3" t="s">
        <v>8758</v>
      </c>
      <c r="G828" s="3" t="s">
        <v>19</v>
      </c>
      <c r="H828" s="3" t="s">
        <v>9829</v>
      </c>
      <c r="I828" s="3" t="s">
        <v>8303</v>
      </c>
      <c r="J828" s="3" t="s">
        <v>8304</v>
      </c>
      <c r="K828" s="3" t="s">
        <v>8304</v>
      </c>
    </row>
    <row r="829" s="12" customFormat="1" ht="20" customHeight="1" spans="1:11">
      <c r="A829" s="3" t="s">
        <v>5792</v>
      </c>
      <c r="B829" s="3" t="s">
        <v>5788</v>
      </c>
      <c r="C829" s="3" t="s">
        <v>9696</v>
      </c>
      <c r="D829" s="3" t="s">
        <v>10212</v>
      </c>
      <c r="E829" s="3" t="s">
        <v>8395</v>
      </c>
      <c r="F829" s="3" t="s">
        <v>8329</v>
      </c>
      <c r="G829" s="3" t="s">
        <v>19</v>
      </c>
      <c r="H829" s="3" t="s">
        <v>10213</v>
      </c>
      <c r="I829" s="3" t="s">
        <v>8303</v>
      </c>
      <c r="J829" s="3" t="s">
        <v>8304</v>
      </c>
      <c r="K829" s="3" t="s">
        <v>8304</v>
      </c>
    </row>
    <row r="830" s="12" customFormat="1" ht="20" customHeight="1" spans="1:11">
      <c r="A830" s="3" t="s">
        <v>902</v>
      </c>
      <c r="B830" s="3" t="s">
        <v>899</v>
      </c>
      <c r="C830" s="3" t="s">
        <v>9151</v>
      </c>
      <c r="D830" s="3" t="s">
        <v>10214</v>
      </c>
      <c r="E830" s="3" t="s">
        <v>8903</v>
      </c>
      <c r="F830" s="3" t="s">
        <v>8816</v>
      </c>
      <c r="G830" s="3" t="s">
        <v>19</v>
      </c>
      <c r="H830" s="3" t="s">
        <v>10215</v>
      </c>
      <c r="I830" s="3" t="s">
        <v>8303</v>
      </c>
      <c r="J830" s="3" t="s">
        <v>8304</v>
      </c>
      <c r="K830" s="3" t="s">
        <v>8304</v>
      </c>
    </row>
    <row r="831" s="12" customFormat="1" ht="20" customHeight="1" spans="1:11">
      <c r="A831" s="3" t="s">
        <v>8047</v>
      </c>
      <c r="B831" s="3" t="s">
        <v>8044</v>
      </c>
      <c r="C831" s="3" t="s">
        <v>9242</v>
      </c>
      <c r="D831" s="3" t="s">
        <v>10216</v>
      </c>
      <c r="E831" s="3" t="s">
        <v>8300</v>
      </c>
      <c r="F831" s="3" t="s">
        <v>8301</v>
      </c>
      <c r="G831" s="3" t="s">
        <v>19</v>
      </c>
      <c r="H831" s="3" t="s">
        <v>10217</v>
      </c>
      <c r="I831" s="3" t="s">
        <v>8303</v>
      </c>
      <c r="J831" s="3" t="s">
        <v>8304</v>
      </c>
      <c r="K831" s="3" t="s">
        <v>8304</v>
      </c>
    </row>
    <row r="832" s="12" customFormat="1" ht="20" customHeight="1" spans="1:11">
      <c r="A832" s="3" t="s">
        <v>7427</v>
      </c>
      <c r="B832" s="3" t="s">
        <v>7424</v>
      </c>
      <c r="C832" s="3" t="s">
        <v>9242</v>
      </c>
      <c r="D832" s="3" t="s">
        <v>10218</v>
      </c>
      <c r="E832" s="3" t="s">
        <v>8300</v>
      </c>
      <c r="F832" s="3" t="s">
        <v>8301</v>
      </c>
      <c r="G832" s="3" t="s">
        <v>19</v>
      </c>
      <c r="H832" s="3" t="s">
        <v>10217</v>
      </c>
      <c r="I832" s="3" t="s">
        <v>8303</v>
      </c>
      <c r="J832" s="3" t="s">
        <v>8304</v>
      </c>
      <c r="K832" s="3" t="s">
        <v>8304</v>
      </c>
    </row>
    <row r="833" s="12" customFormat="1" ht="20" customHeight="1" spans="1:11">
      <c r="A833" s="3" t="s">
        <v>5152</v>
      </c>
      <c r="B833" s="3" t="s">
        <v>5148</v>
      </c>
      <c r="C833" s="3" t="s">
        <v>9771</v>
      </c>
      <c r="D833" s="3" t="s">
        <v>10219</v>
      </c>
      <c r="E833" s="3" t="s">
        <v>8816</v>
      </c>
      <c r="F833" s="3" t="s">
        <v>8395</v>
      </c>
      <c r="G833" s="3" t="s">
        <v>19</v>
      </c>
      <c r="H833" s="3" t="s">
        <v>10220</v>
      </c>
      <c r="I833" s="3" t="s">
        <v>8303</v>
      </c>
      <c r="J833" s="3" t="s">
        <v>8304</v>
      </c>
      <c r="K833" s="3" t="s">
        <v>8304</v>
      </c>
    </row>
    <row r="834" s="12" customFormat="1" ht="20" customHeight="1" spans="1:11">
      <c r="A834" s="3" t="s">
        <v>10221</v>
      </c>
      <c r="B834" s="3" t="s">
        <v>10222</v>
      </c>
      <c r="C834" s="3" t="s">
        <v>10223</v>
      </c>
      <c r="D834" s="3" t="s">
        <v>10224</v>
      </c>
      <c r="E834" s="3" t="s">
        <v>8428</v>
      </c>
      <c r="F834" s="3" t="s">
        <v>8395</v>
      </c>
      <c r="G834" s="3" t="s">
        <v>19</v>
      </c>
      <c r="H834" s="3" t="s">
        <v>9008</v>
      </c>
      <c r="I834" s="3" t="s">
        <v>8303</v>
      </c>
      <c r="J834" s="3" t="s">
        <v>8304</v>
      </c>
      <c r="K834" s="3" t="s">
        <v>8304</v>
      </c>
    </row>
    <row r="835" s="12" customFormat="1" ht="20" customHeight="1" spans="1:11">
      <c r="A835" s="3" t="s">
        <v>7605</v>
      </c>
      <c r="B835" s="3" t="s">
        <v>7604</v>
      </c>
      <c r="C835" s="3" t="s">
        <v>9360</v>
      </c>
      <c r="D835" s="3" t="s">
        <v>10225</v>
      </c>
      <c r="E835" s="3" t="s">
        <v>8300</v>
      </c>
      <c r="F835" s="3" t="s">
        <v>8301</v>
      </c>
      <c r="G835" s="3" t="s">
        <v>19</v>
      </c>
      <c r="H835" s="3" t="s">
        <v>10226</v>
      </c>
      <c r="I835" s="3" t="s">
        <v>8303</v>
      </c>
      <c r="J835" s="3" t="s">
        <v>8304</v>
      </c>
      <c r="K835" s="3" t="s">
        <v>8304</v>
      </c>
    </row>
    <row r="836" s="12" customFormat="1" ht="20" customHeight="1" spans="1:11">
      <c r="A836" s="3" t="s">
        <v>1105</v>
      </c>
      <c r="B836" s="3" t="s">
        <v>1101</v>
      </c>
      <c r="C836" s="3" t="s">
        <v>10227</v>
      </c>
      <c r="D836" s="3" t="s">
        <v>10228</v>
      </c>
      <c r="E836" s="3" t="s">
        <v>8855</v>
      </c>
      <c r="F836" s="3" t="s">
        <v>8758</v>
      </c>
      <c r="G836" s="3" t="s">
        <v>19</v>
      </c>
      <c r="H836" s="3" t="s">
        <v>10229</v>
      </c>
      <c r="I836" s="3" t="s">
        <v>8303</v>
      </c>
      <c r="J836" s="3" t="s">
        <v>8304</v>
      </c>
      <c r="K836" s="3" t="s">
        <v>8304</v>
      </c>
    </row>
    <row r="837" s="12" customFormat="1" ht="20" customHeight="1" spans="1:11">
      <c r="A837" s="3" t="s">
        <v>10230</v>
      </c>
      <c r="B837" s="3" t="s">
        <v>10231</v>
      </c>
      <c r="C837" s="3" t="s">
        <v>10002</v>
      </c>
      <c r="D837" s="3" t="s">
        <v>10232</v>
      </c>
      <c r="E837" s="3" t="s">
        <v>8395</v>
      </c>
      <c r="F837" s="3" t="s">
        <v>8301</v>
      </c>
      <c r="G837" s="3" t="s">
        <v>19</v>
      </c>
      <c r="H837" s="3" t="s">
        <v>10233</v>
      </c>
      <c r="I837" s="3" t="s">
        <v>8303</v>
      </c>
      <c r="J837" s="3" t="s">
        <v>8304</v>
      </c>
      <c r="K837" s="3" t="s">
        <v>8304</v>
      </c>
    </row>
    <row r="838" s="12" customFormat="1" ht="20" customHeight="1" spans="1:11">
      <c r="A838" s="3" t="s">
        <v>5597</v>
      </c>
      <c r="B838" s="3" t="s">
        <v>5593</v>
      </c>
      <c r="C838" s="3" t="s">
        <v>10234</v>
      </c>
      <c r="D838" s="3" t="s">
        <v>10235</v>
      </c>
      <c r="E838" s="3" t="s">
        <v>8428</v>
      </c>
      <c r="F838" s="3" t="s">
        <v>8329</v>
      </c>
      <c r="G838" s="3" t="s">
        <v>19</v>
      </c>
      <c r="H838" s="3" t="s">
        <v>10236</v>
      </c>
      <c r="I838" s="3" t="s">
        <v>8303</v>
      </c>
      <c r="J838" s="3" t="s">
        <v>8304</v>
      </c>
      <c r="K838" s="3" t="s">
        <v>8304</v>
      </c>
    </row>
    <row r="839" s="12" customFormat="1" ht="20" customHeight="1" spans="1:11">
      <c r="A839" s="3" t="s">
        <v>283</v>
      </c>
      <c r="B839" s="3" t="s">
        <v>278</v>
      </c>
      <c r="C839" s="3" t="s">
        <v>10237</v>
      </c>
      <c r="D839" s="3" t="s">
        <v>10238</v>
      </c>
      <c r="E839" s="3" t="s">
        <v>8939</v>
      </c>
      <c r="F839" s="3" t="s">
        <v>8855</v>
      </c>
      <c r="G839" s="3" t="s">
        <v>19</v>
      </c>
      <c r="H839" s="3" t="s">
        <v>10239</v>
      </c>
      <c r="I839" s="3" t="s">
        <v>8303</v>
      </c>
      <c r="J839" s="3" t="s">
        <v>8304</v>
      </c>
      <c r="K839" s="3" t="s">
        <v>8304</v>
      </c>
    </row>
    <row r="840" s="12" customFormat="1" ht="20" customHeight="1" spans="1:11">
      <c r="A840" s="3" t="s">
        <v>4091</v>
      </c>
      <c r="B840" s="3" t="s">
        <v>4088</v>
      </c>
      <c r="C840" s="3" t="s">
        <v>9734</v>
      </c>
      <c r="D840" s="3" t="s">
        <v>10240</v>
      </c>
      <c r="E840" s="3" t="s">
        <v>8758</v>
      </c>
      <c r="F840" s="3" t="s">
        <v>8428</v>
      </c>
      <c r="G840" s="3" t="s">
        <v>19</v>
      </c>
      <c r="H840" s="3" t="s">
        <v>10241</v>
      </c>
      <c r="I840" s="3" t="s">
        <v>8303</v>
      </c>
      <c r="J840" s="3" t="s">
        <v>8304</v>
      </c>
      <c r="K840" s="3" t="s">
        <v>8304</v>
      </c>
    </row>
    <row r="841" s="12" customFormat="1" ht="20" customHeight="1" spans="1:11">
      <c r="A841" s="3" t="s">
        <v>10242</v>
      </c>
      <c r="B841" s="3" t="s">
        <v>10243</v>
      </c>
      <c r="C841" s="3" t="s">
        <v>8657</v>
      </c>
      <c r="D841" s="3" t="s">
        <v>10244</v>
      </c>
      <c r="E841" s="3" t="s">
        <v>8758</v>
      </c>
      <c r="F841" s="3" t="s">
        <v>8526</v>
      </c>
      <c r="G841" s="3" t="s">
        <v>19</v>
      </c>
      <c r="H841" s="3" t="s">
        <v>9008</v>
      </c>
      <c r="I841" s="3" t="s">
        <v>8303</v>
      </c>
      <c r="J841" s="3" t="s">
        <v>8304</v>
      </c>
      <c r="K841" s="3" t="s">
        <v>8304</v>
      </c>
    </row>
    <row r="842" s="12" customFormat="1" ht="20" customHeight="1" spans="1:11">
      <c r="A842" s="3" t="s">
        <v>1705</v>
      </c>
      <c r="B842" s="3" t="s">
        <v>1700</v>
      </c>
      <c r="C842" s="3" t="s">
        <v>10245</v>
      </c>
      <c r="D842" s="3" t="s">
        <v>10246</v>
      </c>
      <c r="E842" s="3" t="s">
        <v>8758</v>
      </c>
      <c r="F842" s="3" t="s">
        <v>8608</v>
      </c>
      <c r="G842" s="3" t="s">
        <v>19</v>
      </c>
      <c r="H842" s="3" t="s">
        <v>10247</v>
      </c>
      <c r="I842" s="3" t="s">
        <v>8303</v>
      </c>
      <c r="J842" s="3" t="s">
        <v>8304</v>
      </c>
      <c r="K842" s="3" t="s">
        <v>8304</v>
      </c>
    </row>
    <row r="843" s="12" customFormat="1" ht="20" customHeight="1" spans="1:11">
      <c r="A843" s="3" t="s">
        <v>560</v>
      </c>
      <c r="B843" s="3" t="s">
        <v>555</v>
      </c>
      <c r="C843" s="3" t="s">
        <v>9744</v>
      </c>
      <c r="D843" s="3" t="s">
        <v>10248</v>
      </c>
      <c r="E843" s="3" t="s">
        <v>8903</v>
      </c>
      <c r="F843" s="3" t="s">
        <v>8855</v>
      </c>
      <c r="G843" s="3" t="s">
        <v>19</v>
      </c>
      <c r="H843" s="3" t="s">
        <v>9588</v>
      </c>
      <c r="I843" s="3" t="s">
        <v>8303</v>
      </c>
      <c r="J843" s="3" t="s">
        <v>8304</v>
      </c>
      <c r="K843" s="3" t="s">
        <v>8304</v>
      </c>
    </row>
    <row r="844" s="12" customFormat="1" ht="20" customHeight="1" spans="1:11">
      <c r="A844" s="3" t="s">
        <v>4129</v>
      </c>
      <c r="B844" s="3" t="s">
        <v>4126</v>
      </c>
      <c r="C844" s="3" t="s">
        <v>9436</v>
      </c>
      <c r="D844" s="3" t="s">
        <v>10249</v>
      </c>
      <c r="E844" s="3" t="s">
        <v>8428</v>
      </c>
      <c r="F844" s="3" t="s">
        <v>8395</v>
      </c>
      <c r="G844" s="3" t="s">
        <v>19</v>
      </c>
      <c r="H844" s="3" t="s">
        <v>10201</v>
      </c>
      <c r="I844" s="3" t="s">
        <v>8303</v>
      </c>
      <c r="J844" s="3" t="s">
        <v>8304</v>
      </c>
      <c r="K844" s="3" t="s">
        <v>8304</v>
      </c>
    </row>
    <row r="845" s="12" customFormat="1" ht="20" customHeight="1" spans="1:11">
      <c r="A845" s="3" t="s">
        <v>711</v>
      </c>
      <c r="B845" s="3" t="s">
        <v>708</v>
      </c>
      <c r="C845" s="3" t="s">
        <v>9242</v>
      </c>
      <c r="D845" s="3" t="s">
        <v>10250</v>
      </c>
      <c r="E845" s="3" t="s">
        <v>8903</v>
      </c>
      <c r="F845" s="3" t="s">
        <v>8816</v>
      </c>
      <c r="G845" s="3" t="s">
        <v>19</v>
      </c>
      <c r="H845" s="3" t="s">
        <v>10251</v>
      </c>
      <c r="I845" s="3" t="s">
        <v>8303</v>
      </c>
      <c r="J845" s="3" t="s">
        <v>8304</v>
      </c>
      <c r="K845" s="3" t="s">
        <v>8304</v>
      </c>
    </row>
    <row r="846" s="12" customFormat="1" ht="20" customHeight="1" spans="1:11">
      <c r="A846" s="3" t="s">
        <v>2827</v>
      </c>
      <c r="B846" s="3" t="s">
        <v>2824</v>
      </c>
      <c r="C846" s="3" t="s">
        <v>9124</v>
      </c>
      <c r="D846" s="3" t="s">
        <v>10252</v>
      </c>
      <c r="E846" s="3" t="s">
        <v>8608</v>
      </c>
      <c r="F846" s="3" t="s">
        <v>8526</v>
      </c>
      <c r="G846" s="3" t="s">
        <v>19</v>
      </c>
      <c r="H846" s="3" t="s">
        <v>9288</v>
      </c>
      <c r="I846" s="3" t="s">
        <v>8303</v>
      </c>
      <c r="J846" s="3" t="s">
        <v>8304</v>
      </c>
      <c r="K846" s="3" t="s">
        <v>8304</v>
      </c>
    </row>
    <row r="847" s="12" customFormat="1" ht="20" customHeight="1" spans="1:11">
      <c r="A847" s="3" t="s">
        <v>3860</v>
      </c>
      <c r="B847" s="3" t="s">
        <v>3857</v>
      </c>
      <c r="C847" s="3" t="s">
        <v>8919</v>
      </c>
      <c r="D847" s="3" t="s">
        <v>10253</v>
      </c>
      <c r="E847" s="3" t="s">
        <v>8758</v>
      </c>
      <c r="F847" s="3" t="s">
        <v>8428</v>
      </c>
      <c r="G847" s="3" t="s">
        <v>19</v>
      </c>
      <c r="H847" s="3" t="s">
        <v>10254</v>
      </c>
      <c r="I847" s="3" t="s">
        <v>8303</v>
      </c>
      <c r="J847" s="3" t="s">
        <v>8304</v>
      </c>
      <c r="K847" s="3" t="s">
        <v>8304</v>
      </c>
    </row>
    <row r="848" s="12" customFormat="1" ht="20" customHeight="1" spans="1:11">
      <c r="A848" s="3" t="s">
        <v>3850</v>
      </c>
      <c r="B848" s="3" t="s">
        <v>3846</v>
      </c>
      <c r="C848" s="3" t="s">
        <v>9623</v>
      </c>
      <c r="D848" s="3" t="s">
        <v>10255</v>
      </c>
      <c r="E848" s="3" t="s">
        <v>8526</v>
      </c>
      <c r="F848" s="3" t="s">
        <v>8428</v>
      </c>
      <c r="G848" s="3" t="s">
        <v>19</v>
      </c>
      <c r="H848" s="3" t="s">
        <v>10256</v>
      </c>
      <c r="I848" s="3" t="s">
        <v>8303</v>
      </c>
      <c r="J848" s="3" t="s">
        <v>8304</v>
      </c>
      <c r="K848" s="3" t="s">
        <v>8304</v>
      </c>
    </row>
    <row r="849" s="12" customFormat="1" ht="20" customHeight="1" spans="1:11">
      <c r="A849" s="3" t="s">
        <v>518</v>
      </c>
      <c r="B849" s="3" t="s">
        <v>513</v>
      </c>
      <c r="C849" s="3" t="s">
        <v>10257</v>
      </c>
      <c r="D849" s="3" t="s">
        <v>10258</v>
      </c>
      <c r="E849" s="3" t="s">
        <v>8903</v>
      </c>
      <c r="F849" s="3" t="s">
        <v>8855</v>
      </c>
      <c r="G849" s="3" t="s">
        <v>19</v>
      </c>
      <c r="H849" s="3" t="s">
        <v>10259</v>
      </c>
      <c r="I849" s="3" t="s">
        <v>8303</v>
      </c>
      <c r="J849" s="3" t="s">
        <v>8304</v>
      </c>
      <c r="K849" s="3" t="s">
        <v>8304</v>
      </c>
    </row>
    <row r="850" s="12" customFormat="1" ht="20" customHeight="1" spans="1:11">
      <c r="A850" s="3" t="s">
        <v>2195</v>
      </c>
      <c r="B850" s="3" t="s">
        <v>2191</v>
      </c>
      <c r="C850" s="3" t="s">
        <v>9167</v>
      </c>
      <c r="D850" s="3" t="s">
        <v>10260</v>
      </c>
      <c r="E850" s="3" t="s">
        <v>8816</v>
      </c>
      <c r="F850" s="3" t="s">
        <v>8608</v>
      </c>
      <c r="G850" s="3" t="s">
        <v>19</v>
      </c>
      <c r="H850" s="3" t="s">
        <v>10261</v>
      </c>
      <c r="I850" s="3" t="s">
        <v>8303</v>
      </c>
      <c r="J850" s="3" t="s">
        <v>8304</v>
      </c>
      <c r="K850" s="3" t="s">
        <v>8304</v>
      </c>
    </row>
    <row r="851" s="12" customFormat="1" ht="20" customHeight="1" spans="1:11">
      <c r="A851" s="3" t="s">
        <v>4391</v>
      </c>
      <c r="B851" s="3" t="s">
        <v>4388</v>
      </c>
      <c r="C851" s="3" t="s">
        <v>8863</v>
      </c>
      <c r="D851" s="3" t="s">
        <v>10262</v>
      </c>
      <c r="E851" s="3" t="s">
        <v>8758</v>
      </c>
      <c r="F851" s="3" t="s">
        <v>8395</v>
      </c>
      <c r="G851" s="3" t="s">
        <v>19</v>
      </c>
      <c r="H851" s="3" t="s">
        <v>10263</v>
      </c>
      <c r="I851" s="3" t="s">
        <v>8303</v>
      </c>
      <c r="J851" s="3" t="s">
        <v>8304</v>
      </c>
      <c r="K851" s="3" t="s">
        <v>8304</v>
      </c>
    </row>
    <row r="852" s="12" customFormat="1" ht="20" customHeight="1" spans="1:11">
      <c r="A852" s="3" t="s">
        <v>10264</v>
      </c>
      <c r="B852" s="3" t="s">
        <v>1427</v>
      </c>
      <c r="C852" s="3" t="s">
        <v>9255</v>
      </c>
      <c r="D852" s="3" t="s">
        <v>1430</v>
      </c>
      <c r="E852" s="3" t="s">
        <v>8855</v>
      </c>
      <c r="F852" s="3" t="s">
        <v>8758</v>
      </c>
      <c r="G852" s="3" t="s">
        <v>19</v>
      </c>
      <c r="H852" s="3" t="s">
        <v>10265</v>
      </c>
      <c r="I852" s="3" t="s">
        <v>8303</v>
      </c>
      <c r="J852" s="3" t="s">
        <v>8304</v>
      </c>
      <c r="K852" s="3" t="s">
        <v>8304</v>
      </c>
    </row>
    <row r="853" s="12" customFormat="1" ht="20" customHeight="1" spans="1:11">
      <c r="A853" s="3" t="s">
        <v>2251</v>
      </c>
      <c r="B853" s="3" t="s">
        <v>2246</v>
      </c>
      <c r="C853" s="3" t="s">
        <v>10266</v>
      </c>
      <c r="D853" s="3" t="s">
        <v>10267</v>
      </c>
      <c r="E853" s="3" t="s">
        <v>8608</v>
      </c>
      <c r="F853" s="3" t="s">
        <v>8526</v>
      </c>
      <c r="G853" s="3" t="s">
        <v>19</v>
      </c>
      <c r="H853" s="3" t="s">
        <v>8572</v>
      </c>
      <c r="I853" s="3" t="s">
        <v>8303</v>
      </c>
      <c r="J853" s="3" t="s">
        <v>8304</v>
      </c>
      <c r="K853" s="3" t="s">
        <v>8304</v>
      </c>
    </row>
    <row r="854" s="12" customFormat="1" ht="20" customHeight="1" spans="1:11">
      <c r="A854" s="3" t="s">
        <v>8115</v>
      </c>
      <c r="B854" s="3" t="s">
        <v>8112</v>
      </c>
      <c r="C854" s="3" t="s">
        <v>9149</v>
      </c>
      <c r="D854" s="3" t="s">
        <v>10268</v>
      </c>
      <c r="E854" s="3" t="s">
        <v>8395</v>
      </c>
      <c r="F854" s="3" t="s">
        <v>8301</v>
      </c>
      <c r="G854" s="3" t="s">
        <v>19</v>
      </c>
      <c r="H854" s="3" t="s">
        <v>9129</v>
      </c>
      <c r="I854" s="3" t="s">
        <v>8303</v>
      </c>
      <c r="J854" s="3" t="s">
        <v>8304</v>
      </c>
      <c r="K854" s="3" t="s">
        <v>8304</v>
      </c>
    </row>
    <row r="855" s="12" customFormat="1" ht="20" customHeight="1" spans="1:11">
      <c r="A855" s="3" t="s">
        <v>6258</v>
      </c>
      <c r="B855" s="3" t="s">
        <v>6255</v>
      </c>
      <c r="C855" s="3" t="s">
        <v>9157</v>
      </c>
      <c r="D855" s="3" t="s">
        <v>10269</v>
      </c>
      <c r="E855" s="3" t="s">
        <v>8526</v>
      </c>
      <c r="F855" s="3" t="s">
        <v>8329</v>
      </c>
      <c r="G855" s="3" t="s">
        <v>19</v>
      </c>
      <c r="H855" s="3" t="s">
        <v>10270</v>
      </c>
      <c r="I855" s="3" t="s">
        <v>8303</v>
      </c>
      <c r="J855" s="3" t="s">
        <v>8304</v>
      </c>
      <c r="K855" s="3" t="s">
        <v>8304</v>
      </c>
    </row>
    <row r="856" s="12" customFormat="1" ht="20" customHeight="1" spans="1:11">
      <c r="A856" s="3" t="s">
        <v>2729</v>
      </c>
      <c r="B856" s="3" t="s">
        <v>2725</v>
      </c>
      <c r="C856" s="3" t="s">
        <v>9124</v>
      </c>
      <c r="D856" s="3" t="s">
        <v>10271</v>
      </c>
      <c r="E856" s="3" t="s">
        <v>8855</v>
      </c>
      <c r="F856" s="3" t="s">
        <v>8526</v>
      </c>
      <c r="G856" s="3" t="s">
        <v>19</v>
      </c>
      <c r="H856" s="3" t="s">
        <v>10272</v>
      </c>
      <c r="I856" s="3" t="s">
        <v>8303</v>
      </c>
      <c r="J856" s="3" t="s">
        <v>8304</v>
      </c>
      <c r="K856" s="3" t="s">
        <v>8304</v>
      </c>
    </row>
    <row r="857" s="12" customFormat="1" ht="20" customHeight="1" spans="1:11">
      <c r="A857" s="3" t="s">
        <v>10273</v>
      </c>
      <c r="B857" s="3" t="s">
        <v>10274</v>
      </c>
      <c r="C857" s="3" t="s">
        <v>10275</v>
      </c>
      <c r="D857" s="3" t="s">
        <v>10276</v>
      </c>
      <c r="E857" s="3" t="s">
        <v>8855</v>
      </c>
      <c r="F857" s="3" t="s">
        <v>8816</v>
      </c>
      <c r="G857" s="3" t="s">
        <v>19</v>
      </c>
      <c r="H857" s="3" t="s">
        <v>9008</v>
      </c>
      <c r="I857" s="3" t="s">
        <v>8303</v>
      </c>
      <c r="J857" s="3" t="s">
        <v>8304</v>
      </c>
      <c r="K857" s="3" t="s">
        <v>8304</v>
      </c>
    </row>
    <row r="858" s="12" customFormat="1" ht="20" customHeight="1" spans="1:11">
      <c r="A858" s="3" t="s">
        <v>4181</v>
      </c>
      <c r="B858" s="3" t="s">
        <v>4176</v>
      </c>
      <c r="C858" s="3" t="s">
        <v>10277</v>
      </c>
      <c r="D858" s="3" t="s">
        <v>10278</v>
      </c>
      <c r="E858" s="3" t="s">
        <v>8608</v>
      </c>
      <c r="F858" s="3" t="s">
        <v>8395</v>
      </c>
      <c r="G858" s="3" t="s">
        <v>19</v>
      </c>
      <c r="H858" s="3" t="s">
        <v>10279</v>
      </c>
      <c r="I858" s="3" t="s">
        <v>8303</v>
      </c>
      <c r="J858" s="3" t="s">
        <v>8304</v>
      </c>
      <c r="K858" s="3" t="s">
        <v>8304</v>
      </c>
    </row>
    <row r="859" s="12" customFormat="1" ht="20" customHeight="1" spans="1:11">
      <c r="A859" s="3" t="s">
        <v>2386</v>
      </c>
      <c r="B859" s="3" t="s">
        <v>2381</v>
      </c>
      <c r="C859" s="3" t="s">
        <v>10280</v>
      </c>
      <c r="D859" s="3" t="s">
        <v>10281</v>
      </c>
      <c r="E859" s="3" t="s">
        <v>8608</v>
      </c>
      <c r="F859" s="3" t="s">
        <v>8526</v>
      </c>
      <c r="G859" s="3" t="s">
        <v>19</v>
      </c>
      <c r="H859" s="3" t="s">
        <v>10282</v>
      </c>
      <c r="I859" s="3" t="s">
        <v>8303</v>
      </c>
      <c r="J859" s="3" t="s">
        <v>8304</v>
      </c>
      <c r="K859" s="3" t="s">
        <v>8304</v>
      </c>
    </row>
    <row r="860" s="12" customFormat="1" ht="20" customHeight="1" spans="1:11">
      <c r="A860" s="3" t="s">
        <v>3808</v>
      </c>
      <c r="B860" s="3" t="s">
        <v>3805</v>
      </c>
      <c r="C860" s="3" t="s">
        <v>9229</v>
      </c>
      <c r="D860" s="3" t="s">
        <v>10283</v>
      </c>
      <c r="E860" s="3" t="s">
        <v>8526</v>
      </c>
      <c r="F860" s="3" t="s">
        <v>8428</v>
      </c>
      <c r="G860" s="3" t="s">
        <v>19</v>
      </c>
      <c r="H860" s="3" t="s">
        <v>10284</v>
      </c>
      <c r="I860" s="3" t="s">
        <v>8303</v>
      </c>
      <c r="J860" s="3" t="s">
        <v>8304</v>
      </c>
      <c r="K860" s="3" t="s">
        <v>8304</v>
      </c>
    </row>
    <row r="861" s="12" customFormat="1" ht="20" customHeight="1" spans="1:11">
      <c r="A861" s="3" t="s">
        <v>10285</v>
      </c>
      <c r="B861" s="3" t="s">
        <v>10286</v>
      </c>
      <c r="C861" s="3" t="s">
        <v>8657</v>
      </c>
      <c r="D861" s="3" t="s">
        <v>10287</v>
      </c>
      <c r="E861" s="3" t="s">
        <v>8395</v>
      </c>
      <c r="F861" s="3" t="s">
        <v>8300</v>
      </c>
      <c r="G861" s="3" t="s">
        <v>19</v>
      </c>
      <c r="H861" s="3" t="s">
        <v>9008</v>
      </c>
      <c r="I861" s="3" t="s">
        <v>8303</v>
      </c>
      <c r="J861" s="3" t="s">
        <v>8304</v>
      </c>
      <c r="K861" s="3" t="s">
        <v>8304</v>
      </c>
    </row>
    <row r="862" s="12" customFormat="1" ht="20" customHeight="1" spans="1:11">
      <c r="A862" s="3" t="s">
        <v>2610</v>
      </c>
      <c r="B862" s="3" t="s">
        <v>2606</v>
      </c>
      <c r="C862" s="3" t="s">
        <v>10266</v>
      </c>
      <c r="D862" s="3" t="s">
        <v>10288</v>
      </c>
      <c r="E862" s="3" t="s">
        <v>8608</v>
      </c>
      <c r="F862" s="3" t="s">
        <v>8526</v>
      </c>
      <c r="G862" s="3" t="s">
        <v>19</v>
      </c>
      <c r="H862" s="3" t="s">
        <v>10289</v>
      </c>
      <c r="I862" s="3" t="s">
        <v>8303</v>
      </c>
      <c r="J862" s="3" t="s">
        <v>8304</v>
      </c>
      <c r="K862" s="3" t="s">
        <v>8304</v>
      </c>
    </row>
    <row r="863" s="12" customFormat="1" ht="20" customHeight="1" spans="1:11">
      <c r="A863" s="3" t="s">
        <v>3659</v>
      </c>
      <c r="B863" s="3" t="s">
        <v>3654</v>
      </c>
      <c r="C863" s="3" t="s">
        <v>10290</v>
      </c>
      <c r="D863" s="3" t="s">
        <v>10291</v>
      </c>
      <c r="E863" s="3" t="s">
        <v>8608</v>
      </c>
      <c r="F863" s="3" t="s">
        <v>8428</v>
      </c>
      <c r="G863" s="3" t="s">
        <v>19</v>
      </c>
      <c r="H863" s="3" t="s">
        <v>10052</v>
      </c>
      <c r="I863" s="3" t="s">
        <v>8303</v>
      </c>
      <c r="J863" s="3" t="s">
        <v>8304</v>
      </c>
      <c r="K863" s="3" t="s">
        <v>8304</v>
      </c>
    </row>
    <row r="864" s="12" customFormat="1" ht="20" customHeight="1" spans="1:11">
      <c r="A864" s="3" t="s">
        <v>3477</v>
      </c>
      <c r="B864" s="3" t="s">
        <v>3474</v>
      </c>
      <c r="C864" s="3" t="s">
        <v>8919</v>
      </c>
      <c r="D864" s="3" t="s">
        <v>10292</v>
      </c>
      <c r="E864" s="3" t="s">
        <v>8758</v>
      </c>
      <c r="F864" s="3" t="s">
        <v>8428</v>
      </c>
      <c r="G864" s="3" t="s">
        <v>19</v>
      </c>
      <c r="H864" s="3" t="s">
        <v>10254</v>
      </c>
      <c r="I864" s="3" t="s">
        <v>8303</v>
      </c>
      <c r="J864" s="3" t="s">
        <v>8304</v>
      </c>
      <c r="K864" s="3" t="s">
        <v>8304</v>
      </c>
    </row>
    <row r="865" s="12" customFormat="1" ht="20" customHeight="1" spans="1:11">
      <c r="A865" s="3" t="s">
        <v>7179</v>
      </c>
      <c r="B865" s="3" t="s">
        <v>7176</v>
      </c>
      <c r="C865" s="3" t="s">
        <v>8863</v>
      </c>
      <c r="D865" s="3" t="s">
        <v>10293</v>
      </c>
      <c r="E865" s="3" t="s">
        <v>8758</v>
      </c>
      <c r="F865" s="3" t="s">
        <v>8300</v>
      </c>
      <c r="G865" s="3" t="s">
        <v>19</v>
      </c>
      <c r="H865" s="3" t="s">
        <v>10294</v>
      </c>
      <c r="I865" s="3" t="s">
        <v>8303</v>
      </c>
      <c r="J865" s="3" t="s">
        <v>8304</v>
      </c>
      <c r="K865" s="3" t="s">
        <v>8304</v>
      </c>
    </row>
    <row r="866" s="12" customFormat="1" ht="20" customHeight="1" spans="1:11">
      <c r="A866" s="3" t="s">
        <v>6556</v>
      </c>
      <c r="B866" s="3" t="s">
        <v>6554</v>
      </c>
      <c r="C866" s="3" t="s">
        <v>10295</v>
      </c>
      <c r="D866" s="3" t="s">
        <v>10296</v>
      </c>
      <c r="E866" s="3" t="s">
        <v>8329</v>
      </c>
      <c r="F866" s="3" t="s">
        <v>8300</v>
      </c>
      <c r="G866" s="3" t="s">
        <v>19</v>
      </c>
      <c r="H866" s="3" t="s">
        <v>10297</v>
      </c>
      <c r="I866" s="3" t="s">
        <v>8303</v>
      </c>
      <c r="J866" s="3" t="s">
        <v>8304</v>
      </c>
      <c r="K866" s="3" t="s">
        <v>8304</v>
      </c>
    </row>
    <row r="867" s="12" customFormat="1" ht="20" customHeight="1" spans="1:11">
      <c r="A867" s="3" t="s">
        <v>4316</v>
      </c>
      <c r="B867" s="3" t="s">
        <v>4312</v>
      </c>
      <c r="C867" s="3" t="s">
        <v>10295</v>
      </c>
      <c r="D867" s="3" t="s">
        <v>10296</v>
      </c>
      <c r="E867" s="3" t="s">
        <v>8608</v>
      </c>
      <c r="F867" s="3" t="s">
        <v>8395</v>
      </c>
      <c r="G867" s="3" t="s">
        <v>19</v>
      </c>
      <c r="H867" s="3" t="s">
        <v>10298</v>
      </c>
      <c r="I867" s="3" t="s">
        <v>8303</v>
      </c>
      <c r="J867" s="3" t="s">
        <v>8304</v>
      </c>
      <c r="K867" s="3" t="s">
        <v>8304</v>
      </c>
    </row>
    <row r="868" s="12" customFormat="1" ht="20" customHeight="1" spans="1:11">
      <c r="A868" s="3" t="s">
        <v>388</v>
      </c>
      <c r="B868" s="3" t="s">
        <v>385</v>
      </c>
      <c r="C868" s="3" t="s">
        <v>9251</v>
      </c>
      <c r="D868" s="3" t="s">
        <v>10299</v>
      </c>
      <c r="E868" s="3" t="s">
        <v>8999</v>
      </c>
      <c r="F868" s="3" t="s">
        <v>8855</v>
      </c>
      <c r="G868" s="3" t="s">
        <v>19</v>
      </c>
      <c r="H868" s="3" t="s">
        <v>8575</v>
      </c>
      <c r="I868" s="3" t="s">
        <v>8303</v>
      </c>
      <c r="J868" s="3" t="s">
        <v>8304</v>
      </c>
      <c r="K868" s="3" t="s">
        <v>8304</v>
      </c>
    </row>
    <row r="869" s="12" customFormat="1" ht="20" customHeight="1" spans="1:11">
      <c r="A869" s="3" t="s">
        <v>1543</v>
      </c>
      <c r="B869" s="3" t="s">
        <v>1538</v>
      </c>
      <c r="C869" s="3" t="s">
        <v>10300</v>
      </c>
      <c r="D869" s="3" t="s">
        <v>10301</v>
      </c>
      <c r="E869" s="3" t="s">
        <v>8816</v>
      </c>
      <c r="F869" s="3" t="s">
        <v>8758</v>
      </c>
      <c r="G869" s="3" t="s">
        <v>19</v>
      </c>
      <c r="H869" s="3" t="s">
        <v>10302</v>
      </c>
      <c r="I869" s="3" t="s">
        <v>8303</v>
      </c>
      <c r="J869" s="3" t="s">
        <v>8304</v>
      </c>
      <c r="K869" s="3" t="s">
        <v>8304</v>
      </c>
    </row>
    <row r="870" s="12" customFormat="1" ht="20" customHeight="1" spans="1:11">
      <c r="A870" s="3" t="s">
        <v>187</v>
      </c>
      <c r="B870" s="3" t="s">
        <v>182</v>
      </c>
      <c r="C870" s="3" t="s">
        <v>10303</v>
      </c>
      <c r="D870" s="3" t="s">
        <v>10304</v>
      </c>
      <c r="E870" s="3" t="s">
        <v>8939</v>
      </c>
      <c r="F870" s="3" t="s">
        <v>8855</v>
      </c>
      <c r="G870" s="3" t="s">
        <v>19</v>
      </c>
      <c r="H870" s="3" t="s">
        <v>10305</v>
      </c>
      <c r="I870" s="3" t="s">
        <v>8303</v>
      </c>
      <c r="J870" s="3" t="s">
        <v>8304</v>
      </c>
      <c r="K870" s="3" t="s">
        <v>8304</v>
      </c>
    </row>
    <row r="871" s="12" customFormat="1" ht="20" customHeight="1" spans="1:11">
      <c r="A871" s="3" t="s">
        <v>6346</v>
      </c>
      <c r="B871" s="3" t="s">
        <v>6342</v>
      </c>
      <c r="C871" s="3" t="s">
        <v>10306</v>
      </c>
      <c r="D871" s="3" t="s">
        <v>10307</v>
      </c>
      <c r="E871" s="3" t="s">
        <v>8428</v>
      </c>
      <c r="F871" s="3" t="s">
        <v>8300</v>
      </c>
      <c r="G871" s="3" t="s">
        <v>19</v>
      </c>
      <c r="H871" s="3" t="s">
        <v>10308</v>
      </c>
      <c r="I871" s="3" t="s">
        <v>8303</v>
      </c>
      <c r="J871" s="3" t="s">
        <v>8304</v>
      </c>
      <c r="K871" s="3" t="s">
        <v>8304</v>
      </c>
    </row>
    <row r="872" s="12" customFormat="1" ht="20" customHeight="1" spans="1:11">
      <c r="A872" s="3" t="s">
        <v>82</v>
      </c>
      <c r="B872" s="3" t="s">
        <v>77</v>
      </c>
      <c r="C872" s="3" t="s">
        <v>9804</v>
      </c>
      <c r="D872" s="3" t="s">
        <v>10309</v>
      </c>
      <c r="E872" s="3" t="s">
        <v>9946</v>
      </c>
      <c r="F872" s="3" t="s">
        <v>8855</v>
      </c>
      <c r="G872" s="3" t="s">
        <v>19</v>
      </c>
      <c r="H872" s="3" t="s">
        <v>10310</v>
      </c>
      <c r="I872" s="3" t="s">
        <v>8303</v>
      </c>
      <c r="J872" s="3" t="s">
        <v>8304</v>
      </c>
      <c r="K872" s="3" t="s">
        <v>8304</v>
      </c>
    </row>
    <row r="873" s="12" customFormat="1" ht="20" customHeight="1" spans="1:11">
      <c r="A873" s="3" t="s">
        <v>2474</v>
      </c>
      <c r="B873" s="3" t="s">
        <v>2471</v>
      </c>
      <c r="C873" s="3" t="s">
        <v>9088</v>
      </c>
      <c r="D873" s="3" t="s">
        <v>10311</v>
      </c>
      <c r="E873" s="3" t="s">
        <v>8816</v>
      </c>
      <c r="F873" s="3" t="s">
        <v>8526</v>
      </c>
      <c r="G873" s="3" t="s">
        <v>19</v>
      </c>
      <c r="H873" s="3" t="s">
        <v>10312</v>
      </c>
      <c r="I873" s="3" t="s">
        <v>8303</v>
      </c>
      <c r="J873" s="3" t="s">
        <v>8304</v>
      </c>
      <c r="K873" s="3" t="s">
        <v>8304</v>
      </c>
    </row>
    <row r="874" s="12" customFormat="1" ht="20" customHeight="1" spans="1:11">
      <c r="A874" s="3" t="s">
        <v>3285</v>
      </c>
      <c r="B874" s="3" t="s">
        <v>3281</v>
      </c>
      <c r="C874" s="3" t="s">
        <v>9783</v>
      </c>
      <c r="D874" s="3" t="s">
        <v>10313</v>
      </c>
      <c r="E874" s="3" t="s">
        <v>8526</v>
      </c>
      <c r="F874" s="3" t="s">
        <v>8428</v>
      </c>
      <c r="G874" s="3" t="s">
        <v>19</v>
      </c>
      <c r="H874" s="3" t="s">
        <v>10314</v>
      </c>
      <c r="I874" s="3" t="s">
        <v>8303</v>
      </c>
      <c r="J874" s="3" t="s">
        <v>8304</v>
      </c>
      <c r="K874" s="3" t="s">
        <v>8304</v>
      </c>
    </row>
    <row r="875" s="12" customFormat="1" ht="20" customHeight="1" spans="1:11">
      <c r="A875" s="3" t="s">
        <v>10315</v>
      </c>
      <c r="B875" s="3" t="s">
        <v>5530</v>
      </c>
      <c r="C875" s="3" t="s">
        <v>9269</v>
      </c>
      <c r="D875" s="3" t="s">
        <v>5532</v>
      </c>
      <c r="E875" s="3" t="s">
        <v>8428</v>
      </c>
      <c r="F875" s="3" t="s">
        <v>8329</v>
      </c>
      <c r="G875" s="3" t="s">
        <v>19</v>
      </c>
      <c r="H875" s="3" t="s">
        <v>10316</v>
      </c>
      <c r="I875" s="3" t="s">
        <v>8303</v>
      </c>
      <c r="J875" s="3" t="s">
        <v>8304</v>
      </c>
      <c r="K875" s="3" t="s">
        <v>8304</v>
      </c>
    </row>
    <row r="876" s="12" customFormat="1" ht="20" customHeight="1" spans="1:11">
      <c r="A876" s="3" t="s">
        <v>10317</v>
      </c>
      <c r="B876" s="3" t="s">
        <v>4130</v>
      </c>
      <c r="C876" s="3" t="s">
        <v>9269</v>
      </c>
      <c r="D876" s="3" t="s">
        <v>4132</v>
      </c>
      <c r="E876" s="3" t="s">
        <v>8855</v>
      </c>
      <c r="F876" s="3" t="s">
        <v>8395</v>
      </c>
      <c r="G876" s="3" t="s">
        <v>19</v>
      </c>
      <c r="H876" s="3" t="s">
        <v>10284</v>
      </c>
      <c r="I876" s="3" t="s">
        <v>8303</v>
      </c>
      <c r="J876" s="3" t="s">
        <v>8304</v>
      </c>
      <c r="K876" s="3" t="s">
        <v>8304</v>
      </c>
    </row>
    <row r="877" s="12" customFormat="1" ht="20" customHeight="1" spans="1:11">
      <c r="A877" s="3" t="s">
        <v>10318</v>
      </c>
      <c r="B877" s="3" t="s">
        <v>6123</v>
      </c>
      <c r="C877" s="3" t="s">
        <v>9363</v>
      </c>
      <c r="D877" s="3" t="s">
        <v>6125</v>
      </c>
      <c r="E877" s="3" t="s">
        <v>8428</v>
      </c>
      <c r="F877" s="3" t="s">
        <v>8329</v>
      </c>
      <c r="G877" s="3" t="s">
        <v>19</v>
      </c>
      <c r="H877" s="3" t="s">
        <v>10319</v>
      </c>
      <c r="I877" s="3" t="s">
        <v>8303</v>
      </c>
      <c r="J877" s="3" t="s">
        <v>8304</v>
      </c>
      <c r="K877" s="3" t="s">
        <v>8304</v>
      </c>
    </row>
    <row r="878" s="12" customFormat="1" ht="20" customHeight="1" spans="1:11">
      <c r="A878" s="3" t="s">
        <v>6821</v>
      </c>
      <c r="B878" s="3" t="s">
        <v>6818</v>
      </c>
      <c r="C878" s="3" t="s">
        <v>10320</v>
      </c>
      <c r="D878" s="3" t="s">
        <v>10321</v>
      </c>
      <c r="E878" s="3" t="s">
        <v>8526</v>
      </c>
      <c r="F878" s="3" t="s">
        <v>8300</v>
      </c>
      <c r="G878" s="3" t="s">
        <v>19</v>
      </c>
      <c r="H878" s="3" t="s">
        <v>9897</v>
      </c>
      <c r="I878" s="3" t="s">
        <v>8303</v>
      </c>
      <c r="J878" s="3" t="s">
        <v>8304</v>
      </c>
      <c r="K878" s="3" t="s">
        <v>8304</v>
      </c>
    </row>
    <row r="879" s="12" customFormat="1" ht="20" customHeight="1" spans="1:11">
      <c r="A879" s="3" t="s">
        <v>10322</v>
      </c>
      <c r="B879" s="3" t="s">
        <v>2548</v>
      </c>
      <c r="C879" s="3" t="s">
        <v>9269</v>
      </c>
      <c r="D879" s="3" t="s">
        <v>2550</v>
      </c>
      <c r="E879" s="3" t="s">
        <v>8758</v>
      </c>
      <c r="F879" s="3" t="s">
        <v>8526</v>
      </c>
      <c r="G879" s="3" t="s">
        <v>19</v>
      </c>
      <c r="H879" s="3" t="s">
        <v>10078</v>
      </c>
      <c r="I879" s="3" t="s">
        <v>8303</v>
      </c>
      <c r="J879" s="3" t="s">
        <v>8304</v>
      </c>
      <c r="K879" s="3" t="s">
        <v>8304</v>
      </c>
    </row>
    <row r="880" s="12" customFormat="1" ht="20" customHeight="1" spans="1:11">
      <c r="A880" s="3" t="s">
        <v>2636</v>
      </c>
      <c r="B880" s="3" t="s">
        <v>2631</v>
      </c>
      <c r="C880" s="3" t="s">
        <v>10323</v>
      </c>
      <c r="D880" s="3" t="s">
        <v>10324</v>
      </c>
      <c r="E880" s="3" t="s">
        <v>8608</v>
      </c>
      <c r="F880" s="3" t="s">
        <v>8526</v>
      </c>
      <c r="G880" s="3" t="s">
        <v>19</v>
      </c>
      <c r="H880" s="3" t="s">
        <v>10325</v>
      </c>
      <c r="I880" s="3" t="s">
        <v>8303</v>
      </c>
      <c r="J880" s="3" t="s">
        <v>8304</v>
      </c>
      <c r="K880" s="3" t="s">
        <v>8304</v>
      </c>
    </row>
    <row r="881" s="12" customFormat="1" ht="20" customHeight="1" spans="1:11">
      <c r="A881" s="3" t="s">
        <v>5817</v>
      </c>
      <c r="B881" s="3" t="s">
        <v>5813</v>
      </c>
      <c r="C881" s="3" t="s">
        <v>10093</v>
      </c>
      <c r="D881" s="3" t="s">
        <v>10326</v>
      </c>
      <c r="E881" s="3" t="s">
        <v>8526</v>
      </c>
      <c r="F881" s="3" t="s">
        <v>8329</v>
      </c>
      <c r="G881" s="3" t="s">
        <v>19</v>
      </c>
      <c r="H881" s="3" t="s">
        <v>8591</v>
      </c>
      <c r="I881" s="3" t="s">
        <v>8303</v>
      </c>
      <c r="J881" s="3" t="s">
        <v>8304</v>
      </c>
      <c r="K881" s="3" t="s">
        <v>8304</v>
      </c>
    </row>
    <row r="882" s="12" customFormat="1" ht="20" customHeight="1" spans="1:11">
      <c r="A882" s="3" t="s">
        <v>7777</v>
      </c>
      <c r="B882" s="3" t="s">
        <v>7773</v>
      </c>
      <c r="C882" s="3" t="s">
        <v>8774</v>
      </c>
      <c r="D882" s="3" t="s">
        <v>10327</v>
      </c>
      <c r="E882" s="3" t="s">
        <v>8329</v>
      </c>
      <c r="F882" s="3" t="s">
        <v>8301</v>
      </c>
      <c r="G882" s="3" t="s">
        <v>19</v>
      </c>
      <c r="H882" s="3" t="s">
        <v>10328</v>
      </c>
      <c r="I882" s="3" t="s">
        <v>8303</v>
      </c>
      <c r="J882" s="3" t="s">
        <v>8304</v>
      </c>
      <c r="K882" s="3" t="s">
        <v>8304</v>
      </c>
    </row>
    <row r="883" s="12" customFormat="1" ht="20" customHeight="1" spans="1:11">
      <c r="A883" s="3" t="s">
        <v>6187</v>
      </c>
      <c r="B883" s="3" t="s">
        <v>6183</v>
      </c>
      <c r="C883" s="3" t="s">
        <v>10329</v>
      </c>
      <c r="D883" s="3" t="s">
        <v>10330</v>
      </c>
      <c r="E883" s="3" t="s">
        <v>8395</v>
      </c>
      <c r="F883" s="3" t="s">
        <v>8329</v>
      </c>
      <c r="G883" s="3" t="s">
        <v>19</v>
      </c>
      <c r="H883" s="3" t="s">
        <v>10331</v>
      </c>
      <c r="I883" s="3" t="s">
        <v>8303</v>
      </c>
      <c r="J883" s="3" t="s">
        <v>8304</v>
      </c>
      <c r="K883" s="3" t="s">
        <v>8304</v>
      </c>
    </row>
    <row r="884" s="12" customFormat="1" ht="20" customHeight="1" spans="1:11">
      <c r="A884" s="3" t="s">
        <v>2210</v>
      </c>
      <c r="B884" s="3" t="s">
        <v>2205</v>
      </c>
      <c r="C884" s="3" t="s">
        <v>9258</v>
      </c>
      <c r="D884" s="3" t="s">
        <v>10332</v>
      </c>
      <c r="E884" s="3" t="s">
        <v>8758</v>
      </c>
      <c r="F884" s="3" t="s">
        <v>8608</v>
      </c>
      <c r="G884" s="3" t="s">
        <v>19</v>
      </c>
      <c r="H884" s="3" t="s">
        <v>10091</v>
      </c>
      <c r="I884" s="3" t="s">
        <v>8303</v>
      </c>
      <c r="J884" s="3" t="s">
        <v>8304</v>
      </c>
      <c r="K884" s="3" t="s">
        <v>8304</v>
      </c>
    </row>
    <row r="885" s="12" customFormat="1" ht="20" customHeight="1" spans="1:11">
      <c r="A885" s="3" t="s">
        <v>3280</v>
      </c>
      <c r="B885" s="3" t="s">
        <v>3275</v>
      </c>
      <c r="C885" s="3" t="s">
        <v>10333</v>
      </c>
      <c r="D885" s="3" t="s">
        <v>10334</v>
      </c>
      <c r="E885" s="3" t="s">
        <v>8608</v>
      </c>
      <c r="F885" s="3" t="s">
        <v>8428</v>
      </c>
      <c r="G885" s="3" t="s">
        <v>19</v>
      </c>
      <c r="H885" s="3" t="s">
        <v>10335</v>
      </c>
      <c r="I885" s="3" t="s">
        <v>8303</v>
      </c>
      <c r="J885" s="3" t="s">
        <v>8304</v>
      </c>
      <c r="K885" s="3" t="s">
        <v>8304</v>
      </c>
    </row>
    <row r="886" s="12" customFormat="1" ht="20" customHeight="1" spans="1:11">
      <c r="A886" s="3" t="s">
        <v>10336</v>
      </c>
      <c r="B886" s="3" t="s">
        <v>7458</v>
      </c>
      <c r="C886" s="3" t="s">
        <v>9269</v>
      </c>
      <c r="D886" s="3" t="s">
        <v>7460</v>
      </c>
      <c r="E886" s="3" t="s">
        <v>8428</v>
      </c>
      <c r="F886" s="3" t="s">
        <v>8301</v>
      </c>
      <c r="G886" s="3" t="s">
        <v>19</v>
      </c>
      <c r="H886" s="3" t="s">
        <v>9633</v>
      </c>
      <c r="I886" s="3" t="s">
        <v>8303</v>
      </c>
      <c r="J886" s="3" t="s">
        <v>8304</v>
      </c>
      <c r="K886" s="3" t="s">
        <v>8304</v>
      </c>
    </row>
    <row r="887" s="12" customFormat="1" ht="20" customHeight="1" spans="1:11">
      <c r="A887" s="3" t="s">
        <v>4083</v>
      </c>
      <c r="B887" s="3" t="s">
        <v>4079</v>
      </c>
      <c r="C887" s="3" t="s">
        <v>10337</v>
      </c>
      <c r="D887" s="3" t="s">
        <v>10338</v>
      </c>
      <c r="E887" s="3" t="s">
        <v>8758</v>
      </c>
      <c r="F887" s="3" t="s">
        <v>8428</v>
      </c>
      <c r="G887" s="3" t="s">
        <v>19</v>
      </c>
      <c r="H887" s="3" t="s">
        <v>10339</v>
      </c>
      <c r="I887" s="3" t="s">
        <v>8303</v>
      </c>
      <c r="J887" s="3" t="s">
        <v>8304</v>
      </c>
      <c r="K887" s="3" t="s">
        <v>8304</v>
      </c>
    </row>
    <row r="888" s="12" customFormat="1" ht="20" customHeight="1" spans="1:11">
      <c r="A888" s="3" t="s">
        <v>3933</v>
      </c>
      <c r="B888" s="3" t="s">
        <v>3930</v>
      </c>
      <c r="C888" s="3" t="s">
        <v>8818</v>
      </c>
      <c r="D888" s="3" t="s">
        <v>10340</v>
      </c>
      <c r="E888" s="3" t="s">
        <v>8526</v>
      </c>
      <c r="F888" s="3" t="s">
        <v>8428</v>
      </c>
      <c r="G888" s="3" t="s">
        <v>19</v>
      </c>
      <c r="H888" s="3" t="s">
        <v>10341</v>
      </c>
      <c r="I888" s="3" t="s">
        <v>8303</v>
      </c>
      <c r="J888" s="3" t="s">
        <v>8304</v>
      </c>
      <c r="K888" s="3" t="s">
        <v>8304</v>
      </c>
    </row>
    <row r="889" s="12" customFormat="1" ht="20" customHeight="1" spans="1:11">
      <c r="A889" s="3" t="s">
        <v>3750</v>
      </c>
      <c r="B889" s="3" t="s">
        <v>3746</v>
      </c>
      <c r="C889" s="3" t="s">
        <v>8863</v>
      </c>
      <c r="D889" s="3" t="s">
        <v>10342</v>
      </c>
      <c r="E889" s="3" t="s">
        <v>8608</v>
      </c>
      <c r="F889" s="3" t="s">
        <v>8428</v>
      </c>
      <c r="G889" s="3" t="s">
        <v>19</v>
      </c>
      <c r="H889" s="3" t="s">
        <v>9764</v>
      </c>
      <c r="I889" s="3" t="s">
        <v>8303</v>
      </c>
      <c r="J889" s="3" t="s">
        <v>8304</v>
      </c>
      <c r="K889" s="3" t="s">
        <v>8304</v>
      </c>
    </row>
    <row r="890" s="12" customFormat="1" ht="20" customHeight="1" spans="1:11">
      <c r="A890" s="3" t="s">
        <v>2049</v>
      </c>
      <c r="B890" s="3" t="s">
        <v>2045</v>
      </c>
      <c r="C890" s="3" t="s">
        <v>10343</v>
      </c>
      <c r="D890" s="3" t="s">
        <v>10344</v>
      </c>
      <c r="E890" s="3" t="s">
        <v>8758</v>
      </c>
      <c r="F890" s="3" t="s">
        <v>8608</v>
      </c>
      <c r="G890" s="3" t="s">
        <v>19</v>
      </c>
      <c r="H890" s="3" t="s">
        <v>10345</v>
      </c>
      <c r="I890" s="3" t="s">
        <v>8303</v>
      </c>
      <c r="J890" s="3" t="s">
        <v>8304</v>
      </c>
      <c r="K890" s="3" t="s">
        <v>8304</v>
      </c>
    </row>
    <row r="891" s="12" customFormat="1" ht="20" customHeight="1" spans="1:11">
      <c r="A891" s="3" t="s">
        <v>6890</v>
      </c>
      <c r="B891" s="3" t="s">
        <v>6888</v>
      </c>
      <c r="C891" s="3" t="s">
        <v>10266</v>
      </c>
      <c r="D891" s="3" t="s">
        <v>10288</v>
      </c>
      <c r="E891" s="3" t="s">
        <v>8329</v>
      </c>
      <c r="F891" s="3" t="s">
        <v>8300</v>
      </c>
      <c r="G891" s="3" t="s">
        <v>19</v>
      </c>
      <c r="H891" s="3" t="s">
        <v>10289</v>
      </c>
      <c r="I891" s="3" t="s">
        <v>8303</v>
      </c>
      <c r="J891" s="3" t="s">
        <v>8304</v>
      </c>
      <c r="K891" s="3" t="s">
        <v>8304</v>
      </c>
    </row>
    <row r="892" s="12" customFormat="1" ht="20" customHeight="1" spans="1:11">
      <c r="A892" s="3" t="s">
        <v>10346</v>
      </c>
      <c r="B892" s="3" t="s">
        <v>10347</v>
      </c>
      <c r="C892" s="3" t="s">
        <v>10348</v>
      </c>
      <c r="D892" s="3" t="s">
        <v>10349</v>
      </c>
      <c r="E892" s="3" t="s">
        <v>8816</v>
      </c>
      <c r="F892" s="3" t="s">
        <v>8608</v>
      </c>
      <c r="G892" s="3" t="s">
        <v>19</v>
      </c>
      <c r="H892" s="3" t="s">
        <v>9008</v>
      </c>
      <c r="I892" s="3" t="s">
        <v>8303</v>
      </c>
      <c r="J892" s="3" t="s">
        <v>8304</v>
      </c>
      <c r="K892" s="3" t="s">
        <v>8304</v>
      </c>
    </row>
    <row r="893" s="12" customFormat="1" ht="20" customHeight="1" spans="1:11">
      <c r="A893" s="3" t="s">
        <v>150</v>
      </c>
      <c r="B893" s="3" t="s">
        <v>145</v>
      </c>
      <c r="C893" s="3" t="s">
        <v>10350</v>
      </c>
      <c r="D893" s="3" t="s">
        <v>10351</v>
      </c>
      <c r="E893" s="3" t="s">
        <v>8903</v>
      </c>
      <c r="F893" s="3" t="s">
        <v>8855</v>
      </c>
      <c r="G893" s="3" t="s">
        <v>19</v>
      </c>
      <c r="H893" s="3" t="s">
        <v>10352</v>
      </c>
      <c r="I893" s="3" t="s">
        <v>8303</v>
      </c>
      <c r="J893" s="3" t="s">
        <v>8304</v>
      </c>
      <c r="K893" s="3" t="s">
        <v>8304</v>
      </c>
    </row>
    <row r="894" s="12" customFormat="1" ht="20" customHeight="1" spans="1:11">
      <c r="A894" s="3" t="s">
        <v>5375</v>
      </c>
      <c r="B894" s="3" t="s">
        <v>5370</v>
      </c>
      <c r="C894" s="3" t="s">
        <v>10353</v>
      </c>
      <c r="D894" s="3" t="s">
        <v>10354</v>
      </c>
      <c r="E894" s="3" t="s">
        <v>8395</v>
      </c>
      <c r="F894" s="3" t="s">
        <v>8329</v>
      </c>
      <c r="G894" s="3" t="s">
        <v>19</v>
      </c>
      <c r="H894" s="3" t="s">
        <v>10355</v>
      </c>
      <c r="I894" s="3" t="s">
        <v>8303</v>
      </c>
      <c r="J894" s="3" t="s">
        <v>8304</v>
      </c>
      <c r="K894" s="3" t="s">
        <v>8304</v>
      </c>
    </row>
    <row r="895" s="12" customFormat="1" ht="20" customHeight="1" spans="1:11">
      <c r="A895" s="3" t="s">
        <v>3034</v>
      </c>
      <c r="B895" s="3" t="s">
        <v>3029</v>
      </c>
      <c r="C895" s="3" t="s">
        <v>8636</v>
      </c>
      <c r="D895" s="3" t="s">
        <v>10356</v>
      </c>
      <c r="E895" s="3" t="s">
        <v>8608</v>
      </c>
      <c r="F895" s="3" t="s">
        <v>8428</v>
      </c>
      <c r="G895" s="3" t="s">
        <v>19</v>
      </c>
      <c r="H895" s="3" t="s">
        <v>10357</v>
      </c>
      <c r="I895" s="3" t="s">
        <v>8303</v>
      </c>
      <c r="J895" s="3" t="s">
        <v>8304</v>
      </c>
      <c r="K895" s="3" t="s">
        <v>8304</v>
      </c>
    </row>
    <row r="896" s="12" customFormat="1" ht="20" customHeight="1" spans="1:11">
      <c r="A896" s="3" t="s">
        <v>5403</v>
      </c>
      <c r="B896" s="3" t="s">
        <v>5399</v>
      </c>
      <c r="C896" s="3" t="s">
        <v>8863</v>
      </c>
      <c r="D896" s="3" t="s">
        <v>10358</v>
      </c>
      <c r="E896" s="3" t="s">
        <v>8526</v>
      </c>
      <c r="F896" s="3" t="s">
        <v>8329</v>
      </c>
      <c r="G896" s="3" t="s">
        <v>19</v>
      </c>
      <c r="H896" s="3" t="s">
        <v>10359</v>
      </c>
      <c r="I896" s="3" t="s">
        <v>8303</v>
      </c>
      <c r="J896" s="3" t="s">
        <v>8304</v>
      </c>
      <c r="K896" s="3" t="s">
        <v>8304</v>
      </c>
    </row>
    <row r="897" s="12" customFormat="1" ht="20" customHeight="1" spans="1:11">
      <c r="A897" s="3" t="s">
        <v>6681</v>
      </c>
      <c r="B897" s="3" t="s">
        <v>6678</v>
      </c>
      <c r="C897" s="3" t="s">
        <v>10360</v>
      </c>
      <c r="D897" s="3" t="s">
        <v>10361</v>
      </c>
      <c r="E897" s="3" t="s">
        <v>8395</v>
      </c>
      <c r="F897" s="3" t="s">
        <v>8300</v>
      </c>
      <c r="G897" s="3" t="s">
        <v>19</v>
      </c>
      <c r="H897" s="3" t="s">
        <v>9764</v>
      </c>
      <c r="I897" s="3" t="s">
        <v>8303</v>
      </c>
      <c r="J897" s="3" t="s">
        <v>8304</v>
      </c>
      <c r="K897" s="3" t="s">
        <v>8304</v>
      </c>
    </row>
    <row r="898" s="12" customFormat="1" ht="20" customHeight="1" spans="1:11">
      <c r="A898" s="3" t="s">
        <v>7359</v>
      </c>
      <c r="B898" s="3" t="s">
        <v>7357</v>
      </c>
      <c r="C898" s="3" t="s">
        <v>9658</v>
      </c>
      <c r="D898" s="3" t="s">
        <v>10362</v>
      </c>
      <c r="E898" s="3" t="s">
        <v>8395</v>
      </c>
      <c r="F898" s="3" t="s">
        <v>8300</v>
      </c>
      <c r="G898" s="3" t="s">
        <v>19</v>
      </c>
      <c r="H898" s="3" t="s">
        <v>10363</v>
      </c>
      <c r="I898" s="3" t="s">
        <v>8303</v>
      </c>
      <c r="J898" s="3" t="s">
        <v>8304</v>
      </c>
      <c r="K898" s="3" t="s">
        <v>8304</v>
      </c>
    </row>
    <row r="899" s="12" customFormat="1" ht="20" customHeight="1" spans="1:11">
      <c r="A899" s="3" t="s">
        <v>7531</v>
      </c>
      <c r="B899" s="3" t="s">
        <v>7527</v>
      </c>
      <c r="C899" s="3" t="s">
        <v>10210</v>
      </c>
      <c r="D899" s="3" t="s">
        <v>10364</v>
      </c>
      <c r="E899" s="3" t="s">
        <v>8300</v>
      </c>
      <c r="F899" s="3" t="s">
        <v>8301</v>
      </c>
      <c r="G899" s="3" t="s">
        <v>19</v>
      </c>
      <c r="H899" s="3" t="s">
        <v>10365</v>
      </c>
      <c r="I899" s="3" t="s">
        <v>8303</v>
      </c>
      <c r="J899" s="3" t="s">
        <v>8304</v>
      </c>
      <c r="K899" s="3" t="s">
        <v>8304</v>
      </c>
    </row>
    <row r="900" s="12" customFormat="1" ht="20" customHeight="1" spans="1:11">
      <c r="A900" s="3" t="s">
        <v>4291</v>
      </c>
      <c r="B900" s="3" t="s">
        <v>4288</v>
      </c>
      <c r="C900" s="3" t="s">
        <v>9658</v>
      </c>
      <c r="D900" s="3" t="s">
        <v>10366</v>
      </c>
      <c r="E900" s="3" t="s">
        <v>8608</v>
      </c>
      <c r="F900" s="3" t="s">
        <v>8395</v>
      </c>
      <c r="G900" s="3" t="s">
        <v>19</v>
      </c>
      <c r="H900" s="3" t="s">
        <v>10367</v>
      </c>
      <c r="I900" s="3" t="s">
        <v>8303</v>
      </c>
      <c r="J900" s="3" t="s">
        <v>8304</v>
      </c>
      <c r="K900" s="3" t="s">
        <v>8304</v>
      </c>
    </row>
    <row r="901" s="12" customFormat="1" ht="20" customHeight="1" spans="1:11">
      <c r="A901" s="3" t="s">
        <v>6796</v>
      </c>
      <c r="B901" s="3" t="s">
        <v>6792</v>
      </c>
      <c r="C901" s="3" t="s">
        <v>10368</v>
      </c>
      <c r="D901" s="3" t="s">
        <v>10369</v>
      </c>
      <c r="E901" s="3" t="s">
        <v>8526</v>
      </c>
      <c r="F901" s="3" t="s">
        <v>8300</v>
      </c>
      <c r="G901" s="3" t="s">
        <v>19</v>
      </c>
      <c r="H901" s="3" t="s">
        <v>10370</v>
      </c>
      <c r="I901" s="3" t="s">
        <v>8303</v>
      </c>
      <c r="J901" s="3" t="s">
        <v>8304</v>
      </c>
      <c r="K901" s="3" t="s">
        <v>8304</v>
      </c>
    </row>
    <row r="902" s="12" customFormat="1" ht="20" customHeight="1" spans="1:11">
      <c r="A902" s="3" t="s">
        <v>2244</v>
      </c>
      <c r="B902" s="3" t="s">
        <v>2243</v>
      </c>
      <c r="C902" s="3" t="s">
        <v>9186</v>
      </c>
      <c r="D902" s="3" t="s">
        <v>10371</v>
      </c>
      <c r="E902" s="3" t="s">
        <v>8758</v>
      </c>
      <c r="F902" s="3" t="s">
        <v>8608</v>
      </c>
      <c r="G902" s="3" t="s">
        <v>19</v>
      </c>
      <c r="H902" s="3" t="s">
        <v>9260</v>
      </c>
      <c r="I902" s="3" t="s">
        <v>8303</v>
      </c>
      <c r="J902" s="3" t="s">
        <v>8304</v>
      </c>
      <c r="K902" s="3" t="s">
        <v>8304</v>
      </c>
    </row>
    <row r="903" s="12" customFormat="1" ht="20" customHeight="1" spans="1:11">
      <c r="A903" s="3" t="s">
        <v>2595</v>
      </c>
      <c r="B903" s="3" t="s">
        <v>2590</v>
      </c>
      <c r="C903" s="3" t="s">
        <v>10372</v>
      </c>
      <c r="D903" s="3" t="s">
        <v>10373</v>
      </c>
      <c r="E903" s="3" t="s">
        <v>8855</v>
      </c>
      <c r="F903" s="3" t="s">
        <v>8526</v>
      </c>
      <c r="G903" s="3" t="s">
        <v>19</v>
      </c>
      <c r="H903" s="3" t="s">
        <v>10374</v>
      </c>
      <c r="I903" s="3" t="s">
        <v>8303</v>
      </c>
      <c r="J903" s="3" t="s">
        <v>8304</v>
      </c>
      <c r="K903" s="3" t="s">
        <v>8304</v>
      </c>
    </row>
    <row r="904" s="12" customFormat="1" ht="20" customHeight="1" spans="1:11">
      <c r="A904" s="3" t="s">
        <v>5632</v>
      </c>
      <c r="B904" s="3" t="s">
        <v>5627</v>
      </c>
      <c r="C904" s="3" t="s">
        <v>10375</v>
      </c>
      <c r="D904" s="3" t="s">
        <v>10376</v>
      </c>
      <c r="E904" s="3" t="s">
        <v>8428</v>
      </c>
      <c r="F904" s="3" t="s">
        <v>8329</v>
      </c>
      <c r="G904" s="3" t="s">
        <v>19</v>
      </c>
      <c r="H904" s="3" t="s">
        <v>10377</v>
      </c>
      <c r="I904" s="3" t="s">
        <v>8303</v>
      </c>
      <c r="J904" s="3" t="s">
        <v>8304</v>
      </c>
      <c r="K904" s="3" t="s">
        <v>8304</v>
      </c>
    </row>
    <row r="905" s="12" customFormat="1" ht="20" customHeight="1" spans="1:11">
      <c r="A905" s="3" t="s">
        <v>3390</v>
      </c>
      <c r="B905" s="3" t="s">
        <v>3385</v>
      </c>
      <c r="C905" s="3" t="s">
        <v>9699</v>
      </c>
      <c r="D905" s="3" t="s">
        <v>10361</v>
      </c>
      <c r="E905" s="3" t="s">
        <v>8608</v>
      </c>
      <c r="F905" s="3" t="s">
        <v>8428</v>
      </c>
      <c r="G905" s="3" t="s">
        <v>19</v>
      </c>
      <c r="H905" s="3" t="s">
        <v>10378</v>
      </c>
      <c r="I905" s="3" t="s">
        <v>8303</v>
      </c>
      <c r="J905" s="3" t="s">
        <v>8304</v>
      </c>
      <c r="K905" s="3" t="s">
        <v>8304</v>
      </c>
    </row>
    <row r="906" s="12" customFormat="1" ht="20" customHeight="1" spans="1:11">
      <c r="A906" s="3" t="s">
        <v>6305</v>
      </c>
      <c r="B906" s="3" t="s">
        <v>6302</v>
      </c>
      <c r="C906" s="3" t="s">
        <v>10379</v>
      </c>
      <c r="D906" s="3" t="s">
        <v>10380</v>
      </c>
      <c r="E906" s="3" t="s">
        <v>8395</v>
      </c>
      <c r="F906" s="3" t="s">
        <v>8329</v>
      </c>
      <c r="G906" s="3" t="s">
        <v>19</v>
      </c>
      <c r="H906" s="3" t="s">
        <v>10124</v>
      </c>
      <c r="I906" s="3" t="s">
        <v>8303</v>
      </c>
      <c r="J906" s="3" t="s">
        <v>8304</v>
      </c>
      <c r="K906" s="3" t="s">
        <v>8304</v>
      </c>
    </row>
    <row r="907" s="12" customFormat="1" ht="20" customHeight="1" spans="1:11">
      <c r="A907" s="3" t="s">
        <v>4500</v>
      </c>
      <c r="B907" s="3" t="s">
        <v>4495</v>
      </c>
      <c r="C907" s="3" t="s">
        <v>10381</v>
      </c>
      <c r="D907" s="3" t="s">
        <v>10382</v>
      </c>
      <c r="E907" s="3" t="s">
        <v>8526</v>
      </c>
      <c r="F907" s="3" t="s">
        <v>8395</v>
      </c>
      <c r="G907" s="3" t="s">
        <v>19</v>
      </c>
      <c r="H907" s="3" t="s">
        <v>10383</v>
      </c>
      <c r="I907" s="3" t="s">
        <v>8303</v>
      </c>
      <c r="J907" s="3" t="s">
        <v>8304</v>
      </c>
      <c r="K907" s="3" t="s">
        <v>8304</v>
      </c>
    </row>
    <row r="908" s="12" customFormat="1" ht="20" customHeight="1" spans="1:11">
      <c r="A908" s="3" t="s">
        <v>5409</v>
      </c>
      <c r="B908" s="3" t="s">
        <v>5404</v>
      </c>
      <c r="C908" s="3" t="s">
        <v>10384</v>
      </c>
      <c r="D908" s="3" t="s">
        <v>10385</v>
      </c>
      <c r="E908" s="3" t="s">
        <v>8395</v>
      </c>
      <c r="F908" s="3" t="s">
        <v>8329</v>
      </c>
      <c r="G908" s="3" t="s">
        <v>19</v>
      </c>
      <c r="H908" s="3" t="s">
        <v>10386</v>
      </c>
      <c r="I908" s="3" t="s">
        <v>8303</v>
      </c>
      <c r="J908" s="3" t="s">
        <v>8304</v>
      </c>
      <c r="K908" s="3" t="s">
        <v>8304</v>
      </c>
    </row>
    <row r="909" s="12" customFormat="1" ht="20" customHeight="1" spans="1:11">
      <c r="A909" s="3" t="s">
        <v>7509</v>
      </c>
      <c r="B909" s="3" t="s">
        <v>7506</v>
      </c>
      <c r="C909" s="3" t="s">
        <v>9197</v>
      </c>
      <c r="D909" s="3" t="s">
        <v>10387</v>
      </c>
      <c r="E909" s="3" t="s">
        <v>8526</v>
      </c>
      <c r="F909" s="3" t="s">
        <v>8301</v>
      </c>
      <c r="G909" s="3" t="s">
        <v>19</v>
      </c>
      <c r="H909" s="3" t="s">
        <v>10388</v>
      </c>
      <c r="I909" s="3" t="s">
        <v>8303</v>
      </c>
      <c r="J909" s="3" t="s">
        <v>8304</v>
      </c>
      <c r="K909" s="3" t="s">
        <v>8304</v>
      </c>
    </row>
    <row r="910" s="12" customFormat="1" ht="20" customHeight="1" spans="1:11">
      <c r="A910" s="3" t="s">
        <v>4863</v>
      </c>
      <c r="B910" s="3" t="s">
        <v>4860</v>
      </c>
      <c r="C910" s="3" t="s">
        <v>9658</v>
      </c>
      <c r="D910" s="3" t="s">
        <v>10389</v>
      </c>
      <c r="E910" s="3" t="s">
        <v>8526</v>
      </c>
      <c r="F910" s="3" t="s">
        <v>8395</v>
      </c>
      <c r="G910" s="3" t="s">
        <v>19</v>
      </c>
      <c r="H910" s="3" t="s">
        <v>9284</v>
      </c>
      <c r="I910" s="3" t="s">
        <v>8303</v>
      </c>
      <c r="J910" s="3" t="s">
        <v>8304</v>
      </c>
      <c r="K910" s="3" t="s">
        <v>8304</v>
      </c>
    </row>
    <row r="911" s="12" customFormat="1" ht="20" customHeight="1" spans="1:11">
      <c r="A911" s="3" t="s">
        <v>6513</v>
      </c>
      <c r="B911" s="3" t="s">
        <v>6509</v>
      </c>
      <c r="C911" s="3" t="s">
        <v>9754</v>
      </c>
      <c r="D911" s="3" t="s">
        <v>10390</v>
      </c>
      <c r="E911" s="3" t="s">
        <v>8329</v>
      </c>
      <c r="F911" s="3" t="s">
        <v>8300</v>
      </c>
      <c r="G911" s="3" t="s">
        <v>19</v>
      </c>
      <c r="H911" s="3" t="s">
        <v>10391</v>
      </c>
      <c r="I911" s="3" t="s">
        <v>8303</v>
      </c>
      <c r="J911" s="3" t="s">
        <v>8304</v>
      </c>
      <c r="K911" s="3" t="s">
        <v>8304</v>
      </c>
    </row>
    <row r="912" s="12" customFormat="1" ht="20" customHeight="1" spans="1:11">
      <c r="A912" s="3" t="s">
        <v>4420</v>
      </c>
      <c r="B912" s="3" t="s">
        <v>4415</v>
      </c>
      <c r="C912" s="3" t="s">
        <v>10392</v>
      </c>
      <c r="D912" s="3" t="s">
        <v>10393</v>
      </c>
      <c r="E912" s="3" t="s">
        <v>8526</v>
      </c>
      <c r="F912" s="3" t="s">
        <v>8395</v>
      </c>
      <c r="G912" s="3" t="s">
        <v>19</v>
      </c>
      <c r="H912" s="3" t="s">
        <v>10394</v>
      </c>
      <c r="I912" s="3" t="s">
        <v>8303</v>
      </c>
      <c r="J912" s="3" t="s">
        <v>8304</v>
      </c>
      <c r="K912" s="3" t="s">
        <v>8304</v>
      </c>
    </row>
    <row r="913" s="12" customFormat="1" ht="20" customHeight="1" spans="1:11">
      <c r="A913" s="3" t="s">
        <v>226</v>
      </c>
      <c r="B913" s="3" t="s">
        <v>221</v>
      </c>
      <c r="C913" s="3" t="s">
        <v>10395</v>
      </c>
      <c r="D913" s="3" t="s">
        <v>10396</v>
      </c>
      <c r="E913" s="3" t="s">
        <v>9061</v>
      </c>
      <c r="F913" s="3" t="s">
        <v>8855</v>
      </c>
      <c r="G913" s="3" t="s">
        <v>19</v>
      </c>
      <c r="H913" s="3" t="s">
        <v>10397</v>
      </c>
      <c r="I913" s="3" t="s">
        <v>8303</v>
      </c>
      <c r="J913" s="3" t="s">
        <v>8304</v>
      </c>
      <c r="K913" s="3" t="s">
        <v>8304</v>
      </c>
    </row>
    <row r="914" s="12" customFormat="1" ht="20" customHeight="1" spans="1:11">
      <c r="A914" s="3" t="s">
        <v>3614</v>
      </c>
      <c r="B914" s="3" t="s">
        <v>3610</v>
      </c>
      <c r="C914" s="3" t="s">
        <v>9436</v>
      </c>
      <c r="D914" s="3" t="s">
        <v>10398</v>
      </c>
      <c r="E914" s="3" t="s">
        <v>8526</v>
      </c>
      <c r="F914" s="3" t="s">
        <v>8428</v>
      </c>
      <c r="G914" s="3" t="s">
        <v>19</v>
      </c>
      <c r="H914" s="3" t="s">
        <v>10201</v>
      </c>
      <c r="I914" s="3" t="s">
        <v>8303</v>
      </c>
      <c r="J914" s="3" t="s">
        <v>8304</v>
      </c>
      <c r="K914" s="3" t="s">
        <v>8304</v>
      </c>
    </row>
    <row r="915" s="12" customFormat="1" ht="20" customHeight="1" spans="1:11">
      <c r="A915" s="3" t="s">
        <v>422</v>
      </c>
      <c r="B915" s="3" t="s">
        <v>418</v>
      </c>
      <c r="C915" s="3" t="s">
        <v>9363</v>
      </c>
      <c r="D915" s="3" t="s">
        <v>10399</v>
      </c>
      <c r="E915" s="3" t="s">
        <v>9244</v>
      </c>
      <c r="F915" s="3" t="s">
        <v>8855</v>
      </c>
      <c r="G915" s="3" t="s">
        <v>19</v>
      </c>
      <c r="H915" s="3" t="s">
        <v>10052</v>
      </c>
      <c r="I915" s="3" t="s">
        <v>8303</v>
      </c>
      <c r="J915" s="3" t="s">
        <v>8304</v>
      </c>
      <c r="K915" s="3" t="s">
        <v>8304</v>
      </c>
    </row>
    <row r="916" s="12" customFormat="1" ht="20" customHeight="1" spans="1:11">
      <c r="A916" s="3" t="s">
        <v>944</v>
      </c>
      <c r="B916" s="3" t="s">
        <v>939</v>
      </c>
      <c r="C916" s="3" t="s">
        <v>10400</v>
      </c>
      <c r="D916" s="3" t="s">
        <v>10401</v>
      </c>
      <c r="E916" s="3" t="s">
        <v>8903</v>
      </c>
      <c r="F916" s="3" t="s">
        <v>8816</v>
      </c>
      <c r="G916" s="3" t="s">
        <v>19</v>
      </c>
      <c r="H916" s="3" t="s">
        <v>10402</v>
      </c>
      <c r="I916" s="3" t="s">
        <v>8303</v>
      </c>
      <c r="J916" s="3" t="s">
        <v>8304</v>
      </c>
      <c r="K916" s="3" t="s">
        <v>8304</v>
      </c>
    </row>
    <row r="917" s="12" customFormat="1" ht="20" customHeight="1" spans="1:11">
      <c r="A917" s="3" t="s">
        <v>6156</v>
      </c>
      <c r="B917" s="3" t="s">
        <v>6153</v>
      </c>
      <c r="C917" s="3" t="s">
        <v>9105</v>
      </c>
      <c r="D917" s="3" t="s">
        <v>10403</v>
      </c>
      <c r="E917" s="3" t="s">
        <v>8526</v>
      </c>
      <c r="F917" s="3" t="s">
        <v>8329</v>
      </c>
      <c r="G917" s="3" t="s">
        <v>19</v>
      </c>
      <c r="H917" s="3" t="s">
        <v>9107</v>
      </c>
      <c r="I917" s="3" t="s">
        <v>8303</v>
      </c>
      <c r="J917" s="3" t="s">
        <v>8304</v>
      </c>
      <c r="K917" s="3" t="s">
        <v>8304</v>
      </c>
    </row>
    <row r="918" s="12" customFormat="1" ht="20" customHeight="1" spans="1:11">
      <c r="A918" s="3" t="s">
        <v>4908</v>
      </c>
      <c r="B918" s="3" t="s">
        <v>4905</v>
      </c>
      <c r="C918" s="3" t="s">
        <v>8919</v>
      </c>
      <c r="D918" s="3" t="s">
        <v>10404</v>
      </c>
      <c r="E918" s="3" t="s">
        <v>8608</v>
      </c>
      <c r="F918" s="3" t="s">
        <v>8395</v>
      </c>
      <c r="G918" s="3" t="s">
        <v>19</v>
      </c>
      <c r="H918" s="3" t="s">
        <v>10284</v>
      </c>
      <c r="I918" s="3" t="s">
        <v>8303</v>
      </c>
      <c r="J918" s="3" t="s">
        <v>8304</v>
      </c>
      <c r="K918" s="3" t="s">
        <v>8304</v>
      </c>
    </row>
    <row r="919" s="12" customFormat="1" ht="20" customHeight="1" spans="1:11">
      <c r="A919" s="3" t="s">
        <v>1537</v>
      </c>
      <c r="B919" s="3" t="s">
        <v>1532</v>
      </c>
      <c r="C919" s="3" t="s">
        <v>10405</v>
      </c>
      <c r="D919" s="3" t="s">
        <v>10406</v>
      </c>
      <c r="E919" s="3" t="s">
        <v>8816</v>
      </c>
      <c r="F919" s="3" t="s">
        <v>8758</v>
      </c>
      <c r="G919" s="3" t="s">
        <v>19</v>
      </c>
      <c r="H919" s="3" t="s">
        <v>10407</v>
      </c>
      <c r="I919" s="3" t="s">
        <v>8303</v>
      </c>
      <c r="J919" s="3" t="s">
        <v>8304</v>
      </c>
      <c r="K919" s="3" t="s">
        <v>8304</v>
      </c>
    </row>
    <row r="920" s="12" customFormat="1" ht="20" customHeight="1" spans="1:11">
      <c r="A920" s="3" t="s">
        <v>6432</v>
      </c>
      <c r="B920" s="3" t="s">
        <v>6428</v>
      </c>
      <c r="C920" s="3" t="s">
        <v>9279</v>
      </c>
      <c r="D920" s="3" t="s">
        <v>10408</v>
      </c>
      <c r="E920" s="3" t="s">
        <v>8428</v>
      </c>
      <c r="F920" s="3" t="s">
        <v>8300</v>
      </c>
      <c r="G920" s="3" t="s">
        <v>19</v>
      </c>
      <c r="H920" s="3" t="s">
        <v>10409</v>
      </c>
      <c r="I920" s="3" t="s">
        <v>8303</v>
      </c>
      <c r="J920" s="3" t="s">
        <v>8304</v>
      </c>
      <c r="K920" s="3" t="s">
        <v>8304</v>
      </c>
    </row>
    <row r="921" s="12" customFormat="1" ht="20" customHeight="1" spans="1:11">
      <c r="A921" s="3" t="s">
        <v>1872</v>
      </c>
      <c r="B921" s="3" t="s">
        <v>1867</v>
      </c>
      <c r="C921" s="3" t="s">
        <v>9631</v>
      </c>
      <c r="D921" s="3" t="s">
        <v>10410</v>
      </c>
      <c r="E921" s="3" t="s">
        <v>8816</v>
      </c>
      <c r="F921" s="3" t="s">
        <v>8608</v>
      </c>
      <c r="G921" s="3" t="s">
        <v>19</v>
      </c>
      <c r="H921" s="3" t="s">
        <v>8404</v>
      </c>
      <c r="I921" s="3" t="s">
        <v>8303</v>
      </c>
      <c r="J921" s="3" t="s">
        <v>8304</v>
      </c>
      <c r="K921" s="3" t="s">
        <v>8304</v>
      </c>
    </row>
    <row r="922" s="12" customFormat="1" ht="20" customHeight="1" spans="1:11">
      <c r="A922" s="3" t="s">
        <v>3845</v>
      </c>
      <c r="B922" s="3" t="s">
        <v>3841</v>
      </c>
      <c r="C922" s="3" t="s">
        <v>9436</v>
      </c>
      <c r="D922" s="3" t="s">
        <v>9616</v>
      </c>
      <c r="E922" s="3" t="s">
        <v>8526</v>
      </c>
      <c r="F922" s="3" t="s">
        <v>8428</v>
      </c>
      <c r="G922" s="3" t="s">
        <v>19</v>
      </c>
      <c r="H922" s="3" t="s">
        <v>10201</v>
      </c>
      <c r="I922" s="3" t="s">
        <v>8303</v>
      </c>
      <c r="J922" s="3" t="s">
        <v>8304</v>
      </c>
      <c r="K922" s="3" t="s">
        <v>8304</v>
      </c>
    </row>
    <row r="923" s="12" customFormat="1" ht="20" customHeight="1" spans="1:11">
      <c r="A923" s="3" t="s">
        <v>1282</v>
      </c>
      <c r="B923" s="3" t="s">
        <v>1277</v>
      </c>
      <c r="C923" s="3" t="s">
        <v>9874</v>
      </c>
      <c r="D923" s="3" t="s">
        <v>10411</v>
      </c>
      <c r="E923" s="3" t="s">
        <v>8999</v>
      </c>
      <c r="F923" s="3" t="s">
        <v>8758</v>
      </c>
      <c r="G923" s="3" t="s">
        <v>19</v>
      </c>
      <c r="H923" s="3" t="s">
        <v>8446</v>
      </c>
      <c r="I923" s="3" t="s">
        <v>8303</v>
      </c>
      <c r="J923" s="3" t="s">
        <v>8304</v>
      </c>
      <c r="K923" s="3" t="s">
        <v>8304</v>
      </c>
    </row>
    <row r="924" s="12" customFormat="1" ht="20" customHeight="1" spans="1:11">
      <c r="A924" s="3" t="s">
        <v>5960</v>
      </c>
      <c r="B924" s="3" t="s">
        <v>5955</v>
      </c>
      <c r="C924" s="3" t="s">
        <v>10412</v>
      </c>
      <c r="D924" s="3" t="s">
        <v>10413</v>
      </c>
      <c r="E924" s="3" t="s">
        <v>8428</v>
      </c>
      <c r="F924" s="3" t="s">
        <v>8329</v>
      </c>
      <c r="G924" s="3" t="s">
        <v>19</v>
      </c>
      <c r="H924" s="3" t="s">
        <v>10414</v>
      </c>
      <c r="I924" s="3" t="s">
        <v>8303</v>
      </c>
      <c r="J924" s="3" t="s">
        <v>8304</v>
      </c>
      <c r="K924" s="3" t="s">
        <v>8304</v>
      </c>
    </row>
    <row r="925" s="12" customFormat="1" ht="20" customHeight="1" spans="1:11">
      <c r="A925" s="3" t="s">
        <v>3023</v>
      </c>
      <c r="B925" s="3" t="s">
        <v>3019</v>
      </c>
      <c r="C925" s="3" t="s">
        <v>9731</v>
      </c>
      <c r="D925" s="3" t="s">
        <v>10415</v>
      </c>
      <c r="E925" s="3" t="s">
        <v>8608</v>
      </c>
      <c r="F925" s="3" t="s">
        <v>8428</v>
      </c>
      <c r="G925" s="3" t="s">
        <v>19</v>
      </c>
      <c r="H925" s="3" t="s">
        <v>10416</v>
      </c>
      <c r="I925" s="3" t="s">
        <v>8303</v>
      </c>
      <c r="J925" s="3" t="s">
        <v>8304</v>
      </c>
      <c r="K925" s="3" t="s">
        <v>8304</v>
      </c>
    </row>
    <row r="926" s="12" customFormat="1" ht="20" customHeight="1" spans="1:11">
      <c r="A926" s="3" t="s">
        <v>433</v>
      </c>
      <c r="B926" s="3" t="s">
        <v>428</v>
      </c>
      <c r="C926" s="3" t="s">
        <v>10379</v>
      </c>
      <c r="D926" s="3" t="s">
        <v>10417</v>
      </c>
      <c r="E926" s="3" t="s">
        <v>9244</v>
      </c>
      <c r="F926" s="3" t="s">
        <v>8855</v>
      </c>
      <c r="G926" s="3" t="s">
        <v>19</v>
      </c>
      <c r="H926" s="3" t="s">
        <v>10418</v>
      </c>
      <c r="I926" s="3" t="s">
        <v>8303</v>
      </c>
      <c r="J926" s="3" t="s">
        <v>8304</v>
      </c>
      <c r="K926" s="3" t="s">
        <v>8304</v>
      </c>
    </row>
    <row r="927" s="12" customFormat="1" ht="20" customHeight="1" spans="1:11">
      <c r="A927" s="3" t="s">
        <v>6583</v>
      </c>
      <c r="B927" s="3" t="s">
        <v>6580</v>
      </c>
      <c r="C927" s="3" t="s">
        <v>9360</v>
      </c>
      <c r="D927" s="3" t="s">
        <v>10225</v>
      </c>
      <c r="E927" s="3" t="s">
        <v>8329</v>
      </c>
      <c r="F927" s="3" t="s">
        <v>8300</v>
      </c>
      <c r="G927" s="3" t="s">
        <v>19</v>
      </c>
      <c r="H927" s="3" t="s">
        <v>9133</v>
      </c>
      <c r="I927" s="3" t="s">
        <v>8303</v>
      </c>
      <c r="J927" s="3" t="s">
        <v>8304</v>
      </c>
      <c r="K927" s="3" t="s">
        <v>8304</v>
      </c>
    </row>
    <row r="928" s="12" customFormat="1" ht="20" customHeight="1" spans="1:11">
      <c r="A928" s="3" t="s">
        <v>10419</v>
      </c>
      <c r="B928" s="3" t="s">
        <v>10420</v>
      </c>
      <c r="C928" s="3" t="s">
        <v>9360</v>
      </c>
      <c r="D928" s="3" t="s">
        <v>10421</v>
      </c>
      <c r="E928" s="3" t="s">
        <v>8395</v>
      </c>
      <c r="F928" s="3" t="s">
        <v>8329</v>
      </c>
      <c r="G928" s="3" t="s">
        <v>19</v>
      </c>
      <c r="H928" s="3" t="s">
        <v>9133</v>
      </c>
      <c r="I928" s="3" t="s">
        <v>8303</v>
      </c>
      <c r="J928" s="3" t="s">
        <v>8304</v>
      </c>
      <c r="K928" s="3" t="s">
        <v>8304</v>
      </c>
    </row>
    <row r="929" s="12" customFormat="1" ht="20" customHeight="1" spans="1:11">
      <c r="A929" s="3" t="s">
        <v>1183</v>
      </c>
      <c r="B929" s="3" t="s">
        <v>1178</v>
      </c>
      <c r="C929" s="3" t="s">
        <v>8818</v>
      </c>
      <c r="D929" s="3" t="s">
        <v>10422</v>
      </c>
      <c r="E929" s="3" t="s">
        <v>8903</v>
      </c>
      <c r="F929" s="3" t="s">
        <v>8758</v>
      </c>
      <c r="G929" s="3" t="s">
        <v>19</v>
      </c>
      <c r="H929" s="3" t="s">
        <v>10423</v>
      </c>
      <c r="I929" s="3" t="s">
        <v>8303</v>
      </c>
      <c r="J929" s="3" t="s">
        <v>8304</v>
      </c>
      <c r="K929" s="3" t="s">
        <v>8304</v>
      </c>
    </row>
    <row r="930" s="12" customFormat="1" ht="20" customHeight="1" spans="1:11">
      <c r="A930" s="3" t="s">
        <v>686</v>
      </c>
      <c r="B930" s="3" t="s">
        <v>681</v>
      </c>
      <c r="C930" s="3" t="s">
        <v>10424</v>
      </c>
      <c r="D930" s="3" t="s">
        <v>10425</v>
      </c>
      <c r="E930" s="3" t="s">
        <v>8903</v>
      </c>
      <c r="F930" s="3" t="s">
        <v>8816</v>
      </c>
      <c r="G930" s="3" t="s">
        <v>19</v>
      </c>
      <c r="H930" s="3" t="s">
        <v>10426</v>
      </c>
      <c r="I930" s="3" t="s">
        <v>8303</v>
      </c>
      <c r="J930" s="3" t="s">
        <v>8304</v>
      </c>
      <c r="K930" s="3" t="s">
        <v>8304</v>
      </c>
    </row>
    <row r="931" s="12" customFormat="1" ht="20" customHeight="1" spans="1:11">
      <c r="A931" s="3" t="s">
        <v>2762</v>
      </c>
      <c r="B931" s="3" t="s">
        <v>2757</v>
      </c>
      <c r="C931" s="3" t="s">
        <v>10172</v>
      </c>
      <c r="D931" s="3" t="s">
        <v>10427</v>
      </c>
      <c r="E931" s="3" t="s">
        <v>8758</v>
      </c>
      <c r="F931" s="3" t="s">
        <v>8526</v>
      </c>
      <c r="G931" s="3" t="s">
        <v>19</v>
      </c>
      <c r="H931" s="3" t="s">
        <v>9156</v>
      </c>
      <c r="I931" s="3" t="s">
        <v>8303</v>
      </c>
      <c r="J931" s="3" t="s">
        <v>8304</v>
      </c>
      <c r="K931" s="3" t="s">
        <v>8304</v>
      </c>
    </row>
    <row r="932" s="12" customFormat="1" ht="20" customHeight="1" spans="1:11">
      <c r="A932" s="3" t="s">
        <v>6301</v>
      </c>
      <c r="B932" s="3" t="s">
        <v>6297</v>
      </c>
      <c r="C932" s="3" t="s">
        <v>10428</v>
      </c>
      <c r="D932" s="3" t="s">
        <v>10429</v>
      </c>
      <c r="E932" s="3" t="s">
        <v>8395</v>
      </c>
      <c r="F932" s="3" t="s">
        <v>8329</v>
      </c>
      <c r="G932" s="3" t="s">
        <v>19</v>
      </c>
      <c r="H932" s="3" t="s">
        <v>10430</v>
      </c>
      <c r="I932" s="3" t="s">
        <v>8303</v>
      </c>
      <c r="J932" s="3" t="s">
        <v>8304</v>
      </c>
      <c r="K932" s="3" t="s">
        <v>8304</v>
      </c>
    </row>
    <row r="933" s="12" customFormat="1" ht="20" customHeight="1" spans="1:11">
      <c r="A933" s="3" t="s">
        <v>1851</v>
      </c>
      <c r="B933" s="3" t="s">
        <v>1846</v>
      </c>
      <c r="C933" s="3" t="s">
        <v>10431</v>
      </c>
      <c r="D933" s="3" t="s">
        <v>10432</v>
      </c>
      <c r="E933" s="3" t="s">
        <v>8855</v>
      </c>
      <c r="F933" s="3" t="s">
        <v>8608</v>
      </c>
      <c r="G933" s="3" t="s">
        <v>19</v>
      </c>
      <c r="H933" s="3" t="s">
        <v>10433</v>
      </c>
      <c r="I933" s="3" t="s">
        <v>8303</v>
      </c>
      <c r="J933" s="3" t="s">
        <v>8304</v>
      </c>
      <c r="K933" s="3" t="s">
        <v>8304</v>
      </c>
    </row>
    <row r="934" s="12" customFormat="1" ht="20" customHeight="1" spans="1:11">
      <c r="A934" s="3" t="s">
        <v>2855</v>
      </c>
      <c r="B934" s="3" t="s">
        <v>2852</v>
      </c>
      <c r="C934" s="3" t="s">
        <v>10434</v>
      </c>
      <c r="D934" s="3" t="s">
        <v>10435</v>
      </c>
      <c r="E934" s="3" t="s">
        <v>8758</v>
      </c>
      <c r="F934" s="3" t="s">
        <v>8526</v>
      </c>
      <c r="G934" s="3" t="s">
        <v>19</v>
      </c>
      <c r="H934" s="3" t="s">
        <v>10436</v>
      </c>
      <c r="I934" s="3" t="s">
        <v>8303</v>
      </c>
      <c r="J934" s="3" t="s">
        <v>8304</v>
      </c>
      <c r="K934" s="3" t="s">
        <v>8304</v>
      </c>
    </row>
    <row r="935" s="12" customFormat="1" ht="20" customHeight="1" spans="1:11">
      <c r="A935" s="3" t="s">
        <v>6113</v>
      </c>
      <c r="B935" s="3" t="s">
        <v>6109</v>
      </c>
      <c r="C935" s="3" t="s">
        <v>10437</v>
      </c>
      <c r="D935" s="3" t="s">
        <v>10438</v>
      </c>
      <c r="E935" s="3" t="s">
        <v>8428</v>
      </c>
      <c r="F935" s="3" t="s">
        <v>8329</v>
      </c>
      <c r="G935" s="3" t="s">
        <v>19</v>
      </c>
      <c r="H935" s="3" t="s">
        <v>8856</v>
      </c>
      <c r="I935" s="3" t="s">
        <v>8303</v>
      </c>
      <c r="J935" s="3" t="s">
        <v>8304</v>
      </c>
      <c r="K935" s="3" t="s">
        <v>8304</v>
      </c>
    </row>
    <row r="936" s="12" customFormat="1" ht="20" customHeight="1" spans="1:11">
      <c r="A936" s="3" t="s">
        <v>10439</v>
      </c>
      <c r="B936" s="3" t="s">
        <v>1666</v>
      </c>
      <c r="C936" s="3" t="s">
        <v>9269</v>
      </c>
      <c r="D936" s="3" t="s">
        <v>1668</v>
      </c>
      <c r="E936" s="3" t="s">
        <v>8939</v>
      </c>
      <c r="F936" s="3" t="s">
        <v>8608</v>
      </c>
      <c r="G936" s="3" t="s">
        <v>19</v>
      </c>
      <c r="H936" s="3" t="s">
        <v>10440</v>
      </c>
      <c r="I936" s="3" t="s">
        <v>8303</v>
      </c>
      <c r="J936" s="3" t="s">
        <v>8304</v>
      </c>
      <c r="K936" s="3" t="s">
        <v>8304</v>
      </c>
    </row>
    <row r="937" s="12" customFormat="1" ht="20" customHeight="1" spans="1:11">
      <c r="A937" s="3" t="s">
        <v>717</v>
      </c>
      <c r="B937" s="3" t="s">
        <v>712</v>
      </c>
      <c r="C937" s="3" t="s">
        <v>10154</v>
      </c>
      <c r="D937" s="3" t="s">
        <v>10441</v>
      </c>
      <c r="E937" s="3" t="s">
        <v>8855</v>
      </c>
      <c r="F937" s="3" t="s">
        <v>8816</v>
      </c>
      <c r="G937" s="3" t="s">
        <v>19</v>
      </c>
      <c r="H937" s="3" t="s">
        <v>10442</v>
      </c>
      <c r="I937" s="3" t="s">
        <v>8303</v>
      </c>
      <c r="J937" s="3" t="s">
        <v>8304</v>
      </c>
      <c r="K937" s="3" t="s">
        <v>8304</v>
      </c>
    </row>
    <row r="938" s="12" customFormat="1" ht="20" customHeight="1" spans="1:11">
      <c r="A938" s="3" t="s">
        <v>612</v>
      </c>
      <c r="B938" s="3" t="s">
        <v>609</v>
      </c>
      <c r="C938" s="3" t="s">
        <v>8890</v>
      </c>
      <c r="D938" s="3" t="s">
        <v>10443</v>
      </c>
      <c r="E938" s="3" t="s">
        <v>9946</v>
      </c>
      <c r="F938" s="3" t="s">
        <v>8816</v>
      </c>
      <c r="G938" s="3" t="s">
        <v>19</v>
      </c>
      <c r="H938" s="3" t="s">
        <v>10444</v>
      </c>
      <c r="I938" s="3" t="s">
        <v>8303</v>
      </c>
      <c r="J938" s="3" t="s">
        <v>8304</v>
      </c>
      <c r="K938" s="3" t="s">
        <v>8304</v>
      </c>
    </row>
    <row r="939" s="12" customFormat="1" ht="20" customHeight="1" spans="1:11">
      <c r="A939" s="3" t="s">
        <v>623</v>
      </c>
      <c r="B939" s="3" t="s">
        <v>619</v>
      </c>
      <c r="C939" s="3" t="s">
        <v>8950</v>
      </c>
      <c r="D939" s="3" t="s">
        <v>10445</v>
      </c>
      <c r="E939" s="3" t="s">
        <v>9244</v>
      </c>
      <c r="F939" s="3" t="s">
        <v>8816</v>
      </c>
      <c r="G939" s="3" t="s">
        <v>19</v>
      </c>
      <c r="H939" s="3" t="s">
        <v>10446</v>
      </c>
      <c r="I939" s="3" t="s">
        <v>8303</v>
      </c>
      <c r="J939" s="3" t="s">
        <v>8304</v>
      </c>
      <c r="K939" s="3" t="s">
        <v>8304</v>
      </c>
    </row>
    <row r="940" s="12" customFormat="1" ht="20" customHeight="1" spans="1:11">
      <c r="A940" s="3" t="s">
        <v>2652</v>
      </c>
      <c r="B940" s="3" t="s">
        <v>2650</v>
      </c>
      <c r="C940" s="3" t="s">
        <v>10447</v>
      </c>
      <c r="D940" s="3" t="s">
        <v>10448</v>
      </c>
      <c r="E940" s="3" t="s">
        <v>8608</v>
      </c>
      <c r="F940" s="3" t="s">
        <v>8526</v>
      </c>
      <c r="G940" s="3" t="s">
        <v>19</v>
      </c>
      <c r="H940" s="3" t="s">
        <v>10449</v>
      </c>
      <c r="I940" s="3" t="s">
        <v>8303</v>
      </c>
      <c r="J940" s="3" t="s">
        <v>8304</v>
      </c>
      <c r="K940" s="3" t="s">
        <v>8304</v>
      </c>
    </row>
    <row r="941" s="12" customFormat="1" ht="20" customHeight="1" spans="1:11">
      <c r="A941" s="3" t="s">
        <v>5777</v>
      </c>
      <c r="B941" s="3" t="s">
        <v>5774</v>
      </c>
      <c r="C941" s="3" t="s">
        <v>9157</v>
      </c>
      <c r="D941" s="3" t="s">
        <v>10450</v>
      </c>
      <c r="E941" s="3" t="s">
        <v>8526</v>
      </c>
      <c r="F941" s="3" t="s">
        <v>8329</v>
      </c>
      <c r="G941" s="3" t="s">
        <v>19</v>
      </c>
      <c r="H941" s="3" t="s">
        <v>10451</v>
      </c>
      <c r="I941" s="3" t="s">
        <v>8303</v>
      </c>
      <c r="J941" s="3" t="s">
        <v>8304</v>
      </c>
      <c r="K941" s="3" t="s">
        <v>8304</v>
      </c>
    </row>
    <row r="942" s="12" customFormat="1" ht="20" customHeight="1" spans="1:11">
      <c r="A942" s="3" t="s">
        <v>5846</v>
      </c>
      <c r="B942" s="3" t="s">
        <v>5843</v>
      </c>
      <c r="C942" s="3" t="s">
        <v>9157</v>
      </c>
      <c r="D942" s="3" t="s">
        <v>10452</v>
      </c>
      <c r="E942" s="3" t="s">
        <v>8526</v>
      </c>
      <c r="F942" s="3" t="s">
        <v>8329</v>
      </c>
      <c r="G942" s="3" t="s">
        <v>19</v>
      </c>
      <c r="H942" s="3" t="s">
        <v>10453</v>
      </c>
      <c r="I942" s="3" t="s">
        <v>8303</v>
      </c>
      <c r="J942" s="3" t="s">
        <v>8304</v>
      </c>
      <c r="K942" s="3" t="s">
        <v>8304</v>
      </c>
    </row>
    <row r="943" s="12" customFormat="1" ht="20" customHeight="1" spans="1:11">
      <c r="A943" s="3" t="s">
        <v>7234</v>
      </c>
      <c r="B943" s="3" t="s">
        <v>7231</v>
      </c>
      <c r="C943" s="3" t="s">
        <v>10454</v>
      </c>
      <c r="D943" s="3" t="s">
        <v>10455</v>
      </c>
      <c r="E943" s="3" t="s">
        <v>8329</v>
      </c>
      <c r="F943" s="3" t="s">
        <v>8300</v>
      </c>
      <c r="G943" s="3" t="s">
        <v>19</v>
      </c>
      <c r="H943" s="3" t="s">
        <v>10456</v>
      </c>
      <c r="I943" s="3" t="s">
        <v>8303</v>
      </c>
      <c r="J943" s="3" t="s">
        <v>8304</v>
      </c>
      <c r="K943" s="3" t="s">
        <v>8304</v>
      </c>
    </row>
    <row r="944" s="12" customFormat="1" ht="20" customHeight="1" spans="1:11">
      <c r="A944" s="3" t="s">
        <v>5626</v>
      </c>
      <c r="B944" s="3" t="s">
        <v>5621</v>
      </c>
      <c r="C944" s="3" t="s">
        <v>10457</v>
      </c>
      <c r="D944" s="3" t="s">
        <v>10458</v>
      </c>
      <c r="E944" s="3" t="s">
        <v>8526</v>
      </c>
      <c r="F944" s="3" t="s">
        <v>8329</v>
      </c>
      <c r="G944" s="3" t="s">
        <v>19</v>
      </c>
      <c r="H944" s="3" t="s">
        <v>10459</v>
      </c>
      <c r="I944" s="3" t="s">
        <v>8303</v>
      </c>
      <c r="J944" s="3" t="s">
        <v>8304</v>
      </c>
      <c r="K944" s="3" t="s">
        <v>8304</v>
      </c>
    </row>
    <row r="945" s="12" customFormat="1" ht="20" customHeight="1" spans="1:11">
      <c r="A945" s="3" t="s">
        <v>5704</v>
      </c>
      <c r="B945" s="3" t="s">
        <v>5700</v>
      </c>
      <c r="C945" s="3" t="s">
        <v>9149</v>
      </c>
      <c r="D945" s="3" t="s">
        <v>10460</v>
      </c>
      <c r="E945" s="3" t="s">
        <v>8526</v>
      </c>
      <c r="F945" s="3" t="s">
        <v>8329</v>
      </c>
      <c r="G945" s="3" t="s">
        <v>19</v>
      </c>
      <c r="H945" s="3" t="s">
        <v>9129</v>
      </c>
      <c r="I945" s="3" t="s">
        <v>8303</v>
      </c>
      <c r="J945" s="3" t="s">
        <v>8304</v>
      </c>
      <c r="K945" s="3" t="s">
        <v>8304</v>
      </c>
    </row>
    <row r="946" s="12" customFormat="1" ht="20" customHeight="1" spans="1:11">
      <c r="A946" s="3" t="s">
        <v>7202</v>
      </c>
      <c r="B946" s="3" t="s">
        <v>7199</v>
      </c>
      <c r="C946" s="3" t="s">
        <v>9197</v>
      </c>
      <c r="D946" s="3" t="s">
        <v>10461</v>
      </c>
      <c r="E946" s="3" t="s">
        <v>8428</v>
      </c>
      <c r="F946" s="3" t="s">
        <v>8300</v>
      </c>
      <c r="G946" s="3" t="s">
        <v>19</v>
      </c>
      <c r="H946" s="3" t="s">
        <v>10462</v>
      </c>
      <c r="I946" s="3" t="s">
        <v>8303</v>
      </c>
      <c r="J946" s="3" t="s">
        <v>8304</v>
      </c>
      <c r="K946" s="3" t="s">
        <v>8304</v>
      </c>
    </row>
    <row r="947" s="12" customFormat="1" ht="20" customHeight="1" spans="1:11">
      <c r="A947" s="3" t="s">
        <v>10463</v>
      </c>
      <c r="B947" s="3" t="s">
        <v>10464</v>
      </c>
      <c r="C947" s="3" t="s">
        <v>10465</v>
      </c>
      <c r="D947" s="3" t="s">
        <v>10466</v>
      </c>
      <c r="E947" s="3" t="s">
        <v>8608</v>
      </c>
      <c r="F947" s="3" t="s">
        <v>8526</v>
      </c>
      <c r="G947" s="3" t="s">
        <v>19</v>
      </c>
      <c r="H947" s="3" t="s">
        <v>9008</v>
      </c>
      <c r="I947" s="3" t="s">
        <v>8303</v>
      </c>
      <c r="J947" s="3" t="s">
        <v>10467</v>
      </c>
      <c r="K947" s="3" t="s">
        <v>10467</v>
      </c>
    </row>
    <row r="948" s="12" customFormat="1" ht="20" customHeight="1" spans="1:11">
      <c r="A948" s="3" t="s">
        <v>955</v>
      </c>
      <c r="B948" s="3" t="s">
        <v>950</v>
      </c>
      <c r="C948" s="3" t="s">
        <v>10468</v>
      </c>
      <c r="D948" s="3" t="s">
        <v>10469</v>
      </c>
      <c r="E948" s="3" t="s">
        <v>8855</v>
      </c>
      <c r="F948" s="3" t="s">
        <v>8816</v>
      </c>
      <c r="G948" s="3" t="s">
        <v>19</v>
      </c>
      <c r="H948" s="3" t="s">
        <v>10470</v>
      </c>
      <c r="I948" s="3" t="s">
        <v>8303</v>
      </c>
      <c r="J948" s="3" t="s">
        <v>8304</v>
      </c>
      <c r="K948" s="3" t="s">
        <v>8304</v>
      </c>
    </row>
    <row r="949" s="12" customFormat="1" ht="20" customHeight="1" spans="1:11">
      <c r="A949" s="3" t="s">
        <v>1624</v>
      </c>
      <c r="B949" s="3" t="s">
        <v>1619</v>
      </c>
      <c r="C949" s="3" t="s">
        <v>10471</v>
      </c>
      <c r="D949" s="3" t="s">
        <v>10472</v>
      </c>
      <c r="E949" s="3" t="s">
        <v>8758</v>
      </c>
      <c r="F949" s="3" t="s">
        <v>8608</v>
      </c>
      <c r="G949" s="3" t="s">
        <v>19</v>
      </c>
      <c r="H949" s="3" t="s">
        <v>8347</v>
      </c>
      <c r="I949" s="3" t="s">
        <v>8303</v>
      </c>
      <c r="J949" s="3" t="s">
        <v>8304</v>
      </c>
      <c r="K949" s="3" t="s">
        <v>8304</v>
      </c>
    </row>
    <row r="950" s="12" customFormat="1" ht="20" customHeight="1" spans="1:11">
      <c r="A950" s="3" t="s">
        <v>3725</v>
      </c>
      <c r="B950" s="3" t="s">
        <v>3722</v>
      </c>
      <c r="C950" s="3" t="s">
        <v>8340</v>
      </c>
      <c r="D950" s="3" t="s">
        <v>10473</v>
      </c>
      <c r="E950" s="3" t="s">
        <v>8608</v>
      </c>
      <c r="F950" s="3" t="s">
        <v>8428</v>
      </c>
      <c r="G950" s="3" t="s">
        <v>19</v>
      </c>
      <c r="H950" s="3" t="s">
        <v>9384</v>
      </c>
      <c r="I950" s="3" t="s">
        <v>8303</v>
      </c>
      <c r="J950" s="3" t="s">
        <v>8304</v>
      </c>
      <c r="K950" s="3" t="s">
        <v>8304</v>
      </c>
    </row>
    <row r="951" s="12" customFormat="1" ht="20" customHeight="1" spans="1:11">
      <c r="A951" s="3" t="s">
        <v>10474</v>
      </c>
      <c r="B951" s="3" t="s">
        <v>5972</v>
      </c>
      <c r="C951" s="3" t="s">
        <v>9363</v>
      </c>
      <c r="D951" s="3" t="s">
        <v>5974</v>
      </c>
      <c r="E951" s="3" t="s">
        <v>8608</v>
      </c>
      <c r="F951" s="3" t="s">
        <v>8329</v>
      </c>
      <c r="G951" s="3" t="s">
        <v>19</v>
      </c>
      <c r="H951" s="3" t="s">
        <v>10475</v>
      </c>
      <c r="I951" s="3" t="s">
        <v>8303</v>
      </c>
      <c r="J951" s="3" t="s">
        <v>8304</v>
      </c>
      <c r="K951" s="3" t="s">
        <v>8304</v>
      </c>
    </row>
    <row r="952" s="12" customFormat="1" ht="20" customHeight="1" spans="1:11">
      <c r="A952" s="3" t="s">
        <v>3596</v>
      </c>
      <c r="B952" s="3" t="s">
        <v>3592</v>
      </c>
      <c r="C952" s="3" t="s">
        <v>8405</v>
      </c>
      <c r="D952" s="3" t="s">
        <v>10476</v>
      </c>
      <c r="E952" s="3" t="s">
        <v>8526</v>
      </c>
      <c r="F952" s="3" t="s">
        <v>8428</v>
      </c>
      <c r="G952" s="3" t="s">
        <v>19</v>
      </c>
      <c r="H952" s="3" t="s">
        <v>10477</v>
      </c>
      <c r="I952" s="3" t="s">
        <v>8303</v>
      </c>
      <c r="J952" s="3" t="s">
        <v>8304</v>
      </c>
      <c r="K952" s="3" t="s">
        <v>8304</v>
      </c>
    </row>
    <row r="953" s="12" customFormat="1" ht="20" customHeight="1" spans="1:11">
      <c r="A953" s="3" t="s">
        <v>1914</v>
      </c>
      <c r="B953" s="3" t="s">
        <v>1910</v>
      </c>
      <c r="C953" s="3" t="s">
        <v>9273</v>
      </c>
      <c r="D953" s="3" t="s">
        <v>10478</v>
      </c>
      <c r="E953" s="3" t="s">
        <v>8816</v>
      </c>
      <c r="F953" s="3" t="s">
        <v>8608</v>
      </c>
      <c r="G953" s="3" t="s">
        <v>19</v>
      </c>
      <c r="H953" s="3" t="s">
        <v>8865</v>
      </c>
      <c r="I953" s="3" t="s">
        <v>8303</v>
      </c>
      <c r="J953" s="3" t="s">
        <v>8304</v>
      </c>
      <c r="K953" s="3" t="s">
        <v>8304</v>
      </c>
    </row>
    <row r="954" s="12" customFormat="1" ht="20" customHeight="1" spans="1:11">
      <c r="A954" s="3" t="s">
        <v>10479</v>
      </c>
      <c r="B954" s="3" t="s">
        <v>10480</v>
      </c>
      <c r="C954" s="3" t="s">
        <v>9382</v>
      </c>
      <c r="D954" s="3" t="s">
        <v>10481</v>
      </c>
      <c r="E954" s="3" t="s">
        <v>8758</v>
      </c>
      <c r="F954" s="3" t="s">
        <v>8608</v>
      </c>
      <c r="G954" s="3" t="s">
        <v>19</v>
      </c>
      <c r="H954" s="3" t="s">
        <v>9984</v>
      </c>
      <c r="I954" s="3" t="s">
        <v>8303</v>
      </c>
      <c r="J954" s="3" t="s">
        <v>8304</v>
      </c>
      <c r="K954" s="3" t="s">
        <v>8304</v>
      </c>
    </row>
    <row r="955" s="12" customFormat="1" ht="20" customHeight="1" spans="1:11">
      <c r="A955" s="3" t="s">
        <v>771</v>
      </c>
      <c r="B955" s="3" t="s">
        <v>767</v>
      </c>
      <c r="C955" s="3" t="s">
        <v>8340</v>
      </c>
      <c r="D955" s="3" t="s">
        <v>10482</v>
      </c>
      <c r="E955" s="3" t="s">
        <v>8939</v>
      </c>
      <c r="F955" s="3" t="s">
        <v>8816</v>
      </c>
      <c r="G955" s="3" t="s">
        <v>19</v>
      </c>
      <c r="H955" s="3" t="s">
        <v>10483</v>
      </c>
      <c r="I955" s="3" t="s">
        <v>8303</v>
      </c>
      <c r="J955" s="3" t="s">
        <v>8304</v>
      </c>
      <c r="K955" s="3" t="s">
        <v>8304</v>
      </c>
    </row>
    <row r="956" s="12" customFormat="1" ht="20" customHeight="1" spans="1:11">
      <c r="A956" s="3" t="s">
        <v>756</v>
      </c>
      <c r="B956" s="3" t="s">
        <v>751</v>
      </c>
      <c r="C956" s="3" t="s">
        <v>10484</v>
      </c>
      <c r="D956" s="3" t="s">
        <v>10485</v>
      </c>
      <c r="E956" s="3" t="s">
        <v>8939</v>
      </c>
      <c r="F956" s="3" t="s">
        <v>8816</v>
      </c>
      <c r="G956" s="3" t="s">
        <v>19</v>
      </c>
      <c r="H956" s="3" t="s">
        <v>10486</v>
      </c>
      <c r="I956" s="3" t="s">
        <v>8303</v>
      </c>
      <c r="J956" s="3" t="s">
        <v>8304</v>
      </c>
      <c r="K956" s="3" t="s">
        <v>8304</v>
      </c>
    </row>
    <row r="957" s="12" customFormat="1" ht="20" customHeight="1" spans="1:11">
      <c r="A957" s="3" t="s">
        <v>3695</v>
      </c>
      <c r="B957" s="3" t="s">
        <v>3690</v>
      </c>
      <c r="C957" s="3" t="s">
        <v>10428</v>
      </c>
      <c r="D957" s="3" t="s">
        <v>10487</v>
      </c>
      <c r="E957" s="3" t="s">
        <v>8526</v>
      </c>
      <c r="F957" s="3" t="s">
        <v>8428</v>
      </c>
      <c r="G957" s="3" t="s">
        <v>19</v>
      </c>
      <c r="H957" s="3" t="s">
        <v>10488</v>
      </c>
      <c r="I957" s="3" t="s">
        <v>8303</v>
      </c>
      <c r="J957" s="3" t="s">
        <v>8304</v>
      </c>
      <c r="K957" s="3" t="s">
        <v>8304</v>
      </c>
    </row>
    <row r="958" s="12" customFormat="1" ht="20" customHeight="1" spans="1:11">
      <c r="A958" s="3" t="s">
        <v>695</v>
      </c>
      <c r="B958" s="3" t="s">
        <v>691</v>
      </c>
      <c r="C958" s="3" t="s">
        <v>10489</v>
      </c>
      <c r="D958" s="3" t="s">
        <v>10490</v>
      </c>
      <c r="E958" s="3" t="s">
        <v>8903</v>
      </c>
      <c r="F958" s="3" t="s">
        <v>8816</v>
      </c>
      <c r="G958" s="3" t="s">
        <v>19</v>
      </c>
      <c r="H958" s="3" t="s">
        <v>8937</v>
      </c>
      <c r="I958" s="3" t="s">
        <v>8303</v>
      </c>
      <c r="J958" s="3" t="s">
        <v>8304</v>
      </c>
      <c r="K958" s="3" t="s">
        <v>8304</v>
      </c>
    </row>
    <row r="959" s="12" customFormat="1" ht="20" customHeight="1" spans="1:11">
      <c r="A959" s="3" t="s">
        <v>7184</v>
      </c>
      <c r="B959" s="3" t="s">
        <v>7180</v>
      </c>
      <c r="C959" s="3" t="s">
        <v>10295</v>
      </c>
      <c r="D959" s="3" t="s">
        <v>10491</v>
      </c>
      <c r="E959" s="3" t="s">
        <v>8329</v>
      </c>
      <c r="F959" s="3" t="s">
        <v>8300</v>
      </c>
      <c r="G959" s="3" t="s">
        <v>19</v>
      </c>
      <c r="H959" s="3" t="s">
        <v>10492</v>
      </c>
      <c r="I959" s="3" t="s">
        <v>8303</v>
      </c>
      <c r="J959" s="3" t="s">
        <v>8304</v>
      </c>
      <c r="K959" s="3" t="s">
        <v>8304</v>
      </c>
    </row>
    <row r="960" s="12" customFormat="1" ht="20" customHeight="1" spans="1:11">
      <c r="A960" s="3" t="s">
        <v>4136</v>
      </c>
      <c r="B960" s="3" t="s">
        <v>4133</v>
      </c>
      <c r="C960" s="3" t="s">
        <v>9387</v>
      </c>
      <c r="D960" s="3" t="s">
        <v>10493</v>
      </c>
      <c r="E960" s="3" t="s">
        <v>8526</v>
      </c>
      <c r="F960" s="3" t="s">
        <v>8395</v>
      </c>
      <c r="G960" s="3" t="s">
        <v>19</v>
      </c>
      <c r="H960" s="3" t="s">
        <v>8923</v>
      </c>
      <c r="I960" s="3" t="s">
        <v>8303</v>
      </c>
      <c r="J960" s="3" t="s">
        <v>8304</v>
      </c>
      <c r="K960" s="3" t="s">
        <v>8304</v>
      </c>
    </row>
    <row r="961" s="12" customFormat="1" ht="20" customHeight="1" spans="1:11">
      <c r="A961" s="3" t="s">
        <v>1548</v>
      </c>
      <c r="B961" s="3" t="s">
        <v>1544</v>
      </c>
      <c r="C961" s="3" t="s">
        <v>9151</v>
      </c>
      <c r="D961" s="3" t="s">
        <v>10494</v>
      </c>
      <c r="E961" s="3" t="s">
        <v>8903</v>
      </c>
      <c r="F961" s="3" t="s">
        <v>8758</v>
      </c>
      <c r="G961" s="3" t="s">
        <v>19</v>
      </c>
      <c r="H961" s="3" t="s">
        <v>8872</v>
      </c>
      <c r="I961" s="3" t="s">
        <v>8303</v>
      </c>
      <c r="J961" s="3" t="s">
        <v>8304</v>
      </c>
      <c r="K961" s="3" t="s">
        <v>8304</v>
      </c>
    </row>
    <row r="962" s="12" customFormat="1" ht="20" customHeight="1" spans="1:11">
      <c r="A962" s="3" t="s">
        <v>8218</v>
      </c>
      <c r="B962" s="3" t="s">
        <v>8214</v>
      </c>
      <c r="C962" s="3" t="s">
        <v>10495</v>
      </c>
      <c r="D962" s="3" t="s">
        <v>10496</v>
      </c>
      <c r="E962" s="3" t="s">
        <v>8395</v>
      </c>
      <c r="F962" s="3" t="s">
        <v>8301</v>
      </c>
      <c r="G962" s="3" t="s">
        <v>19</v>
      </c>
      <c r="H962" s="3" t="s">
        <v>10497</v>
      </c>
      <c r="I962" s="3" t="s">
        <v>8303</v>
      </c>
      <c r="J962" s="3" t="s">
        <v>8304</v>
      </c>
      <c r="K962" s="3" t="s">
        <v>8304</v>
      </c>
    </row>
    <row r="963" s="12" customFormat="1" ht="20" customHeight="1" spans="1:11">
      <c r="A963" s="3" t="s">
        <v>10498</v>
      </c>
      <c r="B963" s="3" t="s">
        <v>10499</v>
      </c>
      <c r="C963" s="3" t="s">
        <v>10500</v>
      </c>
      <c r="D963" s="3" t="s">
        <v>10501</v>
      </c>
      <c r="E963" s="3" t="s">
        <v>8300</v>
      </c>
      <c r="F963" s="3" t="s">
        <v>8301</v>
      </c>
      <c r="G963" s="3" t="s">
        <v>19</v>
      </c>
      <c r="H963" s="3" t="s">
        <v>9008</v>
      </c>
      <c r="I963" s="3" t="s">
        <v>8303</v>
      </c>
      <c r="J963" s="3" t="s">
        <v>10502</v>
      </c>
      <c r="K963" s="3" t="s">
        <v>10502</v>
      </c>
    </row>
    <row r="964" s="12" customFormat="1" ht="20" customHeight="1" spans="1:11">
      <c r="A964" s="3" t="s">
        <v>5699</v>
      </c>
      <c r="B964" s="3" t="s">
        <v>5696</v>
      </c>
      <c r="C964" s="3" t="s">
        <v>9731</v>
      </c>
      <c r="D964" s="3" t="s">
        <v>10503</v>
      </c>
      <c r="E964" s="3" t="s">
        <v>8608</v>
      </c>
      <c r="F964" s="3" t="s">
        <v>8329</v>
      </c>
      <c r="G964" s="3" t="s">
        <v>19</v>
      </c>
      <c r="H964" s="3" t="s">
        <v>10504</v>
      </c>
      <c r="I964" s="3" t="s">
        <v>8303</v>
      </c>
      <c r="J964" s="3" t="s">
        <v>8304</v>
      </c>
      <c r="K964" s="3" t="s">
        <v>8304</v>
      </c>
    </row>
    <row r="965" s="12" customFormat="1" ht="20" customHeight="1" spans="1:11">
      <c r="A965" s="3" t="s">
        <v>5924</v>
      </c>
      <c r="B965" s="3" t="s">
        <v>5922</v>
      </c>
      <c r="C965" s="3" t="s">
        <v>10505</v>
      </c>
      <c r="D965" s="3" t="s">
        <v>10506</v>
      </c>
      <c r="E965" s="3" t="s">
        <v>8395</v>
      </c>
      <c r="F965" s="3" t="s">
        <v>8329</v>
      </c>
      <c r="G965" s="3" t="s">
        <v>19</v>
      </c>
      <c r="H965" s="3" t="s">
        <v>8384</v>
      </c>
      <c r="I965" s="3" t="s">
        <v>8303</v>
      </c>
      <c r="J965" s="3" t="s">
        <v>8304</v>
      </c>
      <c r="K965" s="3" t="s">
        <v>8304</v>
      </c>
    </row>
    <row r="966" s="12" customFormat="1" ht="20" customHeight="1" spans="1:11">
      <c r="A966" s="3" t="s">
        <v>4836</v>
      </c>
      <c r="B966" s="3" t="s">
        <v>4831</v>
      </c>
      <c r="C966" s="3" t="s">
        <v>10505</v>
      </c>
      <c r="D966" s="3" t="s">
        <v>10506</v>
      </c>
      <c r="E966" s="3" t="s">
        <v>8428</v>
      </c>
      <c r="F966" s="3" t="s">
        <v>8395</v>
      </c>
      <c r="G966" s="3" t="s">
        <v>19</v>
      </c>
      <c r="H966" s="3" t="s">
        <v>8384</v>
      </c>
      <c r="I966" s="3" t="s">
        <v>8303</v>
      </c>
      <c r="J966" s="3" t="s">
        <v>8304</v>
      </c>
      <c r="K966" s="3" t="s">
        <v>8304</v>
      </c>
    </row>
    <row r="967" s="12" customFormat="1" ht="20" customHeight="1" spans="1:11">
      <c r="A967" s="3" t="s">
        <v>6553</v>
      </c>
      <c r="B967" s="3" t="s">
        <v>6550</v>
      </c>
      <c r="C967" s="3" t="s">
        <v>8919</v>
      </c>
      <c r="D967" s="3" t="s">
        <v>10507</v>
      </c>
      <c r="E967" s="3" t="s">
        <v>8428</v>
      </c>
      <c r="F967" s="3" t="s">
        <v>8300</v>
      </c>
      <c r="G967" s="3" t="s">
        <v>19</v>
      </c>
      <c r="H967" s="3" t="s">
        <v>9129</v>
      </c>
      <c r="I967" s="3" t="s">
        <v>8303</v>
      </c>
      <c r="J967" s="3" t="s">
        <v>8304</v>
      </c>
      <c r="K967" s="3" t="s">
        <v>8304</v>
      </c>
    </row>
    <row r="968" s="12" customFormat="1" ht="20" customHeight="1" spans="1:11">
      <c r="A968" s="3" t="s">
        <v>7501</v>
      </c>
      <c r="B968" s="3" t="s">
        <v>7498</v>
      </c>
      <c r="C968" s="3" t="s">
        <v>9088</v>
      </c>
      <c r="D968" s="3" t="s">
        <v>10508</v>
      </c>
      <c r="E968" s="3" t="s">
        <v>8428</v>
      </c>
      <c r="F968" s="3" t="s">
        <v>8301</v>
      </c>
      <c r="G968" s="3" t="s">
        <v>19</v>
      </c>
      <c r="H968" s="3" t="s">
        <v>9090</v>
      </c>
      <c r="I968" s="3" t="s">
        <v>8303</v>
      </c>
      <c r="J968" s="3" t="s">
        <v>8304</v>
      </c>
      <c r="K968" s="3" t="s">
        <v>8304</v>
      </c>
    </row>
    <row r="969" s="12" customFormat="1" ht="20" customHeight="1" spans="1:11">
      <c r="A969" s="3" t="s">
        <v>1086</v>
      </c>
      <c r="B969" s="3" t="s">
        <v>1083</v>
      </c>
      <c r="C969" s="3" t="s">
        <v>9251</v>
      </c>
      <c r="D969" s="3" t="s">
        <v>10509</v>
      </c>
      <c r="E969" s="3" t="s">
        <v>8999</v>
      </c>
      <c r="F969" s="3" t="s">
        <v>8816</v>
      </c>
      <c r="G969" s="3" t="s">
        <v>19</v>
      </c>
      <c r="H969" s="3" t="s">
        <v>8915</v>
      </c>
      <c r="I969" s="3" t="s">
        <v>8303</v>
      </c>
      <c r="J969" s="3" t="s">
        <v>8304</v>
      </c>
      <c r="K969" s="3" t="s">
        <v>8304</v>
      </c>
    </row>
    <row r="970" s="12" customFormat="1" ht="20" customHeight="1" spans="1:11">
      <c r="A970" s="3" t="s">
        <v>7838</v>
      </c>
      <c r="B970" s="3" t="s">
        <v>7835</v>
      </c>
      <c r="C970" s="3" t="s">
        <v>9995</v>
      </c>
      <c r="D970" s="3" t="s">
        <v>10510</v>
      </c>
      <c r="E970" s="3" t="s">
        <v>8300</v>
      </c>
      <c r="F970" s="3" t="s">
        <v>8301</v>
      </c>
      <c r="G970" s="3" t="s">
        <v>19</v>
      </c>
      <c r="H970" s="3" t="s">
        <v>10511</v>
      </c>
      <c r="I970" s="3" t="s">
        <v>8303</v>
      </c>
      <c r="J970" s="3" t="s">
        <v>8304</v>
      </c>
      <c r="K970" s="3" t="s">
        <v>8304</v>
      </c>
    </row>
    <row r="971" s="12" customFormat="1" ht="20" customHeight="1" spans="1:11">
      <c r="A971" s="3" t="s">
        <v>7663</v>
      </c>
      <c r="B971" s="3" t="s">
        <v>7658</v>
      </c>
      <c r="C971" s="3" t="s">
        <v>10512</v>
      </c>
      <c r="D971" s="3" t="s">
        <v>10513</v>
      </c>
      <c r="E971" s="3" t="s">
        <v>8395</v>
      </c>
      <c r="F971" s="3" t="s">
        <v>8301</v>
      </c>
      <c r="G971" s="3" t="s">
        <v>19</v>
      </c>
      <c r="H971" s="3" t="s">
        <v>10514</v>
      </c>
      <c r="I971" s="3" t="s">
        <v>8303</v>
      </c>
      <c r="J971" s="3" t="s">
        <v>8304</v>
      </c>
      <c r="K971" s="3" t="s">
        <v>8304</v>
      </c>
    </row>
    <row r="972" s="12" customFormat="1" ht="20" customHeight="1" spans="1:11">
      <c r="A972" s="3" t="s">
        <v>675</v>
      </c>
      <c r="B972" s="3" t="s">
        <v>670</v>
      </c>
      <c r="C972" s="3" t="s">
        <v>9088</v>
      </c>
      <c r="D972" s="3" t="s">
        <v>10515</v>
      </c>
      <c r="E972" s="3" t="s">
        <v>8903</v>
      </c>
      <c r="F972" s="3" t="s">
        <v>8816</v>
      </c>
      <c r="G972" s="3" t="s">
        <v>19</v>
      </c>
      <c r="H972" s="3" t="s">
        <v>10516</v>
      </c>
      <c r="I972" s="3" t="s">
        <v>8303</v>
      </c>
      <c r="J972" s="3" t="s">
        <v>8304</v>
      </c>
      <c r="K972" s="3" t="s">
        <v>8304</v>
      </c>
    </row>
    <row r="973" s="12" customFormat="1" ht="20" customHeight="1" spans="1:11">
      <c r="A973" s="3" t="s">
        <v>4741</v>
      </c>
      <c r="B973" s="3" t="s">
        <v>4738</v>
      </c>
      <c r="C973" s="3" t="s">
        <v>10517</v>
      </c>
      <c r="D973" s="3" t="s">
        <v>10518</v>
      </c>
      <c r="E973" s="3" t="s">
        <v>8428</v>
      </c>
      <c r="F973" s="3" t="s">
        <v>8395</v>
      </c>
      <c r="G973" s="3" t="s">
        <v>19</v>
      </c>
      <c r="H973" s="3" t="s">
        <v>10519</v>
      </c>
      <c r="I973" s="3" t="s">
        <v>8303</v>
      </c>
      <c r="J973" s="3" t="s">
        <v>8304</v>
      </c>
      <c r="K973" s="3" t="s">
        <v>8304</v>
      </c>
    </row>
    <row r="974" s="12" customFormat="1" ht="20" customHeight="1" spans="1:11">
      <c r="A974" s="3" t="s">
        <v>898</v>
      </c>
      <c r="B974" s="3" t="s">
        <v>895</v>
      </c>
      <c r="C974" s="3" t="s">
        <v>9251</v>
      </c>
      <c r="D974" s="3" t="s">
        <v>10520</v>
      </c>
      <c r="E974" s="3" t="s">
        <v>8999</v>
      </c>
      <c r="F974" s="3" t="s">
        <v>8816</v>
      </c>
      <c r="G974" s="3" t="s">
        <v>19</v>
      </c>
      <c r="H974" s="3" t="s">
        <v>9262</v>
      </c>
      <c r="I974" s="3" t="s">
        <v>8303</v>
      </c>
      <c r="J974" s="3" t="s">
        <v>8304</v>
      </c>
      <c r="K974" s="3" t="s">
        <v>8304</v>
      </c>
    </row>
    <row r="975" s="12" customFormat="1" ht="20" customHeight="1" spans="1:11">
      <c r="A975" s="3" t="s">
        <v>7610</v>
      </c>
      <c r="B975" s="3" t="s">
        <v>7606</v>
      </c>
      <c r="C975" s="3" t="s">
        <v>9453</v>
      </c>
      <c r="D975" s="3" t="s">
        <v>10521</v>
      </c>
      <c r="E975" s="3" t="s">
        <v>8395</v>
      </c>
      <c r="F975" s="3" t="s">
        <v>8301</v>
      </c>
      <c r="G975" s="3" t="s">
        <v>19</v>
      </c>
      <c r="H975" s="3" t="s">
        <v>10522</v>
      </c>
      <c r="I975" s="3" t="s">
        <v>8303</v>
      </c>
      <c r="J975" s="3" t="s">
        <v>8304</v>
      </c>
      <c r="K975" s="3" t="s">
        <v>8304</v>
      </c>
    </row>
    <row r="976" s="12" customFormat="1" ht="20" customHeight="1" spans="1:11">
      <c r="A976" s="3" t="s">
        <v>7988</v>
      </c>
      <c r="B976" s="3" t="s">
        <v>7985</v>
      </c>
      <c r="C976" s="3" t="s">
        <v>9453</v>
      </c>
      <c r="D976" s="3" t="s">
        <v>10523</v>
      </c>
      <c r="E976" s="3" t="s">
        <v>8395</v>
      </c>
      <c r="F976" s="3" t="s">
        <v>8301</v>
      </c>
      <c r="G976" s="3" t="s">
        <v>19</v>
      </c>
      <c r="H976" s="3" t="s">
        <v>10522</v>
      </c>
      <c r="I976" s="3" t="s">
        <v>8303</v>
      </c>
      <c r="J976" s="3" t="s">
        <v>8304</v>
      </c>
      <c r="K976" s="3" t="s">
        <v>8304</v>
      </c>
    </row>
    <row r="977" s="12" customFormat="1" ht="20" customHeight="1" spans="1:11">
      <c r="A977" s="3" t="s">
        <v>3215</v>
      </c>
      <c r="B977" s="3" t="s">
        <v>3210</v>
      </c>
      <c r="C977" s="3" t="s">
        <v>10148</v>
      </c>
      <c r="D977" s="3" t="s">
        <v>10524</v>
      </c>
      <c r="E977" s="3" t="s">
        <v>8526</v>
      </c>
      <c r="F977" s="3" t="s">
        <v>8428</v>
      </c>
      <c r="G977" s="3" t="s">
        <v>19</v>
      </c>
      <c r="H977" s="3" t="s">
        <v>9334</v>
      </c>
      <c r="I977" s="3" t="s">
        <v>8303</v>
      </c>
      <c r="J977" s="3" t="s">
        <v>8304</v>
      </c>
      <c r="K977" s="3" t="s">
        <v>8304</v>
      </c>
    </row>
    <row r="978" s="12" customFormat="1" ht="20" customHeight="1" spans="1:11">
      <c r="A978" s="3" t="s">
        <v>10525</v>
      </c>
      <c r="B978" s="3" t="s">
        <v>10526</v>
      </c>
      <c r="C978" s="3" t="s">
        <v>10527</v>
      </c>
      <c r="D978" s="3" t="s">
        <v>10528</v>
      </c>
      <c r="E978" s="3" t="s">
        <v>8939</v>
      </c>
      <c r="F978" s="3" t="s">
        <v>8758</v>
      </c>
      <c r="G978" s="3" t="s">
        <v>19</v>
      </c>
      <c r="H978" s="3" t="s">
        <v>9008</v>
      </c>
      <c r="I978" s="3" t="s">
        <v>8303</v>
      </c>
      <c r="J978" s="3" t="s">
        <v>10529</v>
      </c>
      <c r="K978" s="3" t="s">
        <v>10529</v>
      </c>
    </row>
    <row r="979" s="12" customFormat="1" ht="20" customHeight="1" spans="1:11">
      <c r="A979" s="3" t="s">
        <v>6775</v>
      </c>
      <c r="B979" s="3" t="s">
        <v>6772</v>
      </c>
      <c r="C979" s="3" t="s">
        <v>10530</v>
      </c>
      <c r="D979" s="3" t="s">
        <v>10531</v>
      </c>
      <c r="E979" s="3" t="s">
        <v>8608</v>
      </c>
      <c r="F979" s="3" t="s">
        <v>8300</v>
      </c>
      <c r="G979" s="3" t="s">
        <v>19</v>
      </c>
      <c r="H979" s="3" t="s">
        <v>10532</v>
      </c>
      <c r="I979" s="3" t="s">
        <v>8303</v>
      </c>
      <c r="J979" s="3" t="s">
        <v>8304</v>
      </c>
      <c r="K979" s="3" t="s">
        <v>8304</v>
      </c>
    </row>
    <row r="980" s="12" customFormat="1" ht="20" customHeight="1" spans="1:11">
      <c r="A980" s="3" t="s">
        <v>2589</v>
      </c>
      <c r="B980" s="3" t="s">
        <v>2587</v>
      </c>
      <c r="C980" s="3" t="s">
        <v>9124</v>
      </c>
      <c r="D980" s="3" t="s">
        <v>10533</v>
      </c>
      <c r="E980" s="3" t="s">
        <v>8608</v>
      </c>
      <c r="F980" s="3" t="s">
        <v>8526</v>
      </c>
      <c r="G980" s="3" t="s">
        <v>19</v>
      </c>
      <c r="H980" s="3" t="s">
        <v>10534</v>
      </c>
      <c r="I980" s="3" t="s">
        <v>8303</v>
      </c>
      <c r="J980" s="3" t="s">
        <v>8304</v>
      </c>
      <c r="K980" s="3" t="s">
        <v>8304</v>
      </c>
    </row>
    <row r="981" s="12" customFormat="1" ht="20" customHeight="1" spans="1:11">
      <c r="A981" s="3" t="s">
        <v>1891</v>
      </c>
      <c r="B981" s="3" t="s">
        <v>1888</v>
      </c>
      <c r="C981" s="3" t="s">
        <v>9124</v>
      </c>
      <c r="D981" s="3" t="s">
        <v>10533</v>
      </c>
      <c r="E981" s="3" t="s">
        <v>8758</v>
      </c>
      <c r="F981" s="3" t="s">
        <v>8608</v>
      </c>
      <c r="G981" s="3" t="s">
        <v>19</v>
      </c>
      <c r="H981" s="3" t="s">
        <v>10535</v>
      </c>
      <c r="I981" s="3" t="s">
        <v>8303</v>
      </c>
      <c r="J981" s="3" t="s">
        <v>8304</v>
      </c>
      <c r="K981" s="3" t="s">
        <v>8304</v>
      </c>
    </row>
    <row r="982" s="12" customFormat="1" ht="20" customHeight="1" spans="1:11">
      <c r="A982" s="3" t="s">
        <v>7103</v>
      </c>
      <c r="B982" s="3" t="s">
        <v>7100</v>
      </c>
      <c r="C982" s="3" t="s">
        <v>8931</v>
      </c>
      <c r="D982" s="3" t="s">
        <v>10536</v>
      </c>
      <c r="E982" s="3" t="s">
        <v>8329</v>
      </c>
      <c r="F982" s="3" t="s">
        <v>8300</v>
      </c>
      <c r="G982" s="3" t="s">
        <v>19</v>
      </c>
      <c r="H982" s="3" t="s">
        <v>9761</v>
      </c>
      <c r="I982" s="3" t="s">
        <v>8303</v>
      </c>
      <c r="J982" s="3" t="s">
        <v>8304</v>
      </c>
      <c r="K982" s="3" t="s">
        <v>8304</v>
      </c>
    </row>
    <row r="983" s="12" customFormat="1" ht="20" customHeight="1" spans="1:11">
      <c r="A983" s="3" t="s">
        <v>4230</v>
      </c>
      <c r="B983" s="3" t="s">
        <v>4226</v>
      </c>
      <c r="C983" s="3" t="s">
        <v>10489</v>
      </c>
      <c r="D983" s="3" t="s">
        <v>10537</v>
      </c>
      <c r="E983" s="3" t="s">
        <v>8428</v>
      </c>
      <c r="F983" s="3" t="s">
        <v>8395</v>
      </c>
      <c r="G983" s="3" t="s">
        <v>19</v>
      </c>
      <c r="H983" s="3" t="s">
        <v>10538</v>
      </c>
      <c r="I983" s="3" t="s">
        <v>8303</v>
      </c>
      <c r="J983" s="3" t="s">
        <v>8304</v>
      </c>
      <c r="K983" s="3" t="s">
        <v>8304</v>
      </c>
    </row>
    <row r="984" s="12" customFormat="1" ht="20" customHeight="1" spans="1:11">
      <c r="A984" s="3" t="s">
        <v>4732</v>
      </c>
      <c r="B984" s="3" t="s">
        <v>4729</v>
      </c>
      <c r="C984" s="3" t="s">
        <v>10489</v>
      </c>
      <c r="D984" s="3" t="s">
        <v>10539</v>
      </c>
      <c r="E984" s="3" t="s">
        <v>8428</v>
      </c>
      <c r="F984" s="3" t="s">
        <v>8395</v>
      </c>
      <c r="G984" s="3" t="s">
        <v>19</v>
      </c>
      <c r="H984" s="3" t="s">
        <v>10538</v>
      </c>
      <c r="I984" s="3" t="s">
        <v>8303</v>
      </c>
      <c r="J984" s="3" t="s">
        <v>8304</v>
      </c>
      <c r="K984" s="3" t="s">
        <v>8304</v>
      </c>
    </row>
    <row r="985" s="12" customFormat="1" ht="20" customHeight="1" spans="1:11">
      <c r="A985" s="3" t="s">
        <v>3241</v>
      </c>
      <c r="B985" s="3" t="s">
        <v>3239</v>
      </c>
      <c r="C985" s="3" t="s">
        <v>10540</v>
      </c>
      <c r="D985" s="3" t="s">
        <v>10541</v>
      </c>
      <c r="E985" s="3" t="s">
        <v>8526</v>
      </c>
      <c r="F985" s="3" t="s">
        <v>8428</v>
      </c>
      <c r="G985" s="3" t="s">
        <v>19</v>
      </c>
      <c r="H985" s="3" t="s">
        <v>8452</v>
      </c>
      <c r="I985" s="3" t="s">
        <v>8303</v>
      </c>
      <c r="J985" s="3" t="s">
        <v>8304</v>
      </c>
      <c r="K985" s="3" t="s">
        <v>8304</v>
      </c>
    </row>
    <row r="986" s="12" customFormat="1" ht="20" customHeight="1" spans="1:11">
      <c r="A986" s="3" t="s">
        <v>2391</v>
      </c>
      <c r="B986" s="3" t="s">
        <v>2387</v>
      </c>
      <c r="C986" s="3" t="s">
        <v>10540</v>
      </c>
      <c r="D986" s="3" t="s">
        <v>10541</v>
      </c>
      <c r="E986" s="3" t="s">
        <v>8608</v>
      </c>
      <c r="F986" s="3" t="s">
        <v>8526</v>
      </c>
      <c r="G986" s="3" t="s">
        <v>19</v>
      </c>
      <c r="H986" s="3" t="s">
        <v>8452</v>
      </c>
      <c r="I986" s="3" t="s">
        <v>8303</v>
      </c>
      <c r="J986" s="3" t="s">
        <v>8304</v>
      </c>
      <c r="K986" s="3" t="s">
        <v>8304</v>
      </c>
    </row>
    <row r="987" s="12" customFormat="1" ht="20" customHeight="1" spans="1:11">
      <c r="A987" s="3" t="s">
        <v>6341</v>
      </c>
      <c r="B987" s="3" t="s">
        <v>6338</v>
      </c>
      <c r="C987" s="3" t="s">
        <v>10542</v>
      </c>
      <c r="D987" s="3" t="s">
        <v>10543</v>
      </c>
      <c r="E987" s="3" t="s">
        <v>8329</v>
      </c>
      <c r="F987" s="3" t="s">
        <v>8300</v>
      </c>
      <c r="G987" s="3" t="s">
        <v>19</v>
      </c>
      <c r="H987" s="3" t="s">
        <v>10544</v>
      </c>
      <c r="I987" s="3" t="s">
        <v>8303</v>
      </c>
      <c r="J987" s="3" t="s">
        <v>8304</v>
      </c>
      <c r="K987" s="3" t="s">
        <v>8304</v>
      </c>
    </row>
    <row r="988" s="12" customFormat="1" ht="20" customHeight="1" spans="1:11">
      <c r="A988" s="3" t="s">
        <v>2321</v>
      </c>
      <c r="B988" s="3" t="s">
        <v>2318</v>
      </c>
      <c r="C988" s="3" t="s">
        <v>9658</v>
      </c>
      <c r="D988" s="3" t="s">
        <v>10545</v>
      </c>
      <c r="E988" s="3" t="s">
        <v>8608</v>
      </c>
      <c r="F988" s="3" t="s">
        <v>8526</v>
      </c>
      <c r="G988" s="3" t="s">
        <v>19</v>
      </c>
      <c r="H988" s="3" t="s">
        <v>10546</v>
      </c>
      <c r="I988" s="3" t="s">
        <v>8303</v>
      </c>
      <c r="J988" s="3" t="s">
        <v>8304</v>
      </c>
      <c r="K988" s="3" t="s">
        <v>8304</v>
      </c>
    </row>
    <row r="989" s="12" customFormat="1" ht="20" customHeight="1" spans="1:11">
      <c r="A989" s="3" t="s">
        <v>1896</v>
      </c>
      <c r="B989" s="3" t="s">
        <v>1892</v>
      </c>
      <c r="C989" s="3" t="s">
        <v>10395</v>
      </c>
      <c r="D989" s="3" t="s">
        <v>10547</v>
      </c>
      <c r="E989" s="3" t="s">
        <v>8816</v>
      </c>
      <c r="F989" s="3" t="s">
        <v>8608</v>
      </c>
      <c r="G989" s="3" t="s">
        <v>19</v>
      </c>
      <c r="H989" s="3" t="s">
        <v>10548</v>
      </c>
      <c r="I989" s="3" t="s">
        <v>8303</v>
      </c>
      <c r="J989" s="3" t="s">
        <v>8304</v>
      </c>
      <c r="K989" s="3" t="s">
        <v>8304</v>
      </c>
    </row>
    <row r="990" s="12" customFormat="1" ht="20" customHeight="1" spans="1:11">
      <c r="A990" s="3" t="s">
        <v>2701</v>
      </c>
      <c r="B990" s="3" t="s">
        <v>2697</v>
      </c>
      <c r="C990" s="3" t="s">
        <v>8863</v>
      </c>
      <c r="D990" s="3" t="s">
        <v>10549</v>
      </c>
      <c r="E990" s="3" t="s">
        <v>8855</v>
      </c>
      <c r="F990" s="3" t="s">
        <v>8526</v>
      </c>
      <c r="G990" s="3" t="s">
        <v>19</v>
      </c>
      <c r="H990" s="3" t="s">
        <v>10550</v>
      </c>
      <c r="I990" s="3" t="s">
        <v>8303</v>
      </c>
      <c r="J990" s="3" t="s">
        <v>8304</v>
      </c>
      <c r="K990" s="3" t="s">
        <v>8304</v>
      </c>
    </row>
    <row r="991" s="12" customFormat="1" ht="20" customHeight="1" spans="1:11">
      <c r="A991" s="3" t="s">
        <v>6944</v>
      </c>
      <c r="B991" s="3" t="s">
        <v>6940</v>
      </c>
      <c r="C991" s="3" t="s">
        <v>9783</v>
      </c>
      <c r="D991" s="3" t="s">
        <v>10551</v>
      </c>
      <c r="E991" s="3" t="s">
        <v>8395</v>
      </c>
      <c r="F991" s="3" t="s">
        <v>8300</v>
      </c>
      <c r="G991" s="3" t="s">
        <v>19</v>
      </c>
      <c r="H991" s="3" t="s">
        <v>10552</v>
      </c>
      <c r="I991" s="3" t="s">
        <v>8303</v>
      </c>
      <c r="J991" s="3" t="s">
        <v>8304</v>
      </c>
      <c r="K991" s="3" t="s">
        <v>8304</v>
      </c>
    </row>
    <row r="992" s="12" customFormat="1" ht="20" customHeight="1" spans="1:11">
      <c r="A992" s="3" t="s">
        <v>1248</v>
      </c>
      <c r="B992" s="3" t="s">
        <v>1245</v>
      </c>
      <c r="C992" s="3" t="s">
        <v>8863</v>
      </c>
      <c r="D992" s="3" t="s">
        <v>10553</v>
      </c>
      <c r="E992" s="3" t="s">
        <v>8903</v>
      </c>
      <c r="F992" s="3" t="s">
        <v>8758</v>
      </c>
      <c r="G992" s="3" t="s">
        <v>19</v>
      </c>
      <c r="H992" s="3" t="s">
        <v>10554</v>
      </c>
      <c r="I992" s="3" t="s">
        <v>8303</v>
      </c>
      <c r="J992" s="3" t="s">
        <v>8304</v>
      </c>
      <c r="K992" s="3" t="s">
        <v>8304</v>
      </c>
    </row>
    <row r="993" s="12" customFormat="1" ht="20" customHeight="1" spans="1:11">
      <c r="A993" s="3" t="s">
        <v>2721</v>
      </c>
      <c r="B993" s="3" t="s">
        <v>2717</v>
      </c>
      <c r="C993" s="3" t="s">
        <v>10555</v>
      </c>
      <c r="D993" s="3" t="s">
        <v>10556</v>
      </c>
      <c r="E993" s="3" t="s">
        <v>8758</v>
      </c>
      <c r="F993" s="3" t="s">
        <v>8526</v>
      </c>
      <c r="G993" s="3" t="s">
        <v>19</v>
      </c>
      <c r="H993" s="3" t="s">
        <v>10557</v>
      </c>
      <c r="I993" s="3" t="s">
        <v>8303</v>
      </c>
      <c r="J993" s="3" t="s">
        <v>8304</v>
      </c>
      <c r="K993" s="3" t="s">
        <v>8304</v>
      </c>
    </row>
    <row r="994" s="12" customFormat="1" ht="20" customHeight="1" spans="1:11">
      <c r="A994" s="3" t="s">
        <v>6991</v>
      </c>
      <c r="B994" s="3" t="s">
        <v>6986</v>
      </c>
      <c r="C994" s="3" t="s">
        <v>10558</v>
      </c>
      <c r="D994" s="3" t="s">
        <v>10559</v>
      </c>
      <c r="E994" s="3" t="s">
        <v>8329</v>
      </c>
      <c r="F994" s="3" t="s">
        <v>8300</v>
      </c>
      <c r="G994" s="3" t="s">
        <v>19</v>
      </c>
      <c r="H994" s="3" t="s">
        <v>10560</v>
      </c>
      <c r="I994" s="3" t="s">
        <v>8303</v>
      </c>
      <c r="J994" s="3" t="s">
        <v>8304</v>
      </c>
      <c r="K994" s="3" t="s">
        <v>8304</v>
      </c>
    </row>
    <row r="995" s="12" customFormat="1" ht="20" customHeight="1" spans="1:11">
      <c r="A995" s="3" t="s">
        <v>3009</v>
      </c>
      <c r="B995" s="3" t="s">
        <v>3005</v>
      </c>
      <c r="C995" s="3" t="s">
        <v>9399</v>
      </c>
      <c r="D995" s="3" t="s">
        <v>10561</v>
      </c>
      <c r="E995" s="3" t="s">
        <v>8526</v>
      </c>
      <c r="F995" s="3" t="s">
        <v>8428</v>
      </c>
      <c r="G995" s="3" t="s">
        <v>19</v>
      </c>
      <c r="H995" s="3" t="s">
        <v>10562</v>
      </c>
      <c r="I995" s="3" t="s">
        <v>8303</v>
      </c>
      <c r="J995" s="3" t="s">
        <v>8304</v>
      </c>
      <c r="K995" s="3" t="s">
        <v>8304</v>
      </c>
    </row>
    <row r="996" s="12" customFormat="1" ht="20" customHeight="1" spans="1:11">
      <c r="A996" s="3" t="s">
        <v>4712</v>
      </c>
      <c r="B996" s="3" t="s">
        <v>4708</v>
      </c>
      <c r="C996" s="3" t="s">
        <v>8603</v>
      </c>
      <c r="D996" s="3" t="s">
        <v>10563</v>
      </c>
      <c r="E996" s="3" t="s">
        <v>8608</v>
      </c>
      <c r="F996" s="3" t="s">
        <v>8395</v>
      </c>
      <c r="G996" s="3" t="s">
        <v>19</v>
      </c>
      <c r="H996" s="3" t="s">
        <v>10564</v>
      </c>
      <c r="I996" s="3" t="s">
        <v>8303</v>
      </c>
      <c r="J996" s="3" t="s">
        <v>8304</v>
      </c>
      <c r="K996" s="3" t="s">
        <v>8304</v>
      </c>
    </row>
    <row r="997" s="12" customFormat="1" ht="20" customHeight="1" spans="1:11">
      <c r="A997" s="3" t="s">
        <v>3700</v>
      </c>
      <c r="B997" s="3" t="s">
        <v>3698</v>
      </c>
      <c r="C997" s="3" t="s">
        <v>10434</v>
      </c>
      <c r="D997" s="3" t="s">
        <v>10565</v>
      </c>
      <c r="E997" s="3" t="s">
        <v>8526</v>
      </c>
      <c r="F997" s="3" t="s">
        <v>8428</v>
      </c>
      <c r="G997" s="3" t="s">
        <v>19</v>
      </c>
      <c r="H997" s="3" t="s">
        <v>8643</v>
      </c>
      <c r="I997" s="3" t="s">
        <v>8303</v>
      </c>
      <c r="J997" s="3" t="s">
        <v>8304</v>
      </c>
      <c r="K997" s="3" t="s">
        <v>8304</v>
      </c>
    </row>
    <row r="998" s="12" customFormat="1" ht="20" customHeight="1" spans="1:11">
      <c r="A998" s="3" t="s">
        <v>384</v>
      </c>
      <c r="B998" s="3" t="s">
        <v>379</v>
      </c>
      <c r="C998" s="3" t="s">
        <v>10434</v>
      </c>
      <c r="D998" s="3" t="s">
        <v>10565</v>
      </c>
      <c r="E998" s="3" t="s">
        <v>8903</v>
      </c>
      <c r="F998" s="3" t="s">
        <v>8855</v>
      </c>
      <c r="G998" s="3" t="s">
        <v>19</v>
      </c>
      <c r="H998" s="3" t="s">
        <v>10566</v>
      </c>
      <c r="I998" s="3" t="s">
        <v>8303</v>
      </c>
      <c r="J998" s="3" t="s">
        <v>8304</v>
      </c>
      <c r="K998" s="3" t="s">
        <v>8304</v>
      </c>
    </row>
    <row r="999" s="12" customFormat="1" ht="20" customHeight="1" spans="1:11">
      <c r="A999" s="3" t="s">
        <v>5296</v>
      </c>
      <c r="B999" s="3" t="s">
        <v>5294</v>
      </c>
      <c r="C999" s="3" t="s">
        <v>10337</v>
      </c>
      <c r="D999" s="3" t="s">
        <v>10567</v>
      </c>
      <c r="E999" s="3" t="s">
        <v>8526</v>
      </c>
      <c r="F999" s="3" t="s">
        <v>8395</v>
      </c>
      <c r="G999" s="3" t="s">
        <v>19</v>
      </c>
      <c r="H999" s="3" t="s">
        <v>10568</v>
      </c>
      <c r="I999" s="3" t="s">
        <v>8303</v>
      </c>
      <c r="J999" s="3" t="s">
        <v>8304</v>
      </c>
      <c r="K999" s="3" t="s">
        <v>8304</v>
      </c>
    </row>
    <row r="1000" s="12" customFormat="1" ht="20" customHeight="1" spans="1:11">
      <c r="A1000" s="3" t="s">
        <v>5278</v>
      </c>
      <c r="B1000" s="3" t="s">
        <v>5273</v>
      </c>
      <c r="C1000" s="3" t="s">
        <v>10569</v>
      </c>
      <c r="D1000" s="3" t="s">
        <v>10570</v>
      </c>
      <c r="E1000" s="3" t="s">
        <v>8526</v>
      </c>
      <c r="F1000" s="3" t="s">
        <v>8395</v>
      </c>
      <c r="G1000" s="3" t="s">
        <v>19</v>
      </c>
      <c r="H1000" s="3" t="s">
        <v>9888</v>
      </c>
      <c r="I1000" s="3" t="s">
        <v>8303</v>
      </c>
      <c r="J1000" s="3" t="s">
        <v>8304</v>
      </c>
      <c r="K1000" s="3" t="s">
        <v>8304</v>
      </c>
    </row>
    <row r="1001" s="12" customFormat="1" ht="20" customHeight="1" spans="1:11">
      <c r="A1001" s="3" t="s">
        <v>3184</v>
      </c>
      <c r="B1001" s="3" t="s">
        <v>3180</v>
      </c>
      <c r="C1001" s="3" t="s">
        <v>8763</v>
      </c>
      <c r="D1001" s="3" t="s">
        <v>10571</v>
      </c>
      <c r="E1001" s="3" t="s">
        <v>8526</v>
      </c>
      <c r="F1001" s="3" t="s">
        <v>8428</v>
      </c>
      <c r="G1001" s="3" t="s">
        <v>19</v>
      </c>
      <c r="H1001" s="3" t="s">
        <v>10572</v>
      </c>
      <c r="I1001" s="3" t="s">
        <v>8303</v>
      </c>
      <c r="J1001" s="3" t="s">
        <v>8304</v>
      </c>
      <c r="K1001" s="3" t="s">
        <v>8304</v>
      </c>
    </row>
    <row r="1002" s="12" customFormat="1" ht="20" customHeight="1" spans="1:11">
      <c r="A1002" s="3" t="s">
        <v>7099</v>
      </c>
      <c r="B1002" s="3" t="s">
        <v>7097</v>
      </c>
      <c r="C1002" s="3" t="s">
        <v>10573</v>
      </c>
      <c r="D1002" s="3" t="s">
        <v>10574</v>
      </c>
      <c r="E1002" s="3" t="s">
        <v>8395</v>
      </c>
      <c r="F1002" s="3" t="s">
        <v>8300</v>
      </c>
      <c r="G1002" s="3" t="s">
        <v>19</v>
      </c>
      <c r="H1002" s="3" t="s">
        <v>10575</v>
      </c>
      <c r="I1002" s="3" t="s">
        <v>8303</v>
      </c>
      <c r="J1002" s="3" t="s">
        <v>8304</v>
      </c>
      <c r="K1002" s="3" t="s">
        <v>8304</v>
      </c>
    </row>
    <row r="1003" s="12" customFormat="1" ht="20" customHeight="1" spans="1:11">
      <c r="A1003" s="3" t="s">
        <v>1473</v>
      </c>
      <c r="B1003" s="3" t="s">
        <v>1469</v>
      </c>
      <c r="C1003" s="3" t="s">
        <v>10573</v>
      </c>
      <c r="D1003" s="3" t="s">
        <v>10574</v>
      </c>
      <c r="E1003" s="3" t="s">
        <v>8903</v>
      </c>
      <c r="F1003" s="3" t="s">
        <v>8758</v>
      </c>
      <c r="G1003" s="3" t="s">
        <v>19</v>
      </c>
      <c r="H1003" s="3" t="s">
        <v>10576</v>
      </c>
      <c r="I1003" s="3" t="s">
        <v>8303</v>
      </c>
      <c r="J1003" s="3" t="s">
        <v>8304</v>
      </c>
      <c r="K1003" s="3" t="s">
        <v>8304</v>
      </c>
    </row>
    <row r="1004" s="12" customFormat="1" ht="20" customHeight="1" spans="1:11">
      <c r="A1004" s="3" t="s">
        <v>1809</v>
      </c>
      <c r="B1004" s="3" t="s">
        <v>1804</v>
      </c>
      <c r="C1004" s="3" t="s">
        <v>9409</v>
      </c>
      <c r="D1004" s="3" t="s">
        <v>10577</v>
      </c>
      <c r="E1004" s="3" t="s">
        <v>8903</v>
      </c>
      <c r="F1004" s="3" t="s">
        <v>8608</v>
      </c>
      <c r="G1004" s="3" t="s">
        <v>19</v>
      </c>
      <c r="H1004" s="3" t="s">
        <v>10199</v>
      </c>
      <c r="I1004" s="3" t="s">
        <v>8303</v>
      </c>
      <c r="J1004" s="3" t="s">
        <v>8304</v>
      </c>
      <c r="K1004" s="3" t="s">
        <v>8304</v>
      </c>
    </row>
    <row r="1005" s="12" customFormat="1" ht="20" customHeight="1" spans="1:11">
      <c r="A1005" s="3" t="s">
        <v>6736</v>
      </c>
      <c r="B1005" s="3" t="s">
        <v>6732</v>
      </c>
      <c r="C1005" s="3" t="s">
        <v>9298</v>
      </c>
      <c r="D1005" s="3" t="s">
        <v>10578</v>
      </c>
      <c r="E1005" s="3" t="s">
        <v>8395</v>
      </c>
      <c r="F1005" s="3" t="s">
        <v>8300</v>
      </c>
      <c r="G1005" s="3" t="s">
        <v>19</v>
      </c>
      <c r="H1005" s="3" t="s">
        <v>9715</v>
      </c>
      <c r="I1005" s="3" t="s">
        <v>8303</v>
      </c>
      <c r="J1005" s="3" t="s">
        <v>8304</v>
      </c>
      <c r="K1005" s="3" t="s">
        <v>8304</v>
      </c>
    </row>
    <row r="1006" s="12" customFormat="1" ht="20" customHeight="1" spans="1:11">
      <c r="A1006" s="3" t="s">
        <v>10579</v>
      </c>
      <c r="B1006" s="3" t="s">
        <v>10580</v>
      </c>
      <c r="C1006" s="3" t="s">
        <v>10581</v>
      </c>
      <c r="D1006" s="3" t="s">
        <v>10582</v>
      </c>
      <c r="E1006" s="3" t="s">
        <v>8428</v>
      </c>
      <c r="F1006" s="3" t="s">
        <v>8395</v>
      </c>
      <c r="G1006" s="3" t="s">
        <v>19</v>
      </c>
      <c r="H1006" s="3" t="s">
        <v>9008</v>
      </c>
      <c r="I1006" s="3" t="s">
        <v>8303</v>
      </c>
      <c r="J1006" s="3" t="s">
        <v>10583</v>
      </c>
      <c r="K1006" s="3" t="s">
        <v>10583</v>
      </c>
    </row>
    <row r="1007" s="12" customFormat="1" ht="20" customHeight="1" spans="1:11">
      <c r="A1007" s="3" t="s">
        <v>7188</v>
      </c>
      <c r="B1007" s="3" t="s">
        <v>7185</v>
      </c>
      <c r="C1007" s="3" t="s">
        <v>9298</v>
      </c>
      <c r="D1007" s="3" t="s">
        <v>10584</v>
      </c>
      <c r="E1007" s="3" t="s">
        <v>8395</v>
      </c>
      <c r="F1007" s="3" t="s">
        <v>8300</v>
      </c>
      <c r="G1007" s="3" t="s">
        <v>19</v>
      </c>
      <c r="H1007" s="3" t="s">
        <v>9715</v>
      </c>
      <c r="I1007" s="3" t="s">
        <v>8303</v>
      </c>
      <c r="J1007" s="3" t="s">
        <v>8304</v>
      </c>
      <c r="K1007" s="3" t="s">
        <v>8304</v>
      </c>
    </row>
    <row r="1008" s="12" customFormat="1" ht="20" customHeight="1" spans="1:11">
      <c r="A1008" s="3" t="s">
        <v>7744</v>
      </c>
      <c r="B1008" s="3" t="s">
        <v>7741</v>
      </c>
      <c r="C1008" s="3" t="s">
        <v>9242</v>
      </c>
      <c r="D1008" s="3" t="s">
        <v>10585</v>
      </c>
      <c r="E1008" s="3" t="s">
        <v>8329</v>
      </c>
      <c r="F1008" s="3" t="s">
        <v>8301</v>
      </c>
      <c r="G1008" s="3" t="s">
        <v>19</v>
      </c>
      <c r="H1008" s="3" t="s">
        <v>9394</v>
      </c>
      <c r="I1008" s="3" t="s">
        <v>8303</v>
      </c>
      <c r="J1008" s="3" t="s">
        <v>8304</v>
      </c>
      <c r="K1008" s="3" t="s">
        <v>8304</v>
      </c>
    </row>
    <row r="1009" s="12" customFormat="1" ht="20" customHeight="1" spans="1:11">
      <c r="A1009" s="3" t="s">
        <v>10586</v>
      </c>
      <c r="B1009" s="3" t="s">
        <v>7292</v>
      </c>
      <c r="C1009" s="3" t="s">
        <v>9151</v>
      </c>
      <c r="D1009" s="3" t="s">
        <v>7294</v>
      </c>
      <c r="E1009" s="3" t="s">
        <v>8395</v>
      </c>
      <c r="F1009" s="3" t="s">
        <v>8300</v>
      </c>
      <c r="G1009" s="3" t="s">
        <v>19</v>
      </c>
      <c r="H1009" s="3" t="s">
        <v>8317</v>
      </c>
      <c r="I1009" s="3" t="s">
        <v>8303</v>
      </c>
      <c r="J1009" s="3" t="s">
        <v>8304</v>
      </c>
      <c r="K1009" s="3" t="s">
        <v>8304</v>
      </c>
    </row>
    <row r="1010" s="12" customFormat="1" ht="20" customHeight="1" spans="1:11">
      <c r="A1010" s="3" t="s">
        <v>10587</v>
      </c>
      <c r="B1010" s="3" t="s">
        <v>2050</v>
      </c>
      <c r="C1010" s="3" t="s">
        <v>9255</v>
      </c>
      <c r="D1010" s="3" t="s">
        <v>2052</v>
      </c>
      <c r="E1010" s="3" t="s">
        <v>8903</v>
      </c>
      <c r="F1010" s="3" t="s">
        <v>8608</v>
      </c>
      <c r="G1010" s="3" t="s">
        <v>19</v>
      </c>
      <c r="H1010" s="3" t="s">
        <v>10588</v>
      </c>
      <c r="I1010" s="3" t="s">
        <v>8303</v>
      </c>
      <c r="J1010" s="3" t="s">
        <v>8304</v>
      </c>
      <c r="K1010" s="3" t="s">
        <v>8304</v>
      </c>
    </row>
    <row r="1011" s="12" customFormat="1" ht="20" customHeight="1" spans="1:11">
      <c r="A1011" s="3" t="s">
        <v>10589</v>
      </c>
      <c r="B1011" s="3" t="s">
        <v>2068</v>
      </c>
      <c r="C1011" s="3" t="s">
        <v>9874</v>
      </c>
      <c r="D1011" s="3" t="s">
        <v>2070</v>
      </c>
      <c r="E1011" s="3" t="s">
        <v>9946</v>
      </c>
      <c r="F1011" s="3" t="s">
        <v>8608</v>
      </c>
      <c r="G1011" s="3" t="s">
        <v>19</v>
      </c>
      <c r="H1011" s="3" t="s">
        <v>10590</v>
      </c>
      <c r="I1011" s="3" t="s">
        <v>8303</v>
      </c>
      <c r="J1011" s="3" t="s">
        <v>8304</v>
      </c>
      <c r="K1011" s="3" t="s">
        <v>8304</v>
      </c>
    </row>
    <row r="1012" s="12" customFormat="1" ht="20" customHeight="1" spans="1:11">
      <c r="A1012" s="3" t="s">
        <v>10591</v>
      </c>
      <c r="B1012" s="3" t="s">
        <v>2664</v>
      </c>
      <c r="C1012" s="3" t="s">
        <v>10592</v>
      </c>
      <c r="D1012" s="3" t="s">
        <v>10593</v>
      </c>
      <c r="E1012" s="3" t="s">
        <v>8758</v>
      </c>
      <c r="F1012" s="3" t="s">
        <v>8526</v>
      </c>
      <c r="G1012" s="3" t="s">
        <v>19</v>
      </c>
      <c r="H1012" s="3" t="s">
        <v>10594</v>
      </c>
      <c r="I1012" s="3" t="s">
        <v>8303</v>
      </c>
      <c r="J1012" s="3" t="s">
        <v>8304</v>
      </c>
      <c r="K1012" s="3" t="s">
        <v>8304</v>
      </c>
    </row>
    <row r="1013" s="12" customFormat="1" ht="20" customHeight="1" spans="1:11">
      <c r="A1013" s="3" t="s">
        <v>7998</v>
      </c>
      <c r="B1013" s="3" t="s">
        <v>7993</v>
      </c>
      <c r="C1013" s="3" t="s">
        <v>10595</v>
      </c>
      <c r="D1013" s="3" t="s">
        <v>10596</v>
      </c>
      <c r="E1013" s="3" t="s">
        <v>8300</v>
      </c>
      <c r="F1013" s="3" t="s">
        <v>8301</v>
      </c>
      <c r="G1013" s="3" t="s">
        <v>19</v>
      </c>
      <c r="H1013" s="3" t="s">
        <v>10597</v>
      </c>
      <c r="I1013" s="3" t="s">
        <v>8303</v>
      </c>
      <c r="J1013" s="3" t="s">
        <v>8304</v>
      </c>
      <c r="K1013" s="3" t="s">
        <v>8304</v>
      </c>
    </row>
    <row r="1014" s="12" customFormat="1" ht="20" customHeight="1" spans="1:11">
      <c r="A1014" s="3" t="s">
        <v>8267</v>
      </c>
      <c r="B1014" s="3" t="s">
        <v>8264</v>
      </c>
      <c r="C1014" s="3" t="s">
        <v>9170</v>
      </c>
      <c r="D1014" s="3" t="s">
        <v>10598</v>
      </c>
      <c r="E1014" s="3" t="s">
        <v>8329</v>
      </c>
      <c r="F1014" s="3" t="s">
        <v>8301</v>
      </c>
      <c r="G1014" s="3" t="s">
        <v>19</v>
      </c>
      <c r="H1014" s="3" t="s">
        <v>9288</v>
      </c>
      <c r="I1014" s="3" t="s">
        <v>8303</v>
      </c>
      <c r="J1014" s="3" t="s">
        <v>8304</v>
      </c>
      <c r="K1014" s="3" t="s">
        <v>8304</v>
      </c>
    </row>
    <row r="1015" s="12" customFormat="1" ht="20" customHeight="1" spans="1:11">
      <c r="A1015" s="3" t="s">
        <v>10599</v>
      </c>
      <c r="B1015" s="3" t="s">
        <v>3409</v>
      </c>
      <c r="C1015" s="3" t="s">
        <v>9269</v>
      </c>
      <c r="D1015" s="3" t="s">
        <v>3411</v>
      </c>
      <c r="E1015" s="3" t="s">
        <v>8816</v>
      </c>
      <c r="F1015" s="3" t="s">
        <v>8428</v>
      </c>
      <c r="G1015" s="3" t="s">
        <v>19</v>
      </c>
      <c r="H1015" s="3" t="s">
        <v>9553</v>
      </c>
      <c r="I1015" s="3" t="s">
        <v>8303</v>
      </c>
      <c r="J1015" s="3" t="s">
        <v>8304</v>
      </c>
      <c r="K1015" s="3" t="s">
        <v>8304</v>
      </c>
    </row>
    <row r="1016" s="12" customFormat="1" ht="20" customHeight="1" spans="1:11">
      <c r="A1016" s="3" t="s">
        <v>10600</v>
      </c>
      <c r="B1016" s="3" t="s">
        <v>3555</v>
      </c>
      <c r="C1016" s="3" t="s">
        <v>9269</v>
      </c>
      <c r="D1016" s="3" t="s">
        <v>3557</v>
      </c>
      <c r="E1016" s="3" t="s">
        <v>8816</v>
      </c>
      <c r="F1016" s="3" t="s">
        <v>8428</v>
      </c>
      <c r="G1016" s="3" t="s">
        <v>19</v>
      </c>
      <c r="H1016" s="3" t="s">
        <v>10601</v>
      </c>
      <c r="I1016" s="3" t="s">
        <v>8303</v>
      </c>
      <c r="J1016" s="3" t="s">
        <v>8304</v>
      </c>
      <c r="K1016" s="3" t="s">
        <v>8304</v>
      </c>
    </row>
    <row r="1017" s="12" customFormat="1" ht="20" customHeight="1" spans="1:11">
      <c r="A1017" s="3" t="s">
        <v>727</v>
      </c>
      <c r="B1017" s="3" t="s">
        <v>723</v>
      </c>
      <c r="C1017" s="3" t="s">
        <v>10602</v>
      </c>
      <c r="D1017" s="3" t="s">
        <v>10603</v>
      </c>
      <c r="E1017" s="3" t="s">
        <v>8903</v>
      </c>
      <c r="F1017" s="3" t="s">
        <v>8816</v>
      </c>
      <c r="G1017" s="3" t="s">
        <v>19</v>
      </c>
      <c r="H1017" s="3" t="s">
        <v>10145</v>
      </c>
      <c r="I1017" s="3" t="s">
        <v>8303</v>
      </c>
      <c r="J1017" s="3" t="s">
        <v>8304</v>
      </c>
      <c r="K1017" s="3" t="s">
        <v>8304</v>
      </c>
    </row>
    <row r="1018" s="12" customFormat="1" ht="20" customHeight="1" spans="1:11">
      <c r="A1018" s="3" t="s">
        <v>2460</v>
      </c>
      <c r="B1018" s="3" t="s">
        <v>2455</v>
      </c>
      <c r="C1018" s="3" t="s">
        <v>10604</v>
      </c>
      <c r="D1018" s="3" t="s">
        <v>10605</v>
      </c>
      <c r="E1018" s="3" t="s">
        <v>8608</v>
      </c>
      <c r="F1018" s="3" t="s">
        <v>8526</v>
      </c>
      <c r="G1018" s="3" t="s">
        <v>19</v>
      </c>
      <c r="H1018" s="3" t="s">
        <v>10606</v>
      </c>
      <c r="I1018" s="3" t="s">
        <v>8303</v>
      </c>
      <c r="J1018" s="3" t="s">
        <v>8304</v>
      </c>
      <c r="K1018" s="3" t="s">
        <v>8304</v>
      </c>
    </row>
    <row r="1019" s="12" customFormat="1" ht="20" customHeight="1" spans="1:11">
      <c r="A1019" s="3" t="s">
        <v>7012</v>
      </c>
      <c r="B1019" s="3" t="s">
        <v>7007</v>
      </c>
      <c r="C1019" s="3" t="s">
        <v>10607</v>
      </c>
      <c r="D1019" s="3" t="s">
        <v>10608</v>
      </c>
      <c r="E1019" s="3" t="s">
        <v>8428</v>
      </c>
      <c r="F1019" s="3" t="s">
        <v>8300</v>
      </c>
      <c r="G1019" s="3" t="s">
        <v>19</v>
      </c>
      <c r="H1019" s="3" t="s">
        <v>10609</v>
      </c>
      <c r="I1019" s="3" t="s">
        <v>8303</v>
      </c>
      <c r="J1019" s="3" t="s">
        <v>8304</v>
      </c>
      <c r="K1019" s="3" t="s">
        <v>8304</v>
      </c>
    </row>
    <row r="1020" s="12" customFormat="1" ht="20" customHeight="1" spans="1:11">
      <c r="A1020" s="3" t="s">
        <v>10610</v>
      </c>
      <c r="B1020" s="3" t="s">
        <v>10611</v>
      </c>
      <c r="C1020" s="3" t="s">
        <v>10612</v>
      </c>
      <c r="D1020" s="3" t="s">
        <v>10613</v>
      </c>
      <c r="E1020" s="3" t="s">
        <v>8526</v>
      </c>
      <c r="F1020" s="3" t="s">
        <v>8395</v>
      </c>
      <c r="G1020" s="3" t="s">
        <v>19</v>
      </c>
      <c r="H1020" s="3" t="s">
        <v>9008</v>
      </c>
      <c r="I1020" s="3" t="s">
        <v>8303</v>
      </c>
      <c r="J1020" s="3" t="s">
        <v>8304</v>
      </c>
      <c r="K1020" s="3" t="s">
        <v>8304</v>
      </c>
    </row>
    <row r="1021" s="12" customFormat="1" ht="20" customHeight="1" spans="1:11">
      <c r="A1021" s="3" t="s">
        <v>8084</v>
      </c>
      <c r="B1021" s="3" t="s">
        <v>8080</v>
      </c>
      <c r="C1021" s="3" t="s">
        <v>10614</v>
      </c>
      <c r="D1021" s="3" t="s">
        <v>10615</v>
      </c>
      <c r="E1021" s="3" t="s">
        <v>8329</v>
      </c>
      <c r="F1021" s="3" t="s">
        <v>8301</v>
      </c>
      <c r="G1021" s="3" t="s">
        <v>19</v>
      </c>
      <c r="H1021" s="3" t="s">
        <v>10616</v>
      </c>
      <c r="I1021" s="3" t="s">
        <v>8303</v>
      </c>
      <c r="J1021" s="3" t="s">
        <v>8304</v>
      </c>
      <c r="K1021" s="3" t="s">
        <v>8304</v>
      </c>
    </row>
    <row r="1022" s="12" customFormat="1" ht="20" customHeight="1" spans="1:11">
      <c r="A1022" s="3" t="s">
        <v>3254</v>
      </c>
      <c r="B1022" s="3" t="s">
        <v>3251</v>
      </c>
      <c r="C1022" s="3" t="s">
        <v>8340</v>
      </c>
      <c r="D1022" s="3" t="s">
        <v>10617</v>
      </c>
      <c r="E1022" s="3" t="s">
        <v>8855</v>
      </c>
      <c r="F1022" s="3" t="s">
        <v>8428</v>
      </c>
      <c r="G1022" s="3" t="s">
        <v>19</v>
      </c>
      <c r="H1022" s="3" t="s">
        <v>10618</v>
      </c>
      <c r="I1022" s="3" t="s">
        <v>8303</v>
      </c>
      <c r="J1022" s="3" t="s">
        <v>8304</v>
      </c>
      <c r="K1022" s="3" t="s">
        <v>8304</v>
      </c>
    </row>
    <row r="1023" s="12" customFormat="1" ht="20" customHeight="1" spans="1:11">
      <c r="A1023" s="3" t="s">
        <v>3039</v>
      </c>
      <c r="B1023" s="3" t="s">
        <v>3035</v>
      </c>
      <c r="C1023" s="3" t="s">
        <v>10110</v>
      </c>
      <c r="D1023" s="3" t="s">
        <v>10619</v>
      </c>
      <c r="E1023" s="3" t="s">
        <v>8526</v>
      </c>
      <c r="F1023" s="3" t="s">
        <v>8428</v>
      </c>
      <c r="G1023" s="3" t="s">
        <v>19</v>
      </c>
      <c r="H1023" s="3" t="s">
        <v>10095</v>
      </c>
      <c r="I1023" s="3" t="s">
        <v>8303</v>
      </c>
      <c r="J1023" s="3" t="s">
        <v>8304</v>
      </c>
      <c r="K1023" s="3" t="s">
        <v>8304</v>
      </c>
    </row>
    <row r="1024" s="12" customFormat="1" ht="20" customHeight="1" spans="1:11">
      <c r="A1024" s="3" t="s">
        <v>8107</v>
      </c>
      <c r="B1024" s="3" t="s">
        <v>8102</v>
      </c>
      <c r="C1024" s="3" t="s">
        <v>10620</v>
      </c>
      <c r="D1024" s="3" t="s">
        <v>10621</v>
      </c>
      <c r="E1024" s="3" t="s">
        <v>8395</v>
      </c>
      <c r="F1024" s="3" t="s">
        <v>8301</v>
      </c>
      <c r="G1024" s="3" t="s">
        <v>19</v>
      </c>
      <c r="H1024" s="3" t="s">
        <v>10622</v>
      </c>
      <c r="I1024" s="3" t="s">
        <v>8303</v>
      </c>
      <c r="J1024" s="3" t="s">
        <v>8304</v>
      </c>
      <c r="K1024" s="3" t="s">
        <v>8304</v>
      </c>
    </row>
    <row r="1025" s="12" customFormat="1" ht="20" customHeight="1" spans="1:11">
      <c r="A1025" s="3" t="s">
        <v>10623</v>
      </c>
      <c r="B1025" s="3" t="s">
        <v>10624</v>
      </c>
      <c r="C1025" s="3" t="s">
        <v>10581</v>
      </c>
      <c r="D1025" s="3" t="s">
        <v>10582</v>
      </c>
      <c r="E1025" s="3" t="s">
        <v>8395</v>
      </c>
      <c r="F1025" s="3" t="s">
        <v>8329</v>
      </c>
      <c r="G1025" s="3" t="s">
        <v>19</v>
      </c>
      <c r="H1025" s="3" t="s">
        <v>9008</v>
      </c>
      <c r="I1025" s="3" t="s">
        <v>8303</v>
      </c>
      <c r="J1025" s="3" t="s">
        <v>10625</v>
      </c>
      <c r="K1025" s="3" t="s">
        <v>10625</v>
      </c>
    </row>
    <row r="1026" s="12" customFormat="1" ht="20" customHeight="1" spans="1:11">
      <c r="A1026" s="3" t="s">
        <v>3234</v>
      </c>
      <c r="B1026" s="3" t="s">
        <v>3230</v>
      </c>
      <c r="C1026" s="3" t="s">
        <v>9360</v>
      </c>
      <c r="D1026" s="3" t="s">
        <v>10626</v>
      </c>
      <c r="E1026" s="3" t="s">
        <v>8608</v>
      </c>
      <c r="F1026" s="3" t="s">
        <v>8428</v>
      </c>
      <c r="G1026" s="3" t="s">
        <v>19</v>
      </c>
      <c r="H1026" s="3" t="s">
        <v>10627</v>
      </c>
      <c r="I1026" s="3" t="s">
        <v>8303</v>
      </c>
      <c r="J1026" s="3" t="s">
        <v>8304</v>
      </c>
      <c r="K1026" s="3" t="s">
        <v>8304</v>
      </c>
    </row>
    <row r="1027" s="12" customFormat="1" ht="20" customHeight="1" spans="1:11">
      <c r="A1027" s="3" t="s">
        <v>1882</v>
      </c>
      <c r="B1027" s="3" t="s">
        <v>1879</v>
      </c>
      <c r="C1027" s="3" t="s">
        <v>9363</v>
      </c>
      <c r="D1027" s="3" t="s">
        <v>10628</v>
      </c>
      <c r="E1027" s="3" t="s">
        <v>8855</v>
      </c>
      <c r="F1027" s="3" t="s">
        <v>8608</v>
      </c>
      <c r="G1027" s="3" t="s">
        <v>19</v>
      </c>
      <c r="H1027" s="3" t="s">
        <v>8344</v>
      </c>
      <c r="I1027" s="3" t="s">
        <v>8303</v>
      </c>
      <c r="J1027" s="3" t="s">
        <v>8304</v>
      </c>
      <c r="K1027" s="3" t="s">
        <v>8304</v>
      </c>
    </row>
    <row r="1028" s="12" customFormat="1" ht="20" customHeight="1" spans="1:11">
      <c r="A1028" s="3" t="s">
        <v>438</v>
      </c>
      <c r="B1028" s="3" t="s">
        <v>434</v>
      </c>
      <c r="C1028" s="3" t="s">
        <v>10629</v>
      </c>
      <c r="D1028" s="3" t="s">
        <v>10630</v>
      </c>
      <c r="E1028" s="3" t="s">
        <v>8903</v>
      </c>
      <c r="F1028" s="3" t="s">
        <v>8855</v>
      </c>
      <c r="G1028" s="3" t="s">
        <v>19</v>
      </c>
      <c r="H1028" s="3" t="s">
        <v>9126</v>
      </c>
      <c r="I1028" s="3" t="s">
        <v>8303</v>
      </c>
      <c r="J1028" s="3" t="s">
        <v>8304</v>
      </c>
      <c r="K1028" s="3" t="s">
        <v>8304</v>
      </c>
    </row>
    <row r="1029" s="12" customFormat="1" ht="20" customHeight="1" spans="1:11">
      <c r="A1029" s="3" t="s">
        <v>4615</v>
      </c>
      <c r="B1029" s="3" t="s">
        <v>4613</v>
      </c>
      <c r="C1029" s="3" t="s">
        <v>10631</v>
      </c>
      <c r="D1029" s="3" t="s">
        <v>10632</v>
      </c>
      <c r="E1029" s="3" t="s">
        <v>8428</v>
      </c>
      <c r="F1029" s="3" t="s">
        <v>8395</v>
      </c>
      <c r="G1029" s="3" t="s">
        <v>19</v>
      </c>
      <c r="H1029" s="3" t="s">
        <v>8444</v>
      </c>
      <c r="I1029" s="3" t="s">
        <v>8303</v>
      </c>
      <c r="J1029" s="3" t="s">
        <v>8304</v>
      </c>
      <c r="K1029" s="3" t="s">
        <v>8304</v>
      </c>
    </row>
    <row r="1030" s="12" customFormat="1" ht="20" customHeight="1" spans="1:11">
      <c r="A1030" s="3" t="s">
        <v>5237</v>
      </c>
      <c r="B1030" s="3" t="s">
        <v>5233</v>
      </c>
      <c r="C1030" s="3" t="s">
        <v>8340</v>
      </c>
      <c r="D1030" s="3" t="s">
        <v>10633</v>
      </c>
      <c r="E1030" s="3" t="s">
        <v>8608</v>
      </c>
      <c r="F1030" s="3" t="s">
        <v>8395</v>
      </c>
      <c r="G1030" s="3" t="s">
        <v>19</v>
      </c>
      <c r="H1030" s="3" t="s">
        <v>9069</v>
      </c>
      <c r="I1030" s="3" t="s">
        <v>8303</v>
      </c>
      <c r="J1030" s="3" t="s">
        <v>8304</v>
      </c>
      <c r="K1030" s="3" t="s">
        <v>8304</v>
      </c>
    </row>
    <row r="1031" s="12" customFormat="1" ht="20" customHeight="1" spans="1:11">
      <c r="A1031" s="3" t="s">
        <v>10634</v>
      </c>
      <c r="B1031" s="3" t="s">
        <v>5741</v>
      </c>
      <c r="C1031" s="3" t="s">
        <v>9255</v>
      </c>
      <c r="D1031" s="3" t="s">
        <v>5743</v>
      </c>
      <c r="E1031" s="3" t="s">
        <v>8395</v>
      </c>
      <c r="F1031" s="3" t="s">
        <v>8329</v>
      </c>
      <c r="G1031" s="3" t="s">
        <v>19</v>
      </c>
      <c r="H1031" s="3" t="s">
        <v>10032</v>
      </c>
      <c r="I1031" s="3" t="s">
        <v>8303</v>
      </c>
      <c r="J1031" s="3" t="s">
        <v>8304</v>
      </c>
      <c r="K1031" s="3" t="s">
        <v>8304</v>
      </c>
    </row>
    <row r="1032" s="12" customFormat="1" ht="20" customHeight="1" spans="1:11">
      <c r="A1032" s="3" t="s">
        <v>5900</v>
      </c>
      <c r="B1032" s="3" t="s">
        <v>5897</v>
      </c>
      <c r="C1032" s="3" t="s">
        <v>9124</v>
      </c>
      <c r="D1032" s="3" t="s">
        <v>10635</v>
      </c>
      <c r="E1032" s="3" t="s">
        <v>8526</v>
      </c>
      <c r="F1032" s="3" t="s">
        <v>8329</v>
      </c>
      <c r="G1032" s="3" t="s">
        <v>19</v>
      </c>
      <c r="H1032" s="3" t="s">
        <v>10636</v>
      </c>
      <c r="I1032" s="3" t="s">
        <v>8303</v>
      </c>
      <c r="J1032" s="3" t="s">
        <v>8304</v>
      </c>
      <c r="K1032" s="3" t="s">
        <v>8304</v>
      </c>
    </row>
    <row r="1033" s="12" customFormat="1" ht="20" customHeight="1" spans="1:11">
      <c r="A1033" s="3" t="s">
        <v>5355</v>
      </c>
      <c r="B1033" s="3" t="s">
        <v>5352</v>
      </c>
      <c r="C1033" s="3" t="s">
        <v>9151</v>
      </c>
      <c r="D1033" s="3" t="s">
        <v>10637</v>
      </c>
      <c r="E1033" s="3" t="s">
        <v>8526</v>
      </c>
      <c r="F1033" s="3" t="s">
        <v>8329</v>
      </c>
      <c r="G1033" s="3" t="s">
        <v>19</v>
      </c>
      <c r="H1033" s="3" t="s">
        <v>9341</v>
      </c>
      <c r="I1033" s="3" t="s">
        <v>8303</v>
      </c>
      <c r="J1033" s="3" t="s">
        <v>8304</v>
      </c>
      <c r="K1033" s="3" t="s">
        <v>8304</v>
      </c>
    </row>
    <row r="1034" s="12" customFormat="1" ht="20" customHeight="1" spans="1:11">
      <c r="A1034" s="3" t="s">
        <v>10638</v>
      </c>
      <c r="B1034" s="3" t="s">
        <v>10639</v>
      </c>
      <c r="C1034" s="3" t="s">
        <v>10017</v>
      </c>
      <c r="D1034" s="3" t="s">
        <v>10640</v>
      </c>
      <c r="E1034" s="3" t="s">
        <v>8329</v>
      </c>
      <c r="F1034" s="3" t="s">
        <v>8300</v>
      </c>
      <c r="G1034" s="3" t="s">
        <v>19</v>
      </c>
      <c r="H1034" s="3" t="s">
        <v>9008</v>
      </c>
      <c r="I1034" s="3" t="s">
        <v>8303</v>
      </c>
      <c r="J1034" s="3" t="s">
        <v>10641</v>
      </c>
      <c r="K1034" s="3" t="s">
        <v>10641</v>
      </c>
    </row>
    <row r="1035" s="12" customFormat="1" ht="20" customHeight="1" spans="1:11">
      <c r="A1035" s="3" t="s">
        <v>3378</v>
      </c>
      <c r="B1035" s="3" t="s">
        <v>3374</v>
      </c>
      <c r="C1035" s="3" t="s">
        <v>10257</v>
      </c>
      <c r="D1035" s="3" t="s">
        <v>10642</v>
      </c>
      <c r="E1035" s="3" t="s">
        <v>8608</v>
      </c>
      <c r="F1035" s="3" t="s">
        <v>8428</v>
      </c>
      <c r="G1035" s="3" t="s">
        <v>19</v>
      </c>
      <c r="H1035" s="3" t="s">
        <v>10643</v>
      </c>
      <c r="I1035" s="3" t="s">
        <v>8303</v>
      </c>
      <c r="J1035" s="3" t="s">
        <v>8304</v>
      </c>
      <c r="K1035" s="3" t="s">
        <v>8304</v>
      </c>
    </row>
    <row r="1036" s="12" customFormat="1" ht="20" customHeight="1" spans="1:11">
      <c r="A1036" s="3" t="s">
        <v>3549</v>
      </c>
      <c r="B1036" s="3" t="s">
        <v>3544</v>
      </c>
      <c r="C1036" s="3" t="s">
        <v>10631</v>
      </c>
      <c r="D1036" s="3" t="s">
        <v>10632</v>
      </c>
      <c r="E1036" s="3" t="s">
        <v>8526</v>
      </c>
      <c r="F1036" s="3" t="s">
        <v>8428</v>
      </c>
      <c r="G1036" s="3" t="s">
        <v>19</v>
      </c>
      <c r="H1036" s="3" t="s">
        <v>10644</v>
      </c>
      <c r="I1036" s="3" t="s">
        <v>8303</v>
      </c>
      <c r="J1036" s="3" t="s">
        <v>8304</v>
      </c>
      <c r="K1036" s="3" t="s">
        <v>8304</v>
      </c>
    </row>
    <row r="1037" s="12" customFormat="1" ht="20" customHeight="1" spans="1:11">
      <c r="A1037" s="3" t="s">
        <v>4661</v>
      </c>
      <c r="B1037" s="3" t="s">
        <v>4657</v>
      </c>
      <c r="C1037" s="3" t="s">
        <v>10645</v>
      </c>
      <c r="D1037" s="3" t="s">
        <v>10646</v>
      </c>
      <c r="E1037" s="3" t="s">
        <v>8758</v>
      </c>
      <c r="F1037" s="3" t="s">
        <v>8395</v>
      </c>
      <c r="G1037" s="3" t="s">
        <v>19</v>
      </c>
      <c r="H1037" s="3" t="s">
        <v>10032</v>
      </c>
      <c r="I1037" s="3" t="s">
        <v>8303</v>
      </c>
      <c r="J1037" s="3" t="s">
        <v>8304</v>
      </c>
      <c r="K1037" s="3" t="s">
        <v>8304</v>
      </c>
    </row>
    <row r="1038" s="12" customFormat="1" ht="20" customHeight="1" spans="1:11">
      <c r="A1038" s="3" t="s">
        <v>3403</v>
      </c>
      <c r="B1038" s="3" t="s">
        <v>3400</v>
      </c>
      <c r="C1038" s="3" t="s">
        <v>9641</v>
      </c>
      <c r="D1038" s="3" t="s">
        <v>10647</v>
      </c>
      <c r="E1038" s="3" t="s">
        <v>8608</v>
      </c>
      <c r="F1038" s="3" t="s">
        <v>8428</v>
      </c>
      <c r="G1038" s="3" t="s">
        <v>19</v>
      </c>
      <c r="H1038" s="3" t="s">
        <v>9166</v>
      </c>
      <c r="I1038" s="3" t="s">
        <v>8303</v>
      </c>
      <c r="J1038" s="3" t="s">
        <v>8304</v>
      </c>
      <c r="K1038" s="3" t="s">
        <v>8304</v>
      </c>
    </row>
    <row r="1039" s="12" customFormat="1" ht="20" customHeight="1" spans="1:11">
      <c r="A1039" s="3" t="s">
        <v>1398</v>
      </c>
      <c r="B1039" s="3" t="s">
        <v>1393</v>
      </c>
      <c r="C1039" s="3" t="s">
        <v>10648</v>
      </c>
      <c r="D1039" s="3" t="s">
        <v>10649</v>
      </c>
      <c r="E1039" s="3" t="s">
        <v>8816</v>
      </c>
      <c r="F1039" s="3" t="s">
        <v>8758</v>
      </c>
      <c r="G1039" s="3" t="s">
        <v>19</v>
      </c>
      <c r="H1039" s="3" t="s">
        <v>9785</v>
      </c>
      <c r="I1039" s="3" t="s">
        <v>8303</v>
      </c>
      <c r="J1039" s="3" t="s">
        <v>8304</v>
      </c>
      <c r="K1039" s="3" t="s">
        <v>8304</v>
      </c>
    </row>
    <row r="1040" s="12" customFormat="1" ht="20" customHeight="1" spans="1:11">
      <c r="A1040" s="3" t="s">
        <v>5232</v>
      </c>
      <c r="B1040" s="3" t="s">
        <v>5227</v>
      </c>
      <c r="C1040" s="3" t="s">
        <v>10650</v>
      </c>
      <c r="D1040" s="3" t="s">
        <v>10651</v>
      </c>
      <c r="E1040" s="3" t="s">
        <v>8608</v>
      </c>
      <c r="F1040" s="3" t="s">
        <v>8395</v>
      </c>
      <c r="G1040" s="3" t="s">
        <v>19</v>
      </c>
      <c r="H1040" s="3" t="s">
        <v>10652</v>
      </c>
      <c r="I1040" s="3" t="s">
        <v>8303</v>
      </c>
      <c r="J1040" s="3" t="s">
        <v>8304</v>
      </c>
      <c r="K1040" s="3" t="s">
        <v>8304</v>
      </c>
    </row>
    <row r="1041" s="12" customFormat="1" ht="20" customHeight="1" spans="1:11">
      <c r="A1041" s="3" t="s">
        <v>7137</v>
      </c>
      <c r="B1041" s="3" t="s">
        <v>7133</v>
      </c>
      <c r="C1041" s="3" t="s">
        <v>10653</v>
      </c>
      <c r="D1041" s="3" t="s">
        <v>10654</v>
      </c>
      <c r="E1041" s="3" t="s">
        <v>8395</v>
      </c>
      <c r="F1041" s="3" t="s">
        <v>8300</v>
      </c>
      <c r="G1041" s="3" t="s">
        <v>19</v>
      </c>
      <c r="H1041" s="3" t="s">
        <v>10655</v>
      </c>
      <c r="I1041" s="3" t="s">
        <v>8303</v>
      </c>
      <c r="J1041" s="3" t="s">
        <v>8304</v>
      </c>
      <c r="K1041" s="3" t="s">
        <v>8304</v>
      </c>
    </row>
    <row r="1042" s="12" customFormat="1" ht="20" customHeight="1" spans="1:11">
      <c r="A1042" s="3" t="s">
        <v>2397</v>
      </c>
      <c r="B1042" s="3" t="s">
        <v>2392</v>
      </c>
      <c r="C1042" s="3" t="s">
        <v>10656</v>
      </c>
      <c r="D1042" s="3" t="s">
        <v>10657</v>
      </c>
      <c r="E1042" s="3" t="s">
        <v>8608</v>
      </c>
      <c r="F1042" s="3" t="s">
        <v>8526</v>
      </c>
      <c r="G1042" s="3" t="s">
        <v>19</v>
      </c>
      <c r="H1042" s="3" t="s">
        <v>10658</v>
      </c>
      <c r="I1042" s="3" t="s">
        <v>8303</v>
      </c>
      <c r="J1042" s="3" t="s">
        <v>8304</v>
      </c>
      <c r="K1042" s="3" t="s">
        <v>8304</v>
      </c>
    </row>
    <row r="1043" s="12" customFormat="1" ht="20" customHeight="1" spans="1:11">
      <c r="A1043" s="3" t="s">
        <v>1082</v>
      </c>
      <c r="B1043" s="3" t="s">
        <v>1077</v>
      </c>
      <c r="C1043" s="3" t="s">
        <v>9696</v>
      </c>
      <c r="D1043" s="3" t="s">
        <v>10659</v>
      </c>
      <c r="E1043" s="3" t="s">
        <v>8855</v>
      </c>
      <c r="F1043" s="3" t="s">
        <v>8816</v>
      </c>
      <c r="G1043" s="3" t="s">
        <v>19</v>
      </c>
      <c r="H1043" s="3" t="s">
        <v>10660</v>
      </c>
      <c r="I1043" s="3" t="s">
        <v>8303</v>
      </c>
      <c r="J1043" s="3" t="s">
        <v>8304</v>
      </c>
      <c r="K1043" s="3" t="s">
        <v>8304</v>
      </c>
    </row>
    <row r="1044" s="12" customFormat="1" ht="20" customHeight="1" spans="1:11">
      <c r="A1044" s="3" t="s">
        <v>76</v>
      </c>
      <c r="B1044" s="3" t="s">
        <v>71</v>
      </c>
      <c r="C1044" s="3" t="s">
        <v>9251</v>
      </c>
      <c r="D1044" s="3" t="s">
        <v>10661</v>
      </c>
      <c r="E1044" s="3" t="s">
        <v>8939</v>
      </c>
      <c r="F1044" s="3" t="s">
        <v>8855</v>
      </c>
      <c r="G1044" s="3" t="s">
        <v>19</v>
      </c>
      <c r="H1044" s="3" t="s">
        <v>9531</v>
      </c>
      <c r="I1044" s="3" t="s">
        <v>8303</v>
      </c>
      <c r="J1044" s="3" t="s">
        <v>8304</v>
      </c>
      <c r="K1044" s="3" t="s">
        <v>8304</v>
      </c>
    </row>
    <row r="1045" s="12" customFormat="1" ht="20" customHeight="1" spans="1:11">
      <c r="A1045" s="3" t="s">
        <v>109</v>
      </c>
      <c r="B1045" s="3" t="s">
        <v>106</v>
      </c>
      <c r="C1045" s="3" t="s">
        <v>9251</v>
      </c>
      <c r="D1045" s="3" t="s">
        <v>10662</v>
      </c>
      <c r="E1045" s="3" t="s">
        <v>8939</v>
      </c>
      <c r="F1045" s="3" t="s">
        <v>8855</v>
      </c>
      <c r="G1045" s="3" t="s">
        <v>19</v>
      </c>
      <c r="H1045" s="3" t="s">
        <v>9531</v>
      </c>
      <c r="I1045" s="3" t="s">
        <v>8303</v>
      </c>
      <c r="J1045" s="3" t="s">
        <v>8304</v>
      </c>
      <c r="K1045" s="3" t="s">
        <v>8304</v>
      </c>
    </row>
    <row r="1046" s="12" customFormat="1" ht="20" customHeight="1" spans="1:11">
      <c r="A1046" s="3" t="s">
        <v>6970</v>
      </c>
      <c r="B1046" s="3" t="s">
        <v>6966</v>
      </c>
      <c r="C1046" s="3" t="s">
        <v>8610</v>
      </c>
      <c r="D1046" s="3" t="s">
        <v>10663</v>
      </c>
      <c r="E1046" s="3" t="s">
        <v>8428</v>
      </c>
      <c r="F1046" s="3" t="s">
        <v>8300</v>
      </c>
      <c r="G1046" s="3" t="s">
        <v>19</v>
      </c>
      <c r="H1046" s="3" t="s">
        <v>9839</v>
      </c>
      <c r="I1046" s="3" t="s">
        <v>8303</v>
      </c>
      <c r="J1046" s="3" t="s">
        <v>8304</v>
      </c>
      <c r="K1046" s="3" t="s">
        <v>8304</v>
      </c>
    </row>
    <row r="1047" s="12" customFormat="1" ht="20" customHeight="1" spans="1:11">
      <c r="A1047" s="3" t="s">
        <v>7006</v>
      </c>
      <c r="B1047" s="3" t="s">
        <v>7003</v>
      </c>
      <c r="C1047" s="3" t="s">
        <v>8610</v>
      </c>
      <c r="D1047" s="3" t="s">
        <v>10664</v>
      </c>
      <c r="E1047" s="3" t="s">
        <v>8395</v>
      </c>
      <c r="F1047" s="3" t="s">
        <v>8300</v>
      </c>
      <c r="G1047" s="3" t="s">
        <v>19</v>
      </c>
      <c r="H1047" s="3" t="s">
        <v>8452</v>
      </c>
      <c r="I1047" s="3" t="s">
        <v>8303</v>
      </c>
      <c r="J1047" s="3" t="s">
        <v>8304</v>
      </c>
      <c r="K1047" s="3" t="s">
        <v>8304</v>
      </c>
    </row>
    <row r="1048" s="12" customFormat="1" ht="20" customHeight="1" spans="1:11">
      <c r="A1048" s="3" t="s">
        <v>2232</v>
      </c>
      <c r="B1048" s="3" t="s">
        <v>2228</v>
      </c>
      <c r="C1048" s="3" t="s">
        <v>10431</v>
      </c>
      <c r="D1048" s="3" t="s">
        <v>10665</v>
      </c>
      <c r="E1048" s="3" t="s">
        <v>8816</v>
      </c>
      <c r="F1048" s="3" t="s">
        <v>8608</v>
      </c>
      <c r="G1048" s="3" t="s">
        <v>19</v>
      </c>
      <c r="H1048" s="3" t="s">
        <v>9370</v>
      </c>
      <c r="I1048" s="3" t="s">
        <v>8303</v>
      </c>
      <c r="J1048" s="3" t="s">
        <v>8304</v>
      </c>
      <c r="K1048" s="3" t="s">
        <v>8304</v>
      </c>
    </row>
    <row r="1049" s="12" customFormat="1" ht="20" customHeight="1" spans="1:11">
      <c r="A1049" s="3" t="s">
        <v>7370</v>
      </c>
      <c r="B1049" s="3" t="s">
        <v>7366</v>
      </c>
      <c r="C1049" s="3" t="s">
        <v>8513</v>
      </c>
      <c r="D1049" s="3" t="s">
        <v>10666</v>
      </c>
      <c r="E1049" s="3" t="s">
        <v>8395</v>
      </c>
      <c r="F1049" s="3" t="s">
        <v>8300</v>
      </c>
      <c r="G1049" s="3" t="s">
        <v>19</v>
      </c>
      <c r="H1049" s="3" t="s">
        <v>10667</v>
      </c>
      <c r="I1049" s="3" t="s">
        <v>8303</v>
      </c>
      <c r="J1049" s="3" t="s">
        <v>8304</v>
      </c>
      <c r="K1049" s="3" t="s">
        <v>8304</v>
      </c>
    </row>
    <row r="1050" s="12" customFormat="1" ht="20" customHeight="1" spans="1:11">
      <c r="A1050" s="3" t="s">
        <v>5258</v>
      </c>
      <c r="B1050" s="3" t="s">
        <v>5254</v>
      </c>
      <c r="C1050" s="3" t="s">
        <v>9944</v>
      </c>
      <c r="D1050" s="3" t="s">
        <v>10668</v>
      </c>
      <c r="E1050" s="3" t="s">
        <v>8526</v>
      </c>
      <c r="F1050" s="3" t="s">
        <v>8395</v>
      </c>
      <c r="G1050" s="3" t="s">
        <v>19</v>
      </c>
      <c r="H1050" s="3" t="s">
        <v>10669</v>
      </c>
      <c r="I1050" s="3" t="s">
        <v>8303</v>
      </c>
      <c r="J1050" s="3" t="s">
        <v>8304</v>
      </c>
      <c r="K1050" s="3" t="s">
        <v>8304</v>
      </c>
    </row>
    <row r="1051" s="12" customFormat="1" ht="20" customHeight="1" spans="1:11">
      <c r="A1051" s="3" t="s">
        <v>1468</v>
      </c>
      <c r="B1051" s="3" t="s">
        <v>1464</v>
      </c>
      <c r="C1051" s="3" t="s">
        <v>10670</v>
      </c>
      <c r="D1051" s="3" t="s">
        <v>10671</v>
      </c>
      <c r="E1051" s="3" t="s">
        <v>8903</v>
      </c>
      <c r="F1051" s="3" t="s">
        <v>8758</v>
      </c>
      <c r="G1051" s="3" t="s">
        <v>19</v>
      </c>
      <c r="H1051" s="3" t="s">
        <v>10672</v>
      </c>
      <c r="I1051" s="3" t="s">
        <v>8303</v>
      </c>
      <c r="J1051" s="3" t="s">
        <v>8304</v>
      </c>
      <c r="K1051" s="3" t="s">
        <v>8304</v>
      </c>
    </row>
    <row r="1052" s="12" customFormat="1" ht="20" customHeight="1" spans="1:11">
      <c r="A1052" s="3" t="s">
        <v>10673</v>
      </c>
      <c r="B1052" s="3" t="s">
        <v>7034</v>
      </c>
      <c r="C1052" s="3" t="s">
        <v>9804</v>
      </c>
      <c r="D1052" s="3" t="s">
        <v>10674</v>
      </c>
      <c r="E1052" s="3" t="s">
        <v>8428</v>
      </c>
      <c r="F1052" s="3" t="s">
        <v>8300</v>
      </c>
      <c r="G1052" s="3" t="s">
        <v>19</v>
      </c>
      <c r="H1052" s="3" t="s">
        <v>10675</v>
      </c>
      <c r="I1052" s="3" t="s">
        <v>8303</v>
      </c>
      <c r="J1052" s="3" t="s">
        <v>8304</v>
      </c>
      <c r="K1052" s="3" t="s">
        <v>8304</v>
      </c>
    </row>
    <row r="1053" s="12" customFormat="1" ht="20" customHeight="1" spans="1:11">
      <c r="A1053" s="3" t="s">
        <v>10676</v>
      </c>
      <c r="B1053" s="3" t="s">
        <v>2086</v>
      </c>
      <c r="C1053" s="3" t="s">
        <v>8453</v>
      </c>
      <c r="D1053" s="3" t="s">
        <v>10677</v>
      </c>
      <c r="E1053" s="3" t="s">
        <v>8816</v>
      </c>
      <c r="F1053" s="3" t="s">
        <v>8608</v>
      </c>
      <c r="G1053" s="3" t="s">
        <v>19</v>
      </c>
      <c r="H1053" s="3" t="s">
        <v>10678</v>
      </c>
      <c r="I1053" s="3" t="s">
        <v>8303</v>
      </c>
      <c r="J1053" s="3" t="s">
        <v>8304</v>
      </c>
      <c r="K1053" s="3" t="s">
        <v>8304</v>
      </c>
    </row>
    <row r="1054" s="12" customFormat="1" ht="20" customHeight="1" spans="1:11">
      <c r="A1054" s="3" t="s">
        <v>10679</v>
      </c>
      <c r="B1054" s="3" t="s">
        <v>5975</v>
      </c>
      <c r="C1054" s="3" t="s">
        <v>8340</v>
      </c>
      <c r="D1054" s="3" t="s">
        <v>10680</v>
      </c>
      <c r="E1054" s="3" t="s">
        <v>8526</v>
      </c>
      <c r="F1054" s="3" t="s">
        <v>8329</v>
      </c>
      <c r="G1054" s="3" t="s">
        <v>19</v>
      </c>
      <c r="H1054" s="3" t="s">
        <v>10681</v>
      </c>
      <c r="I1054" s="3" t="s">
        <v>8303</v>
      </c>
      <c r="J1054" s="3" t="s">
        <v>8304</v>
      </c>
      <c r="K1054" s="3" t="s">
        <v>8304</v>
      </c>
    </row>
    <row r="1055" s="12" customFormat="1" ht="20" customHeight="1" spans="1:11">
      <c r="A1055" s="3" t="s">
        <v>10682</v>
      </c>
      <c r="B1055" s="3" t="s">
        <v>10683</v>
      </c>
      <c r="C1055" s="3" t="s">
        <v>10684</v>
      </c>
      <c r="D1055" s="3" t="s">
        <v>10685</v>
      </c>
      <c r="E1055" s="3" t="s">
        <v>8816</v>
      </c>
      <c r="F1055" s="3" t="s">
        <v>8758</v>
      </c>
      <c r="G1055" s="3" t="s">
        <v>19</v>
      </c>
      <c r="H1055" s="3" t="s">
        <v>9008</v>
      </c>
      <c r="I1055" s="3" t="s">
        <v>8303</v>
      </c>
      <c r="J1055" s="3" t="s">
        <v>8304</v>
      </c>
      <c r="K1055" s="3" t="s">
        <v>8304</v>
      </c>
    </row>
    <row r="1056" s="12" customFormat="1" ht="20" customHeight="1" spans="1:11">
      <c r="A1056" s="3" t="s">
        <v>4859</v>
      </c>
      <c r="B1056" s="3" t="s">
        <v>4856</v>
      </c>
      <c r="C1056" s="3" t="s">
        <v>9754</v>
      </c>
      <c r="D1056" s="3" t="s">
        <v>10686</v>
      </c>
      <c r="E1056" s="3" t="s">
        <v>8428</v>
      </c>
      <c r="F1056" s="3" t="s">
        <v>8395</v>
      </c>
      <c r="G1056" s="3" t="s">
        <v>19</v>
      </c>
      <c r="H1056" s="3" t="s">
        <v>10687</v>
      </c>
      <c r="I1056" s="3" t="s">
        <v>8303</v>
      </c>
      <c r="J1056" s="3" t="s">
        <v>8304</v>
      </c>
      <c r="K1056" s="3" t="s">
        <v>8304</v>
      </c>
    </row>
    <row r="1057" s="12" customFormat="1" ht="20" customHeight="1" spans="1:11">
      <c r="A1057" s="3" t="s">
        <v>3554</v>
      </c>
      <c r="B1057" s="3" t="s">
        <v>3550</v>
      </c>
      <c r="C1057" s="3" t="s">
        <v>10688</v>
      </c>
      <c r="D1057" s="3" t="s">
        <v>10689</v>
      </c>
      <c r="E1057" s="3" t="s">
        <v>8526</v>
      </c>
      <c r="F1057" s="3" t="s">
        <v>8428</v>
      </c>
      <c r="G1057" s="3" t="s">
        <v>19</v>
      </c>
      <c r="H1057" s="3" t="s">
        <v>10690</v>
      </c>
      <c r="I1057" s="3" t="s">
        <v>8303</v>
      </c>
      <c r="J1057" s="3" t="s">
        <v>8304</v>
      </c>
      <c r="K1057" s="3" t="s">
        <v>8304</v>
      </c>
    </row>
    <row r="1058" s="12" customFormat="1" ht="20" customHeight="1" spans="1:11">
      <c r="A1058" s="3" t="s">
        <v>3591</v>
      </c>
      <c r="B1058" s="3" t="s">
        <v>3588</v>
      </c>
      <c r="C1058" s="3" t="s">
        <v>10148</v>
      </c>
      <c r="D1058" s="3" t="s">
        <v>10691</v>
      </c>
      <c r="E1058" s="3" t="s">
        <v>8526</v>
      </c>
      <c r="F1058" s="3" t="s">
        <v>8428</v>
      </c>
      <c r="G1058" s="3" t="s">
        <v>19</v>
      </c>
      <c r="H1058" s="3" t="s">
        <v>9141</v>
      </c>
      <c r="I1058" s="3" t="s">
        <v>8303</v>
      </c>
      <c r="J1058" s="3" t="s">
        <v>8304</v>
      </c>
      <c r="K1058" s="3" t="s">
        <v>8304</v>
      </c>
    </row>
    <row r="1059" s="12" customFormat="1" ht="20" customHeight="1" spans="1:11">
      <c r="A1059" s="3" t="s">
        <v>5731</v>
      </c>
      <c r="B1059" s="3" t="s">
        <v>5728</v>
      </c>
      <c r="C1059" s="3" t="s">
        <v>10692</v>
      </c>
      <c r="D1059" s="3" t="s">
        <v>10693</v>
      </c>
      <c r="E1059" s="3" t="s">
        <v>8395</v>
      </c>
      <c r="F1059" s="3" t="s">
        <v>8329</v>
      </c>
      <c r="G1059" s="3" t="s">
        <v>19</v>
      </c>
      <c r="H1059" s="3" t="s">
        <v>10694</v>
      </c>
      <c r="I1059" s="3" t="s">
        <v>8303</v>
      </c>
      <c r="J1059" s="3" t="s">
        <v>8304</v>
      </c>
      <c r="K1059" s="3" t="s">
        <v>8304</v>
      </c>
    </row>
    <row r="1060" s="12" customFormat="1" ht="20" customHeight="1" spans="1:11">
      <c r="A1060" s="3" t="s">
        <v>5205</v>
      </c>
      <c r="B1060" s="3" t="s">
        <v>5202</v>
      </c>
      <c r="C1060" s="3" t="s">
        <v>10320</v>
      </c>
      <c r="D1060" s="3" t="s">
        <v>10695</v>
      </c>
      <c r="E1060" s="3" t="s">
        <v>8855</v>
      </c>
      <c r="F1060" s="3" t="s">
        <v>8395</v>
      </c>
      <c r="G1060" s="3" t="s">
        <v>19</v>
      </c>
      <c r="H1060" s="3" t="s">
        <v>10497</v>
      </c>
      <c r="I1060" s="3" t="s">
        <v>8303</v>
      </c>
      <c r="J1060" s="3" t="s">
        <v>8304</v>
      </c>
      <c r="K1060" s="3" t="s">
        <v>8304</v>
      </c>
    </row>
    <row r="1061" s="12" customFormat="1" ht="20" customHeight="1" spans="1:11">
      <c r="A1061" s="3" t="s">
        <v>2663</v>
      </c>
      <c r="B1061" s="3" t="s">
        <v>2658</v>
      </c>
      <c r="C1061" s="3" t="s">
        <v>8484</v>
      </c>
      <c r="D1061" s="3" t="s">
        <v>10696</v>
      </c>
      <c r="E1061" s="3" t="s">
        <v>8608</v>
      </c>
      <c r="F1061" s="3" t="s">
        <v>8526</v>
      </c>
      <c r="G1061" s="3" t="s">
        <v>19</v>
      </c>
      <c r="H1061" s="3" t="s">
        <v>8523</v>
      </c>
      <c r="I1061" s="3" t="s">
        <v>8303</v>
      </c>
      <c r="J1061" s="3" t="s">
        <v>8304</v>
      </c>
      <c r="K1061" s="3" t="s">
        <v>8304</v>
      </c>
    </row>
    <row r="1062" s="12" customFormat="1" ht="20" customHeight="1" spans="1:11">
      <c r="A1062" s="3" t="s">
        <v>59</v>
      </c>
      <c r="B1062" s="3" t="s">
        <v>54</v>
      </c>
      <c r="C1062" s="3" t="s">
        <v>9151</v>
      </c>
      <c r="D1062" s="3" t="s">
        <v>10697</v>
      </c>
      <c r="E1062" s="3" t="s">
        <v>8999</v>
      </c>
      <c r="F1062" s="3" t="s">
        <v>8855</v>
      </c>
      <c r="G1062" s="3" t="s">
        <v>19</v>
      </c>
      <c r="H1062" s="3" t="s">
        <v>9153</v>
      </c>
      <c r="I1062" s="3" t="s">
        <v>8303</v>
      </c>
      <c r="J1062" s="3" t="s">
        <v>8304</v>
      </c>
      <c r="K1062" s="3" t="s">
        <v>8304</v>
      </c>
    </row>
    <row r="1063" s="12" customFormat="1" ht="20" customHeight="1" spans="1:11">
      <c r="A1063" s="3" t="s">
        <v>1314</v>
      </c>
      <c r="B1063" s="3" t="s">
        <v>1309</v>
      </c>
      <c r="C1063" s="3" t="s">
        <v>10698</v>
      </c>
      <c r="D1063" s="3" t="s">
        <v>10699</v>
      </c>
      <c r="E1063" s="3" t="s">
        <v>8816</v>
      </c>
      <c r="F1063" s="3" t="s">
        <v>8758</v>
      </c>
      <c r="G1063" s="3" t="s">
        <v>19</v>
      </c>
      <c r="H1063" s="3" t="s">
        <v>10700</v>
      </c>
      <c r="I1063" s="3" t="s">
        <v>8303</v>
      </c>
      <c r="J1063" s="3" t="s">
        <v>8304</v>
      </c>
      <c r="K1063" s="3" t="s">
        <v>8304</v>
      </c>
    </row>
    <row r="1064" s="12" customFormat="1" ht="20" customHeight="1" spans="1:11">
      <c r="A1064" s="3" t="s">
        <v>10701</v>
      </c>
      <c r="B1064" s="3" t="s">
        <v>3651</v>
      </c>
      <c r="C1064" s="3" t="s">
        <v>9255</v>
      </c>
      <c r="D1064" s="3" t="s">
        <v>3653</v>
      </c>
      <c r="E1064" s="3" t="s">
        <v>8608</v>
      </c>
      <c r="F1064" s="3" t="s">
        <v>8428</v>
      </c>
      <c r="G1064" s="3" t="s">
        <v>19</v>
      </c>
      <c r="H1064" s="3" t="s">
        <v>10702</v>
      </c>
      <c r="I1064" s="3" t="s">
        <v>8303</v>
      </c>
      <c r="J1064" s="3" t="s">
        <v>8304</v>
      </c>
      <c r="K1064" s="3" t="s">
        <v>8304</v>
      </c>
    </row>
    <row r="1065" s="12" customFormat="1" ht="20" customHeight="1" spans="1:11">
      <c r="A1065" s="3" t="s">
        <v>4807</v>
      </c>
      <c r="B1065" s="3" t="s">
        <v>4804</v>
      </c>
      <c r="C1065" s="3" t="s">
        <v>10703</v>
      </c>
      <c r="D1065" s="3" t="s">
        <v>10704</v>
      </c>
      <c r="E1065" s="3" t="s">
        <v>8608</v>
      </c>
      <c r="F1065" s="3" t="s">
        <v>8395</v>
      </c>
      <c r="G1065" s="3" t="s">
        <v>19</v>
      </c>
      <c r="H1065" s="3" t="s">
        <v>10705</v>
      </c>
      <c r="I1065" s="3" t="s">
        <v>8303</v>
      </c>
      <c r="J1065" s="3" t="s">
        <v>8304</v>
      </c>
      <c r="K1065" s="3" t="s">
        <v>8304</v>
      </c>
    </row>
    <row r="1066" s="12" customFormat="1" ht="20" customHeight="1" spans="1:11">
      <c r="A1066" s="3" t="s">
        <v>7615</v>
      </c>
      <c r="B1066" s="3" t="s">
        <v>7611</v>
      </c>
      <c r="C1066" s="3" t="s">
        <v>8691</v>
      </c>
      <c r="D1066" s="3" t="s">
        <v>10706</v>
      </c>
      <c r="E1066" s="3" t="s">
        <v>8300</v>
      </c>
      <c r="F1066" s="3" t="s">
        <v>8301</v>
      </c>
      <c r="G1066" s="3" t="s">
        <v>19</v>
      </c>
      <c r="H1066" s="3" t="s">
        <v>8398</v>
      </c>
      <c r="I1066" s="3" t="s">
        <v>8303</v>
      </c>
      <c r="J1066" s="3" t="s">
        <v>8304</v>
      </c>
      <c r="K1066" s="3" t="s">
        <v>8304</v>
      </c>
    </row>
    <row r="1067" s="12" customFormat="1" ht="20" customHeight="1" spans="1:11">
      <c r="A1067" s="3" t="s">
        <v>5241</v>
      </c>
      <c r="B1067" s="3" t="s">
        <v>5238</v>
      </c>
      <c r="C1067" s="3" t="s">
        <v>9850</v>
      </c>
      <c r="D1067" s="3" t="s">
        <v>10707</v>
      </c>
      <c r="E1067" s="3" t="s">
        <v>8608</v>
      </c>
      <c r="F1067" s="3" t="s">
        <v>8395</v>
      </c>
      <c r="G1067" s="3" t="s">
        <v>19</v>
      </c>
      <c r="H1067" s="3" t="s">
        <v>10708</v>
      </c>
      <c r="I1067" s="3" t="s">
        <v>8303</v>
      </c>
      <c r="J1067" s="3" t="s">
        <v>8304</v>
      </c>
      <c r="K1067" s="3" t="s">
        <v>8304</v>
      </c>
    </row>
    <row r="1068" s="12" customFormat="1" ht="20" customHeight="1" spans="1:11">
      <c r="A1068" s="3" t="s">
        <v>2560</v>
      </c>
      <c r="B1068" s="3" t="s">
        <v>2555</v>
      </c>
      <c r="C1068" s="3" t="s">
        <v>10709</v>
      </c>
      <c r="D1068" s="3" t="s">
        <v>10710</v>
      </c>
      <c r="E1068" s="3" t="s">
        <v>8758</v>
      </c>
      <c r="F1068" s="3" t="s">
        <v>8526</v>
      </c>
      <c r="G1068" s="3" t="s">
        <v>19</v>
      </c>
      <c r="H1068" s="3" t="s">
        <v>10711</v>
      </c>
      <c r="I1068" s="3" t="s">
        <v>8303</v>
      </c>
      <c r="J1068" s="3" t="s">
        <v>8304</v>
      </c>
      <c r="K1068" s="3" t="s">
        <v>8304</v>
      </c>
    </row>
    <row r="1069" s="12" customFormat="1" ht="20" customHeight="1" spans="1:11">
      <c r="A1069" s="3" t="s">
        <v>3482</v>
      </c>
      <c r="B1069" s="3" t="s">
        <v>3478</v>
      </c>
      <c r="C1069" s="3" t="s">
        <v>9360</v>
      </c>
      <c r="D1069" s="3" t="s">
        <v>10712</v>
      </c>
      <c r="E1069" s="3" t="s">
        <v>8758</v>
      </c>
      <c r="F1069" s="3" t="s">
        <v>8428</v>
      </c>
      <c r="G1069" s="3" t="s">
        <v>19</v>
      </c>
      <c r="H1069" s="3" t="s">
        <v>10713</v>
      </c>
      <c r="I1069" s="3" t="s">
        <v>8303</v>
      </c>
      <c r="J1069" s="3" t="s">
        <v>8304</v>
      </c>
      <c r="K1069" s="3" t="s">
        <v>8304</v>
      </c>
    </row>
    <row r="1070" s="12" customFormat="1" ht="20" customHeight="1" spans="1:11">
      <c r="A1070" s="3" t="s">
        <v>3730</v>
      </c>
      <c r="B1070" s="3" t="s">
        <v>3726</v>
      </c>
      <c r="C1070" s="3" t="s">
        <v>9360</v>
      </c>
      <c r="D1070" s="3" t="s">
        <v>10714</v>
      </c>
      <c r="E1070" s="3" t="s">
        <v>8758</v>
      </c>
      <c r="F1070" s="3" t="s">
        <v>8428</v>
      </c>
      <c r="G1070" s="3" t="s">
        <v>19</v>
      </c>
      <c r="H1070" s="3" t="s">
        <v>10715</v>
      </c>
      <c r="I1070" s="3" t="s">
        <v>8303</v>
      </c>
      <c r="J1070" s="3" t="s">
        <v>8304</v>
      </c>
      <c r="K1070" s="3" t="s">
        <v>8304</v>
      </c>
    </row>
    <row r="1071" s="12" customFormat="1" ht="20" customHeight="1" spans="1:11">
      <c r="A1071" s="3" t="s">
        <v>4027</v>
      </c>
      <c r="B1071" s="3" t="s">
        <v>4023</v>
      </c>
      <c r="C1071" s="3" t="s">
        <v>9360</v>
      </c>
      <c r="D1071" s="3" t="s">
        <v>10716</v>
      </c>
      <c r="E1071" s="3" t="s">
        <v>8608</v>
      </c>
      <c r="F1071" s="3" t="s">
        <v>8428</v>
      </c>
      <c r="G1071" s="3" t="s">
        <v>19</v>
      </c>
      <c r="H1071" s="3" t="s">
        <v>10717</v>
      </c>
      <c r="I1071" s="3" t="s">
        <v>8303</v>
      </c>
      <c r="J1071" s="3" t="s">
        <v>8304</v>
      </c>
      <c r="K1071" s="3" t="s">
        <v>8304</v>
      </c>
    </row>
    <row r="1072" s="12" customFormat="1" ht="20" customHeight="1" spans="1:11">
      <c r="A1072" s="3" t="s">
        <v>2401</v>
      </c>
      <c r="B1072" s="3" t="s">
        <v>2398</v>
      </c>
      <c r="C1072" s="3" t="s">
        <v>8453</v>
      </c>
      <c r="D1072" s="3" t="s">
        <v>10718</v>
      </c>
      <c r="E1072" s="3" t="s">
        <v>8816</v>
      </c>
      <c r="F1072" s="3" t="s">
        <v>8526</v>
      </c>
      <c r="G1072" s="3" t="s">
        <v>19</v>
      </c>
      <c r="H1072" s="3" t="s">
        <v>10719</v>
      </c>
      <c r="I1072" s="3" t="s">
        <v>8303</v>
      </c>
      <c r="J1072" s="3" t="s">
        <v>8304</v>
      </c>
      <c r="K1072" s="3" t="s">
        <v>8304</v>
      </c>
    </row>
    <row r="1073" s="12" customFormat="1" ht="20" customHeight="1" spans="1:11">
      <c r="A1073" s="3" t="s">
        <v>2955</v>
      </c>
      <c r="B1073" s="3" t="s">
        <v>2952</v>
      </c>
      <c r="C1073" s="3" t="s">
        <v>8453</v>
      </c>
      <c r="D1073" s="3" t="s">
        <v>10720</v>
      </c>
      <c r="E1073" s="3" t="s">
        <v>8816</v>
      </c>
      <c r="F1073" s="3" t="s">
        <v>8526</v>
      </c>
      <c r="G1073" s="3" t="s">
        <v>19</v>
      </c>
      <c r="H1073" s="3" t="s">
        <v>10719</v>
      </c>
      <c r="I1073" s="3" t="s">
        <v>8303</v>
      </c>
      <c r="J1073" s="3" t="s">
        <v>8304</v>
      </c>
      <c r="K1073" s="3" t="s">
        <v>8304</v>
      </c>
    </row>
    <row r="1074" s="12" customFormat="1" ht="20" customHeight="1" spans="1:11">
      <c r="A1074" s="3" t="s">
        <v>949</v>
      </c>
      <c r="B1074" s="3" t="s">
        <v>945</v>
      </c>
      <c r="C1074" s="3" t="s">
        <v>10721</v>
      </c>
      <c r="D1074" s="3" t="s">
        <v>10722</v>
      </c>
      <c r="E1074" s="3" t="s">
        <v>8939</v>
      </c>
      <c r="F1074" s="3" t="s">
        <v>8816</v>
      </c>
      <c r="G1074" s="3" t="s">
        <v>19</v>
      </c>
      <c r="H1074" s="3" t="s">
        <v>10723</v>
      </c>
      <c r="I1074" s="3" t="s">
        <v>8303</v>
      </c>
      <c r="J1074" s="3" t="s">
        <v>8304</v>
      </c>
      <c r="K1074" s="3" t="s">
        <v>8304</v>
      </c>
    </row>
    <row r="1075" s="12" customFormat="1" ht="20" customHeight="1" spans="1:11">
      <c r="A1075" s="3" t="s">
        <v>1565</v>
      </c>
      <c r="B1075" s="3" t="s">
        <v>1560</v>
      </c>
      <c r="C1075" s="3" t="s">
        <v>8453</v>
      </c>
      <c r="D1075" s="3" t="s">
        <v>10724</v>
      </c>
      <c r="E1075" s="3" t="s">
        <v>8855</v>
      </c>
      <c r="F1075" s="3" t="s">
        <v>8758</v>
      </c>
      <c r="G1075" s="3" t="s">
        <v>19</v>
      </c>
      <c r="H1075" s="3" t="s">
        <v>10725</v>
      </c>
      <c r="I1075" s="3" t="s">
        <v>8303</v>
      </c>
      <c r="J1075" s="3" t="s">
        <v>8304</v>
      </c>
      <c r="K1075" s="3" t="s">
        <v>8304</v>
      </c>
    </row>
    <row r="1076" s="12" customFormat="1" ht="20" customHeight="1" spans="1:11">
      <c r="A1076" s="3" t="s">
        <v>5018</v>
      </c>
      <c r="B1076" s="3" t="s">
        <v>5014</v>
      </c>
      <c r="C1076" s="3" t="s">
        <v>10726</v>
      </c>
      <c r="D1076" s="3" t="s">
        <v>10727</v>
      </c>
      <c r="E1076" s="3" t="s">
        <v>8428</v>
      </c>
      <c r="F1076" s="3" t="s">
        <v>8395</v>
      </c>
      <c r="G1076" s="3" t="s">
        <v>19</v>
      </c>
      <c r="H1076" s="3" t="s">
        <v>9443</v>
      </c>
      <c r="I1076" s="3" t="s">
        <v>8303</v>
      </c>
      <c r="J1076" s="3" t="s">
        <v>8304</v>
      </c>
      <c r="K1076" s="3" t="s">
        <v>8304</v>
      </c>
    </row>
    <row r="1077" s="12" customFormat="1" ht="20" customHeight="1" spans="1:11">
      <c r="A1077" s="3" t="s">
        <v>328</v>
      </c>
      <c r="B1077" s="3" t="s">
        <v>323</v>
      </c>
      <c r="C1077" s="3" t="s">
        <v>9124</v>
      </c>
      <c r="D1077" s="3" t="s">
        <v>10728</v>
      </c>
      <c r="E1077" s="3" t="s">
        <v>8999</v>
      </c>
      <c r="F1077" s="3" t="s">
        <v>8855</v>
      </c>
      <c r="G1077" s="3" t="s">
        <v>19</v>
      </c>
      <c r="H1077" s="3" t="s">
        <v>10729</v>
      </c>
      <c r="I1077" s="3" t="s">
        <v>8303</v>
      </c>
      <c r="J1077" s="3" t="s">
        <v>8304</v>
      </c>
      <c r="K1077" s="3" t="s">
        <v>8304</v>
      </c>
    </row>
    <row r="1078" s="12" customFormat="1" ht="20" customHeight="1" spans="1:11">
      <c r="A1078" s="3" t="s">
        <v>6166</v>
      </c>
      <c r="B1078" s="3" t="s">
        <v>6162</v>
      </c>
      <c r="C1078" s="3" t="s">
        <v>9771</v>
      </c>
      <c r="D1078" s="3" t="s">
        <v>10730</v>
      </c>
      <c r="E1078" s="3" t="s">
        <v>8526</v>
      </c>
      <c r="F1078" s="3" t="s">
        <v>8329</v>
      </c>
      <c r="G1078" s="3" t="s">
        <v>19</v>
      </c>
      <c r="H1078" s="3" t="s">
        <v>10731</v>
      </c>
      <c r="I1078" s="3" t="s">
        <v>8303</v>
      </c>
      <c r="J1078" s="3" t="s">
        <v>8304</v>
      </c>
      <c r="K1078" s="3" t="s">
        <v>8304</v>
      </c>
    </row>
    <row r="1079" s="12" customFormat="1" ht="20" customHeight="1" spans="1:11">
      <c r="A1079" s="3" t="s">
        <v>7518</v>
      </c>
      <c r="B1079" s="3" t="s">
        <v>7514</v>
      </c>
      <c r="C1079" s="3" t="s">
        <v>8469</v>
      </c>
      <c r="D1079" s="3" t="s">
        <v>10732</v>
      </c>
      <c r="E1079" s="3" t="s">
        <v>8395</v>
      </c>
      <c r="F1079" s="3" t="s">
        <v>8301</v>
      </c>
      <c r="G1079" s="3" t="s">
        <v>19</v>
      </c>
      <c r="H1079" s="3" t="s">
        <v>9709</v>
      </c>
      <c r="I1079" s="3" t="s">
        <v>8303</v>
      </c>
      <c r="J1079" s="3" t="s">
        <v>8304</v>
      </c>
      <c r="K1079" s="3" t="s">
        <v>8304</v>
      </c>
    </row>
    <row r="1080" s="12" customFormat="1" ht="20" customHeight="1" spans="1:11">
      <c r="A1080" s="3" t="s">
        <v>7411</v>
      </c>
      <c r="B1080" s="3" t="s">
        <v>7407</v>
      </c>
      <c r="C1080" s="3" t="s">
        <v>8931</v>
      </c>
      <c r="D1080" s="3" t="s">
        <v>10733</v>
      </c>
      <c r="E1080" s="3" t="s">
        <v>8300</v>
      </c>
      <c r="F1080" s="3" t="s">
        <v>8301</v>
      </c>
      <c r="G1080" s="3" t="s">
        <v>19</v>
      </c>
      <c r="H1080" s="3" t="s">
        <v>10734</v>
      </c>
      <c r="I1080" s="3" t="s">
        <v>8303</v>
      </c>
      <c r="J1080" s="3" t="s">
        <v>8304</v>
      </c>
      <c r="K1080" s="3" t="s">
        <v>8304</v>
      </c>
    </row>
    <row r="1081" s="12" customFormat="1" ht="20" customHeight="1" spans="1:11">
      <c r="A1081" s="3" t="s">
        <v>7920</v>
      </c>
      <c r="B1081" s="3" t="s">
        <v>7916</v>
      </c>
      <c r="C1081" s="3" t="s">
        <v>8983</v>
      </c>
      <c r="D1081" s="3" t="s">
        <v>10735</v>
      </c>
      <c r="E1081" s="3" t="s">
        <v>8395</v>
      </c>
      <c r="F1081" s="3" t="s">
        <v>8301</v>
      </c>
      <c r="G1081" s="3" t="s">
        <v>19</v>
      </c>
      <c r="H1081" s="3" t="s">
        <v>10736</v>
      </c>
      <c r="I1081" s="3" t="s">
        <v>8303</v>
      </c>
      <c r="J1081" s="3" t="s">
        <v>8304</v>
      </c>
      <c r="K1081" s="3" t="s">
        <v>8304</v>
      </c>
    </row>
    <row r="1082" s="12" customFormat="1" ht="20" customHeight="1" spans="1:11">
      <c r="A1082" s="3" t="s">
        <v>5620</v>
      </c>
      <c r="B1082" s="3" t="s">
        <v>5616</v>
      </c>
      <c r="C1082" s="3" t="s">
        <v>9105</v>
      </c>
      <c r="D1082" s="3" t="s">
        <v>10737</v>
      </c>
      <c r="E1082" s="3" t="s">
        <v>8428</v>
      </c>
      <c r="F1082" s="3" t="s">
        <v>8329</v>
      </c>
      <c r="G1082" s="3" t="s">
        <v>19</v>
      </c>
      <c r="H1082" s="3" t="s">
        <v>10546</v>
      </c>
      <c r="I1082" s="3" t="s">
        <v>8303</v>
      </c>
      <c r="J1082" s="3" t="s">
        <v>8304</v>
      </c>
      <c r="K1082" s="3" t="s">
        <v>8304</v>
      </c>
    </row>
    <row r="1083" s="12" customFormat="1" ht="20" customHeight="1" spans="1:11">
      <c r="A1083" s="3" t="s">
        <v>5034</v>
      </c>
      <c r="B1083" s="3" t="s">
        <v>5030</v>
      </c>
      <c r="C1083" s="3" t="s">
        <v>8919</v>
      </c>
      <c r="D1083" s="3" t="s">
        <v>10738</v>
      </c>
      <c r="E1083" s="3" t="s">
        <v>8608</v>
      </c>
      <c r="F1083" s="3" t="s">
        <v>8395</v>
      </c>
      <c r="G1083" s="3" t="s">
        <v>19</v>
      </c>
      <c r="H1083" s="3" t="s">
        <v>10739</v>
      </c>
      <c r="I1083" s="3" t="s">
        <v>8303</v>
      </c>
      <c r="J1083" s="3" t="s">
        <v>8304</v>
      </c>
      <c r="K1083" s="3" t="s">
        <v>8304</v>
      </c>
    </row>
    <row r="1084" s="12" customFormat="1" ht="20" customHeight="1" spans="1:11">
      <c r="A1084" s="3" t="s">
        <v>405</v>
      </c>
      <c r="B1084" s="3" t="s">
        <v>400</v>
      </c>
      <c r="C1084" s="3" t="s">
        <v>10740</v>
      </c>
      <c r="D1084" s="3" t="s">
        <v>10741</v>
      </c>
      <c r="E1084" s="3" t="s">
        <v>8939</v>
      </c>
      <c r="F1084" s="3" t="s">
        <v>8855</v>
      </c>
      <c r="G1084" s="3" t="s">
        <v>19</v>
      </c>
      <c r="H1084" s="3" t="s">
        <v>10742</v>
      </c>
      <c r="I1084" s="3" t="s">
        <v>8303</v>
      </c>
      <c r="J1084" s="3" t="s">
        <v>8304</v>
      </c>
      <c r="K1084" s="3" t="s">
        <v>8304</v>
      </c>
    </row>
    <row r="1085" s="12" customFormat="1" ht="20" customHeight="1" spans="1:11">
      <c r="A1085" s="3" t="s">
        <v>1660</v>
      </c>
      <c r="B1085" s="3" t="s">
        <v>1656</v>
      </c>
      <c r="C1085" s="3" t="s">
        <v>9298</v>
      </c>
      <c r="D1085" s="3" t="s">
        <v>10743</v>
      </c>
      <c r="E1085" s="3" t="s">
        <v>8816</v>
      </c>
      <c r="F1085" s="3" t="s">
        <v>8608</v>
      </c>
      <c r="G1085" s="3" t="s">
        <v>19</v>
      </c>
      <c r="H1085" s="3" t="s">
        <v>10744</v>
      </c>
      <c r="I1085" s="3" t="s">
        <v>8303</v>
      </c>
      <c r="J1085" s="3" t="s">
        <v>8304</v>
      </c>
      <c r="K1085" s="3" t="s">
        <v>8304</v>
      </c>
    </row>
    <row r="1086" s="12" customFormat="1" ht="20" customHeight="1" spans="1:11">
      <c r="A1086" s="3" t="s">
        <v>2190</v>
      </c>
      <c r="B1086" s="3" t="s">
        <v>2187</v>
      </c>
      <c r="C1086" s="3" t="s">
        <v>8453</v>
      </c>
      <c r="D1086" s="3" t="s">
        <v>10745</v>
      </c>
      <c r="E1086" s="3" t="s">
        <v>8855</v>
      </c>
      <c r="F1086" s="3" t="s">
        <v>8608</v>
      </c>
      <c r="G1086" s="3" t="s">
        <v>19</v>
      </c>
      <c r="H1086" s="3" t="s">
        <v>10746</v>
      </c>
      <c r="I1086" s="3" t="s">
        <v>8303</v>
      </c>
      <c r="J1086" s="3" t="s">
        <v>8304</v>
      </c>
      <c r="K1086" s="3" t="s">
        <v>8304</v>
      </c>
    </row>
    <row r="1087" s="12" customFormat="1" ht="20" customHeight="1" spans="1:11">
      <c r="A1087" s="3" t="s">
        <v>532</v>
      </c>
      <c r="B1087" s="3" t="s">
        <v>528</v>
      </c>
      <c r="C1087" s="3" t="s">
        <v>10747</v>
      </c>
      <c r="D1087" s="3" t="s">
        <v>10748</v>
      </c>
      <c r="E1087" s="3" t="s">
        <v>8903</v>
      </c>
      <c r="F1087" s="3" t="s">
        <v>8855</v>
      </c>
      <c r="G1087" s="3" t="s">
        <v>19</v>
      </c>
      <c r="H1087" s="3" t="s">
        <v>8781</v>
      </c>
      <c r="I1087" s="3" t="s">
        <v>8303</v>
      </c>
      <c r="J1087" s="3" t="s">
        <v>8304</v>
      </c>
      <c r="K1087" s="3" t="s">
        <v>8304</v>
      </c>
    </row>
    <row r="1088" s="12" customFormat="1" ht="20" customHeight="1" spans="1:11">
      <c r="A1088" s="3" t="s">
        <v>4353</v>
      </c>
      <c r="B1088" s="3" t="s">
        <v>4350</v>
      </c>
      <c r="C1088" s="3" t="s">
        <v>10320</v>
      </c>
      <c r="D1088" s="3" t="s">
        <v>10749</v>
      </c>
      <c r="E1088" s="3" t="s">
        <v>8758</v>
      </c>
      <c r="F1088" s="3" t="s">
        <v>8395</v>
      </c>
      <c r="G1088" s="3" t="s">
        <v>19</v>
      </c>
      <c r="H1088" s="3" t="s">
        <v>10750</v>
      </c>
      <c r="I1088" s="3" t="s">
        <v>8303</v>
      </c>
      <c r="J1088" s="3" t="s">
        <v>8304</v>
      </c>
      <c r="K1088" s="3" t="s">
        <v>8304</v>
      </c>
    </row>
    <row r="1089" s="12" customFormat="1" ht="20" customHeight="1" spans="1:11">
      <c r="A1089" s="3" t="s">
        <v>5209</v>
      </c>
      <c r="B1089" s="3" t="s">
        <v>5206</v>
      </c>
      <c r="C1089" s="3" t="s">
        <v>10320</v>
      </c>
      <c r="D1089" s="3" t="s">
        <v>10751</v>
      </c>
      <c r="E1089" s="3" t="s">
        <v>8758</v>
      </c>
      <c r="F1089" s="3" t="s">
        <v>8395</v>
      </c>
      <c r="G1089" s="3" t="s">
        <v>19</v>
      </c>
      <c r="H1089" s="3" t="s">
        <v>10750</v>
      </c>
      <c r="I1089" s="3" t="s">
        <v>8303</v>
      </c>
      <c r="J1089" s="3" t="s">
        <v>8304</v>
      </c>
      <c r="K1089" s="3" t="s">
        <v>8304</v>
      </c>
    </row>
    <row r="1090" s="12" customFormat="1" ht="20" customHeight="1" spans="1:11">
      <c r="A1090" s="3" t="s">
        <v>100</v>
      </c>
      <c r="B1090" s="3" t="s">
        <v>95</v>
      </c>
      <c r="C1090" s="3" t="s">
        <v>9860</v>
      </c>
      <c r="D1090" s="3" t="s">
        <v>10752</v>
      </c>
      <c r="E1090" s="3" t="s">
        <v>8939</v>
      </c>
      <c r="F1090" s="3" t="s">
        <v>8855</v>
      </c>
      <c r="G1090" s="3" t="s">
        <v>19</v>
      </c>
      <c r="H1090" s="3" t="s">
        <v>10753</v>
      </c>
      <c r="I1090" s="3" t="s">
        <v>8303</v>
      </c>
      <c r="J1090" s="3" t="s">
        <v>8304</v>
      </c>
      <c r="K1090" s="3" t="s">
        <v>8304</v>
      </c>
    </row>
    <row r="1091" s="12" customFormat="1" ht="20" customHeight="1" spans="1:11">
      <c r="A1091" s="3" t="s">
        <v>10754</v>
      </c>
      <c r="B1091" s="3" t="s">
        <v>10755</v>
      </c>
      <c r="C1091" s="3" t="s">
        <v>10756</v>
      </c>
      <c r="D1091" s="3" t="s">
        <v>10757</v>
      </c>
      <c r="E1091" s="3" t="s">
        <v>8903</v>
      </c>
      <c r="F1091" s="3" t="s">
        <v>8816</v>
      </c>
      <c r="G1091" s="3" t="s">
        <v>19</v>
      </c>
      <c r="H1091" s="3" t="s">
        <v>9008</v>
      </c>
      <c r="I1091" s="3" t="s">
        <v>8303</v>
      </c>
      <c r="J1091" s="3" t="s">
        <v>10758</v>
      </c>
      <c r="K1091" s="3" t="s">
        <v>10758</v>
      </c>
    </row>
    <row r="1092" s="12" customFormat="1" ht="20" customHeight="1" spans="1:11">
      <c r="A1092" s="3" t="s">
        <v>3676</v>
      </c>
      <c r="B1092" s="3" t="s">
        <v>3673</v>
      </c>
      <c r="C1092" s="3" t="s">
        <v>10148</v>
      </c>
      <c r="D1092" s="3" t="s">
        <v>10759</v>
      </c>
      <c r="E1092" s="3" t="s">
        <v>8526</v>
      </c>
      <c r="F1092" s="3" t="s">
        <v>8428</v>
      </c>
      <c r="G1092" s="3" t="s">
        <v>19</v>
      </c>
      <c r="H1092" s="3" t="s">
        <v>9141</v>
      </c>
      <c r="I1092" s="3" t="s">
        <v>8303</v>
      </c>
      <c r="J1092" s="3" t="s">
        <v>8304</v>
      </c>
      <c r="K1092" s="3" t="s">
        <v>8304</v>
      </c>
    </row>
    <row r="1093" s="12" customFormat="1" ht="20" customHeight="1" spans="1:11">
      <c r="A1093" s="3" t="s">
        <v>6532</v>
      </c>
      <c r="B1093" s="3" t="s">
        <v>6528</v>
      </c>
      <c r="C1093" s="3" t="s">
        <v>10760</v>
      </c>
      <c r="D1093" s="3" t="s">
        <v>10761</v>
      </c>
      <c r="E1093" s="3" t="s">
        <v>8329</v>
      </c>
      <c r="F1093" s="3" t="s">
        <v>8300</v>
      </c>
      <c r="G1093" s="3" t="s">
        <v>19</v>
      </c>
      <c r="H1093" s="3" t="s">
        <v>8564</v>
      </c>
      <c r="I1093" s="3" t="s">
        <v>8303</v>
      </c>
      <c r="J1093" s="3" t="s">
        <v>8304</v>
      </c>
      <c r="K1093" s="3" t="s">
        <v>8304</v>
      </c>
    </row>
    <row r="1094" s="12" customFormat="1" ht="20" customHeight="1" spans="1:11">
      <c r="A1094" s="3" t="s">
        <v>6103</v>
      </c>
      <c r="B1094" s="3" t="s">
        <v>6099</v>
      </c>
      <c r="C1094" s="3" t="s">
        <v>10762</v>
      </c>
      <c r="D1094" s="3" t="s">
        <v>10763</v>
      </c>
      <c r="E1094" s="3" t="s">
        <v>8428</v>
      </c>
      <c r="F1094" s="3" t="s">
        <v>8329</v>
      </c>
      <c r="G1094" s="3" t="s">
        <v>19</v>
      </c>
      <c r="H1094" s="3" t="s">
        <v>10764</v>
      </c>
      <c r="I1094" s="3" t="s">
        <v>8303</v>
      </c>
      <c r="J1094" s="3" t="s">
        <v>8304</v>
      </c>
      <c r="K1094" s="3" t="s">
        <v>8304</v>
      </c>
    </row>
    <row r="1095" s="12" customFormat="1" ht="20" customHeight="1" spans="1:11">
      <c r="A1095" s="3" t="s">
        <v>3714</v>
      </c>
      <c r="B1095" s="3" t="s">
        <v>3710</v>
      </c>
      <c r="C1095" s="3" t="s">
        <v>9486</v>
      </c>
      <c r="D1095" s="3" t="s">
        <v>10765</v>
      </c>
      <c r="E1095" s="3" t="s">
        <v>8526</v>
      </c>
      <c r="F1095" s="3" t="s">
        <v>8428</v>
      </c>
      <c r="G1095" s="3" t="s">
        <v>19</v>
      </c>
      <c r="H1095" s="3" t="s">
        <v>9768</v>
      </c>
      <c r="I1095" s="3" t="s">
        <v>8303</v>
      </c>
      <c r="J1095" s="3" t="s">
        <v>8304</v>
      </c>
      <c r="K1095" s="3" t="s">
        <v>8304</v>
      </c>
    </row>
    <row r="1096" s="12" customFormat="1" ht="20" customHeight="1" spans="1:11">
      <c r="A1096" s="3" t="s">
        <v>1856</v>
      </c>
      <c r="B1096" s="3" t="s">
        <v>1852</v>
      </c>
      <c r="C1096" s="3" t="s">
        <v>9149</v>
      </c>
      <c r="D1096" s="3" t="s">
        <v>10766</v>
      </c>
      <c r="E1096" s="3" t="s">
        <v>8855</v>
      </c>
      <c r="F1096" s="3" t="s">
        <v>8608</v>
      </c>
      <c r="G1096" s="3" t="s">
        <v>19</v>
      </c>
      <c r="H1096" s="3" t="s">
        <v>8441</v>
      </c>
      <c r="I1096" s="3" t="s">
        <v>8303</v>
      </c>
      <c r="J1096" s="3" t="s">
        <v>8304</v>
      </c>
      <c r="K1096" s="3" t="s">
        <v>8304</v>
      </c>
    </row>
    <row r="1097" s="12" customFormat="1" ht="20" customHeight="1" spans="1:11">
      <c r="A1097" s="3" t="s">
        <v>4022</v>
      </c>
      <c r="B1097" s="3" t="s">
        <v>4018</v>
      </c>
      <c r="C1097" s="3" t="s">
        <v>8960</v>
      </c>
      <c r="D1097" s="3" t="s">
        <v>10767</v>
      </c>
      <c r="E1097" s="3" t="s">
        <v>8758</v>
      </c>
      <c r="F1097" s="3" t="s">
        <v>8428</v>
      </c>
      <c r="G1097" s="3" t="s">
        <v>19</v>
      </c>
      <c r="H1097" s="3" t="s">
        <v>10768</v>
      </c>
      <c r="I1097" s="3" t="s">
        <v>8303</v>
      </c>
      <c r="J1097" s="3" t="s">
        <v>8304</v>
      </c>
      <c r="K1097" s="3" t="s">
        <v>8304</v>
      </c>
    </row>
    <row r="1098" s="12" customFormat="1" ht="20" customHeight="1" spans="1:11">
      <c r="A1098" s="3" t="s">
        <v>1338</v>
      </c>
      <c r="B1098" s="3" t="s">
        <v>1334</v>
      </c>
      <c r="C1098" s="3" t="s">
        <v>10726</v>
      </c>
      <c r="D1098" s="3" t="s">
        <v>10769</v>
      </c>
      <c r="E1098" s="3" t="s">
        <v>8816</v>
      </c>
      <c r="F1098" s="3" t="s">
        <v>8758</v>
      </c>
      <c r="G1098" s="3" t="s">
        <v>19</v>
      </c>
      <c r="H1098" s="3" t="s">
        <v>10770</v>
      </c>
      <c r="I1098" s="3" t="s">
        <v>8303</v>
      </c>
      <c r="J1098" s="3" t="s">
        <v>8304</v>
      </c>
      <c r="K1098" s="3" t="s">
        <v>8304</v>
      </c>
    </row>
    <row r="1099" s="12" customFormat="1" ht="20" customHeight="1" spans="1:11">
      <c r="A1099" s="3" t="s">
        <v>3543</v>
      </c>
      <c r="B1099" s="3" t="s">
        <v>3539</v>
      </c>
      <c r="C1099" s="3" t="s">
        <v>9453</v>
      </c>
      <c r="D1099" s="3" t="s">
        <v>10771</v>
      </c>
      <c r="E1099" s="3" t="s">
        <v>8816</v>
      </c>
      <c r="F1099" s="3" t="s">
        <v>8428</v>
      </c>
      <c r="G1099" s="3" t="s">
        <v>19</v>
      </c>
      <c r="H1099" s="3" t="s">
        <v>10772</v>
      </c>
      <c r="I1099" s="3" t="s">
        <v>8303</v>
      </c>
      <c r="J1099" s="3" t="s">
        <v>8304</v>
      </c>
      <c r="K1099" s="3" t="s">
        <v>8304</v>
      </c>
    </row>
    <row r="1100" s="12" customFormat="1" ht="20" customHeight="1" spans="1:11">
      <c r="A1100" s="3" t="s">
        <v>6928</v>
      </c>
      <c r="B1100" s="3" t="s">
        <v>6925</v>
      </c>
      <c r="C1100" s="3" t="s">
        <v>10762</v>
      </c>
      <c r="D1100" s="3" t="s">
        <v>10773</v>
      </c>
      <c r="E1100" s="3" t="s">
        <v>8329</v>
      </c>
      <c r="F1100" s="3" t="s">
        <v>8300</v>
      </c>
      <c r="G1100" s="3" t="s">
        <v>19</v>
      </c>
      <c r="H1100" s="3" t="s">
        <v>10774</v>
      </c>
      <c r="I1100" s="3" t="s">
        <v>8303</v>
      </c>
      <c r="J1100" s="3" t="s">
        <v>8304</v>
      </c>
      <c r="K1100" s="3" t="s">
        <v>8304</v>
      </c>
    </row>
    <row r="1101" s="12" customFormat="1" ht="20" customHeight="1" spans="1:11">
      <c r="A1101" s="3" t="s">
        <v>2062</v>
      </c>
      <c r="B1101" s="3" t="s">
        <v>2058</v>
      </c>
      <c r="C1101" s="3" t="s">
        <v>8919</v>
      </c>
      <c r="D1101" s="3" t="s">
        <v>10775</v>
      </c>
      <c r="E1101" s="3" t="s">
        <v>8758</v>
      </c>
      <c r="F1101" s="3" t="s">
        <v>8608</v>
      </c>
      <c r="G1101" s="3" t="s">
        <v>19</v>
      </c>
      <c r="H1101" s="3" t="s">
        <v>10776</v>
      </c>
      <c r="I1101" s="3" t="s">
        <v>8303</v>
      </c>
      <c r="J1101" s="3" t="s">
        <v>8304</v>
      </c>
      <c r="K1101" s="3" t="s">
        <v>8304</v>
      </c>
    </row>
    <row r="1102" s="12" customFormat="1" ht="20" customHeight="1" spans="1:11">
      <c r="A1102" s="3" t="s">
        <v>7478</v>
      </c>
      <c r="B1102" s="3" t="s">
        <v>7473</v>
      </c>
      <c r="C1102" s="3" t="s">
        <v>10777</v>
      </c>
      <c r="D1102" s="3" t="s">
        <v>10778</v>
      </c>
      <c r="E1102" s="3" t="s">
        <v>8329</v>
      </c>
      <c r="F1102" s="3" t="s">
        <v>8301</v>
      </c>
      <c r="G1102" s="3" t="s">
        <v>19</v>
      </c>
      <c r="H1102" s="3" t="s">
        <v>9003</v>
      </c>
      <c r="I1102" s="3" t="s">
        <v>8303</v>
      </c>
      <c r="J1102" s="3" t="s">
        <v>8304</v>
      </c>
      <c r="K1102" s="3" t="s">
        <v>8304</v>
      </c>
    </row>
    <row r="1103" s="12" customFormat="1" ht="20" customHeight="1" spans="1:11">
      <c r="A1103" s="3" t="s">
        <v>10779</v>
      </c>
      <c r="B1103" s="3" t="s">
        <v>10780</v>
      </c>
      <c r="C1103" s="3" t="s">
        <v>8603</v>
      </c>
      <c r="D1103" s="3" t="s">
        <v>10781</v>
      </c>
      <c r="E1103" s="3" t="s">
        <v>8300</v>
      </c>
      <c r="F1103" s="3" t="s">
        <v>8301</v>
      </c>
      <c r="G1103" s="3" t="s">
        <v>19</v>
      </c>
      <c r="H1103" s="3" t="s">
        <v>9008</v>
      </c>
      <c r="I1103" s="3" t="s">
        <v>8303</v>
      </c>
      <c r="J1103" s="3" t="s">
        <v>8304</v>
      </c>
      <c r="K1103" s="3" t="s">
        <v>8304</v>
      </c>
    </row>
    <row r="1104" s="12" customFormat="1" ht="20" customHeight="1" spans="1:11">
      <c r="A1104" s="3" t="s">
        <v>8070</v>
      </c>
      <c r="B1104" s="3" t="s">
        <v>8066</v>
      </c>
      <c r="C1104" s="3" t="s">
        <v>8931</v>
      </c>
      <c r="D1104" s="3" t="s">
        <v>10782</v>
      </c>
      <c r="E1104" s="3" t="s">
        <v>8300</v>
      </c>
      <c r="F1104" s="3" t="s">
        <v>8301</v>
      </c>
      <c r="G1104" s="3" t="s">
        <v>19</v>
      </c>
      <c r="H1104" s="3" t="s">
        <v>10783</v>
      </c>
      <c r="I1104" s="3" t="s">
        <v>8303</v>
      </c>
      <c r="J1104" s="3" t="s">
        <v>8304</v>
      </c>
      <c r="K1104" s="3" t="s">
        <v>8304</v>
      </c>
    </row>
    <row r="1105" s="12" customFormat="1" ht="20" customHeight="1" spans="1:11">
      <c r="A1105" s="3" t="s">
        <v>1614</v>
      </c>
      <c r="B1105" s="3" t="s">
        <v>1609</v>
      </c>
      <c r="C1105" s="3" t="s">
        <v>10784</v>
      </c>
      <c r="D1105" s="3" t="s">
        <v>10785</v>
      </c>
      <c r="E1105" s="3" t="s">
        <v>8816</v>
      </c>
      <c r="F1105" s="3" t="s">
        <v>8608</v>
      </c>
      <c r="G1105" s="3" t="s">
        <v>19</v>
      </c>
      <c r="H1105" s="3" t="s">
        <v>10786</v>
      </c>
      <c r="I1105" s="3" t="s">
        <v>8303</v>
      </c>
      <c r="J1105" s="3" t="s">
        <v>8304</v>
      </c>
      <c r="K1105" s="3" t="s">
        <v>8304</v>
      </c>
    </row>
    <row r="1106" s="12" customFormat="1" ht="20" customHeight="1" spans="1:11">
      <c r="A1106" s="3" t="s">
        <v>5940</v>
      </c>
      <c r="B1106" s="3" t="s">
        <v>5937</v>
      </c>
      <c r="C1106" s="3" t="s">
        <v>9242</v>
      </c>
      <c r="D1106" s="3" t="s">
        <v>10787</v>
      </c>
      <c r="E1106" s="3" t="s">
        <v>8428</v>
      </c>
      <c r="F1106" s="3" t="s">
        <v>8329</v>
      </c>
      <c r="G1106" s="3" t="s">
        <v>19</v>
      </c>
      <c r="H1106" s="3" t="s">
        <v>10788</v>
      </c>
      <c r="I1106" s="3" t="s">
        <v>8303</v>
      </c>
      <c r="J1106" s="3" t="s">
        <v>8304</v>
      </c>
      <c r="K1106" s="3" t="s">
        <v>8304</v>
      </c>
    </row>
    <row r="1107" s="12" customFormat="1" ht="20" customHeight="1" spans="1:11">
      <c r="A1107" s="3" t="s">
        <v>6673</v>
      </c>
      <c r="B1107" s="3" t="s">
        <v>6670</v>
      </c>
      <c r="C1107" s="3" t="s">
        <v>10762</v>
      </c>
      <c r="D1107" s="3" t="s">
        <v>10789</v>
      </c>
      <c r="E1107" s="3" t="s">
        <v>8329</v>
      </c>
      <c r="F1107" s="3" t="s">
        <v>8300</v>
      </c>
      <c r="G1107" s="3" t="s">
        <v>19</v>
      </c>
      <c r="H1107" s="3" t="s">
        <v>10790</v>
      </c>
      <c r="I1107" s="3" t="s">
        <v>8303</v>
      </c>
      <c r="J1107" s="3" t="s">
        <v>8304</v>
      </c>
      <c r="K1107" s="3" t="s">
        <v>8304</v>
      </c>
    </row>
    <row r="1108" s="12" customFormat="1" ht="20" customHeight="1" spans="1:11">
      <c r="A1108" s="3" t="s">
        <v>6739</v>
      </c>
      <c r="B1108" s="3" t="s">
        <v>6737</v>
      </c>
      <c r="C1108" s="3" t="s">
        <v>10762</v>
      </c>
      <c r="D1108" s="3" t="s">
        <v>10791</v>
      </c>
      <c r="E1108" s="3" t="s">
        <v>8329</v>
      </c>
      <c r="F1108" s="3" t="s">
        <v>8300</v>
      </c>
      <c r="G1108" s="3" t="s">
        <v>19</v>
      </c>
      <c r="H1108" s="3" t="s">
        <v>10790</v>
      </c>
      <c r="I1108" s="3" t="s">
        <v>8303</v>
      </c>
      <c r="J1108" s="3" t="s">
        <v>8304</v>
      </c>
      <c r="K1108" s="3" t="s">
        <v>8304</v>
      </c>
    </row>
    <row r="1109" s="12" customFormat="1" ht="20" customHeight="1" spans="1:11">
      <c r="A1109" s="3" t="s">
        <v>1699</v>
      </c>
      <c r="B1109" s="3" t="s">
        <v>1695</v>
      </c>
      <c r="C1109" s="3" t="s">
        <v>10154</v>
      </c>
      <c r="D1109" s="3" t="s">
        <v>10792</v>
      </c>
      <c r="E1109" s="3" t="s">
        <v>8758</v>
      </c>
      <c r="F1109" s="3" t="s">
        <v>8608</v>
      </c>
      <c r="G1109" s="3" t="s">
        <v>19</v>
      </c>
      <c r="H1109" s="3" t="s">
        <v>10793</v>
      </c>
      <c r="I1109" s="3" t="s">
        <v>8303</v>
      </c>
      <c r="J1109" s="3" t="s">
        <v>8304</v>
      </c>
      <c r="K1109" s="3" t="s">
        <v>8304</v>
      </c>
    </row>
    <row r="1110" s="12" customFormat="1" ht="20" customHeight="1" spans="1:11">
      <c r="A1110" s="3" t="s">
        <v>1302</v>
      </c>
      <c r="B1110" s="3" t="s">
        <v>1299</v>
      </c>
      <c r="C1110" s="3" t="s">
        <v>10794</v>
      </c>
      <c r="D1110" s="3" t="s">
        <v>10795</v>
      </c>
      <c r="E1110" s="3" t="s">
        <v>8816</v>
      </c>
      <c r="F1110" s="3" t="s">
        <v>8758</v>
      </c>
      <c r="G1110" s="3" t="s">
        <v>19</v>
      </c>
      <c r="H1110" s="3" t="s">
        <v>9133</v>
      </c>
      <c r="I1110" s="3" t="s">
        <v>8303</v>
      </c>
      <c r="J1110" s="3" t="s">
        <v>8304</v>
      </c>
      <c r="K1110" s="3" t="s">
        <v>8304</v>
      </c>
    </row>
    <row r="1111" s="12" customFormat="1" ht="20" customHeight="1" spans="1:11">
      <c r="A1111" s="3" t="s">
        <v>3976</v>
      </c>
      <c r="B1111" s="3" t="s">
        <v>3972</v>
      </c>
      <c r="C1111" s="3" t="s">
        <v>9124</v>
      </c>
      <c r="D1111" s="3" t="s">
        <v>10796</v>
      </c>
      <c r="E1111" s="3" t="s">
        <v>8608</v>
      </c>
      <c r="F1111" s="3" t="s">
        <v>8428</v>
      </c>
      <c r="G1111" s="3" t="s">
        <v>19</v>
      </c>
      <c r="H1111" s="3" t="s">
        <v>10797</v>
      </c>
      <c r="I1111" s="3" t="s">
        <v>8303</v>
      </c>
      <c r="J1111" s="3" t="s">
        <v>8304</v>
      </c>
      <c r="K1111" s="3" t="s">
        <v>8304</v>
      </c>
    </row>
    <row r="1112" s="12" customFormat="1" ht="20" customHeight="1" spans="1:11">
      <c r="A1112" s="3" t="s">
        <v>10798</v>
      </c>
      <c r="B1112" s="3" t="s">
        <v>7634</v>
      </c>
      <c r="C1112" s="3" t="s">
        <v>9149</v>
      </c>
      <c r="D1112" s="3" t="s">
        <v>7636</v>
      </c>
      <c r="E1112" s="3" t="s">
        <v>8300</v>
      </c>
      <c r="F1112" s="3" t="s">
        <v>8301</v>
      </c>
      <c r="G1112" s="3" t="s">
        <v>19</v>
      </c>
      <c r="H1112" s="3" t="s">
        <v>10799</v>
      </c>
      <c r="I1112" s="3" t="s">
        <v>8303</v>
      </c>
      <c r="J1112" s="3" t="s">
        <v>8304</v>
      </c>
      <c r="K1112" s="3" t="s">
        <v>8304</v>
      </c>
    </row>
    <row r="1113" s="12" customFormat="1" ht="20" customHeight="1" spans="1:11">
      <c r="A1113" s="3" t="s">
        <v>5196</v>
      </c>
      <c r="B1113" s="3" t="s">
        <v>5193</v>
      </c>
      <c r="C1113" s="3" t="s">
        <v>9197</v>
      </c>
      <c r="D1113" s="3" t="s">
        <v>10800</v>
      </c>
      <c r="E1113" s="3" t="s">
        <v>8428</v>
      </c>
      <c r="F1113" s="3" t="s">
        <v>8395</v>
      </c>
      <c r="G1113" s="3" t="s">
        <v>19</v>
      </c>
      <c r="H1113" s="3" t="s">
        <v>10801</v>
      </c>
      <c r="I1113" s="3" t="s">
        <v>8303</v>
      </c>
      <c r="J1113" s="3" t="s">
        <v>8304</v>
      </c>
      <c r="K1113" s="3" t="s">
        <v>8304</v>
      </c>
    </row>
    <row r="1114" s="12" customFormat="1" ht="20" customHeight="1" spans="1:11">
      <c r="A1114" s="3" t="s">
        <v>399</v>
      </c>
      <c r="B1114" s="3" t="s">
        <v>394</v>
      </c>
      <c r="C1114" s="3" t="s">
        <v>10802</v>
      </c>
      <c r="D1114" s="3" t="s">
        <v>10803</v>
      </c>
      <c r="E1114" s="3" t="s">
        <v>8903</v>
      </c>
      <c r="F1114" s="3" t="s">
        <v>8855</v>
      </c>
      <c r="G1114" s="3" t="s">
        <v>19</v>
      </c>
      <c r="H1114" s="3" t="s">
        <v>10804</v>
      </c>
      <c r="I1114" s="3" t="s">
        <v>8303</v>
      </c>
      <c r="J1114" s="3" t="s">
        <v>8304</v>
      </c>
      <c r="K1114" s="3" t="s">
        <v>8304</v>
      </c>
    </row>
    <row r="1115" s="12" customFormat="1" ht="20" customHeight="1" spans="1:11">
      <c r="A1115" s="3" t="s">
        <v>10805</v>
      </c>
      <c r="B1115" s="3" t="s">
        <v>7153</v>
      </c>
      <c r="C1115" s="3" t="s">
        <v>9167</v>
      </c>
      <c r="D1115" s="3" t="s">
        <v>5076</v>
      </c>
      <c r="E1115" s="3" t="s">
        <v>8395</v>
      </c>
      <c r="F1115" s="3" t="s">
        <v>8300</v>
      </c>
      <c r="G1115" s="3" t="s">
        <v>19</v>
      </c>
      <c r="H1115" s="3" t="s">
        <v>10788</v>
      </c>
      <c r="I1115" s="3" t="s">
        <v>8303</v>
      </c>
      <c r="J1115" s="3" t="s">
        <v>8304</v>
      </c>
      <c r="K1115" s="3" t="s">
        <v>8304</v>
      </c>
    </row>
    <row r="1116" s="12" customFormat="1" ht="20" customHeight="1" spans="1:11">
      <c r="A1116" s="3" t="s">
        <v>5078</v>
      </c>
      <c r="B1116" s="3" t="s">
        <v>5073</v>
      </c>
      <c r="C1116" s="3" t="s">
        <v>10806</v>
      </c>
      <c r="D1116" s="3" t="s">
        <v>10807</v>
      </c>
      <c r="E1116" s="3" t="s">
        <v>8608</v>
      </c>
      <c r="F1116" s="3" t="s">
        <v>8395</v>
      </c>
      <c r="G1116" s="3" t="s">
        <v>19</v>
      </c>
      <c r="H1116" s="3" t="s">
        <v>10808</v>
      </c>
      <c r="I1116" s="3" t="s">
        <v>8303</v>
      </c>
      <c r="J1116" s="3" t="s">
        <v>8304</v>
      </c>
      <c r="K1116" s="3" t="s">
        <v>8304</v>
      </c>
    </row>
    <row r="1117" s="12" customFormat="1" ht="20" customHeight="1" spans="1:11">
      <c r="A1117" s="3" t="s">
        <v>2335</v>
      </c>
      <c r="B1117" s="3" t="s">
        <v>2330</v>
      </c>
      <c r="C1117" s="3" t="s">
        <v>10809</v>
      </c>
      <c r="D1117" s="3" t="s">
        <v>10810</v>
      </c>
      <c r="E1117" s="3" t="s">
        <v>8608</v>
      </c>
      <c r="F1117" s="3" t="s">
        <v>8526</v>
      </c>
      <c r="G1117" s="3" t="s">
        <v>19</v>
      </c>
      <c r="H1117" s="3" t="s">
        <v>10811</v>
      </c>
      <c r="I1117" s="3" t="s">
        <v>8303</v>
      </c>
      <c r="J1117" s="3" t="s">
        <v>8304</v>
      </c>
      <c r="K1117" s="3" t="s">
        <v>8304</v>
      </c>
    </row>
    <row r="1118" s="12" customFormat="1" ht="20" customHeight="1" spans="1:11">
      <c r="A1118" s="3" t="s">
        <v>5850</v>
      </c>
      <c r="B1118" s="3" t="s">
        <v>5847</v>
      </c>
      <c r="C1118" s="3" t="s">
        <v>10812</v>
      </c>
      <c r="D1118" s="3" t="s">
        <v>10813</v>
      </c>
      <c r="E1118" s="3" t="s">
        <v>8428</v>
      </c>
      <c r="F1118" s="3" t="s">
        <v>8329</v>
      </c>
      <c r="G1118" s="3" t="s">
        <v>19</v>
      </c>
      <c r="H1118" s="3" t="s">
        <v>9024</v>
      </c>
      <c r="I1118" s="3" t="s">
        <v>8303</v>
      </c>
      <c r="J1118" s="3" t="s">
        <v>8304</v>
      </c>
      <c r="K1118" s="3" t="s">
        <v>8304</v>
      </c>
    </row>
    <row r="1119" s="12" customFormat="1" ht="20" customHeight="1" spans="1:11">
      <c r="A1119" s="3" t="s">
        <v>2964</v>
      </c>
      <c r="B1119" s="3" t="s">
        <v>2960</v>
      </c>
      <c r="C1119" s="3" t="s">
        <v>10809</v>
      </c>
      <c r="D1119" s="3" t="s">
        <v>10814</v>
      </c>
      <c r="E1119" s="3" t="s">
        <v>8608</v>
      </c>
      <c r="F1119" s="3" t="s">
        <v>8526</v>
      </c>
      <c r="G1119" s="3" t="s">
        <v>19</v>
      </c>
      <c r="H1119" s="3" t="s">
        <v>9871</v>
      </c>
      <c r="I1119" s="3" t="s">
        <v>8303</v>
      </c>
      <c r="J1119" s="3" t="s">
        <v>8304</v>
      </c>
      <c r="K1119" s="3" t="s">
        <v>8304</v>
      </c>
    </row>
    <row r="1120" s="12" customFormat="1" ht="20" customHeight="1" spans="1:11">
      <c r="A1120" s="3" t="s">
        <v>464</v>
      </c>
      <c r="B1120" s="3" t="s">
        <v>459</v>
      </c>
      <c r="C1120" s="3" t="s">
        <v>10815</v>
      </c>
      <c r="D1120" s="3" t="s">
        <v>10816</v>
      </c>
      <c r="E1120" s="3" t="s">
        <v>8939</v>
      </c>
      <c r="F1120" s="3" t="s">
        <v>8855</v>
      </c>
      <c r="G1120" s="3" t="s">
        <v>19</v>
      </c>
      <c r="H1120" s="3" t="s">
        <v>10817</v>
      </c>
      <c r="I1120" s="3" t="s">
        <v>8303</v>
      </c>
      <c r="J1120" s="3" t="s">
        <v>8304</v>
      </c>
      <c r="K1120" s="3" t="s">
        <v>8304</v>
      </c>
    </row>
    <row r="1121" s="12" customFormat="1" ht="20" customHeight="1" spans="1:11">
      <c r="A1121" s="3" t="s">
        <v>10818</v>
      </c>
      <c r="B1121" s="3" t="s">
        <v>6623</v>
      </c>
      <c r="C1121" s="3" t="s">
        <v>9092</v>
      </c>
      <c r="D1121" s="3" t="s">
        <v>6625</v>
      </c>
      <c r="E1121" s="3" t="s">
        <v>8758</v>
      </c>
      <c r="F1121" s="3" t="s">
        <v>8300</v>
      </c>
      <c r="G1121" s="3" t="s">
        <v>19</v>
      </c>
      <c r="H1121" s="3" t="s">
        <v>10819</v>
      </c>
      <c r="I1121" s="3" t="s">
        <v>8303</v>
      </c>
      <c r="J1121" s="3" t="s">
        <v>8304</v>
      </c>
      <c r="K1121" s="3" t="s">
        <v>8304</v>
      </c>
    </row>
    <row r="1122" s="12" customFormat="1" ht="20" customHeight="1" spans="1:11">
      <c r="A1122" s="3" t="s">
        <v>2436</v>
      </c>
      <c r="B1122" s="3" t="s">
        <v>2431</v>
      </c>
      <c r="C1122" s="3" t="s">
        <v>9734</v>
      </c>
      <c r="D1122" s="3" t="s">
        <v>10820</v>
      </c>
      <c r="E1122" s="3" t="s">
        <v>8816</v>
      </c>
      <c r="F1122" s="3" t="s">
        <v>8526</v>
      </c>
      <c r="G1122" s="3" t="s">
        <v>19</v>
      </c>
      <c r="H1122" s="3" t="s">
        <v>10821</v>
      </c>
      <c r="I1122" s="3" t="s">
        <v>8303</v>
      </c>
      <c r="J1122" s="3" t="s">
        <v>8304</v>
      </c>
      <c r="K1122" s="3" t="s">
        <v>8304</v>
      </c>
    </row>
    <row r="1123" s="12" customFormat="1" ht="20" customHeight="1" spans="1:11">
      <c r="A1123" s="3" t="s">
        <v>3827</v>
      </c>
      <c r="B1123" s="3" t="s">
        <v>3824</v>
      </c>
      <c r="C1123" s="3" t="s">
        <v>10822</v>
      </c>
      <c r="D1123" s="3" t="s">
        <v>10823</v>
      </c>
      <c r="E1123" s="3" t="s">
        <v>8526</v>
      </c>
      <c r="F1123" s="3" t="s">
        <v>8428</v>
      </c>
      <c r="G1123" s="3" t="s">
        <v>19</v>
      </c>
      <c r="H1123" s="3" t="s">
        <v>9846</v>
      </c>
      <c r="I1123" s="3" t="s">
        <v>8303</v>
      </c>
      <c r="J1123" s="3" t="s">
        <v>8304</v>
      </c>
      <c r="K1123" s="3" t="s">
        <v>8304</v>
      </c>
    </row>
    <row r="1124" s="12" customFormat="1" ht="20" customHeight="1" spans="1:11">
      <c r="A1124" s="3" t="s">
        <v>3384</v>
      </c>
      <c r="B1124" s="3" t="s">
        <v>3379</v>
      </c>
      <c r="C1124" s="3" t="s">
        <v>10822</v>
      </c>
      <c r="D1124" s="3" t="s">
        <v>10824</v>
      </c>
      <c r="E1124" s="3" t="s">
        <v>8526</v>
      </c>
      <c r="F1124" s="3" t="s">
        <v>8428</v>
      </c>
      <c r="G1124" s="3" t="s">
        <v>19</v>
      </c>
      <c r="H1124" s="3" t="s">
        <v>9846</v>
      </c>
      <c r="I1124" s="3" t="s">
        <v>8303</v>
      </c>
      <c r="J1124" s="3" t="s">
        <v>8304</v>
      </c>
      <c r="K1124" s="3" t="s">
        <v>8304</v>
      </c>
    </row>
    <row r="1125" s="12" customFormat="1" ht="20" customHeight="1" spans="1:11">
      <c r="A1125" s="3" t="s">
        <v>2216</v>
      </c>
      <c r="B1125" s="3" t="s">
        <v>2211</v>
      </c>
      <c r="C1125" s="3" t="s">
        <v>10825</v>
      </c>
      <c r="D1125" s="3" t="s">
        <v>10826</v>
      </c>
      <c r="E1125" s="3" t="s">
        <v>8758</v>
      </c>
      <c r="F1125" s="3" t="s">
        <v>8608</v>
      </c>
      <c r="G1125" s="3" t="s">
        <v>19</v>
      </c>
      <c r="H1125" s="3" t="s">
        <v>10827</v>
      </c>
      <c r="I1125" s="3" t="s">
        <v>8303</v>
      </c>
      <c r="J1125" s="3" t="s">
        <v>8304</v>
      </c>
      <c r="K1125" s="3" t="s">
        <v>8304</v>
      </c>
    </row>
    <row r="1126" s="12" customFormat="1" ht="20" customHeight="1" spans="1:11">
      <c r="A1126" s="3" t="s">
        <v>10828</v>
      </c>
      <c r="B1126" s="3" t="s">
        <v>10829</v>
      </c>
      <c r="C1126" s="3" t="s">
        <v>8657</v>
      </c>
      <c r="D1126" s="3" t="s">
        <v>10830</v>
      </c>
      <c r="E1126" s="3" t="s">
        <v>8903</v>
      </c>
      <c r="F1126" s="3" t="s">
        <v>8816</v>
      </c>
      <c r="G1126" s="3" t="s">
        <v>19</v>
      </c>
      <c r="H1126" s="3" t="s">
        <v>9008</v>
      </c>
      <c r="I1126" s="3" t="s">
        <v>8303</v>
      </c>
      <c r="J1126" s="3" t="s">
        <v>10831</v>
      </c>
      <c r="K1126" s="3" t="s">
        <v>10831</v>
      </c>
    </row>
    <row r="1127" s="12" customFormat="1" ht="20" customHeight="1" spans="1:11">
      <c r="A1127" s="3" t="s">
        <v>4078</v>
      </c>
      <c r="B1127" s="3" t="s">
        <v>4075</v>
      </c>
      <c r="C1127" s="3" t="s">
        <v>9804</v>
      </c>
      <c r="D1127" s="3" t="s">
        <v>10832</v>
      </c>
      <c r="E1127" s="3" t="s">
        <v>8526</v>
      </c>
      <c r="F1127" s="3" t="s">
        <v>8428</v>
      </c>
      <c r="G1127" s="3" t="s">
        <v>19</v>
      </c>
      <c r="H1127" s="3" t="s">
        <v>10833</v>
      </c>
      <c r="I1127" s="3" t="s">
        <v>8303</v>
      </c>
      <c r="J1127" s="3" t="s">
        <v>8304</v>
      </c>
      <c r="K1127" s="3" t="s">
        <v>8304</v>
      </c>
    </row>
    <row r="1128" s="12" customFormat="1" ht="20" customHeight="1" spans="1:11">
      <c r="A1128" s="3" t="s">
        <v>6958</v>
      </c>
      <c r="B1128" s="3" t="s">
        <v>6953</v>
      </c>
      <c r="C1128" s="3" t="s">
        <v>10834</v>
      </c>
      <c r="D1128" s="3" t="s">
        <v>10835</v>
      </c>
      <c r="E1128" s="3" t="s">
        <v>8395</v>
      </c>
      <c r="F1128" s="3" t="s">
        <v>8300</v>
      </c>
      <c r="G1128" s="3" t="s">
        <v>19</v>
      </c>
      <c r="H1128" s="3" t="s">
        <v>10836</v>
      </c>
      <c r="I1128" s="3" t="s">
        <v>8303</v>
      </c>
      <c r="J1128" s="3" t="s">
        <v>8304</v>
      </c>
      <c r="K1128" s="3" t="s">
        <v>8304</v>
      </c>
    </row>
    <row r="1129" s="12" customFormat="1" ht="20" customHeight="1" spans="1:11">
      <c r="A1129" s="3" t="s">
        <v>311</v>
      </c>
      <c r="B1129" s="3" t="s">
        <v>306</v>
      </c>
      <c r="C1129" s="3" t="s">
        <v>9115</v>
      </c>
      <c r="D1129" s="3" t="s">
        <v>10837</v>
      </c>
      <c r="E1129" s="3" t="s">
        <v>8903</v>
      </c>
      <c r="F1129" s="3" t="s">
        <v>8855</v>
      </c>
      <c r="G1129" s="3" t="s">
        <v>19</v>
      </c>
      <c r="H1129" s="3" t="s">
        <v>10838</v>
      </c>
      <c r="I1129" s="3" t="s">
        <v>8303</v>
      </c>
      <c r="J1129" s="3" t="s">
        <v>8304</v>
      </c>
      <c r="K1129" s="3" t="s">
        <v>8304</v>
      </c>
    </row>
    <row r="1130" s="12" customFormat="1" ht="20" customHeight="1" spans="1:11">
      <c r="A1130" s="3" t="s">
        <v>4074</v>
      </c>
      <c r="B1130" s="3" t="s">
        <v>4069</v>
      </c>
      <c r="C1130" s="3" t="s">
        <v>10581</v>
      </c>
      <c r="D1130" s="3" t="s">
        <v>10839</v>
      </c>
      <c r="E1130" s="3" t="s">
        <v>8608</v>
      </c>
      <c r="F1130" s="3" t="s">
        <v>8428</v>
      </c>
      <c r="G1130" s="3" t="s">
        <v>19</v>
      </c>
      <c r="H1130" s="3" t="s">
        <v>8503</v>
      </c>
      <c r="I1130" s="3" t="s">
        <v>8303</v>
      </c>
      <c r="J1130" s="3" t="s">
        <v>8304</v>
      </c>
      <c r="K1130" s="3" t="s">
        <v>8304</v>
      </c>
    </row>
    <row r="1131" s="12" customFormat="1" ht="20" customHeight="1" spans="1:11">
      <c r="A1131" s="3" t="s">
        <v>7642</v>
      </c>
      <c r="B1131" s="3" t="s">
        <v>7640</v>
      </c>
      <c r="C1131" s="3" t="s">
        <v>10840</v>
      </c>
      <c r="D1131" s="3" t="s">
        <v>10841</v>
      </c>
      <c r="E1131" s="3" t="s">
        <v>8300</v>
      </c>
      <c r="F1131" s="3" t="s">
        <v>8301</v>
      </c>
      <c r="G1131" s="3" t="s">
        <v>19</v>
      </c>
      <c r="H1131" s="3" t="s">
        <v>10842</v>
      </c>
      <c r="I1131" s="3" t="s">
        <v>8303</v>
      </c>
      <c r="J1131" s="3" t="s">
        <v>8304</v>
      </c>
      <c r="K1131" s="3" t="s">
        <v>8304</v>
      </c>
    </row>
    <row r="1132" s="12" customFormat="1" ht="20" customHeight="1" spans="1:11">
      <c r="A1132" s="3" t="s">
        <v>3789</v>
      </c>
      <c r="B1132" s="3" t="s">
        <v>3785</v>
      </c>
      <c r="C1132" s="3" t="s">
        <v>9197</v>
      </c>
      <c r="D1132" s="3" t="s">
        <v>10843</v>
      </c>
      <c r="E1132" s="3" t="s">
        <v>8855</v>
      </c>
      <c r="F1132" s="3" t="s">
        <v>8428</v>
      </c>
      <c r="G1132" s="3" t="s">
        <v>19</v>
      </c>
      <c r="H1132" s="3" t="s">
        <v>10844</v>
      </c>
      <c r="I1132" s="3" t="s">
        <v>8303</v>
      </c>
      <c r="J1132" s="3" t="s">
        <v>10845</v>
      </c>
      <c r="K1132" s="3" t="s">
        <v>10845</v>
      </c>
    </row>
    <row r="1133" s="12" customFormat="1" ht="20" customHeight="1" spans="1:11">
      <c r="A1133" s="3" t="s">
        <v>1905</v>
      </c>
      <c r="B1133" s="3" t="s">
        <v>1902</v>
      </c>
      <c r="C1133" s="3" t="s">
        <v>8931</v>
      </c>
      <c r="D1133" s="3" t="s">
        <v>10846</v>
      </c>
      <c r="E1133" s="3" t="s">
        <v>8816</v>
      </c>
      <c r="F1133" s="3" t="s">
        <v>8608</v>
      </c>
      <c r="G1133" s="3" t="s">
        <v>19</v>
      </c>
      <c r="H1133" s="3" t="s">
        <v>9756</v>
      </c>
      <c r="I1133" s="3" t="s">
        <v>8303</v>
      </c>
      <c r="J1133" s="3" t="s">
        <v>8304</v>
      </c>
      <c r="K1133" s="3" t="s">
        <v>8304</v>
      </c>
    </row>
    <row r="1134" s="12" customFormat="1" ht="20" customHeight="1" spans="1:11">
      <c r="A1134" s="3" t="s">
        <v>10847</v>
      </c>
      <c r="B1134" s="3" t="s">
        <v>3950</v>
      </c>
      <c r="C1134" s="3" t="s">
        <v>9255</v>
      </c>
      <c r="D1134" s="3" t="s">
        <v>3952</v>
      </c>
      <c r="E1134" s="3" t="s">
        <v>8608</v>
      </c>
      <c r="F1134" s="3" t="s">
        <v>8428</v>
      </c>
      <c r="G1134" s="3" t="s">
        <v>19</v>
      </c>
      <c r="H1134" s="3" t="s">
        <v>9633</v>
      </c>
      <c r="I1134" s="3" t="s">
        <v>8303</v>
      </c>
      <c r="J1134" s="3" t="s">
        <v>8304</v>
      </c>
      <c r="K1134" s="3" t="s">
        <v>8304</v>
      </c>
    </row>
    <row r="1135" s="12" customFormat="1" ht="20" customHeight="1" spans="1:11">
      <c r="A1135" s="3" t="s">
        <v>3337</v>
      </c>
      <c r="B1135" s="3" t="s">
        <v>3334</v>
      </c>
      <c r="C1135" s="3" t="s">
        <v>10148</v>
      </c>
      <c r="D1135" s="3" t="s">
        <v>10848</v>
      </c>
      <c r="E1135" s="3" t="s">
        <v>8526</v>
      </c>
      <c r="F1135" s="3" t="s">
        <v>8428</v>
      </c>
      <c r="G1135" s="3" t="s">
        <v>19</v>
      </c>
      <c r="H1135" s="3" t="s">
        <v>10849</v>
      </c>
      <c r="I1135" s="3" t="s">
        <v>8303</v>
      </c>
      <c r="J1135" s="3" t="s">
        <v>8304</v>
      </c>
      <c r="K1135" s="3" t="s">
        <v>8304</v>
      </c>
    </row>
    <row r="1136" s="12" customFormat="1" ht="20" customHeight="1" spans="1:11">
      <c r="A1136" s="3" t="s">
        <v>10850</v>
      </c>
      <c r="B1136" s="3" t="s">
        <v>3525</v>
      </c>
      <c r="C1136" s="3" t="s">
        <v>9255</v>
      </c>
      <c r="D1136" s="3" t="s">
        <v>3527</v>
      </c>
      <c r="E1136" s="3" t="s">
        <v>8608</v>
      </c>
      <c r="F1136" s="3" t="s">
        <v>8428</v>
      </c>
      <c r="G1136" s="3" t="s">
        <v>19</v>
      </c>
      <c r="H1136" s="3" t="s">
        <v>9633</v>
      </c>
      <c r="I1136" s="3" t="s">
        <v>8303</v>
      </c>
      <c r="J1136" s="3" t="s">
        <v>8304</v>
      </c>
      <c r="K1136" s="3" t="s">
        <v>8304</v>
      </c>
    </row>
    <row r="1137" s="12" customFormat="1" ht="20" customHeight="1" spans="1:11">
      <c r="A1137" s="3" t="s">
        <v>10851</v>
      </c>
      <c r="B1137" s="3" t="s">
        <v>3371</v>
      </c>
      <c r="C1137" s="3" t="s">
        <v>9255</v>
      </c>
      <c r="D1137" s="3" t="s">
        <v>3373</v>
      </c>
      <c r="E1137" s="3" t="s">
        <v>8608</v>
      </c>
      <c r="F1137" s="3" t="s">
        <v>8428</v>
      </c>
      <c r="G1137" s="3" t="s">
        <v>19</v>
      </c>
      <c r="H1137" s="3" t="s">
        <v>9633</v>
      </c>
      <c r="I1137" s="3" t="s">
        <v>8303</v>
      </c>
      <c r="J1137" s="3" t="s">
        <v>8304</v>
      </c>
      <c r="K1137" s="3" t="s">
        <v>8304</v>
      </c>
    </row>
    <row r="1138" s="12" customFormat="1" ht="20" customHeight="1" spans="1:11">
      <c r="A1138" s="3" t="s">
        <v>2492</v>
      </c>
      <c r="B1138" s="3" t="s">
        <v>2488</v>
      </c>
      <c r="C1138" s="3" t="s">
        <v>9194</v>
      </c>
      <c r="D1138" s="3" t="s">
        <v>10852</v>
      </c>
      <c r="E1138" s="3" t="s">
        <v>8608</v>
      </c>
      <c r="F1138" s="3" t="s">
        <v>8526</v>
      </c>
      <c r="G1138" s="3" t="s">
        <v>19</v>
      </c>
      <c r="H1138" s="3" t="s">
        <v>10853</v>
      </c>
      <c r="I1138" s="3" t="s">
        <v>8303</v>
      </c>
      <c r="J1138" s="3" t="s">
        <v>8304</v>
      </c>
      <c r="K1138" s="3" t="s">
        <v>8304</v>
      </c>
    </row>
    <row r="1139" s="12" customFormat="1" ht="20" customHeight="1" spans="1:11">
      <c r="A1139" s="3" t="s">
        <v>6975</v>
      </c>
      <c r="B1139" s="3" t="s">
        <v>6971</v>
      </c>
      <c r="C1139" s="3" t="s">
        <v>8391</v>
      </c>
      <c r="D1139" s="3" t="s">
        <v>10854</v>
      </c>
      <c r="E1139" s="3" t="s">
        <v>8428</v>
      </c>
      <c r="F1139" s="3" t="s">
        <v>8300</v>
      </c>
      <c r="G1139" s="3" t="s">
        <v>19</v>
      </c>
      <c r="H1139" s="3" t="s">
        <v>10855</v>
      </c>
      <c r="I1139" s="3" t="s">
        <v>8303</v>
      </c>
      <c r="J1139" s="3" t="s">
        <v>8304</v>
      </c>
      <c r="K1139" s="3" t="s">
        <v>8304</v>
      </c>
    </row>
    <row r="1140" s="12" customFormat="1" ht="20" customHeight="1" spans="1:11">
      <c r="A1140" s="3" t="s">
        <v>10856</v>
      </c>
      <c r="B1140" s="3" t="s">
        <v>6083</v>
      </c>
      <c r="C1140" s="3" t="s">
        <v>9255</v>
      </c>
      <c r="D1140" s="3" t="s">
        <v>6084</v>
      </c>
      <c r="E1140" s="3" t="s">
        <v>8758</v>
      </c>
      <c r="F1140" s="3" t="s">
        <v>8329</v>
      </c>
      <c r="G1140" s="3" t="s">
        <v>19</v>
      </c>
      <c r="H1140" s="3" t="s">
        <v>10857</v>
      </c>
      <c r="I1140" s="3" t="s">
        <v>8303</v>
      </c>
      <c r="J1140" s="3" t="s">
        <v>8304</v>
      </c>
      <c r="K1140" s="3" t="s">
        <v>8304</v>
      </c>
    </row>
    <row r="1141" s="12" customFormat="1" ht="20" customHeight="1" spans="1:11">
      <c r="A1141" s="3" t="s">
        <v>3819</v>
      </c>
      <c r="B1141" s="3" t="s">
        <v>3815</v>
      </c>
      <c r="C1141" s="3" t="s">
        <v>9167</v>
      </c>
      <c r="D1141" s="3" t="s">
        <v>10858</v>
      </c>
      <c r="E1141" s="3" t="s">
        <v>8608</v>
      </c>
      <c r="F1141" s="3" t="s">
        <v>8428</v>
      </c>
      <c r="G1141" s="3" t="s">
        <v>19</v>
      </c>
      <c r="H1141" s="3" t="s">
        <v>8915</v>
      </c>
      <c r="I1141" s="3" t="s">
        <v>8303</v>
      </c>
      <c r="J1141" s="3" t="s">
        <v>8304</v>
      </c>
      <c r="K1141" s="3" t="s">
        <v>8304</v>
      </c>
    </row>
    <row r="1142" s="12" customFormat="1" ht="20" customHeight="1" spans="1:11">
      <c r="A1142" s="3" t="s">
        <v>565</v>
      </c>
      <c r="B1142" s="3" t="s">
        <v>561</v>
      </c>
      <c r="C1142" s="3" t="s">
        <v>10859</v>
      </c>
      <c r="D1142" s="3" t="s">
        <v>10860</v>
      </c>
      <c r="E1142" s="3" t="s">
        <v>8939</v>
      </c>
      <c r="F1142" s="3" t="s">
        <v>8855</v>
      </c>
      <c r="G1142" s="3" t="s">
        <v>19</v>
      </c>
      <c r="H1142" s="3" t="s">
        <v>10861</v>
      </c>
      <c r="I1142" s="3" t="s">
        <v>8303</v>
      </c>
      <c r="J1142" s="3" t="s">
        <v>8304</v>
      </c>
      <c r="K1142" s="3" t="s">
        <v>8304</v>
      </c>
    </row>
    <row r="1143" s="12" customFormat="1" ht="20" customHeight="1" spans="1:11">
      <c r="A1143" s="3" t="s">
        <v>2131</v>
      </c>
      <c r="B1143" s="3" t="s">
        <v>2128</v>
      </c>
      <c r="C1143" s="3" t="s">
        <v>10295</v>
      </c>
      <c r="D1143" s="3" t="s">
        <v>10862</v>
      </c>
      <c r="E1143" s="3" t="s">
        <v>8855</v>
      </c>
      <c r="F1143" s="3" t="s">
        <v>8608</v>
      </c>
      <c r="G1143" s="3" t="s">
        <v>19</v>
      </c>
      <c r="H1143" s="3" t="s">
        <v>10863</v>
      </c>
      <c r="I1143" s="3" t="s">
        <v>8303</v>
      </c>
      <c r="J1143" s="3" t="s">
        <v>8304</v>
      </c>
      <c r="K1143" s="3" t="s">
        <v>8304</v>
      </c>
    </row>
    <row r="1144" s="12" customFormat="1" ht="20" customHeight="1" spans="1:11">
      <c r="A1144" s="3" t="s">
        <v>5139</v>
      </c>
      <c r="B1144" s="3" t="s">
        <v>5135</v>
      </c>
      <c r="C1144" s="3" t="s">
        <v>10864</v>
      </c>
      <c r="D1144" s="3" t="s">
        <v>10865</v>
      </c>
      <c r="E1144" s="3" t="s">
        <v>8428</v>
      </c>
      <c r="F1144" s="3" t="s">
        <v>8395</v>
      </c>
      <c r="G1144" s="3" t="s">
        <v>19</v>
      </c>
      <c r="H1144" s="3" t="s">
        <v>10866</v>
      </c>
      <c r="I1144" s="3" t="s">
        <v>8303</v>
      </c>
      <c r="J1144" s="3" t="s">
        <v>8304</v>
      </c>
      <c r="K1144" s="3" t="s">
        <v>8304</v>
      </c>
    </row>
    <row r="1145" s="12" customFormat="1" ht="20" customHeight="1" spans="1:11">
      <c r="A1145" s="3" t="s">
        <v>7431</v>
      </c>
      <c r="B1145" s="3" t="s">
        <v>7428</v>
      </c>
      <c r="C1145" s="3" t="s">
        <v>8931</v>
      </c>
      <c r="D1145" s="3" t="s">
        <v>10867</v>
      </c>
      <c r="E1145" s="3" t="s">
        <v>8300</v>
      </c>
      <c r="F1145" s="3" t="s">
        <v>8301</v>
      </c>
      <c r="G1145" s="3" t="s">
        <v>19</v>
      </c>
      <c r="H1145" s="3" t="s">
        <v>10868</v>
      </c>
      <c r="I1145" s="3" t="s">
        <v>8303</v>
      </c>
      <c r="J1145" s="3" t="s">
        <v>8304</v>
      </c>
      <c r="K1145" s="3" t="s">
        <v>8304</v>
      </c>
    </row>
    <row r="1146" s="12" customFormat="1" ht="20" customHeight="1" spans="1:11">
      <c r="A1146" s="3" t="s">
        <v>1413</v>
      </c>
      <c r="B1146" s="3" t="s">
        <v>1409</v>
      </c>
      <c r="C1146" s="3" t="s">
        <v>10869</v>
      </c>
      <c r="D1146" s="3" t="s">
        <v>10870</v>
      </c>
      <c r="E1146" s="3" t="s">
        <v>8855</v>
      </c>
      <c r="F1146" s="3" t="s">
        <v>8758</v>
      </c>
      <c r="G1146" s="3" t="s">
        <v>19</v>
      </c>
      <c r="H1146" s="3" t="s">
        <v>10871</v>
      </c>
      <c r="I1146" s="3" t="s">
        <v>8303</v>
      </c>
      <c r="J1146" s="3" t="s">
        <v>8304</v>
      </c>
      <c r="K1146" s="3" t="s">
        <v>8304</v>
      </c>
    </row>
    <row r="1147" s="12" customFormat="1" ht="20" customHeight="1" spans="1:11">
      <c r="A1147" s="3" t="s">
        <v>6242</v>
      </c>
      <c r="B1147" s="3" t="s">
        <v>6240</v>
      </c>
      <c r="C1147" s="3" t="s">
        <v>10872</v>
      </c>
      <c r="D1147" s="3" t="s">
        <v>10873</v>
      </c>
      <c r="E1147" s="3" t="s">
        <v>8395</v>
      </c>
      <c r="F1147" s="3" t="s">
        <v>8329</v>
      </c>
      <c r="G1147" s="3" t="s">
        <v>19</v>
      </c>
      <c r="H1147" s="3" t="s">
        <v>10874</v>
      </c>
      <c r="I1147" s="3" t="s">
        <v>8303</v>
      </c>
      <c r="J1147" s="3" t="s">
        <v>8304</v>
      </c>
      <c r="K1147" s="3" t="s">
        <v>8304</v>
      </c>
    </row>
    <row r="1148" s="12" customFormat="1" ht="20" customHeight="1" spans="1:11">
      <c r="A1148" s="3" t="s">
        <v>5221</v>
      </c>
      <c r="B1148" s="3" t="s">
        <v>5216</v>
      </c>
      <c r="C1148" s="3" t="s">
        <v>10872</v>
      </c>
      <c r="D1148" s="3" t="s">
        <v>10873</v>
      </c>
      <c r="E1148" s="3" t="s">
        <v>8428</v>
      </c>
      <c r="F1148" s="3" t="s">
        <v>8395</v>
      </c>
      <c r="G1148" s="3" t="s">
        <v>19</v>
      </c>
      <c r="H1148" s="3" t="s">
        <v>10874</v>
      </c>
      <c r="I1148" s="3" t="s">
        <v>8303</v>
      </c>
      <c r="J1148" s="3" t="s">
        <v>8304</v>
      </c>
      <c r="K1148" s="3" t="s">
        <v>8304</v>
      </c>
    </row>
    <row r="1149" s="12" customFormat="1" ht="20" customHeight="1" spans="1:11">
      <c r="A1149" s="3" t="s">
        <v>2906</v>
      </c>
      <c r="B1149" s="3" t="s">
        <v>2902</v>
      </c>
      <c r="C1149" s="3" t="s">
        <v>9124</v>
      </c>
      <c r="D1149" s="3" t="s">
        <v>10875</v>
      </c>
      <c r="E1149" s="3" t="s">
        <v>8758</v>
      </c>
      <c r="F1149" s="3" t="s">
        <v>8526</v>
      </c>
      <c r="G1149" s="3" t="s">
        <v>19</v>
      </c>
      <c r="H1149" s="3" t="s">
        <v>10876</v>
      </c>
      <c r="I1149" s="3" t="s">
        <v>8303</v>
      </c>
      <c r="J1149" s="3" t="s">
        <v>8304</v>
      </c>
      <c r="K1149" s="3" t="s">
        <v>8304</v>
      </c>
    </row>
    <row r="1150" s="12" customFormat="1" ht="20" customHeight="1" spans="1:11">
      <c r="A1150" s="3" t="s">
        <v>4013</v>
      </c>
      <c r="B1150" s="3" t="s">
        <v>4009</v>
      </c>
      <c r="C1150" s="3" t="s">
        <v>10877</v>
      </c>
      <c r="D1150" s="3" t="s">
        <v>10878</v>
      </c>
      <c r="E1150" s="3" t="s">
        <v>8608</v>
      </c>
      <c r="F1150" s="3" t="s">
        <v>8428</v>
      </c>
      <c r="G1150" s="3" t="s">
        <v>19</v>
      </c>
      <c r="H1150" s="3" t="s">
        <v>10879</v>
      </c>
      <c r="I1150" s="3" t="s">
        <v>8303</v>
      </c>
      <c r="J1150" s="3" t="s">
        <v>8304</v>
      </c>
      <c r="K1150" s="3" t="s">
        <v>8304</v>
      </c>
    </row>
    <row r="1151" s="12" customFormat="1" ht="20" customHeight="1" spans="1:11">
      <c r="A1151" s="3" t="s">
        <v>7772</v>
      </c>
      <c r="B1151" s="3" t="s">
        <v>7769</v>
      </c>
      <c r="C1151" s="3" t="s">
        <v>9995</v>
      </c>
      <c r="D1151" s="3" t="s">
        <v>8841</v>
      </c>
      <c r="E1151" s="3" t="s">
        <v>8300</v>
      </c>
      <c r="F1151" s="3" t="s">
        <v>8301</v>
      </c>
      <c r="G1151" s="3" t="s">
        <v>19</v>
      </c>
      <c r="H1151" s="3" t="s">
        <v>10880</v>
      </c>
      <c r="I1151" s="3" t="s">
        <v>8303</v>
      </c>
      <c r="J1151" s="3" t="s">
        <v>8304</v>
      </c>
      <c r="K1151" s="3" t="s">
        <v>8304</v>
      </c>
    </row>
    <row r="1152" s="12" customFormat="1" ht="20" customHeight="1" spans="1:11">
      <c r="A1152" s="3" t="s">
        <v>7313</v>
      </c>
      <c r="B1152" s="3" t="s">
        <v>7308</v>
      </c>
      <c r="C1152" s="3" t="s">
        <v>10881</v>
      </c>
      <c r="D1152" s="3" t="s">
        <v>10882</v>
      </c>
      <c r="E1152" s="3" t="s">
        <v>8329</v>
      </c>
      <c r="F1152" s="3" t="s">
        <v>8300</v>
      </c>
      <c r="G1152" s="3" t="s">
        <v>19</v>
      </c>
      <c r="H1152" s="3" t="s">
        <v>10182</v>
      </c>
      <c r="I1152" s="3" t="s">
        <v>8303</v>
      </c>
      <c r="J1152" s="3" t="s">
        <v>8304</v>
      </c>
      <c r="K1152" s="3" t="s">
        <v>8304</v>
      </c>
    </row>
    <row r="1153" s="12" customFormat="1" ht="20" customHeight="1" spans="1:11">
      <c r="A1153" s="3" t="s">
        <v>6108</v>
      </c>
      <c r="B1153" s="3" t="s">
        <v>6104</v>
      </c>
      <c r="C1153" s="3" t="s">
        <v>10172</v>
      </c>
      <c r="D1153" s="3" t="s">
        <v>10883</v>
      </c>
      <c r="E1153" s="3" t="s">
        <v>8526</v>
      </c>
      <c r="F1153" s="3" t="s">
        <v>8329</v>
      </c>
      <c r="G1153" s="3" t="s">
        <v>19</v>
      </c>
      <c r="H1153" s="3" t="s">
        <v>10884</v>
      </c>
      <c r="I1153" s="3" t="s">
        <v>8303</v>
      </c>
      <c r="J1153" s="3" t="s">
        <v>8304</v>
      </c>
      <c r="K1153" s="3" t="s">
        <v>8304</v>
      </c>
    </row>
    <row r="1154" s="12" customFormat="1" ht="20" customHeight="1" spans="1:11">
      <c r="A1154" s="3" t="s">
        <v>664</v>
      </c>
      <c r="B1154" s="3" t="s">
        <v>659</v>
      </c>
      <c r="C1154" s="3" t="s">
        <v>10885</v>
      </c>
      <c r="D1154" s="3" t="s">
        <v>10886</v>
      </c>
      <c r="E1154" s="3" t="s">
        <v>8855</v>
      </c>
      <c r="F1154" s="3" t="s">
        <v>8816</v>
      </c>
      <c r="G1154" s="3" t="s">
        <v>19</v>
      </c>
      <c r="H1154" s="3" t="s">
        <v>10345</v>
      </c>
      <c r="I1154" s="3" t="s">
        <v>8303</v>
      </c>
      <c r="J1154" s="3" t="s">
        <v>8304</v>
      </c>
      <c r="K1154" s="3" t="s">
        <v>8304</v>
      </c>
    </row>
    <row r="1155" s="12" customFormat="1" ht="20" customHeight="1" spans="1:11">
      <c r="A1155" s="3" t="s">
        <v>7451</v>
      </c>
      <c r="B1155" s="3" t="s">
        <v>7447</v>
      </c>
      <c r="C1155" s="3" t="s">
        <v>10887</v>
      </c>
      <c r="D1155" s="3" t="s">
        <v>10888</v>
      </c>
      <c r="E1155" s="3" t="s">
        <v>8329</v>
      </c>
      <c r="F1155" s="3" t="s">
        <v>8301</v>
      </c>
      <c r="G1155" s="3" t="s">
        <v>19</v>
      </c>
      <c r="H1155" s="3" t="s">
        <v>10889</v>
      </c>
      <c r="I1155" s="3" t="s">
        <v>8303</v>
      </c>
      <c r="J1155" s="3" t="s">
        <v>8304</v>
      </c>
      <c r="K1155" s="3" t="s">
        <v>8304</v>
      </c>
    </row>
    <row r="1156" s="12" customFormat="1" ht="20" customHeight="1" spans="1:11">
      <c r="A1156" s="3" t="s">
        <v>5463</v>
      </c>
      <c r="B1156" s="3" t="s">
        <v>5459</v>
      </c>
      <c r="C1156" s="3" t="s">
        <v>9167</v>
      </c>
      <c r="D1156" s="3" t="s">
        <v>10890</v>
      </c>
      <c r="E1156" s="3" t="s">
        <v>8526</v>
      </c>
      <c r="F1156" s="3" t="s">
        <v>8329</v>
      </c>
      <c r="G1156" s="3" t="s">
        <v>19</v>
      </c>
      <c r="H1156" s="3" t="s">
        <v>10891</v>
      </c>
      <c r="I1156" s="3" t="s">
        <v>8303</v>
      </c>
      <c r="J1156" s="3" t="s">
        <v>8304</v>
      </c>
      <c r="K1156" s="3" t="s">
        <v>8304</v>
      </c>
    </row>
    <row r="1157" s="12" customFormat="1" ht="20" customHeight="1" spans="1:11">
      <c r="A1157" s="3" t="s">
        <v>7252</v>
      </c>
      <c r="B1157" s="3" t="s">
        <v>7250</v>
      </c>
      <c r="C1157" s="3" t="s">
        <v>9124</v>
      </c>
      <c r="D1157" s="3" t="s">
        <v>10892</v>
      </c>
      <c r="E1157" s="3" t="s">
        <v>8329</v>
      </c>
      <c r="F1157" s="3" t="s">
        <v>8300</v>
      </c>
      <c r="G1157" s="3" t="s">
        <v>19</v>
      </c>
      <c r="H1157" s="3" t="s">
        <v>10893</v>
      </c>
      <c r="I1157" s="3" t="s">
        <v>8303</v>
      </c>
      <c r="J1157" s="3" t="s">
        <v>8304</v>
      </c>
      <c r="K1157" s="3" t="s">
        <v>8304</v>
      </c>
    </row>
    <row r="1158" s="12" customFormat="1" ht="20" customHeight="1" spans="1:11">
      <c r="A1158" s="3" t="s">
        <v>4165</v>
      </c>
      <c r="B1158" s="3" t="s">
        <v>4161</v>
      </c>
      <c r="C1158" s="3" t="s">
        <v>8863</v>
      </c>
      <c r="D1158" s="3" t="s">
        <v>10894</v>
      </c>
      <c r="E1158" s="3" t="s">
        <v>8526</v>
      </c>
      <c r="F1158" s="3" t="s">
        <v>8395</v>
      </c>
      <c r="G1158" s="3" t="s">
        <v>19</v>
      </c>
      <c r="H1158" s="3" t="s">
        <v>10895</v>
      </c>
      <c r="I1158" s="3" t="s">
        <v>8303</v>
      </c>
      <c r="J1158" s="3" t="s">
        <v>8304</v>
      </c>
      <c r="K1158" s="3" t="s">
        <v>8304</v>
      </c>
    </row>
    <row r="1159" s="12" customFormat="1" ht="20" customHeight="1" spans="1:11">
      <c r="A1159" s="3" t="s">
        <v>3957</v>
      </c>
      <c r="B1159" s="3" t="s">
        <v>3953</v>
      </c>
      <c r="C1159" s="3" t="s">
        <v>9486</v>
      </c>
      <c r="D1159" s="3" t="s">
        <v>10896</v>
      </c>
      <c r="E1159" s="3" t="s">
        <v>8758</v>
      </c>
      <c r="F1159" s="3" t="s">
        <v>8428</v>
      </c>
      <c r="G1159" s="3" t="s">
        <v>19</v>
      </c>
      <c r="H1159" s="3" t="s">
        <v>10897</v>
      </c>
      <c r="I1159" s="3" t="s">
        <v>8303</v>
      </c>
      <c r="J1159" s="3" t="s">
        <v>8304</v>
      </c>
      <c r="K1159" s="3" t="s">
        <v>8304</v>
      </c>
    </row>
    <row r="1160" s="12" customFormat="1" ht="20" customHeight="1" spans="1:11">
      <c r="A1160" s="3" t="s">
        <v>4803</v>
      </c>
      <c r="B1160" s="3" t="s">
        <v>4798</v>
      </c>
      <c r="C1160" s="3" t="s">
        <v>10898</v>
      </c>
      <c r="D1160" s="3" t="s">
        <v>10899</v>
      </c>
      <c r="E1160" s="3" t="s">
        <v>8428</v>
      </c>
      <c r="F1160" s="3" t="s">
        <v>8395</v>
      </c>
      <c r="G1160" s="3" t="s">
        <v>19</v>
      </c>
      <c r="H1160" s="3" t="s">
        <v>8655</v>
      </c>
      <c r="I1160" s="3" t="s">
        <v>8303</v>
      </c>
      <c r="J1160" s="3" t="s">
        <v>8304</v>
      </c>
      <c r="K1160" s="3" t="s">
        <v>8304</v>
      </c>
    </row>
    <row r="1161" s="12" customFormat="1" ht="20" customHeight="1" spans="1:11">
      <c r="A1161" s="3" t="s">
        <v>6272</v>
      </c>
      <c r="B1161" s="3" t="s">
        <v>6267</v>
      </c>
      <c r="C1161" s="3" t="s">
        <v>10900</v>
      </c>
      <c r="D1161" s="3" t="s">
        <v>10901</v>
      </c>
      <c r="E1161" s="3" t="s">
        <v>8526</v>
      </c>
      <c r="F1161" s="3" t="s">
        <v>8329</v>
      </c>
      <c r="G1161" s="3" t="s">
        <v>19</v>
      </c>
      <c r="H1161" s="3" t="s">
        <v>10902</v>
      </c>
      <c r="I1161" s="3" t="s">
        <v>8303</v>
      </c>
      <c r="J1161" s="3" t="s">
        <v>8304</v>
      </c>
      <c r="K1161" s="3" t="s">
        <v>8304</v>
      </c>
    </row>
    <row r="1162" s="12" customFormat="1" ht="20" customHeight="1" spans="1:11">
      <c r="A1162" s="3" t="s">
        <v>1392</v>
      </c>
      <c r="B1162" s="3" t="s">
        <v>1388</v>
      </c>
      <c r="C1162" s="3" t="s">
        <v>8931</v>
      </c>
      <c r="D1162" s="3" t="s">
        <v>10903</v>
      </c>
      <c r="E1162" s="3" t="s">
        <v>8903</v>
      </c>
      <c r="F1162" s="3" t="s">
        <v>8758</v>
      </c>
      <c r="G1162" s="3" t="s">
        <v>19</v>
      </c>
      <c r="H1162" s="3" t="s">
        <v>10904</v>
      </c>
      <c r="I1162" s="3" t="s">
        <v>8303</v>
      </c>
      <c r="J1162" s="3" t="s">
        <v>8304</v>
      </c>
      <c r="K1162" s="3" t="s">
        <v>8304</v>
      </c>
    </row>
    <row r="1163" s="12" customFormat="1" ht="20" customHeight="1" spans="1:11">
      <c r="A1163" s="3" t="s">
        <v>6210</v>
      </c>
      <c r="B1163" s="3" t="s">
        <v>6206</v>
      </c>
      <c r="C1163" s="3" t="s">
        <v>10905</v>
      </c>
      <c r="D1163" s="3" t="s">
        <v>10906</v>
      </c>
      <c r="E1163" s="3" t="s">
        <v>8395</v>
      </c>
      <c r="F1163" s="3" t="s">
        <v>8329</v>
      </c>
      <c r="G1163" s="3" t="s">
        <v>19</v>
      </c>
      <c r="H1163" s="3" t="s">
        <v>10907</v>
      </c>
      <c r="I1163" s="3" t="s">
        <v>8303</v>
      </c>
      <c r="J1163" s="3" t="s">
        <v>8304</v>
      </c>
      <c r="K1163" s="3" t="s">
        <v>8304</v>
      </c>
    </row>
    <row r="1164" s="12" customFormat="1" ht="20" customHeight="1" spans="1:11">
      <c r="A1164" s="3" t="s">
        <v>10908</v>
      </c>
      <c r="B1164" s="3" t="s">
        <v>10909</v>
      </c>
      <c r="C1164" s="3" t="s">
        <v>10910</v>
      </c>
      <c r="D1164" s="3" t="s">
        <v>10911</v>
      </c>
      <c r="E1164" s="3" t="s">
        <v>8428</v>
      </c>
      <c r="F1164" s="3" t="s">
        <v>8395</v>
      </c>
      <c r="G1164" s="3" t="s">
        <v>19</v>
      </c>
      <c r="H1164" s="3" t="s">
        <v>9008</v>
      </c>
      <c r="I1164" s="3" t="s">
        <v>8303</v>
      </c>
      <c r="J1164" s="3" t="s">
        <v>8304</v>
      </c>
      <c r="K1164" s="3" t="s">
        <v>8304</v>
      </c>
    </row>
    <row r="1165" s="12" customFormat="1" ht="20" customHeight="1" spans="1:11">
      <c r="A1165" s="3" t="s">
        <v>782</v>
      </c>
      <c r="B1165" s="3" t="s">
        <v>778</v>
      </c>
      <c r="C1165" s="3" t="s">
        <v>10912</v>
      </c>
      <c r="D1165" s="3" t="s">
        <v>10913</v>
      </c>
      <c r="E1165" s="3" t="s">
        <v>8855</v>
      </c>
      <c r="F1165" s="3" t="s">
        <v>8816</v>
      </c>
      <c r="G1165" s="3" t="s">
        <v>19</v>
      </c>
      <c r="H1165" s="3" t="s">
        <v>10914</v>
      </c>
      <c r="I1165" s="3" t="s">
        <v>8303</v>
      </c>
      <c r="J1165" s="3" t="s">
        <v>8304</v>
      </c>
      <c r="K1165" s="3" t="s">
        <v>8304</v>
      </c>
    </row>
    <row r="1166" s="12" customFormat="1" ht="20" customHeight="1" spans="1:11">
      <c r="A1166" s="3" t="s">
        <v>3054</v>
      </c>
      <c r="B1166" s="3" t="s">
        <v>3049</v>
      </c>
      <c r="C1166" s="3" t="s">
        <v>10915</v>
      </c>
      <c r="D1166" s="3" t="s">
        <v>10916</v>
      </c>
      <c r="E1166" s="3" t="s">
        <v>8526</v>
      </c>
      <c r="F1166" s="3" t="s">
        <v>8428</v>
      </c>
      <c r="G1166" s="3" t="s">
        <v>19</v>
      </c>
      <c r="H1166" s="3" t="s">
        <v>10917</v>
      </c>
      <c r="I1166" s="3" t="s">
        <v>8303</v>
      </c>
      <c r="J1166" s="3" t="s">
        <v>8304</v>
      </c>
      <c r="K1166" s="3" t="s">
        <v>8304</v>
      </c>
    </row>
    <row r="1167" s="12" customFormat="1" ht="20" customHeight="1" spans="1:11">
      <c r="A1167" s="3" t="s">
        <v>6380</v>
      </c>
      <c r="B1167" s="3" t="s">
        <v>6377</v>
      </c>
      <c r="C1167" s="3" t="s">
        <v>9363</v>
      </c>
      <c r="D1167" s="3" t="s">
        <v>10918</v>
      </c>
      <c r="E1167" s="3" t="s">
        <v>8428</v>
      </c>
      <c r="F1167" s="3" t="s">
        <v>8300</v>
      </c>
      <c r="G1167" s="3" t="s">
        <v>19</v>
      </c>
      <c r="H1167" s="3" t="s">
        <v>10919</v>
      </c>
      <c r="I1167" s="3" t="s">
        <v>8303</v>
      </c>
      <c r="J1167" s="3" t="s">
        <v>8304</v>
      </c>
      <c r="K1167" s="3" t="s">
        <v>8304</v>
      </c>
    </row>
    <row r="1168" s="12" customFormat="1" ht="20" customHeight="1" spans="1:11">
      <c r="A1168" s="3" t="s">
        <v>4528</v>
      </c>
      <c r="B1168" s="3" t="s">
        <v>4524</v>
      </c>
      <c r="C1168" s="3" t="s">
        <v>8863</v>
      </c>
      <c r="D1168" s="3" t="s">
        <v>10920</v>
      </c>
      <c r="E1168" s="3" t="s">
        <v>8608</v>
      </c>
      <c r="F1168" s="3" t="s">
        <v>8395</v>
      </c>
      <c r="G1168" s="3" t="s">
        <v>19</v>
      </c>
      <c r="H1168" s="3" t="s">
        <v>10359</v>
      </c>
      <c r="I1168" s="3" t="s">
        <v>8303</v>
      </c>
      <c r="J1168" s="3" t="s">
        <v>8304</v>
      </c>
      <c r="K1168" s="3" t="s">
        <v>8304</v>
      </c>
    </row>
    <row r="1169" s="12" customFormat="1" ht="20" customHeight="1" spans="1:11">
      <c r="A1169" s="3" t="s">
        <v>10921</v>
      </c>
      <c r="B1169" s="3" t="s">
        <v>2118</v>
      </c>
      <c r="C1169" s="3" t="s">
        <v>9363</v>
      </c>
      <c r="D1169" s="3" t="s">
        <v>2120</v>
      </c>
      <c r="E1169" s="3" t="s">
        <v>8816</v>
      </c>
      <c r="F1169" s="3" t="s">
        <v>8608</v>
      </c>
      <c r="G1169" s="3" t="s">
        <v>19</v>
      </c>
      <c r="H1169" s="3" t="s">
        <v>10922</v>
      </c>
      <c r="I1169" s="3" t="s">
        <v>8303</v>
      </c>
      <c r="J1169" s="3" t="s">
        <v>8304</v>
      </c>
      <c r="K1169" s="3" t="s">
        <v>8304</v>
      </c>
    </row>
    <row r="1170" s="12" customFormat="1" ht="20" customHeight="1" spans="1:11">
      <c r="A1170" s="3" t="s">
        <v>2044</v>
      </c>
      <c r="B1170" s="3" t="s">
        <v>2040</v>
      </c>
      <c r="C1170" s="3" t="s">
        <v>10923</v>
      </c>
      <c r="D1170" s="3" t="s">
        <v>10924</v>
      </c>
      <c r="E1170" s="3" t="s">
        <v>8758</v>
      </c>
      <c r="F1170" s="3" t="s">
        <v>8608</v>
      </c>
      <c r="G1170" s="3" t="s">
        <v>19</v>
      </c>
      <c r="H1170" s="3" t="s">
        <v>10925</v>
      </c>
      <c r="I1170" s="3" t="s">
        <v>8303</v>
      </c>
      <c r="J1170" s="3" t="s">
        <v>8304</v>
      </c>
      <c r="K1170" s="3" t="s">
        <v>8304</v>
      </c>
    </row>
    <row r="1171" s="12" customFormat="1" ht="20" customHeight="1" spans="1:11">
      <c r="A1171" s="3" t="s">
        <v>2995</v>
      </c>
      <c r="B1171" s="3" t="s">
        <v>2991</v>
      </c>
      <c r="C1171" s="3" t="s">
        <v>10926</v>
      </c>
      <c r="D1171" s="3" t="s">
        <v>10927</v>
      </c>
      <c r="E1171" s="3" t="s">
        <v>8758</v>
      </c>
      <c r="F1171" s="3" t="s">
        <v>8526</v>
      </c>
      <c r="G1171" s="3" t="s">
        <v>19</v>
      </c>
      <c r="H1171" s="3" t="s">
        <v>8980</v>
      </c>
      <c r="I1171" s="3" t="s">
        <v>8303</v>
      </c>
      <c r="J1171" s="3" t="s">
        <v>8304</v>
      </c>
      <c r="K1171" s="3" t="s">
        <v>8304</v>
      </c>
    </row>
    <row r="1172" s="12" customFormat="1" ht="20" customHeight="1" spans="1:11">
      <c r="A1172" s="3" t="s">
        <v>6200</v>
      </c>
      <c r="B1172" s="3" t="s">
        <v>6197</v>
      </c>
      <c r="C1172" s="3" t="s">
        <v>9436</v>
      </c>
      <c r="D1172" s="3" t="s">
        <v>10928</v>
      </c>
      <c r="E1172" s="3" t="s">
        <v>8428</v>
      </c>
      <c r="F1172" s="3" t="s">
        <v>8329</v>
      </c>
      <c r="G1172" s="3" t="s">
        <v>19</v>
      </c>
      <c r="H1172" s="3" t="s">
        <v>10929</v>
      </c>
      <c r="I1172" s="3" t="s">
        <v>8303</v>
      </c>
      <c r="J1172" s="3" t="s">
        <v>8304</v>
      </c>
      <c r="K1172" s="3" t="s">
        <v>8304</v>
      </c>
    </row>
    <row r="1173" s="12" customFormat="1" ht="20" customHeight="1" spans="1:11">
      <c r="A1173" s="3" t="s">
        <v>6073</v>
      </c>
      <c r="B1173" s="3" t="s">
        <v>6070</v>
      </c>
      <c r="C1173" s="3" t="s">
        <v>9436</v>
      </c>
      <c r="D1173" s="3" t="s">
        <v>10930</v>
      </c>
      <c r="E1173" s="3" t="s">
        <v>8428</v>
      </c>
      <c r="F1173" s="3" t="s">
        <v>8329</v>
      </c>
      <c r="G1173" s="3" t="s">
        <v>19</v>
      </c>
      <c r="H1173" s="3" t="s">
        <v>10929</v>
      </c>
      <c r="I1173" s="3" t="s">
        <v>8303</v>
      </c>
      <c r="J1173" s="3" t="s">
        <v>8304</v>
      </c>
      <c r="K1173" s="3" t="s">
        <v>8304</v>
      </c>
    </row>
    <row r="1174" s="12" customFormat="1" ht="20" customHeight="1" spans="1:11">
      <c r="A1174" s="3" t="s">
        <v>5542</v>
      </c>
      <c r="B1174" s="3" t="s">
        <v>5538</v>
      </c>
      <c r="C1174" s="3" t="s">
        <v>9436</v>
      </c>
      <c r="D1174" s="3" t="s">
        <v>10931</v>
      </c>
      <c r="E1174" s="3" t="s">
        <v>8428</v>
      </c>
      <c r="F1174" s="3" t="s">
        <v>8329</v>
      </c>
      <c r="G1174" s="3" t="s">
        <v>19</v>
      </c>
      <c r="H1174" s="3" t="s">
        <v>10929</v>
      </c>
      <c r="I1174" s="3" t="s">
        <v>8303</v>
      </c>
      <c r="J1174" s="3" t="s">
        <v>8304</v>
      </c>
      <c r="K1174" s="3" t="s">
        <v>8304</v>
      </c>
    </row>
    <row r="1175" s="12" customFormat="1" ht="20" customHeight="1" spans="1:11">
      <c r="A1175" s="3" t="s">
        <v>5896</v>
      </c>
      <c r="B1175" s="3" t="s">
        <v>5892</v>
      </c>
      <c r="C1175" s="3" t="s">
        <v>10806</v>
      </c>
      <c r="D1175" s="3" t="s">
        <v>10932</v>
      </c>
      <c r="E1175" s="3" t="s">
        <v>8428</v>
      </c>
      <c r="F1175" s="3" t="s">
        <v>8329</v>
      </c>
      <c r="G1175" s="3" t="s">
        <v>19</v>
      </c>
      <c r="H1175" s="3" t="s">
        <v>8836</v>
      </c>
      <c r="I1175" s="3" t="s">
        <v>8303</v>
      </c>
      <c r="J1175" s="3" t="s">
        <v>8304</v>
      </c>
      <c r="K1175" s="3" t="s">
        <v>8304</v>
      </c>
    </row>
    <row r="1176" s="12" customFormat="1" ht="20" customHeight="1" spans="1:11">
      <c r="A1176" s="3" t="s">
        <v>10933</v>
      </c>
      <c r="B1176" s="3" t="s">
        <v>7335</v>
      </c>
      <c r="C1176" s="3" t="s">
        <v>9255</v>
      </c>
      <c r="D1176" s="3" t="s">
        <v>7336</v>
      </c>
      <c r="E1176" s="3" t="s">
        <v>8395</v>
      </c>
      <c r="F1176" s="3" t="s">
        <v>8300</v>
      </c>
      <c r="G1176" s="3" t="s">
        <v>19</v>
      </c>
      <c r="H1176" s="3" t="s">
        <v>8954</v>
      </c>
      <c r="I1176" s="3" t="s">
        <v>8303</v>
      </c>
      <c r="J1176" s="3" t="s">
        <v>8304</v>
      </c>
      <c r="K1176" s="3" t="s">
        <v>8304</v>
      </c>
    </row>
    <row r="1177" s="12" customFormat="1" ht="20" customHeight="1" spans="1:11">
      <c r="A1177" s="3" t="s">
        <v>1845</v>
      </c>
      <c r="B1177" s="3" t="s">
        <v>1842</v>
      </c>
      <c r="C1177" s="3" t="s">
        <v>8931</v>
      </c>
      <c r="D1177" s="3" t="s">
        <v>10934</v>
      </c>
      <c r="E1177" s="3" t="s">
        <v>8758</v>
      </c>
      <c r="F1177" s="3" t="s">
        <v>8608</v>
      </c>
      <c r="G1177" s="3" t="s">
        <v>19</v>
      </c>
      <c r="H1177" s="3" t="s">
        <v>10935</v>
      </c>
      <c r="I1177" s="3" t="s">
        <v>8303</v>
      </c>
      <c r="J1177" s="3" t="s">
        <v>8304</v>
      </c>
      <c r="K1177" s="3" t="s">
        <v>8304</v>
      </c>
    </row>
    <row r="1178" s="12" customFormat="1" ht="20" customHeight="1" spans="1:11">
      <c r="A1178" s="3" t="s">
        <v>6321</v>
      </c>
      <c r="B1178" s="3" t="s">
        <v>6316</v>
      </c>
      <c r="C1178" s="3" t="s">
        <v>10936</v>
      </c>
      <c r="D1178" s="3" t="s">
        <v>10937</v>
      </c>
      <c r="E1178" s="3" t="s">
        <v>8428</v>
      </c>
      <c r="F1178" s="3" t="s">
        <v>8329</v>
      </c>
      <c r="G1178" s="3" t="s">
        <v>19</v>
      </c>
      <c r="H1178" s="3" t="s">
        <v>10938</v>
      </c>
      <c r="I1178" s="3" t="s">
        <v>8303</v>
      </c>
      <c r="J1178" s="3" t="s">
        <v>8304</v>
      </c>
      <c r="K1178" s="3" t="s">
        <v>8304</v>
      </c>
    </row>
    <row r="1179" s="12" customFormat="1" ht="20" customHeight="1" spans="1:11">
      <c r="A1179" s="3" t="s">
        <v>2169</v>
      </c>
      <c r="B1179" s="3" t="s">
        <v>2166</v>
      </c>
      <c r="C1179" s="3" t="s">
        <v>9623</v>
      </c>
      <c r="D1179" s="3" t="s">
        <v>10939</v>
      </c>
      <c r="E1179" s="3" t="s">
        <v>8758</v>
      </c>
      <c r="F1179" s="3" t="s">
        <v>8608</v>
      </c>
      <c r="G1179" s="3" t="s">
        <v>19</v>
      </c>
      <c r="H1179" s="3" t="s">
        <v>10940</v>
      </c>
      <c r="I1179" s="3" t="s">
        <v>8303</v>
      </c>
      <c r="J1179" s="3" t="s">
        <v>8304</v>
      </c>
      <c r="K1179" s="3" t="s">
        <v>8304</v>
      </c>
    </row>
    <row r="1180" s="12" customFormat="1" ht="20" customHeight="1" spans="1:11">
      <c r="A1180" s="3" t="s">
        <v>7954</v>
      </c>
      <c r="B1180" s="3" t="s">
        <v>7951</v>
      </c>
      <c r="C1180" s="3" t="s">
        <v>9273</v>
      </c>
      <c r="D1180" s="3" t="s">
        <v>10941</v>
      </c>
      <c r="E1180" s="3" t="s">
        <v>8395</v>
      </c>
      <c r="F1180" s="3" t="s">
        <v>8301</v>
      </c>
      <c r="G1180" s="3" t="s">
        <v>19</v>
      </c>
      <c r="H1180" s="3" t="s">
        <v>10942</v>
      </c>
      <c r="I1180" s="3" t="s">
        <v>8303</v>
      </c>
      <c r="J1180" s="3" t="s">
        <v>8304</v>
      </c>
      <c r="K1180" s="3" t="s">
        <v>8304</v>
      </c>
    </row>
    <row r="1181" s="12" customFormat="1" ht="20" customHeight="1" spans="1:11">
      <c r="A1181" s="3" t="s">
        <v>4193</v>
      </c>
      <c r="B1181" s="3" t="s">
        <v>4190</v>
      </c>
      <c r="C1181" s="3" t="s">
        <v>10943</v>
      </c>
      <c r="D1181" s="3" t="s">
        <v>10944</v>
      </c>
      <c r="E1181" s="3" t="s">
        <v>8428</v>
      </c>
      <c r="F1181" s="3" t="s">
        <v>8395</v>
      </c>
      <c r="G1181" s="3" t="s">
        <v>19</v>
      </c>
      <c r="H1181" s="3" t="s">
        <v>10341</v>
      </c>
      <c r="I1181" s="3" t="s">
        <v>8303</v>
      </c>
      <c r="J1181" s="3" t="s">
        <v>8304</v>
      </c>
      <c r="K1181" s="3" t="s">
        <v>8304</v>
      </c>
    </row>
    <row r="1182" s="12" customFormat="1" ht="20" customHeight="1" spans="1:11">
      <c r="A1182" s="3" t="s">
        <v>7822</v>
      </c>
      <c r="B1182" s="3" t="s">
        <v>7820</v>
      </c>
      <c r="C1182" s="3" t="s">
        <v>10320</v>
      </c>
      <c r="D1182" s="3" t="s">
        <v>10945</v>
      </c>
      <c r="E1182" s="3" t="s">
        <v>8329</v>
      </c>
      <c r="F1182" s="3" t="s">
        <v>8301</v>
      </c>
      <c r="G1182" s="3" t="s">
        <v>19</v>
      </c>
      <c r="H1182" s="3" t="s">
        <v>10946</v>
      </c>
      <c r="I1182" s="3" t="s">
        <v>8303</v>
      </c>
      <c r="J1182" s="3" t="s">
        <v>8304</v>
      </c>
      <c r="K1182" s="3" t="s">
        <v>8304</v>
      </c>
    </row>
    <row r="1183" s="12" customFormat="1" ht="20" customHeight="1" spans="1:11">
      <c r="A1183" s="3" t="s">
        <v>1673</v>
      </c>
      <c r="B1183" s="3" t="s">
        <v>1669</v>
      </c>
      <c r="C1183" s="3" t="s">
        <v>8298</v>
      </c>
      <c r="D1183" s="3" t="s">
        <v>10947</v>
      </c>
      <c r="E1183" s="3" t="s">
        <v>8855</v>
      </c>
      <c r="F1183" s="3" t="s">
        <v>8608</v>
      </c>
      <c r="G1183" s="3" t="s">
        <v>19</v>
      </c>
      <c r="H1183" s="3" t="s">
        <v>10948</v>
      </c>
      <c r="I1183" s="3" t="s">
        <v>8303</v>
      </c>
      <c r="J1183" s="3" t="s">
        <v>8304</v>
      </c>
      <c r="K1183" s="3" t="s">
        <v>8304</v>
      </c>
    </row>
    <row r="1184" s="12" customFormat="1" ht="20" customHeight="1" spans="1:11">
      <c r="A1184" s="3" t="s">
        <v>3533</v>
      </c>
      <c r="B1184" s="3" t="s">
        <v>3528</v>
      </c>
      <c r="C1184" s="3" t="s">
        <v>10949</v>
      </c>
      <c r="D1184" s="3" t="s">
        <v>10950</v>
      </c>
      <c r="E1184" s="3" t="s">
        <v>8758</v>
      </c>
      <c r="F1184" s="3" t="s">
        <v>8428</v>
      </c>
      <c r="G1184" s="3" t="s">
        <v>19</v>
      </c>
      <c r="H1184" s="3" t="s">
        <v>10951</v>
      </c>
      <c r="I1184" s="3" t="s">
        <v>8303</v>
      </c>
      <c r="J1184" s="3" t="s">
        <v>8304</v>
      </c>
      <c r="K1184" s="3" t="s">
        <v>8304</v>
      </c>
    </row>
    <row r="1185" s="12" customFormat="1" ht="20" customHeight="1" spans="1:11">
      <c r="A1185" s="3" t="s">
        <v>5932</v>
      </c>
      <c r="B1185" s="3" t="s">
        <v>5929</v>
      </c>
      <c r="C1185" s="3" t="s">
        <v>8983</v>
      </c>
      <c r="D1185" s="3" t="s">
        <v>10952</v>
      </c>
      <c r="E1185" s="3" t="s">
        <v>8526</v>
      </c>
      <c r="F1185" s="3" t="s">
        <v>8329</v>
      </c>
      <c r="G1185" s="3" t="s">
        <v>19</v>
      </c>
      <c r="H1185" s="3" t="s">
        <v>10953</v>
      </c>
      <c r="I1185" s="3" t="s">
        <v>8303</v>
      </c>
      <c r="J1185" s="3" t="s">
        <v>8304</v>
      </c>
      <c r="K1185" s="3" t="s">
        <v>8304</v>
      </c>
    </row>
    <row r="1186" s="12" customFormat="1" ht="20" customHeight="1" spans="1:11">
      <c r="A1186" s="3" t="s">
        <v>4377</v>
      </c>
      <c r="B1186" s="3" t="s">
        <v>4373</v>
      </c>
      <c r="C1186" s="3" t="s">
        <v>10954</v>
      </c>
      <c r="D1186" s="3" t="s">
        <v>10955</v>
      </c>
      <c r="E1186" s="3" t="s">
        <v>8428</v>
      </c>
      <c r="F1186" s="3" t="s">
        <v>8395</v>
      </c>
      <c r="G1186" s="3" t="s">
        <v>19</v>
      </c>
      <c r="H1186" s="3" t="s">
        <v>8796</v>
      </c>
      <c r="I1186" s="3" t="s">
        <v>8303</v>
      </c>
      <c r="J1186" s="3" t="s">
        <v>8304</v>
      </c>
      <c r="K1186" s="3" t="s">
        <v>8304</v>
      </c>
    </row>
    <row r="1187" s="12" customFormat="1" ht="20" customHeight="1" spans="1:11">
      <c r="A1187" s="3" t="s">
        <v>4185</v>
      </c>
      <c r="B1187" s="3" t="s">
        <v>4182</v>
      </c>
      <c r="C1187" s="3" t="s">
        <v>9731</v>
      </c>
      <c r="D1187" s="3" t="s">
        <v>10956</v>
      </c>
      <c r="E1187" s="3" t="s">
        <v>8608</v>
      </c>
      <c r="F1187" s="3" t="s">
        <v>8395</v>
      </c>
      <c r="G1187" s="3" t="s">
        <v>19</v>
      </c>
      <c r="H1187" s="3" t="s">
        <v>10957</v>
      </c>
      <c r="I1187" s="3" t="s">
        <v>8303</v>
      </c>
      <c r="J1187" s="3" t="s">
        <v>8304</v>
      </c>
      <c r="K1187" s="3" t="s">
        <v>8304</v>
      </c>
    </row>
    <row r="1188" s="12" customFormat="1" ht="20" customHeight="1" spans="1:11">
      <c r="A1188" s="3" t="s">
        <v>5472</v>
      </c>
      <c r="B1188" s="3" t="s">
        <v>5469</v>
      </c>
      <c r="C1188" s="3" t="s">
        <v>9486</v>
      </c>
      <c r="D1188" s="3" t="s">
        <v>10958</v>
      </c>
      <c r="E1188" s="3" t="s">
        <v>8428</v>
      </c>
      <c r="F1188" s="3" t="s">
        <v>8329</v>
      </c>
      <c r="G1188" s="3" t="s">
        <v>19</v>
      </c>
      <c r="H1188" s="3" t="s">
        <v>8921</v>
      </c>
      <c r="I1188" s="3" t="s">
        <v>8303</v>
      </c>
      <c r="J1188" s="3" t="s">
        <v>8304</v>
      </c>
      <c r="K1188" s="3" t="s">
        <v>8304</v>
      </c>
    </row>
    <row r="1189" s="12" customFormat="1" ht="20" customHeight="1" spans="1:11">
      <c r="A1189" s="3" t="s">
        <v>5468</v>
      </c>
      <c r="B1189" s="3" t="s">
        <v>5464</v>
      </c>
      <c r="C1189" s="3" t="s">
        <v>9486</v>
      </c>
      <c r="D1189" s="3" t="s">
        <v>10959</v>
      </c>
      <c r="E1189" s="3" t="s">
        <v>8395</v>
      </c>
      <c r="F1189" s="3" t="s">
        <v>8329</v>
      </c>
      <c r="G1189" s="3" t="s">
        <v>19</v>
      </c>
      <c r="H1189" s="3" t="s">
        <v>10904</v>
      </c>
      <c r="I1189" s="3" t="s">
        <v>8303</v>
      </c>
      <c r="J1189" s="3" t="s">
        <v>8304</v>
      </c>
      <c r="K1189" s="3" t="s">
        <v>8304</v>
      </c>
    </row>
    <row r="1190" s="12" customFormat="1" ht="20" customHeight="1" spans="1:11">
      <c r="A1190" s="3" t="s">
        <v>7852</v>
      </c>
      <c r="B1190" s="3" t="s">
        <v>7847</v>
      </c>
      <c r="C1190" s="3" t="s">
        <v>10960</v>
      </c>
      <c r="D1190" s="3" t="s">
        <v>10961</v>
      </c>
      <c r="E1190" s="3" t="s">
        <v>8329</v>
      </c>
      <c r="F1190" s="3" t="s">
        <v>8301</v>
      </c>
      <c r="G1190" s="3" t="s">
        <v>19</v>
      </c>
      <c r="H1190" s="3" t="s">
        <v>10962</v>
      </c>
      <c r="I1190" s="3" t="s">
        <v>8303</v>
      </c>
      <c r="J1190" s="3" t="s">
        <v>8304</v>
      </c>
      <c r="K1190" s="3" t="s">
        <v>8304</v>
      </c>
    </row>
    <row r="1191" s="12" customFormat="1" ht="20" customHeight="1" spans="1:11">
      <c r="A1191" s="3" t="s">
        <v>4396</v>
      </c>
      <c r="B1191" s="3" t="s">
        <v>4392</v>
      </c>
      <c r="C1191" s="3" t="s">
        <v>10963</v>
      </c>
      <c r="D1191" s="3" t="s">
        <v>10964</v>
      </c>
      <c r="E1191" s="3" t="s">
        <v>8428</v>
      </c>
      <c r="F1191" s="3" t="s">
        <v>8395</v>
      </c>
      <c r="G1191" s="3" t="s">
        <v>19</v>
      </c>
      <c r="H1191" s="3" t="s">
        <v>9669</v>
      </c>
      <c r="I1191" s="3" t="s">
        <v>8303</v>
      </c>
      <c r="J1191" s="3" t="s">
        <v>8304</v>
      </c>
      <c r="K1191" s="3" t="s">
        <v>8304</v>
      </c>
    </row>
    <row r="1192" s="12" customFormat="1" ht="20" customHeight="1" spans="1:11">
      <c r="A1192" s="3" t="s">
        <v>4277</v>
      </c>
      <c r="B1192" s="3" t="s">
        <v>4273</v>
      </c>
      <c r="C1192" s="3" t="s">
        <v>10965</v>
      </c>
      <c r="D1192" s="3" t="s">
        <v>10966</v>
      </c>
      <c r="E1192" s="3" t="s">
        <v>8758</v>
      </c>
      <c r="F1192" s="3" t="s">
        <v>8395</v>
      </c>
      <c r="G1192" s="3" t="s">
        <v>19</v>
      </c>
      <c r="H1192" s="3" t="s">
        <v>10967</v>
      </c>
      <c r="I1192" s="3" t="s">
        <v>8303</v>
      </c>
      <c r="J1192" s="3" t="s">
        <v>8304</v>
      </c>
      <c r="K1192" s="3" t="s">
        <v>8304</v>
      </c>
    </row>
    <row r="1193" s="12" customFormat="1" ht="20" customHeight="1" spans="1:11">
      <c r="A1193" s="3" t="s">
        <v>5054</v>
      </c>
      <c r="B1193" s="3" t="s">
        <v>5051</v>
      </c>
      <c r="C1193" s="3" t="s">
        <v>9459</v>
      </c>
      <c r="D1193" s="3" t="s">
        <v>10968</v>
      </c>
      <c r="E1193" s="3" t="s">
        <v>8608</v>
      </c>
      <c r="F1193" s="3" t="s">
        <v>8395</v>
      </c>
      <c r="G1193" s="3" t="s">
        <v>19</v>
      </c>
      <c r="H1193" s="3" t="s">
        <v>10969</v>
      </c>
      <c r="I1193" s="3" t="s">
        <v>8303</v>
      </c>
      <c r="J1193" s="3" t="s">
        <v>8304</v>
      </c>
      <c r="K1193" s="3" t="s">
        <v>8304</v>
      </c>
    </row>
    <row r="1194" s="12" customFormat="1" ht="20" customHeight="1" spans="1:11">
      <c r="A1194" s="3" t="s">
        <v>1597</v>
      </c>
      <c r="B1194" s="3" t="s">
        <v>1592</v>
      </c>
      <c r="C1194" s="3" t="s">
        <v>10970</v>
      </c>
      <c r="D1194" s="3" t="s">
        <v>10971</v>
      </c>
      <c r="E1194" s="3" t="s">
        <v>8816</v>
      </c>
      <c r="F1194" s="3" t="s">
        <v>8608</v>
      </c>
      <c r="G1194" s="3" t="s">
        <v>19</v>
      </c>
      <c r="H1194" s="3" t="s">
        <v>10972</v>
      </c>
      <c r="I1194" s="3" t="s">
        <v>8303</v>
      </c>
      <c r="J1194" s="3" t="s">
        <v>8304</v>
      </c>
      <c r="K1194" s="3" t="s">
        <v>8304</v>
      </c>
    </row>
    <row r="1195" s="12" customFormat="1" ht="20" customHeight="1" spans="1:11">
      <c r="A1195" s="3" t="s">
        <v>2477</v>
      </c>
      <c r="B1195" s="3" t="s">
        <v>2475</v>
      </c>
      <c r="C1195" s="3" t="s">
        <v>10320</v>
      </c>
      <c r="D1195" s="3" t="s">
        <v>10973</v>
      </c>
      <c r="E1195" s="3" t="s">
        <v>8758</v>
      </c>
      <c r="F1195" s="3" t="s">
        <v>8526</v>
      </c>
      <c r="G1195" s="3" t="s">
        <v>19</v>
      </c>
      <c r="H1195" s="3" t="s">
        <v>10974</v>
      </c>
      <c r="I1195" s="3" t="s">
        <v>8303</v>
      </c>
      <c r="J1195" s="3" t="s">
        <v>8304</v>
      </c>
      <c r="K1195" s="3" t="s">
        <v>8304</v>
      </c>
    </row>
    <row r="1196" s="12" customFormat="1" ht="20" customHeight="1" spans="1:11">
      <c r="A1196" s="3" t="s">
        <v>3890</v>
      </c>
      <c r="B1196" s="3" t="s">
        <v>3886</v>
      </c>
      <c r="C1196" s="3" t="s">
        <v>10975</v>
      </c>
      <c r="D1196" s="3" t="s">
        <v>10976</v>
      </c>
      <c r="E1196" s="3" t="s">
        <v>8758</v>
      </c>
      <c r="F1196" s="3" t="s">
        <v>8428</v>
      </c>
      <c r="G1196" s="3" t="s">
        <v>19</v>
      </c>
      <c r="H1196" s="3" t="s">
        <v>10977</v>
      </c>
      <c r="I1196" s="3" t="s">
        <v>8303</v>
      </c>
      <c r="J1196" s="3" t="s">
        <v>8304</v>
      </c>
      <c r="K1196" s="3" t="s">
        <v>8304</v>
      </c>
    </row>
    <row r="1197" s="12" customFormat="1" ht="20" customHeight="1" spans="1:11">
      <c r="A1197" s="3" t="s">
        <v>494</v>
      </c>
      <c r="B1197" s="3" t="s">
        <v>491</v>
      </c>
      <c r="C1197" s="3" t="s">
        <v>8863</v>
      </c>
      <c r="D1197" s="3" t="s">
        <v>10978</v>
      </c>
      <c r="E1197" s="3" t="s">
        <v>8903</v>
      </c>
      <c r="F1197" s="3" t="s">
        <v>8855</v>
      </c>
      <c r="G1197" s="3" t="s">
        <v>19</v>
      </c>
      <c r="H1197" s="3" t="s">
        <v>10979</v>
      </c>
      <c r="I1197" s="3" t="s">
        <v>8303</v>
      </c>
      <c r="J1197" s="3" t="s">
        <v>8304</v>
      </c>
      <c r="K1197" s="3" t="s">
        <v>8304</v>
      </c>
    </row>
    <row r="1198" s="12" customFormat="1" ht="20" customHeight="1" spans="1:11">
      <c r="A1198" s="3" t="s">
        <v>192</v>
      </c>
      <c r="B1198" s="3" t="s">
        <v>188</v>
      </c>
      <c r="C1198" s="3" t="s">
        <v>8863</v>
      </c>
      <c r="D1198" s="3" t="s">
        <v>10980</v>
      </c>
      <c r="E1198" s="3" t="s">
        <v>8903</v>
      </c>
      <c r="F1198" s="3" t="s">
        <v>8855</v>
      </c>
      <c r="G1198" s="3" t="s">
        <v>19</v>
      </c>
      <c r="H1198" s="3" t="s">
        <v>10979</v>
      </c>
      <c r="I1198" s="3" t="s">
        <v>8303</v>
      </c>
      <c r="J1198" s="3" t="s">
        <v>8304</v>
      </c>
      <c r="K1198" s="3" t="s">
        <v>8304</v>
      </c>
    </row>
    <row r="1199" s="12" customFormat="1" ht="20" customHeight="1" spans="1:11">
      <c r="A1199" s="3" t="s">
        <v>5058</v>
      </c>
      <c r="B1199" s="3" t="s">
        <v>5055</v>
      </c>
      <c r="C1199" s="3" t="s">
        <v>10629</v>
      </c>
      <c r="D1199" s="3" t="s">
        <v>10981</v>
      </c>
      <c r="E1199" s="3" t="s">
        <v>8428</v>
      </c>
      <c r="F1199" s="3" t="s">
        <v>8395</v>
      </c>
      <c r="G1199" s="3" t="s">
        <v>19</v>
      </c>
      <c r="H1199" s="3" t="s">
        <v>10982</v>
      </c>
      <c r="I1199" s="3" t="s">
        <v>8303</v>
      </c>
      <c r="J1199" s="3" t="s">
        <v>8304</v>
      </c>
      <c r="K1199" s="3" t="s">
        <v>8304</v>
      </c>
    </row>
    <row r="1200" s="12" customFormat="1" ht="20" customHeight="1" spans="1:11">
      <c r="A1200" s="3" t="s">
        <v>4458</v>
      </c>
      <c r="B1200" s="3" t="s">
        <v>4453</v>
      </c>
      <c r="C1200" s="3" t="s">
        <v>10983</v>
      </c>
      <c r="D1200" s="3" t="s">
        <v>10984</v>
      </c>
      <c r="E1200" s="3" t="s">
        <v>8526</v>
      </c>
      <c r="F1200" s="3" t="s">
        <v>8395</v>
      </c>
      <c r="G1200" s="3" t="s">
        <v>19</v>
      </c>
      <c r="H1200" s="3" t="s">
        <v>10985</v>
      </c>
      <c r="I1200" s="3" t="s">
        <v>8303</v>
      </c>
      <c r="J1200" s="3" t="s">
        <v>8304</v>
      </c>
      <c r="K1200" s="3" t="s">
        <v>8304</v>
      </c>
    </row>
    <row r="1201" s="12" customFormat="1" ht="20" customHeight="1" spans="1:11">
      <c r="A1201" s="3" t="s">
        <v>1038</v>
      </c>
      <c r="B1201" s="3" t="s">
        <v>1033</v>
      </c>
      <c r="C1201" s="3" t="s">
        <v>9836</v>
      </c>
      <c r="D1201" s="3" t="s">
        <v>10986</v>
      </c>
      <c r="E1201" s="3" t="s">
        <v>8855</v>
      </c>
      <c r="F1201" s="3" t="s">
        <v>8816</v>
      </c>
      <c r="G1201" s="3" t="s">
        <v>19</v>
      </c>
      <c r="H1201" s="3" t="s">
        <v>10987</v>
      </c>
      <c r="I1201" s="3" t="s">
        <v>8303</v>
      </c>
      <c r="J1201" s="3" t="s">
        <v>8304</v>
      </c>
      <c r="K1201" s="3" t="s">
        <v>8304</v>
      </c>
    </row>
    <row r="1202" s="12" customFormat="1" ht="20" customHeight="1" spans="1:11">
      <c r="A1202" s="3" t="s">
        <v>750</v>
      </c>
      <c r="B1202" s="3" t="s">
        <v>745</v>
      </c>
      <c r="C1202" s="3" t="s">
        <v>9688</v>
      </c>
      <c r="D1202" s="3" t="s">
        <v>10988</v>
      </c>
      <c r="E1202" s="3" t="s">
        <v>8903</v>
      </c>
      <c r="F1202" s="3" t="s">
        <v>8816</v>
      </c>
      <c r="G1202" s="3" t="s">
        <v>19</v>
      </c>
      <c r="H1202" s="3" t="s">
        <v>10989</v>
      </c>
      <c r="I1202" s="3" t="s">
        <v>8303</v>
      </c>
      <c r="J1202" s="3" t="s">
        <v>8304</v>
      </c>
      <c r="K1202" s="3" t="s">
        <v>8304</v>
      </c>
    </row>
    <row r="1203" s="12" customFormat="1" ht="20" customHeight="1" spans="1:11">
      <c r="A1203" s="3" t="s">
        <v>7146</v>
      </c>
      <c r="B1203" s="3" t="s">
        <v>7143</v>
      </c>
      <c r="C1203" s="3" t="s">
        <v>9124</v>
      </c>
      <c r="D1203" s="3" t="s">
        <v>10990</v>
      </c>
      <c r="E1203" s="3" t="s">
        <v>8329</v>
      </c>
      <c r="F1203" s="3" t="s">
        <v>8300</v>
      </c>
      <c r="G1203" s="3" t="s">
        <v>19</v>
      </c>
      <c r="H1203" s="3" t="s">
        <v>10991</v>
      </c>
      <c r="I1203" s="3" t="s">
        <v>8303</v>
      </c>
      <c r="J1203" s="3" t="s">
        <v>8304</v>
      </c>
      <c r="K1203" s="3" t="s">
        <v>8304</v>
      </c>
    </row>
    <row r="1204" s="12" customFormat="1" ht="20" customHeight="1" spans="1:11">
      <c r="A1204" s="3" t="s">
        <v>3176</v>
      </c>
      <c r="B1204" s="3" t="s">
        <v>3173</v>
      </c>
      <c r="C1204" s="3" t="s">
        <v>8663</v>
      </c>
      <c r="D1204" s="3" t="s">
        <v>10992</v>
      </c>
      <c r="E1204" s="3" t="s">
        <v>8608</v>
      </c>
      <c r="F1204" s="3" t="s">
        <v>8428</v>
      </c>
      <c r="G1204" s="3" t="s">
        <v>19</v>
      </c>
      <c r="H1204" s="3" t="s">
        <v>10993</v>
      </c>
      <c r="I1204" s="3" t="s">
        <v>8303</v>
      </c>
      <c r="J1204" s="3" t="s">
        <v>8304</v>
      </c>
      <c r="K1204" s="3" t="s">
        <v>8304</v>
      </c>
    </row>
    <row r="1205" s="12" customFormat="1" ht="20" customHeight="1" spans="1:11">
      <c r="A1205" s="3" t="s">
        <v>1954</v>
      </c>
      <c r="B1205" s="3" t="s">
        <v>1951</v>
      </c>
      <c r="C1205" s="3" t="s">
        <v>8931</v>
      </c>
      <c r="D1205" s="3" t="s">
        <v>10994</v>
      </c>
      <c r="E1205" s="3" t="s">
        <v>8758</v>
      </c>
      <c r="F1205" s="3" t="s">
        <v>8608</v>
      </c>
      <c r="G1205" s="3" t="s">
        <v>19</v>
      </c>
      <c r="H1205" s="3" t="s">
        <v>10935</v>
      </c>
      <c r="I1205" s="3" t="s">
        <v>8303</v>
      </c>
      <c r="J1205" s="3" t="s">
        <v>8304</v>
      </c>
      <c r="K1205" s="3" t="s">
        <v>8304</v>
      </c>
    </row>
    <row r="1206" s="12" customFormat="1" ht="20" customHeight="1" spans="1:11">
      <c r="A1206" s="3" t="s">
        <v>8255</v>
      </c>
      <c r="B1206" s="3" t="s">
        <v>8253</v>
      </c>
      <c r="C1206" s="3" t="s">
        <v>10995</v>
      </c>
      <c r="D1206" s="3" t="s">
        <v>10996</v>
      </c>
      <c r="E1206" s="3" t="s">
        <v>8329</v>
      </c>
      <c r="F1206" s="3" t="s">
        <v>8301</v>
      </c>
      <c r="G1206" s="3" t="s">
        <v>19</v>
      </c>
      <c r="H1206" s="3" t="s">
        <v>10997</v>
      </c>
      <c r="I1206" s="3" t="s">
        <v>8303</v>
      </c>
      <c r="J1206" s="3" t="s">
        <v>8304</v>
      </c>
      <c r="K1206" s="3" t="s">
        <v>8304</v>
      </c>
    </row>
    <row r="1207" s="12" customFormat="1" ht="20" customHeight="1" spans="1:11">
      <c r="A1207" s="3" t="s">
        <v>6310</v>
      </c>
      <c r="B1207" s="3" t="s">
        <v>6306</v>
      </c>
      <c r="C1207" s="3" t="s">
        <v>9471</v>
      </c>
      <c r="D1207" s="3" t="s">
        <v>10996</v>
      </c>
      <c r="E1207" s="3" t="s">
        <v>8428</v>
      </c>
      <c r="F1207" s="3" t="s">
        <v>8329</v>
      </c>
      <c r="G1207" s="3" t="s">
        <v>19</v>
      </c>
      <c r="H1207" s="3" t="s">
        <v>8845</v>
      </c>
      <c r="I1207" s="3" t="s">
        <v>8303</v>
      </c>
      <c r="J1207" s="3" t="s">
        <v>8304</v>
      </c>
      <c r="K1207" s="3" t="s">
        <v>8304</v>
      </c>
    </row>
    <row r="1208" s="12" customFormat="1" ht="20" customHeight="1" spans="1:11">
      <c r="A1208" s="3" t="s">
        <v>132</v>
      </c>
      <c r="B1208" s="3" t="s">
        <v>127</v>
      </c>
      <c r="C1208" s="3" t="s">
        <v>10998</v>
      </c>
      <c r="D1208" s="3" t="s">
        <v>10999</v>
      </c>
      <c r="E1208" s="3" t="s">
        <v>8999</v>
      </c>
      <c r="F1208" s="3" t="s">
        <v>8855</v>
      </c>
      <c r="G1208" s="3" t="s">
        <v>19</v>
      </c>
      <c r="H1208" s="3" t="s">
        <v>11000</v>
      </c>
      <c r="I1208" s="3" t="s">
        <v>8303</v>
      </c>
      <c r="J1208" s="3" t="s">
        <v>8304</v>
      </c>
      <c r="K1208" s="3" t="s">
        <v>8304</v>
      </c>
    </row>
    <row r="1209" s="12" customFormat="1" ht="20" customHeight="1" spans="1:11">
      <c r="A1209" s="3" t="s">
        <v>3566</v>
      </c>
      <c r="B1209" s="3" t="s">
        <v>3563</v>
      </c>
      <c r="C1209" s="3" t="s">
        <v>9115</v>
      </c>
      <c r="D1209" s="3" t="s">
        <v>11001</v>
      </c>
      <c r="E1209" s="3" t="s">
        <v>8526</v>
      </c>
      <c r="F1209" s="3" t="s">
        <v>8428</v>
      </c>
      <c r="G1209" s="3" t="s">
        <v>19</v>
      </c>
      <c r="H1209" s="3" t="s">
        <v>11002</v>
      </c>
      <c r="I1209" s="3" t="s">
        <v>8303</v>
      </c>
      <c r="J1209" s="3" t="s">
        <v>8304</v>
      </c>
      <c r="K1209" s="3" t="s">
        <v>8304</v>
      </c>
    </row>
    <row r="1210" s="12" customFormat="1" ht="20" customHeight="1" spans="1:11">
      <c r="A1210" s="3" t="s">
        <v>11003</v>
      </c>
      <c r="B1210" s="3" t="s">
        <v>11004</v>
      </c>
      <c r="C1210" s="3" t="s">
        <v>9258</v>
      </c>
      <c r="D1210" s="3" t="s">
        <v>11005</v>
      </c>
      <c r="E1210" s="3" t="s">
        <v>8428</v>
      </c>
      <c r="F1210" s="3" t="s">
        <v>8395</v>
      </c>
      <c r="G1210" s="3" t="s">
        <v>19</v>
      </c>
      <c r="H1210" s="3" t="s">
        <v>9008</v>
      </c>
      <c r="I1210" s="3" t="s">
        <v>8303</v>
      </c>
      <c r="J1210" s="3" t="s">
        <v>11006</v>
      </c>
      <c r="K1210" s="3" t="s">
        <v>11006</v>
      </c>
    </row>
    <row r="1211" s="12" customFormat="1" ht="20" customHeight="1" spans="1:11">
      <c r="A1211" s="3" t="s">
        <v>5968</v>
      </c>
      <c r="B1211" s="3" t="s">
        <v>5965</v>
      </c>
      <c r="C1211" s="3" t="s">
        <v>11007</v>
      </c>
      <c r="D1211" s="3" t="s">
        <v>11008</v>
      </c>
      <c r="E1211" s="3" t="s">
        <v>8428</v>
      </c>
      <c r="F1211" s="3" t="s">
        <v>8329</v>
      </c>
      <c r="G1211" s="3" t="s">
        <v>19</v>
      </c>
      <c r="H1211" s="3" t="s">
        <v>11009</v>
      </c>
      <c r="I1211" s="3" t="s">
        <v>8303</v>
      </c>
      <c r="J1211" s="3" t="s">
        <v>8304</v>
      </c>
      <c r="K1211" s="3" t="s">
        <v>8304</v>
      </c>
    </row>
    <row r="1212" s="12" customFormat="1" ht="20" customHeight="1" spans="1:11">
      <c r="A1212" s="3" t="s">
        <v>8224</v>
      </c>
      <c r="B1212" s="3" t="s">
        <v>8219</v>
      </c>
      <c r="C1212" s="3" t="s">
        <v>11010</v>
      </c>
      <c r="D1212" s="3" t="s">
        <v>11011</v>
      </c>
      <c r="E1212" s="3" t="s">
        <v>8300</v>
      </c>
      <c r="F1212" s="3" t="s">
        <v>8301</v>
      </c>
      <c r="G1212" s="3" t="s">
        <v>19</v>
      </c>
      <c r="H1212" s="3" t="s">
        <v>11012</v>
      </c>
      <c r="I1212" s="3" t="s">
        <v>8303</v>
      </c>
      <c r="J1212" s="3" t="s">
        <v>8304</v>
      </c>
      <c r="K1212" s="3" t="s">
        <v>8304</v>
      </c>
    </row>
    <row r="1213" s="12" customFormat="1" ht="20" customHeight="1" spans="1:11">
      <c r="A1213" s="3" t="s">
        <v>6332</v>
      </c>
      <c r="B1213" s="3" t="s">
        <v>6330</v>
      </c>
      <c r="C1213" s="3" t="s">
        <v>8983</v>
      </c>
      <c r="D1213" s="3" t="s">
        <v>11013</v>
      </c>
      <c r="E1213" s="3" t="s">
        <v>8526</v>
      </c>
      <c r="F1213" s="3" t="s">
        <v>8329</v>
      </c>
      <c r="G1213" s="3" t="s">
        <v>19</v>
      </c>
      <c r="H1213" s="3" t="s">
        <v>11014</v>
      </c>
      <c r="I1213" s="3" t="s">
        <v>8303</v>
      </c>
      <c r="J1213" s="3" t="s">
        <v>8304</v>
      </c>
      <c r="K1213" s="3" t="s">
        <v>8304</v>
      </c>
    </row>
    <row r="1214" s="12" customFormat="1" ht="20" customHeight="1" spans="1:11">
      <c r="A1214" s="3" t="s">
        <v>5854</v>
      </c>
      <c r="B1214" s="3" t="s">
        <v>5851</v>
      </c>
      <c r="C1214" s="3" t="s">
        <v>8983</v>
      </c>
      <c r="D1214" s="3" t="s">
        <v>11015</v>
      </c>
      <c r="E1214" s="3" t="s">
        <v>8526</v>
      </c>
      <c r="F1214" s="3" t="s">
        <v>8329</v>
      </c>
      <c r="G1214" s="3" t="s">
        <v>19</v>
      </c>
      <c r="H1214" s="3" t="s">
        <v>11014</v>
      </c>
      <c r="I1214" s="3" t="s">
        <v>8303</v>
      </c>
      <c r="J1214" s="3" t="s">
        <v>8304</v>
      </c>
      <c r="K1214" s="3" t="s">
        <v>8304</v>
      </c>
    </row>
    <row r="1215" s="12" customFormat="1" ht="20" customHeight="1" spans="1:11">
      <c r="A1215" s="3" t="s">
        <v>7826</v>
      </c>
      <c r="B1215" s="3" t="s">
        <v>7823</v>
      </c>
      <c r="C1215" s="3" t="s">
        <v>10348</v>
      </c>
      <c r="D1215" s="3" t="s">
        <v>11016</v>
      </c>
      <c r="E1215" s="3" t="s">
        <v>8395</v>
      </c>
      <c r="F1215" s="3" t="s">
        <v>8301</v>
      </c>
      <c r="G1215" s="3" t="s">
        <v>19</v>
      </c>
      <c r="H1215" s="3" t="s">
        <v>11017</v>
      </c>
      <c r="I1215" s="3" t="s">
        <v>8303</v>
      </c>
      <c r="J1215" s="3" t="s">
        <v>8304</v>
      </c>
      <c r="K1215" s="3" t="s">
        <v>8304</v>
      </c>
    </row>
    <row r="1216" s="12" customFormat="1" ht="20" customHeight="1" spans="1:11">
      <c r="A1216" s="3" t="s">
        <v>6862</v>
      </c>
      <c r="B1216" s="3" t="s">
        <v>6859</v>
      </c>
      <c r="C1216" s="3" t="s">
        <v>9360</v>
      </c>
      <c r="D1216" s="3" t="s">
        <v>11018</v>
      </c>
      <c r="E1216" s="3" t="s">
        <v>8428</v>
      </c>
      <c r="F1216" s="3" t="s">
        <v>8300</v>
      </c>
      <c r="G1216" s="3" t="s">
        <v>19</v>
      </c>
      <c r="H1216" s="3" t="s">
        <v>11019</v>
      </c>
      <c r="I1216" s="3" t="s">
        <v>8303</v>
      </c>
      <c r="J1216" s="3" t="s">
        <v>8304</v>
      </c>
      <c r="K1216" s="3" t="s">
        <v>8304</v>
      </c>
    </row>
    <row r="1217" s="12" customFormat="1" ht="20" customHeight="1" spans="1:11">
      <c r="A1217" s="3" t="s">
        <v>527</v>
      </c>
      <c r="B1217" s="3" t="s">
        <v>522</v>
      </c>
      <c r="C1217" s="3" t="s">
        <v>9731</v>
      </c>
      <c r="D1217" s="3" t="s">
        <v>11020</v>
      </c>
      <c r="E1217" s="3" t="s">
        <v>8903</v>
      </c>
      <c r="F1217" s="3" t="s">
        <v>8855</v>
      </c>
      <c r="G1217" s="3" t="s">
        <v>19</v>
      </c>
      <c r="H1217" s="3" t="s">
        <v>11021</v>
      </c>
      <c r="I1217" s="3" t="s">
        <v>8303</v>
      </c>
      <c r="J1217" s="3" t="s">
        <v>8304</v>
      </c>
      <c r="K1217" s="3" t="s">
        <v>8304</v>
      </c>
    </row>
    <row r="1218" s="12" customFormat="1" ht="20" customHeight="1" spans="1:11">
      <c r="A1218" s="3" t="s">
        <v>7249</v>
      </c>
      <c r="B1218" s="3" t="s">
        <v>7245</v>
      </c>
      <c r="C1218" s="3" t="s">
        <v>11022</v>
      </c>
      <c r="D1218" s="3" t="s">
        <v>11023</v>
      </c>
      <c r="E1218" s="3" t="s">
        <v>8395</v>
      </c>
      <c r="F1218" s="3" t="s">
        <v>8300</v>
      </c>
      <c r="G1218" s="3" t="s">
        <v>19</v>
      </c>
      <c r="H1218" s="3" t="s">
        <v>11024</v>
      </c>
      <c r="I1218" s="3" t="s">
        <v>8303</v>
      </c>
      <c r="J1218" s="3" t="s">
        <v>8304</v>
      </c>
      <c r="K1218" s="3" t="s">
        <v>8304</v>
      </c>
    </row>
    <row r="1219" s="12" customFormat="1" ht="20" customHeight="1" spans="1:11">
      <c r="A1219" s="3" t="s">
        <v>2380</v>
      </c>
      <c r="B1219" s="3" t="s">
        <v>2376</v>
      </c>
      <c r="C1219" s="3" t="s">
        <v>9459</v>
      </c>
      <c r="D1219" s="3" t="s">
        <v>11025</v>
      </c>
      <c r="E1219" s="3" t="s">
        <v>8608</v>
      </c>
      <c r="F1219" s="3" t="s">
        <v>8526</v>
      </c>
      <c r="G1219" s="3" t="s">
        <v>19</v>
      </c>
      <c r="H1219" s="3" t="s">
        <v>9401</v>
      </c>
      <c r="I1219" s="3" t="s">
        <v>8303</v>
      </c>
      <c r="J1219" s="3" t="s">
        <v>8304</v>
      </c>
      <c r="K1219" s="3" t="s">
        <v>8304</v>
      </c>
    </row>
    <row r="1220" s="12" customFormat="1" ht="20" customHeight="1" spans="1:11">
      <c r="A1220" s="3" t="s">
        <v>5964</v>
      </c>
      <c r="B1220" s="3" t="s">
        <v>5961</v>
      </c>
      <c r="C1220" s="3" t="s">
        <v>11026</v>
      </c>
      <c r="D1220" s="3" t="s">
        <v>11027</v>
      </c>
      <c r="E1220" s="3" t="s">
        <v>8395</v>
      </c>
      <c r="F1220" s="3" t="s">
        <v>8329</v>
      </c>
      <c r="G1220" s="3" t="s">
        <v>19</v>
      </c>
      <c r="H1220" s="3" t="s">
        <v>10546</v>
      </c>
      <c r="I1220" s="3" t="s">
        <v>8303</v>
      </c>
      <c r="J1220" s="3" t="s">
        <v>8304</v>
      </c>
      <c r="K1220" s="3" t="s">
        <v>8304</v>
      </c>
    </row>
    <row r="1221" s="12" customFormat="1" ht="20" customHeight="1" spans="1:11">
      <c r="A1221" s="3" t="s">
        <v>378</v>
      </c>
      <c r="B1221" s="3" t="s">
        <v>373</v>
      </c>
      <c r="C1221" s="3" t="s">
        <v>11028</v>
      </c>
      <c r="D1221" s="3" t="s">
        <v>11029</v>
      </c>
      <c r="E1221" s="3" t="s">
        <v>8903</v>
      </c>
      <c r="F1221" s="3" t="s">
        <v>8855</v>
      </c>
      <c r="G1221" s="3" t="s">
        <v>19</v>
      </c>
      <c r="H1221" s="3" t="s">
        <v>11030</v>
      </c>
      <c r="I1221" s="3" t="s">
        <v>8303</v>
      </c>
      <c r="J1221" s="3" t="s">
        <v>8304</v>
      </c>
      <c r="K1221" s="3" t="s">
        <v>8304</v>
      </c>
    </row>
    <row r="1222" s="12" customFormat="1" ht="20" customHeight="1" spans="1:11">
      <c r="A1222" s="3" t="s">
        <v>1260</v>
      </c>
      <c r="B1222" s="3" t="s">
        <v>1255</v>
      </c>
      <c r="C1222" s="3" t="s">
        <v>10320</v>
      </c>
      <c r="D1222" s="3" t="s">
        <v>11031</v>
      </c>
      <c r="E1222" s="3" t="s">
        <v>8816</v>
      </c>
      <c r="F1222" s="3" t="s">
        <v>8758</v>
      </c>
      <c r="G1222" s="3" t="s">
        <v>19</v>
      </c>
      <c r="H1222" s="3" t="s">
        <v>11032</v>
      </c>
      <c r="I1222" s="3" t="s">
        <v>8303</v>
      </c>
      <c r="J1222" s="3" t="s">
        <v>8304</v>
      </c>
      <c r="K1222" s="3" t="s">
        <v>8304</v>
      </c>
    </row>
    <row r="1223" s="12" customFormat="1" ht="20" customHeight="1" spans="1:11">
      <c r="A1223" s="3" t="s">
        <v>2005</v>
      </c>
      <c r="B1223" s="3" t="s">
        <v>2000</v>
      </c>
      <c r="C1223" s="3" t="s">
        <v>9944</v>
      </c>
      <c r="D1223" s="3" t="s">
        <v>11033</v>
      </c>
      <c r="E1223" s="3" t="s">
        <v>8758</v>
      </c>
      <c r="F1223" s="3" t="s">
        <v>8608</v>
      </c>
      <c r="G1223" s="3" t="s">
        <v>19</v>
      </c>
      <c r="H1223" s="3" t="s">
        <v>10606</v>
      </c>
      <c r="I1223" s="3" t="s">
        <v>8303</v>
      </c>
      <c r="J1223" s="3" t="s">
        <v>8304</v>
      </c>
      <c r="K1223" s="3" t="s">
        <v>8304</v>
      </c>
    </row>
    <row r="1224" s="12" customFormat="1" ht="20" customHeight="1" spans="1:11">
      <c r="A1224" s="3" t="s">
        <v>506</v>
      </c>
      <c r="B1224" s="3" t="s">
        <v>501</v>
      </c>
      <c r="C1224" s="3" t="s">
        <v>11034</v>
      </c>
      <c r="D1224" s="3" t="s">
        <v>11035</v>
      </c>
      <c r="E1224" s="3" t="s">
        <v>8903</v>
      </c>
      <c r="F1224" s="3" t="s">
        <v>8855</v>
      </c>
      <c r="G1224" s="3" t="s">
        <v>19</v>
      </c>
      <c r="H1224" s="3" t="s">
        <v>11036</v>
      </c>
      <c r="I1224" s="3" t="s">
        <v>8303</v>
      </c>
      <c r="J1224" s="3" t="s">
        <v>8304</v>
      </c>
      <c r="K1224" s="3" t="s">
        <v>8304</v>
      </c>
    </row>
    <row r="1225" s="12" customFormat="1" ht="20" customHeight="1" spans="1:11">
      <c r="A1225" s="3" t="s">
        <v>6474</v>
      </c>
      <c r="B1225" s="3" t="s">
        <v>6471</v>
      </c>
      <c r="C1225" s="3" t="s">
        <v>9739</v>
      </c>
      <c r="D1225" s="3" t="s">
        <v>11037</v>
      </c>
      <c r="E1225" s="3" t="s">
        <v>8329</v>
      </c>
      <c r="F1225" s="3" t="s">
        <v>8300</v>
      </c>
      <c r="G1225" s="3" t="s">
        <v>19</v>
      </c>
      <c r="H1225" s="3" t="s">
        <v>8549</v>
      </c>
      <c r="I1225" s="3" t="s">
        <v>8303</v>
      </c>
      <c r="J1225" s="3" t="s">
        <v>8304</v>
      </c>
      <c r="K1225" s="3" t="s">
        <v>8304</v>
      </c>
    </row>
    <row r="1226" s="12" customFormat="1" ht="20" customHeight="1" spans="1:11">
      <c r="A1226" s="3" t="s">
        <v>3609</v>
      </c>
      <c r="B1226" s="3" t="s">
        <v>3604</v>
      </c>
      <c r="C1226" s="3" t="s">
        <v>8712</v>
      </c>
      <c r="D1226" s="3" t="s">
        <v>11038</v>
      </c>
      <c r="E1226" s="3" t="s">
        <v>8526</v>
      </c>
      <c r="F1226" s="3" t="s">
        <v>8428</v>
      </c>
      <c r="G1226" s="3" t="s">
        <v>19</v>
      </c>
      <c r="H1226" s="3" t="s">
        <v>11039</v>
      </c>
      <c r="I1226" s="3" t="s">
        <v>8303</v>
      </c>
      <c r="J1226" s="3" t="s">
        <v>8304</v>
      </c>
      <c r="K1226" s="3" t="s">
        <v>8304</v>
      </c>
    </row>
    <row r="1227" s="12" customFormat="1" ht="20" customHeight="1" spans="1:11">
      <c r="A1227" s="3" t="s">
        <v>2879</v>
      </c>
      <c r="B1227" s="3" t="s">
        <v>2874</v>
      </c>
      <c r="C1227" s="3" t="s">
        <v>11040</v>
      </c>
      <c r="D1227" s="3" t="s">
        <v>11041</v>
      </c>
      <c r="E1227" s="3" t="s">
        <v>8608</v>
      </c>
      <c r="F1227" s="3" t="s">
        <v>8526</v>
      </c>
      <c r="G1227" s="3" t="s">
        <v>19</v>
      </c>
      <c r="H1227" s="3" t="s">
        <v>11042</v>
      </c>
      <c r="I1227" s="3" t="s">
        <v>8303</v>
      </c>
      <c r="J1227" s="3" t="s">
        <v>8304</v>
      </c>
      <c r="K1227" s="3" t="s">
        <v>8304</v>
      </c>
    </row>
    <row r="1228" s="12" customFormat="1" ht="20" customHeight="1" spans="1:11">
      <c r="A1228" s="3" t="s">
        <v>11043</v>
      </c>
      <c r="B1228" s="3" t="s">
        <v>11044</v>
      </c>
      <c r="C1228" s="3" t="s">
        <v>11045</v>
      </c>
      <c r="D1228" s="3" t="s">
        <v>11046</v>
      </c>
      <c r="E1228" s="3" t="s">
        <v>8758</v>
      </c>
      <c r="F1228" s="3" t="s">
        <v>8395</v>
      </c>
      <c r="G1228" s="3" t="s">
        <v>19</v>
      </c>
      <c r="H1228" s="3" t="s">
        <v>11047</v>
      </c>
      <c r="I1228" s="3" t="s">
        <v>8303</v>
      </c>
      <c r="J1228" s="3" t="s">
        <v>8304</v>
      </c>
      <c r="K1228" s="3" t="s">
        <v>8304</v>
      </c>
    </row>
    <row r="1229" s="12" customFormat="1" ht="20" customHeight="1" spans="1:11">
      <c r="A1229" s="3" t="s">
        <v>5537</v>
      </c>
      <c r="B1229" s="3" t="s">
        <v>5533</v>
      </c>
      <c r="C1229" s="3" t="s">
        <v>11048</v>
      </c>
      <c r="D1229" s="3" t="s">
        <v>11049</v>
      </c>
      <c r="E1229" s="3" t="s">
        <v>8395</v>
      </c>
      <c r="F1229" s="3" t="s">
        <v>8329</v>
      </c>
      <c r="G1229" s="3" t="s">
        <v>19</v>
      </c>
      <c r="H1229" s="3" t="s">
        <v>11050</v>
      </c>
      <c r="I1229" s="3" t="s">
        <v>8303</v>
      </c>
      <c r="J1229" s="3" t="s">
        <v>8304</v>
      </c>
      <c r="K1229" s="3" t="s">
        <v>8304</v>
      </c>
    </row>
    <row r="1230" s="12" customFormat="1" ht="20" customHeight="1" spans="1:11">
      <c r="A1230" s="3" t="s">
        <v>7899</v>
      </c>
      <c r="B1230" s="3" t="s">
        <v>7894</v>
      </c>
      <c r="C1230" s="3" t="s">
        <v>11051</v>
      </c>
      <c r="D1230" s="3" t="s">
        <v>11052</v>
      </c>
      <c r="E1230" s="3" t="s">
        <v>8300</v>
      </c>
      <c r="F1230" s="3" t="s">
        <v>8301</v>
      </c>
      <c r="G1230" s="3" t="s">
        <v>19</v>
      </c>
      <c r="H1230" s="3" t="s">
        <v>9994</v>
      </c>
      <c r="I1230" s="3" t="s">
        <v>8303</v>
      </c>
      <c r="J1230" s="3" t="s">
        <v>8304</v>
      </c>
      <c r="K1230" s="3" t="s">
        <v>8304</v>
      </c>
    </row>
    <row r="1231" s="12" customFormat="1" ht="20" customHeight="1" spans="1:11">
      <c r="A1231" s="3" t="s">
        <v>3105</v>
      </c>
      <c r="B1231" s="3" t="s">
        <v>3102</v>
      </c>
      <c r="C1231" s="3" t="s">
        <v>10320</v>
      </c>
      <c r="D1231" s="3" t="s">
        <v>11053</v>
      </c>
      <c r="E1231" s="3" t="s">
        <v>8758</v>
      </c>
      <c r="F1231" s="3" t="s">
        <v>8428</v>
      </c>
      <c r="G1231" s="3" t="s">
        <v>19</v>
      </c>
      <c r="H1231" s="3" t="s">
        <v>10554</v>
      </c>
      <c r="I1231" s="3" t="s">
        <v>8303</v>
      </c>
      <c r="J1231" s="3" t="s">
        <v>8304</v>
      </c>
      <c r="K1231" s="3" t="s">
        <v>8304</v>
      </c>
    </row>
    <row r="1232" s="12" customFormat="1" ht="20" customHeight="1" spans="1:11">
      <c r="A1232" s="3" t="s">
        <v>806</v>
      </c>
      <c r="B1232" s="3" t="s">
        <v>801</v>
      </c>
      <c r="C1232" s="3" t="s">
        <v>11054</v>
      </c>
      <c r="D1232" s="3" t="s">
        <v>11055</v>
      </c>
      <c r="E1232" s="3" t="s">
        <v>8903</v>
      </c>
      <c r="F1232" s="3" t="s">
        <v>8816</v>
      </c>
      <c r="G1232" s="3" t="s">
        <v>19</v>
      </c>
      <c r="H1232" s="3" t="s">
        <v>11056</v>
      </c>
      <c r="I1232" s="3" t="s">
        <v>8303</v>
      </c>
      <c r="J1232" s="3" t="s">
        <v>8304</v>
      </c>
      <c r="K1232" s="3" t="s">
        <v>8304</v>
      </c>
    </row>
    <row r="1233" s="12" customFormat="1" ht="20" customHeight="1" spans="1:11">
      <c r="A1233" s="3" t="s">
        <v>4201</v>
      </c>
      <c r="B1233" s="3" t="s">
        <v>4198</v>
      </c>
      <c r="C1233" s="3" t="s">
        <v>10320</v>
      </c>
      <c r="D1233" s="3" t="s">
        <v>11057</v>
      </c>
      <c r="E1233" s="3" t="s">
        <v>8758</v>
      </c>
      <c r="F1233" s="3" t="s">
        <v>8395</v>
      </c>
      <c r="G1233" s="3" t="s">
        <v>19</v>
      </c>
      <c r="H1233" s="3" t="s">
        <v>11058</v>
      </c>
      <c r="I1233" s="3" t="s">
        <v>8303</v>
      </c>
      <c r="J1233" s="3" t="s">
        <v>8304</v>
      </c>
      <c r="K1233" s="3" t="s">
        <v>8304</v>
      </c>
    </row>
    <row r="1234" s="12" customFormat="1" ht="20" customHeight="1" spans="1:11">
      <c r="A1234" s="3" t="s">
        <v>1937</v>
      </c>
      <c r="B1234" s="3" t="s">
        <v>1933</v>
      </c>
      <c r="C1234" s="3" t="s">
        <v>11059</v>
      </c>
      <c r="D1234" s="3" t="s">
        <v>11060</v>
      </c>
      <c r="E1234" s="3" t="s">
        <v>8855</v>
      </c>
      <c r="F1234" s="3" t="s">
        <v>8608</v>
      </c>
      <c r="G1234" s="3" t="s">
        <v>19</v>
      </c>
      <c r="H1234" s="3" t="s">
        <v>11061</v>
      </c>
      <c r="I1234" s="3" t="s">
        <v>8303</v>
      </c>
      <c r="J1234" s="3" t="s">
        <v>8304</v>
      </c>
      <c r="K1234" s="3" t="s">
        <v>8304</v>
      </c>
    </row>
    <row r="1235" s="12" customFormat="1" ht="20" customHeight="1" spans="1:11">
      <c r="A1235" s="3" t="s">
        <v>7538</v>
      </c>
      <c r="B1235" s="3" t="s">
        <v>7536</v>
      </c>
      <c r="C1235" s="3" t="s">
        <v>10320</v>
      </c>
      <c r="D1235" s="3" t="s">
        <v>11062</v>
      </c>
      <c r="E1235" s="3" t="s">
        <v>8329</v>
      </c>
      <c r="F1235" s="3" t="s">
        <v>8301</v>
      </c>
      <c r="G1235" s="3" t="s">
        <v>19</v>
      </c>
      <c r="H1235" s="3" t="s">
        <v>10068</v>
      </c>
      <c r="I1235" s="3" t="s">
        <v>8303</v>
      </c>
      <c r="J1235" s="3" t="s">
        <v>8304</v>
      </c>
      <c r="K1235" s="3" t="s">
        <v>8304</v>
      </c>
    </row>
    <row r="1236" s="12" customFormat="1" ht="20" customHeight="1" spans="1:11">
      <c r="A1236" s="3" t="s">
        <v>6427</v>
      </c>
      <c r="B1236" s="3" t="s">
        <v>6423</v>
      </c>
      <c r="C1236" s="3" t="s">
        <v>10726</v>
      </c>
      <c r="D1236" s="3" t="s">
        <v>11063</v>
      </c>
      <c r="E1236" s="3" t="s">
        <v>8329</v>
      </c>
      <c r="F1236" s="3" t="s">
        <v>8300</v>
      </c>
      <c r="G1236" s="3" t="s">
        <v>19</v>
      </c>
      <c r="H1236" s="3" t="s">
        <v>9859</v>
      </c>
      <c r="I1236" s="3" t="s">
        <v>8303</v>
      </c>
      <c r="J1236" s="3" t="s">
        <v>8304</v>
      </c>
      <c r="K1236" s="3" t="s">
        <v>8304</v>
      </c>
    </row>
    <row r="1237" s="12" customFormat="1" ht="20" customHeight="1" spans="1:11">
      <c r="A1237" s="3" t="s">
        <v>7303</v>
      </c>
      <c r="B1237" s="3" t="s">
        <v>7301</v>
      </c>
      <c r="C1237" s="3" t="s">
        <v>9798</v>
      </c>
      <c r="D1237" s="3" t="s">
        <v>11064</v>
      </c>
      <c r="E1237" s="3" t="s">
        <v>8428</v>
      </c>
      <c r="F1237" s="3" t="s">
        <v>8300</v>
      </c>
      <c r="G1237" s="3" t="s">
        <v>19</v>
      </c>
      <c r="H1237" s="3" t="s">
        <v>11065</v>
      </c>
      <c r="I1237" s="3" t="s">
        <v>8303</v>
      </c>
      <c r="J1237" s="3" t="s">
        <v>8304</v>
      </c>
      <c r="K1237" s="3" t="s">
        <v>8304</v>
      </c>
    </row>
    <row r="1238" s="12" customFormat="1" ht="20" customHeight="1" spans="1:11">
      <c r="A1238" s="3" t="s">
        <v>6616</v>
      </c>
      <c r="B1238" s="3" t="s">
        <v>6613</v>
      </c>
      <c r="C1238" s="3" t="s">
        <v>9771</v>
      </c>
      <c r="D1238" s="3" t="s">
        <v>11066</v>
      </c>
      <c r="E1238" s="3" t="s">
        <v>8526</v>
      </c>
      <c r="F1238" s="3" t="s">
        <v>8300</v>
      </c>
      <c r="G1238" s="3" t="s">
        <v>19</v>
      </c>
      <c r="H1238" s="3" t="s">
        <v>11067</v>
      </c>
      <c r="I1238" s="3" t="s">
        <v>8303</v>
      </c>
      <c r="J1238" s="3" t="s">
        <v>8304</v>
      </c>
      <c r="K1238" s="3" t="s">
        <v>8304</v>
      </c>
    </row>
    <row r="1239" s="12" customFormat="1" ht="20" customHeight="1" spans="1:11">
      <c r="A1239" s="3" t="s">
        <v>11068</v>
      </c>
      <c r="B1239" s="3" t="s">
        <v>11069</v>
      </c>
      <c r="C1239" s="3" t="s">
        <v>10320</v>
      </c>
      <c r="D1239" s="3" t="s">
        <v>11070</v>
      </c>
      <c r="E1239" s="3" t="s">
        <v>8816</v>
      </c>
      <c r="F1239" s="3" t="s">
        <v>8758</v>
      </c>
      <c r="G1239" s="3" t="s">
        <v>19</v>
      </c>
      <c r="H1239" s="3" t="s">
        <v>9008</v>
      </c>
      <c r="I1239" s="3" t="s">
        <v>8303</v>
      </c>
      <c r="J1239" s="3" t="s">
        <v>11071</v>
      </c>
      <c r="K1239" s="3" t="s">
        <v>11071</v>
      </c>
    </row>
    <row r="1240" s="12" customFormat="1" ht="20" customHeight="1" spans="1:11">
      <c r="A1240" s="3" t="s">
        <v>2901</v>
      </c>
      <c r="B1240" s="3" t="s">
        <v>2896</v>
      </c>
      <c r="C1240" s="3" t="s">
        <v>11072</v>
      </c>
      <c r="D1240" s="3" t="s">
        <v>11073</v>
      </c>
      <c r="E1240" s="3" t="s">
        <v>8855</v>
      </c>
      <c r="F1240" s="3" t="s">
        <v>8526</v>
      </c>
      <c r="G1240" s="3" t="s">
        <v>19</v>
      </c>
      <c r="H1240" s="3" t="s">
        <v>11074</v>
      </c>
      <c r="I1240" s="3" t="s">
        <v>8303</v>
      </c>
      <c r="J1240" s="3" t="s">
        <v>8304</v>
      </c>
      <c r="K1240" s="3" t="s">
        <v>8304</v>
      </c>
    </row>
    <row r="1241" s="12" customFormat="1" ht="20" customHeight="1" spans="1:11">
      <c r="A1241" s="3" t="s">
        <v>3871</v>
      </c>
      <c r="B1241" s="3" t="s">
        <v>3866</v>
      </c>
      <c r="C1241" s="3" t="s">
        <v>8548</v>
      </c>
      <c r="D1241" s="3" t="s">
        <v>11075</v>
      </c>
      <c r="E1241" s="3" t="s">
        <v>8526</v>
      </c>
      <c r="F1241" s="3" t="s">
        <v>8428</v>
      </c>
      <c r="G1241" s="3" t="s">
        <v>19</v>
      </c>
      <c r="H1241" s="3" t="s">
        <v>11076</v>
      </c>
      <c r="I1241" s="3" t="s">
        <v>8303</v>
      </c>
      <c r="J1241" s="3" t="s">
        <v>8304</v>
      </c>
      <c r="K1241" s="3" t="s">
        <v>8304</v>
      </c>
    </row>
    <row r="1242" s="12" customFormat="1" ht="20" customHeight="1" spans="1:11">
      <c r="A1242" s="3" t="s">
        <v>4387</v>
      </c>
      <c r="B1242" s="3" t="s">
        <v>4382</v>
      </c>
      <c r="C1242" s="3" t="s">
        <v>11077</v>
      </c>
      <c r="D1242" s="3" t="s">
        <v>11078</v>
      </c>
      <c r="E1242" s="3" t="s">
        <v>8428</v>
      </c>
      <c r="F1242" s="3" t="s">
        <v>8395</v>
      </c>
      <c r="G1242" s="3" t="s">
        <v>19</v>
      </c>
      <c r="H1242" s="3" t="s">
        <v>11079</v>
      </c>
      <c r="I1242" s="3" t="s">
        <v>8303</v>
      </c>
      <c r="J1242" s="3" t="s">
        <v>8304</v>
      </c>
      <c r="K1242" s="3" t="s">
        <v>8304</v>
      </c>
    </row>
    <row r="1243" s="12" customFormat="1" ht="20" customHeight="1" spans="1:11">
      <c r="A1243" s="3" t="s">
        <v>11080</v>
      </c>
      <c r="B1243" s="3" t="s">
        <v>11081</v>
      </c>
      <c r="C1243" s="3" t="s">
        <v>11082</v>
      </c>
      <c r="D1243" s="3" t="s">
        <v>11083</v>
      </c>
      <c r="E1243" s="3" t="s">
        <v>8758</v>
      </c>
      <c r="F1243" s="3" t="s">
        <v>8526</v>
      </c>
      <c r="G1243" s="3" t="s">
        <v>19</v>
      </c>
      <c r="H1243" s="3" t="s">
        <v>9008</v>
      </c>
      <c r="I1243" s="3" t="s">
        <v>8303</v>
      </c>
      <c r="J1243" s="3" t="s">
        <v>11084</v>
      </c>
      <c r="K1243" s="3" t="s">
        <v>11084</v>
      </c>
    </row>
    <row r="1244" s="12" customFormat="1" ht="20" customHeight="1" spans="1:11">
      <c r="A1244" s="3" t="s">
        <v>7300</v>
      </c>
      <c r="B1244" s="3" t="s">
        <v>7295</v>
      </c>
      <c r="C1244" s="3" t="s">
        <v>11085</v>
      </c>
      <c r="D1244" s="3" t="s">
        <v>11086</v>
      </c>
      <c r="E1244" s="3" t="s">
        <v>8395</v>
      </c>
      <c r="F1244" s="3" t="s">
        <v>8300</v>
      </c>
      <c r="G1244" s="3" t="s">
        <v>19</v>
      </c>
      <c r="H1244" s="3" t="s">
        <v>11087</v>
      </c>
      <c r="I1244" s="3" t="s">
        <v>8303</v>
      </c>
      <c r="J1244" s="3" t="s">
        <v>8304</v>
      </c>
      <c r="K1244" s="3" t="s">
        <v>8304</v>
      </c>
    </row>
    <row r="1245" s="12" customFormat="1" ht="20" customHeight="1" spans="1:11">
      <c r="A1245" s="3" t="s">
        <v>6398</v>
      </c>
      <c r="B1245" s="3" t="s">
        <v>6394</v>
      </c>
      <c r="C1245" s="3" t="s">
        <v>11088</v>
      </c>
      <c r="D1245" s="3" t="s">
        <v>11089</v>
      </c>
      <c r="E1245" s="3" t="s">
        <v>8395</v>
      </c>
      <c r="F1245" s="3" t="s">
        <v>8300</v>
      </c>
      <c r="G1245" s="3" t="s">
        <v>19</v>
      </c>
      <c r="H1245" s="3" t="s">
        <v>11090</v>
      </c>
      <c r="I1245" s="3" t="s">
        <v>8303</v>
      </c>
      <c r="J1245" s="3" t="s">
        <v>8304</v>
      </c>
      <c r="K1245" s="3" t="s">
        <v>8304</v>
      </c>
    </row>
    <row r="1246" s="12" customFormat="1" ht="20" customHeight="1" spans="1:11">
      <c r="A1246" s="3" t="s">
        <v>5769</v>
      </c>
      <c r="B1246" s="3" t="s">
        <v>5766</v>
      </c>
      <c r="C1246" s="3" t="s">
        <v>9105</v>
      </c>
      <c r="D1246" s="3" t="s">
        <v>11091</v>
      </c>
      <c r="E1246" s="3" t="s">
        <v>8428</v>
      </c>
      <c r="F1246" s="3" t="s">
        <v>8329</v>
      </c>
      <c r="G1246" s="3" t="s">
        <v>19</v>
      </c>
      <c r="H1246" s="3" t="s">
        <v>9952</v>
      </c>
      <c r="I1246" s="3" t="s">
        <v>8303</v>
      </c>
      <c r="J1246" s="3" t="s">
        <v>8304</v>
      </c>
      <c r="K1246" s="3" t="s">
        <v>8304</v>
      </c>
    </row>
    <row r="1247" s="12" customFormat="1" ht="20" customHeight="1" spans="1:11">
      <c r="A1247" s="3" t="s">
        <v>6013</v>
      </c>
      <c r="B1247" s="3" t="s">
        <v>6009</v>
      </c>
      <c r="C1247" s="3" t="s">
        <v>8919</v>
      </c>
      <c r="D1247" s="3" t="s">
        <v>11092</v>
      </c>
      <c r="E1247" s="3" t="s">
        <v>8395</v>
      </c>
      <c r="F1247" s="3" t="s">
        <v>8329</v>
      </c>
      <c r="G1247" s="3" t="s">
        <v>19</v>
      </c>
      <c r="H1247" s="3" t="s">
        <v>11093</v>
      </c>
      <c r="I1247" s="3" t="s">
        <v>8303</v>
      </c>
      <c r="J1247" s="3" t="s">
        <v>8304</v>
      </c>
      <c r="K1247" s="3" t="s">
        <v>8304</v>
      </c>
    </row>
    <row r="1248" s="12" customFormat="1" ht="20" customHeight="1" spans="1:11">
      <c r="A1248" s="3" t="s">
        <v>1678</v>
      </c>
      <c r="B1248" s="3" t="s">
        <v>1674</v>
      </c>
      <c r="C1248" s="3" t="s">
        <v>9273</v>
      </c>
      <c r="D1248" s="3" t="s">
        <v>11094</v>
      </c>
      <c r="E1248" s="3" t="s">
        <v>8816</v>
      </c>
      <c r="F1248" s="3" t="s">
        <v>8608</v>
      </c>
      <c r="G1248" s="3" t="s">
        <v>19</v>
      </c>
      <c r="H1248" s="3" t="s">
        <v>11095</v>
      </c>
      <c r="I1248" s="3" t="s">
        <v>8303</v>
      </c>
      <c r="J1248" s="3" t="s">
        <v>8304</v>
      </c>
      <c r="K1248" s="3" t="s">
        <v>8304</v>
      </c>
    </row>
    <row r="1249" s="12" customFormat="1" ht="20" customHeight="1" spans="1:11">
      <c r="A1249" s="3" t="s">
        <v>4784</v>
      </c>
      <c r="B1249" s="3" t="s">
        <v>4780</v>
      </c>
      <c r="C1249" s="3" t="s">
        <v>11096</v>
      </c>
      <c r="D1249" s="3" t="s">
        <v>11097</v>
      </c>
      <c r="E1249" s="3" t="s">
        <v>8903</v>
      </c>
      <c r="F1249" s="3" t="s">
        <v>8395</v>
      </c>
      <c r="G1249" s="3" t="s">
        <v>19</v>
      </c>
      <c r="H1249" s="3" t="s">
        <v>11098</v>
      </c>
      <c r="I1249" s="3" t="s">
        <v>8303</v>
      </c>
      <c r="J1249" s="3" t="s">
        <v>8304</v>
      </c>
      <c r="K1249" s="3" t="s">
        <v>8304</v>
      </c>
    </row>
    <row r="1250" s="12" customFormat="1" ht="20" customHeight="1" spans="1:11">
      <c r="A1250" s="3" t="s">
        <v>2525</v>
      </c>
      <c r="B1250" s="3" t="s">
        <v>2522</v>
      </c>
      <c r="C1250" s="3" t="s">
        <v>9258</v>
      </c>
      <c r="D1250" s="3" t="s">
        <v>11099</v>
      </c>
      <c r="E1250" s="3" t="s">
        <v>8758</v>
      </c>
      <c r="F1250" s="3" t="s">
        <v>8526</v>
      </c>
      <c r="G1250" s="3" t="s">
        <v>19</v>
      </c>
      <c r="H1250" s="3" t="s">
        <v>8679</v>
      </c>
      <c r="I1250" s="3" t="s">
        <v>8303</v>
      </c>
      <c r="J1250" s="3" t="s">
        <v>8304</v>
      </c>
      <c r="K1250" s="3" t="s">
        <v>8304</v>
      </c>
    </row>
    <row r="1251" s="12" customFormat="1" ht="20" customHeight="1" spans="1:11">
      <c r="A1251" s="3" t="s">
        <v>3136</v>
      </c>
      <c r="B1251" s="3" t="s">
        <v>3131</v>
      </c>
      <c r="C1251" s="3" t="s">
        <v>11100</v>
      </c>
      <c r="D1251" s="3" t="s">
        <v>11101</v>
      </c>
      <c r="E1251" s="3" t="s">
        <v>8758</v>
      </c>
      <c r="F1251" s="3" t="s">
        <v>8428</v>
      </c>
      <c r="G1251" s="3" t="s">
        <v>19</v>
      </c>
      <c r="H1251" s="3" t="s">
        <v>11102</v>
      </c>
      <c r="I1251" s="3" t="s">
        <v>8303</v>
      </c>
      <c r="J1251" s="3" t="s">
        <v>8304</v>
      </c>
      <c r="K1251" s="3" t="s">
        <v>8304</v>
      </c>
    </row>
    <row r="1252" s="12" customFormat="1" ht="20" customHeight="1" spans="1:11">
      <c r="A1252" s="3" t="s">
        <v>4707</v>
      </c>
      <c r="B1252" s="3" t="s">
        <v>4703</v>
      </c>
      <c r="C1252" s="3" t="s">
        <v>9154</v>
      </c>
      <c r="D1252" s="3" t="s">
        <v>11103</v>
      </c>
      <c r="E1252" s="3" t="s">
        <v>8526</v>
      </c>
      <c r="F1252" s="3" t="s">
        <v>8395</v>
      </c>
      <c r="G1252" s="3" t="s">
        <v>19</v>
      </c>
      <c r="H1252" s="3" t="s">
        <v>11104</v>
      </c>
      <c r="I1252" s="3" t="s">
        <v>8303</v>
      </c>
      <c r="J1252" s="3" t="s">
        <v>8304</v>
      </c>
      <c r="K1252" s="3" t="s">
        <v>8304</v>
      </c>
    </row>
    <row r="1253" s="12" customFormat="1" ht="20" customHeight="1" spans="1:11">
      <c r="A1253" s="3" t="s">
        <v>4099</v>
      </c>
      <c r="B1253" s="3" t="s">
        <v>4096</v>
      </c>
      <c r="C1253" s="3" t="s">
        <v>11105</v>
      </c>
      <c r="D1253" s="3" t="s">
        <v>11106</v>
      </c>
      <c r="E1253" s="3" t="s">
        <v>8428</v>
      </c>
      <c r="F1253" s="3" t="s">
        <v>8395</v>
      </c>
      <c r="G1253" s="3" t="s">
        <v>19</v>
      </c>
      <c r="H1253" s="3" t="s">
        <v>10969</v>
      </c>
      <c r="I1253" s="3" t="s">
        <v>8303</v>
      </c>
      <c r="J1253" s="3" t="s">
        <v>8304</v>
      </c>
      <c r="K1253" s="3" t="s">
        <v>8304</v>
      </c>
    </row>
    <row r="1254" s="12" customFormat="1" ht="20" customHeight="1" spans="1:11">
      <c r="A1254" s="3" t="s">
        <v>7992</v>
      </c>
      <c r="B1254" s="3" t="s">
        <v>7989</v>
      </c>
      <c r="C1254" s="3" t="s">
        <v>10631</v>
      </c>
      <c r="D1254" s="3" t="s">
        <v>11107</v>
      </c>
      <c r="E1254" s="3" t="s">
        <v>8300</v>
      </c>
      <c r="F1254" s="3" t="s">
        <v>8301</v>
      </c>
      <c r="G1254" s="3" t="s">
        <v>19</v>
      </c>
      <c r="H1254" s="3" t="s">
        <v>11108</v>
      </c>
      <c r="I1254" s="3" t="s">
        <v>8303</v>
      </c>
      <c r="J1254" s="3" t="s">
        <v>8304</v>
      </c>
      <c r="K1254" s="3" t="s">
        <v>8304</v>
      </c>
    </row>
    <row r="1255" s="12" customFormat="1" ht="20" customHeight="1" spans="1:11">
      <c r="A1255" s="3" t="s">
        <v>8043</v>
      </c>
      <c r="B1255" s="3" t="s">
        <v>8041</v>
      </c>
      <c r="C1255" s="3" t="s">
        <v>10320</v>
      </c>
      <c r="D1255" s="3" t="s">
        <v>11109</v>
      </c>
      <c r="E1255" s="3" t="s">
        <v>8329</v>
      </c>
      <c r="F1255" s="3" t="s">
        <v>8301</v>
      </c>
      <c r="G1255" s="3" t="s">
        <v>19</v>
      </c>
      <c r="H1255" s="3" t="s">
        <v>11110</v>
      </c>
      <c r="I1255" s="3" t="s">
        <v>8303</v>
      </c>
      <c r="J1255" s="3" t="s">
        <v>8304</v>
      </c>
      <c r="K1255" s="3" t="s">
        <v>8304</v>
      </c>
    </row>
    <row r="1256" s="12" customFormat="1" ht="20" customHeight="1" spans="1:11">
      <c r="A1256" s="3" t="s">
        <v>6846</v>
      </c>
      <c r="B1256" s="3" t="s">
        <v>6841</v>
      </c>
      <c r="C1256" s="3" t="s">
        <v>11111</v>
      </c>
      <c r="D1256" s="3" t="s">
        <v>11112</v>
      </c>
      <c r="E1256" s="3" t="s">
        <v>8329</v>
      </c>
      <c r="F1256" s="3" t="s">
        <v>8300</v>
      </c>
      <c r="G1256" s="3" t="s">
        <v>19</v>
      </c>
      <c r="H1256" s="3" t="s">
        <v>11113</v>
      </c>
      <c r="I1256" s="3" t="s">
        <v>8303</v>
      </c>
      <c r="J1256" s="3" t="s">
        <v>8304</v>
      </c>
      <c r="K1256" s="3" t="s">
        <v>8304</v>
      </c>
    </row>
    <row r="1257" s="12" customFormat="1" ht="20" customHeight="1" spans="1:11">
      <c r="A1257" s="3" t="s">
        <v>5201</v>
      </c>
      <c r="B1257" s="3" t="s">
        <v>5197</v>
      </c>
      <c r="C1257" s="3" t="s">
        <v>9360</v>
      </c>
      <c r="D1257" s="3" t="s">
        <v>11114</v>
      </c>
      <c r="E1257" s="3" t="s">
        <v>8428</v>
      </c>
      <c r="F1257" s="3" t="s">
        <v>8395</v>
      </c>
      <c r="G1257" s="3" t="s">
        <v>19</v>
      </c>
      <c r="H1257" s="3" t="s">
        <v>9582</v>
      </c>
      <c r="I1257" s="3" t="s">
        <v>8303</v>
      </c>
      <c r="J1257" s="3" t="s">
        <v>8304</v>
      </c>
      <c r="K1257" s="3" t="s">
        <v>8304</v>
      </c>
    </row>
    <row r="1258" s="12" customFormat="1" ht="20" customHeight="1" spans="1:11">
      <c r="A1258" s="3" t="s">
        <v>1986</v>
      </c>
      <c r="B1258" s="3" t="s">
        <v>1981</v>
      </c>
      <c r="C1258" s="3" t="s">
        <v>11115</v>
      </c>
      <c r="D1258" s="3" t="s">
        <v>11116</v>
      </c>
      <c r="E1258" s="3" t="s">
        <v>8758</v>
      </c>
      <c r="F1258" s="3" t="s">
        <v>8608</v>
      </c>
      <c r="G1258" s="3" t="s">
        <v>19</v>
      </c>
      <c r="H1258" s="3" t="s">
        <v>11117</v>
      </c>
      <c r="I1258" s="3" t="s">
        <v>8303</v>
      </c>
      <c r="J1258" s="3" t="s">
        <v>8304</v>
      </c>
      <c r="K1258" s="3" t="s">
        <v>8304</v>
      </c>
    </row>
    <row r="1259" s="12" customFormat="1" ht="20" customHeight="1" spans="1:11">
      <c r="A1259" s="3" t="s">
        <v>5477</v>
      </c>
      <c r="B1259" s="3" t="s">
        <v>5473</v>
      </c>
      <c r="C1259" s="3" t="s">
        <v>11118</v>
      </c>
      <c r="D1259" s="3" t="s">
        <v>11119</v>
      </c>
      <c r="E1259" s="3" t="s">
        <v>8395</v>
      </c>
      <c r="F1259" s="3" t="s">
        <v>8329</v>
      </c>
      <c r="G1259" s="3" t="s">
        <v>19</v>
      </c>
      <c r="H1259" s="3" t="s">
        <v>11120</v>
      </c>
      <c r="I1259" s="3" t="s">
        <v>8303</v>
      </c>
      <c r="J1259" s="3" t="s">
        <v>8304</v>
      </c>
      <c r="K1259" s="3" t="s">
        <v>8304</v>
      </c>
    </row>
    <row r="1260" s="12" customFormat="1" ht="20" customHeight="1" spans="1:11">
      <c r="A1260" s="3" t="s">
        <v>2075</v>
      </c>
      <c r="B1260" s="3" t="s">
        <v>2071</v>
      </c>
      <c r="C1260" s="3" t="s">
        <v>11105</v>
      </c>
      <c r="D1260" s="3" t="s">
        <v>11121</v>
      </c>
      <c r="E1260" s="3" t="s">
        <v>8758</v>
      </c>
      <c r="F1260" s="3" t="s">
        <v>8608</v>
      </c>
      <c r="G1260" s="3" t="s">
        <v>19</v>
      </c>
      <c r="H1260" s="3" t="s">
        <v>10969</v>
      </c>
      <c r="I1260" s="3" t="s">
        <v>8303</v>
      </c>
      <c r="J1260" s="3" t="s">
        <v>8304</v>
      </c>
      <c r="K1260" s="3" t="s">
        <v>8304</v>
      </c>
    </row>
    <row r="1261" s="12" customFormat="1" ht="20" customHeight="1" spans="1:11">
      <c r="A1261" s="3" t="s">
        <v>738</v>
      </c>
      <c r="B1261" s="3" t="s">
        <v>734</v>
      </c>
      <c r="C1261" s="3" t="s">
        <v>8931</v>
      </c>
      <c r="D1261" s="3" t="s">
        <v>11122</v>
      </c>
      <c r="E1261" s="3" t="s">
        <v>8855</v>
      </c>
      <c r="F1261" s="3" t="s">
        <v>8816</v>
      </c>
      <c r="G1261" s="3" t="s">
        <v>19</v>
      </c>
      <c r="H1261" s="3" t="s">
        <v>10658</v>
      </c>
      <c r="I1261" s="3" t="s">
        <v>8303</v>
      </c>
      <c r="J1261" s="3" t="s">
        <v>8304</v>
      </c>
      <c r="K1261" s="3" t="s">
        <v>8304</v>
      </c>
    </row>
    <row r="1262" s="12" customFormat="1" ht="20" customHeight="1" spans="1:11">
      <c r="A1262" s="3" t="s">
        <v>6048</v>
      </c>
      <c r="B1262" s="3" t="s">
        <v>6045</v>
      </c>
      <c r="C1262" s="3" t="s">
        <v>10692</v>
      </c>
      <c r="D1262" s="3" t="s">
        <v>11123</v>
      </c>
      <c r="E1262" s="3" t="s">
        <v>8395</v>
      </c>
      <c r="F1262" s="3" t="s">
        <v>8329</v>
      </c>
      <c r="G1262" s="3" t="s">
        <v>19</v>
      </c>
      <c r="H1262" s="3" t="s">
        <v>11124</v>
      </c>
      <c r="I1262" s="3" t="s">
        <v>8303</v>
      </c>
      <c r="J1262" s="3" t="s">
        <v>8304</v>
      </c>
      <c r="K1262" s="3" t="s">
        <v>8304</v>
      </c>
    </row>
    <row r="1263" s="12" customFormat="1" ht="20" customHeight="1" spans="1:11">
      <c r="A1263" s="3" t="s">
        <v>6118</v>
      </c>
      <c r="B1263" s="3" t="s">
        <v>6114</v>
      </c>
      <c r="C1263" s="3" t="s">
        <v>11125</v>
      </c>
      <c r="D1263" s="3" t="s">
        <v>11126</v>
      </c>
      <c r="E1263" s="3" t="s">
        <v>8526</v>
      </c>
      <c r="F1263" s="3" t="s">
        <v>8329</v>
      </c>
      <c r="G1263" s="3" t="s">
        <v>19</v>
      </c>
      <c r="H1263" s="3" t="s">
        <v>11127</v>
      </c>
      <c r="I1263" s="3" t="s">
        <v>8303</v>
      </c>
      <c r="J1263" s="3" t="s">
        <v>8304</v>
      </c>
      <c r="K1263" s="3" t="s">
        <v>8304</v>
      </c>
    </row>
    <row r="1264" s="12" customFormat="1" ht="20" customHeight="1" spans="1:11">
      <c r="A1264" s="3" t="s">
        <v>7242</v>
      </c>
      <c r="B1264" s="3" t="s">
        <v>7239</v>
      </c>
      <c r="C1264" s="3" t="s">
        <v>9453</v>
      </c>
      <c r="D1264" s="3" t="s">
        <v>11128</v>
      </c>
      <c r="E1264" s="3" t="s">
        <v>8526</v>
      </c>
      <c r="F1264" s="3" t="s">
        <v>8300</v>
      </c>
      <c r="G1264" s="3" t="s">
        <v>19</v>
      </c>
      <c r="H1264" s="3" t="s">
        <v>9418</v>
      </c>
      <c r="I1264" s="3" t="s">
        <v>8303</v>
      </c>
      <c r="J1264" s="3" t="s">
        <v>8304</v>
      </c>
      <c r="K1264" s="3" t="s">
        <v>8304</v>
      </c>
    </row>
    <row r="1265" s="12" customFormat="1" ht="20" customHeight="1" spans="1:11">
      <c r="A1265" s="3" t="s">
        <v>6903</v>
      </c>
      <c r="B1265" s="3" t="s">
        <v>6899</v>
      </c>
      <c r="C1265" s="3" t="s">
        <v>9453</v>
      </c>
      <c r="D1265" s="3" t="s">
        <v>11129</v>
      </c>
      <c r="E1265" s="3" t="s">
        <v>8526</v>
      </c>
      <c r="F1265" s="3" t="s">
        <v>8300</v>
      </c>
      <c r="G1265" s="3" t="s">
        <v>19</v>
      </c>
      <c r="H1265" s="3" t="s">
        <v>9418</v>
      </c>
      <c r="I1265" s="3" t="s">
        <v>8303</v>
      </c>
      <c r="J1265" s="3" t="s">
        <v>8304</v>
      </c>
      <c r="K1265" s="3" t="s">
        <v>8304</v>
      </c>
    </row>
    <row r="1266" s="12" customFormat="1" ht="20" customHeight="1" spans="1:11">
      <c r="A1266" s="3" t="s">
        <v>5760</v>
      </c>
      <c r="B1266" s="3" t="s">
        <v>5756</v>
      </c>
      <c r="C1266" s="3" t="s">
        <v>9151</v>
      </c>
      <c r="D1266" s="3" t="s">
        <v>11130</v>
      </c>
      <c r="E1266" s="3" t="s">
        <v>8428</v>
      </c>
      <c r="F1266" s="3" t="s">
        <v>8329</v>
      </c>
      <c r="G1266" s="3" t="s">
        <v>19</v>
      </c>
      <c r="H1266" s="3" t="s">
        <v>9445</v>
      </c>
      <c r="I1266" s="3" t="s">
        <v>8303</v>
      </c>
      <c r="J1266" s="3" t="s">
        <v>8304</v>
      </c>
      <c r="K1266" s="3" t="s">
        <v>8304</v>
      </c>
    </row>
    <row r="1267" s="12" customFormat="1" ht="20" customHeight="1" spans="1:11">
      <c r="A1267" s="3" t="s">
        <v>11131</v>
      </c>
      <c r="B1267" s="3" t="s">
        <v>6730</v>
      </c>
      <c r="C1267" s="3" t="s">
        <v>9255</v>
      </c>
      <c r="D1267" s="3" t="s">
        <v>6731</v>
      </c>
      <c r="E1267" s="3" t="s">
        <v>8428</v>
      </c>
      <c r="F1267" s="3" t="s">
        <v>8300</v>
      </c>
      <c r="G1267" s="3" t="s">
        <v>19</v>
      </c>
      <c r="H1267" s="3" t="s">
        <v>10359</v>
      </c>
      <c r="I1267" s="3" t="s">
        <v>8303</v>
      </c>
      <c r="J1267" s="3" t="s">
        <v>8304</v>
      </c>
      <c r="K1267" s="3" t="s">
        <v>8304</v>
      </c>
    </row>
    <row r="1268" s="12" customFormat="1" ht="20" customHeight="1" spans="1:11">
      <c r="A1268" s="3" t="s">
        <v>2085</v>
      </c>
      <c r="B1268" s="3" t="s">
        <v>2082</v>
      </c>
      <c r="C1268" s="3" t="s">
        <v>8950</v>
      </c>
      <c r="D1268" s="3" t="s">
        <v>11132</v>
      </c>
      <c r="E1268" s="3" t="s">
        <v>8816</v>
      </c>
      <c r="F1268" s="3" t="s">
        <v>8608</v>
      </c>
      <c r="G1268" s="3" t="s">
        <v>19</v>
      </c>
      <c r="H1268" s="3" t="s">
        <v>11133</v>
      </c>
      <c r="I1268" s="3" t="s">
        <v>8303</v>
      </c>
      <c r="J1268" s="3" t="s">
        <v>8304</v>
      </c>
      <c r="K1268" s="3" t="s">
        <v>8304</v>
      </c>
    </row>
    <row r="1269" s="12" customFormat="1" ht="20" customHeight="1" spans="1:11">
      <c r="A1269" s="3" t="s">
        <v>7846</v>
      </c>
      <c r="B1269" s="3" t="s">
        <v>7842</v>
      </c>
      <c r="C1269" s="3" t="s">
        <v>8420</v>
      </c>
      <c r="D1269" s="3" t="s">
        <v>11134</v>
      </c>
      <c r="E1269" s="3" t="s">
        <v>8329</v>
      </c>
      <c r="F1269" s="3" t="s">
        <v>8301</v>
      </c>
      <c r="G1269" s="3" t="s">
        <v>19</v>
      </c>
      <c r="H1269" s="3" t="s">
        <v>8949</v>
      </c>
      <c r="I1269" s="3" t="s">
        <v>8303</v>
      </c>
      <c r="J1269" s="3" t="s">
        <v>8304</v>
      </c>
      <c r="K1269" s="3" t="s">
        <v>8304</v>
      </c>
    </row>
    <row r="1270" s="12" customFormat="1" ht="20" customHeight="1" spans="1:11">
      <c r="A1270" s="3" t="s">
        <v>633</v>
      </c>
      <c r="B1270" s="3" t="s">
        <v>629</v>
      </c>
      <c r="C1270" s="3" t="s">
        <v>10703</v>
      </c>
      <c r="D1270" s="3" t="s">
        <v>11135</v>
      </c>
      <c r="E1270" s="3" t="s">
        <v>8855</v>
      </c>
      <c r="F1270" s="3" t="s">
        <v>8816</v>
      </c>
      <c r="G1270" s="3" t="s">
        <v>19</v>
      </c>
      <c r="H1270" s="3" t="s">
        <v>11136</v>
      </c>
      <c r="I1270" s="3" t="s">
        <v>8303</v>
      </c>
      <c r="J1270" s="3" t="s">
        <v>8304</v>
      </c>
      <c r="K1270" s="3" t="s">
        <v>8304</v>
      </c>
    </row>
    <row r="1271" s="12" customFormat="1" ht="20" customHeight="1" spans="1:11">
      <c r="A1271" s="3" t="s">
        <v>7262</v>
      </c>
      <c r="B1271" s="3" t="s">
        <v>7259</v>
      </c>
      <c r="C1271" s="3" t="s">
        <v>9696</v>
      </c>
      <c r="D1271" s="3" t="s">
        <v>11137</v>
      </c>
      <c r="E1271" s="3" t="s">
        <v>8329</v>
      </c>
      <c r="F1271" s="3" t="s">
        <v>8300</v>
      </c>
      <c r="G1271" s="3" t="s">
        <v>19</v>
      </c>
      <c r="H1271" s="3" t="s">
        <v>11138</v>
      </c>
      <c r="I1271" s="3" t="s">
        <v>8303</v>
      </c>
      <c r="J1271" s="3" t="s">
        <v>8304</v>
      </c>
      <c r="K1271" s="3" t="s">
        <v>8304</v>
      </c>
    </row>
    <row r="1272" s="12" customFormat="1" ht="20" customHeight="1" spans="1:11">
      <c r="A1272" s="3" t="s">
        <v>7076</v>
      </c>
      <c r="B1272" s="3" t="s">
        <v>7071</v>
      </c>
      <c r="C1272" s="3" t="s">
        <v>11139</v>
      </c>
      <c r="D1272" s="3" t="s">
        <v>11140</v>
      </c>
      <c r="E1272" s="3" t="s">
        <v>8395</v>
      </c>
      <c r="F1272" s="3" t="s">
        <v>8300</v>
      </c>
      <c r="G1272" s="3" t="s">
        <v>19</v>
      </c>
      <c r="H1272" s="3" t="s">
        <v>11141</v>
      </c>
      <c r="I1272" s="3" t="s">
        <v>8303</v>
      </c>
      <c r="J1272" s="3" t="s">
        <v>8304</v>
      </c>
      <c r="K1272" s="3" t="s">
        <v>8304</v>
      </c>
    </row>
    <row r="1273" s="12" customFormat="1" ht="20" customHeight="1" spans="1:11">
      <c r="A1273" s="3" t="s">
        <v>3452</v>
      </c>
      <c r="B1273" s="3" t="s">
        <v>3447</v>
      </c>
      <c r="C1273" s="3" t="s">
        <v>11007</v>
      </c>
      <c r="D1273" s="3" t="s">
        <v>11142</v>
      </c>
      <c r="E1273" s="3" t="s">
        <v>8608</v>
      </c>
      <c r="F1273" s="3" t="s">
        <v>8428</v>
      </c>
      <c r="G1273" s="3" t="s">
        <v>19</v>
      </c>
      <c r="H1273" s="3" t="s">
        <v>11009</v>
      </c>
      <c r="I1273" s="3" t="s">
        <v>8303</v>
      </c>
      <c r="J1273" s="3" t="s">
        <v>8304</v>
      </c>
      <c r="K1273" s="3" t="s">
        <v>8304</v>
      </c>
    </row>
    <row r="1274" s="12" customFormat="1" ht="20" customHeight="1" spans="1:11">
      <c r="A1274" s="3" t="s">
        <v>2566</v>
      </c>
      <c r="B1274" s="3" t="s">
        <v>2561</v>
      </c>
      <c r="C1274" s="3" t="s">
        <v>10517</v>
      </c>
      <c r="D1274" s="3" t="s">
        <v>11143</v>
      </c>
      <c r="E1274" s="3" t="s">
        <v>8608</v>
      </c>
      <c r="F1274" s="3" t="s">
        <v>8526</v>
      </c>
      <c r="G1274" s="3" t="s">
        <v>19</v>
      </c>
      <c r="H1274" s="3" t="s">
        <v>10734</v>
      </c>
      <c r="I1274" s="3" t="s">
        <v>8303</v>
      </c>
      <c r="J1274" s="3" t="s">
        <v>8304</v>
      </c>
      <c r="K1274" s="3" t="s">
        <v>8304</v>
      </c>
    </row>
    <row r="1275" s="12" customFormat="1" ht="20" customHeight="1" spans="1:11">
      <c r="A1275" s="3" t="s">
        <v>1215</v>
      </c>
      <c r="B1275" s="3" t="s">
        <v>1211</v>
      </c>
      <c r="C1275" s="3" t="s">
        <v>8931</v>
      </c>
      <c r="D1275" s="3" t="s">
        <v>11144</v>
      </c>
      <c r="E1275" s="3" t="s">
        <v>8855</v>
      </c>
      <c r="F1275" s="3" t="s">
        <v>8758</v>
      </c>
      <c r="G1275" s="3" t="s">
        <v>19</v>
      </c>
      <c r="H1275" s="3" t="s">
        <v>8390</v>
      </c>
      <c r="I1275" s="3" t="s">
        <v>8303</v>
      </c>
      <c r="J1275" s="3" t="s">
        <v>8304</v>
      </c>
      <c r="K1275" s="3" t="s">
        <v>8304</v>
      </c>
    </row>
    <row r="1276" s="12" customFormat="1" ht="20" customHeight="1" spans="1:11">
      <c r="A1276" s="3" t="s">
        <v>1479</v>
      </c>
      <c r="B1276" s="3" t="s">
        <v>1474</v>
      </c>
      <c r="C1276" s="3" t="s">
        <v>11145</v>
      </c>
      <c r="D1276" s="3" t="s">
        <v>11146</v>
      </c>
      <c r="E1276" s="3" t="s">
        <v>8816</v>
      </c>
      <c r="F1276" s="3" t="s">
        <v>8758</v>
      </c>
      <c r="G1276" s="3" t="s">
        <v>19</v>
      </c>
      <c r="H1276" s="3" t="s">
        <v>11147</v>
      </c>
      <c r="I1276" s="3" t="s">
        <v>8303</v>
      </c>
      <c r="J1276" s="3" t="s">
        <v>8304</v>
      </c>
      <c r="K1276" s="3" t="s">
        <v>8304</v>
      </c>
    </row>
    <row r="1277" s="12" customFormat="1" ht="20" customHeight="1" spans="1:11">
      <c r="A1277" s="3" t="s">
        <v>11148</v>
      </c>
      <c r="B1277" s="3" t="s">
        <v>11149</v>
      </c>
      <c r="C1277" s="3" t="s">
        <v>11150</v>
      </c>
      <c r="D1277" s="3" t="s">
        <v>11151</v>
      </c>
      <c r="E1277" s="3" t="s">
        <v>8428</v>
      </c>
      <c r="F1277" s="3" t="s">
        <v>8395</v>
      </c>
      <c r="G1277" s="3" t="s">
        <v>19</v>
      </c>
      <c r="H1277" s="3" t="s">
        <v>10678</v>
      </c>
      <c r="I1277" s="3" t="s">
        <v>8303</v>
      </c>
      <c r="J1277" s="3" t="s">
        <v>8304</v>
      </c>
      <c r="K1277" s="3" t="s">
        <v>8304</v>
      </c>
    </row>
    <row r="1278" s="12" customFormat="1" ht="20" customHeight="1" spans="1:11">
      <c r="A1278" s="3" t="s">
        <v>2200</v>
      </c>
      <c r="B1278" s="3" t="s">
        <v>2196</v>
      </c>
      <c r="C1278" s="3" t="s">
        <v>9497</v>
      </c>
      <c r="D1278" s="3" t="s">
        <v>11152</v>
      </c>
      <c r="E1278" s="3" t="s">
        <v>8816</v>
      </c>
      <c r="F1278" s="3" t="s">
        <v>8608</v>
      </c>
      <c r="G1278" s="3" t="s">
        <v>19</v>
      </c>
      <c r="H1278" s="3" t="s">
        <v>11153</v>
      </c>
      <c r="I1278" s="3" t="s">
        <v>8303</v>
      </c>
      <c r="J1278" s="3" t="s">
        <v>8304</v>
      </c>
      <c r="K1278" s="3" t="s">
        <v>8304</v>
      </c>
    </row>
    <row r="1279" s="12" customFormat="1" ht="20" customHeight="1" spans="1:11">
      <c r="A1279" s="3" t="s">
        <v>2204</v>
      </c>
      <c r="B1279" s="3" t="s">
        <v>2201</v>
      </c>
      <c r="C1279" s="3" t="s">
        <v>9497</v>
      </c>
      <c r="D1279" s="3" t="s">
        <v>11154</v>
      </c>
      <c r="E1279" s="3" t="s">
        <v>8816</v>
      </c>
      <c r="F1279" s="3" t="s">
        <v>8608</v>
      </c>
      <c r="G1279" s="3" t="s">
        <v>19</v>
      </c>
      <c r="H1279" s="3" t="s">
        <v>11153</v>
      </c>
      <c r="I1279" s="3" t="s">
        <v>8303</v>
      </c>
      <c r="J1279" s="3" t="s">
        <v>8304</v>
      </c>
      <c r="K1279" s="3" t="s">
        <v>8304</v>
      </c>
    </row>
    <row r="1280" s="12" customFormat="1" ht="20" customHeight="1" spans="1:11">
      <c r="A1280" s="3" t="s">
        <v>6724</v>
      </c>
      <c r="B1280" s="3" t="s">
        <v>6719</v>
      </c>
      <c r="C1280" s="3" t="s">
        <v>11155</v>
      </c>
      <c r="D1280" s="3" t="s">
        <v>11156</v>
      </c>
      <c r="E1280" s="3" t="s">
        <v>8395</v>
      </c>
      <c r="F1280" s="3" t="s">
        <v>8300</v>
      </c>
      <c r="G1280" s="3" t="s">
        <v>19</v>
      </c>
      <c r="H1280" s="3" t="s">
        <v>9293</v>
      </c>
      <c r="I1280" s="3" t="s">
        <v>8303</v>
      </c>
      <c r="J1280" s="3" t="s">
        <v>8304</v>
      </c>
      <c r="K1280" s="3" t="s">
        <v>8304</v>
      </c>
    </row>
    <row r="1281" s="12" customFormat="1" ht="20" customHeight="1" spans="1:11">
      <c r="A1281" s="3" t="s">
        <v>5174</v>
      </c>
      <c r="B1281" s="3" t="s">
        <v>5171</v>
      </c>
      <c r="C1281" s="3" t="s">
        <v>9173</v>
      </c>
      <c r="D1281" s="3" t="s">
        <v>11157</v>
      </c>
      <c r="E1281" s="3" t="s">
        <v>8428</v>
      </c>
      <c r="F1281" s="3" t="s">
        <v>8395</v>
      </c>
      <c r="G1281" s="3" t="s">
        <v>19</v>
      </c>
      <c r="H1281" s="3" t="s">
        <v>11158</v>
      </c>
      <c r="I1281" s="3" t="s">
        <v>8303</v>
      </c>
      <c r="J1281" s="3" t="s">
        <v>8304</v>
      </c>
      <c r="K1281" s="3" t="s">
        <v>8304</v>
      </c>
    </row>
    <row r="1282" s="12" customFormat="1" ht="20" customHeight="1" spans="1:11">
      <c r="A1282" s="3" t="s">
        <v>7122</v>
      </c>
      <c r="B1282" s="3" t="s">
        <v>7119</v>
      </c>
      <c r="C1282" s="3" t="s">
        <v>10898</v>
      </c>
      <c r="D1282" s="3" t="s">
        <v>11159</v>
      </c>
      <c r="E1282" s="3" t="s">
        <v>8395</v>
      </c>
      <c r="F1282" s="3" t="s">
        <v>8300</v>
      </c>
      <c r="G1282" s="3" t="s">
        <v>19</v>
      </c>
      <c r="H1282" s="3" t="s">
        <v>8564</v>
      </c>
      <c r="I1282" s="3" t="s">
        <v>8303</v>
      </c>
      <c r="J1282" s="3" t="s">
        <v>8304</v>
      </c>
      <c r="K1282" s="3" t="s">
        <v>8304</v>
      </c>
    </row>
    <row r="1283" s="12" customFormat="1" ht="20" customHeight="1" spans="1:11">
      <c r="A1283" s="3" t="s">
        <v>4883</v>
      </c>
      <c r="B1283" s="3" t="s">
        <v>4878</v>
      </c>
      <c r="C1283" s="3" t="s">
        <v>11160</v>
      </c>
      <c r="D1283" s="3" t="s">
        <v>11161</v>
      </c>
      <c r="E1283" s="3" t="s">
        <v>8428</v>
      </c>
      <c r="F1283" s="3" t="s">
        <v>8395</v>
      </c>
      <c r="G1283" s="3" t="s">
        <v>19</v>
      </c>
      <c r="H1283" s="3" t="s">
        <v>11162</v>
      </c>
      <c r="I1283" s="3" t="s">
        <v>8303</v>
      </c>
      <c r="J1283" s="3" t="s">
        <v>8304</v>
      </c>
      <c r="K1283" s="3" t="s">
        <v>8304</v>
      </c>
    </row>
    <row r="1284" s="12" customFormat="1" ht="20" customHeight="1" spans="1:11">
      <c r="A1284" s="3" t="s">
        <v>4671</v>
      </c>
      <c r="B1284" s="3" t="s">
        <v>4667</v>
      </c>
      <c r="C1284" s="3" t="s">
        <v>8931</v>
      </c>
      <c r="D1284" s="3" t="s">
        <v>11163</v>
      </c>
      <c r="E1284" s="3" t="s">
        <v>8428</v>
      </c>
      <c r="F1284" s="3" t="s">
        <v>8395</v>
      </c>
      <c r="G1284" s="3" t="s">
        <v>19</v>
      </c>
      <c r="H1284" s="3" t="s">
        <v>9852</v>
      </c>
      <c r="I1284" s="3" t="s">
        <v>8303</v>
      </c>
      <c r="J1284" s="3" t="s">
        <v>8304</v>
      </c>
      <c r="K1284" s="3" t="s">
        <v>8304</v>
      </c>
    </row>
    <row r="1285" s="12" customFormat="1" ht="20" customHeight="1" spans="1:11">
      <c r="A1285" s="3" t="s">
        <v>3333</v>
      </c>
      <c r="B1285" s="3" t="s">
        <v>3328</v>
      </c>
      <c r="C1285" s="3" t="s">
        <v>8481</v>
      </c>
      <c r="D1285" s="3" t="s">
        <v>11164</v>
      </c>
      <c r="E1285" s="3" t="s">
        <v>8526</v>
      </c>
      <c r="F1285" s="3" t="s">
        <v>8428</v>
      </c>
      <c r="G1285" s="3" t="s">
        <v>19</v>
      </c>
      <c r="H1285" s="3" t="s">
        <v>8972</v>
      </c>
      <c r="I1285" s="3" t="s">
        <v>8303</v>
      </c>
      <c r="J1285" s="3" t="s">
        <v>8304</v>
      </c>
      <c r="K1285" s="3" t="s">
        <v>8304</v>
      </c>
    </row>
    <row r="1286" s="12" customFormat="1" ht="20" customHeight="1" spans="1:11">
      <c r="A1286" s="3" t="s">
        <v>7274</v>
      </c>
      <c r="B1286" s="3" t="s">
        <v>7271</v>
      </c>
      <c r="C1286" s="3" t="s">
        <v>9486</v>
      </c>
      <c r="D1286" s="3" t="s">
        <v>11165</v>
      </c>
      <c r="E1286" s="3" t="s">
        <v>8428</v>
      </c>
      <c r="F1286" s="3" t="s">
        <v>8300</v>
      </c>
      <c r="G1286" s="3" t="s">
        <v>19</v>
      </c>
      <c r="H1286" s="3" t="s">
        <v>11090</v>
      </c>
      <c r="I1286" s="3" t="s">
        <v>8303</v>
      </c>
      <c r="J1286" s="3" t="s">
        <v>8304</v>
      </c>
      <c r="K1286" s="3" t="s">
        <v>8304</v>
      </c>
    </row>
    <row r="1287" s="12" customFormat="1" ht="20" customHeight="1" spans="1:11">
      <c r="A1287" s="3" t="s">
        <v>6642</v>
      </c>
      <c r="B1287" s="3" t="s">
        <v>6639</v>
      </c>
      <c r="C1287" s="3" t="s">
        <v>9486</v>
      </c>
      <c r="D1287" s="3" t="s">
        <v>11166</v>
      </c>
      <c r="E1287" s="3" t="s">
        <v>8428</v>
      </c>
      <c r="F1287" s="3" t="s">
        <v>8300</v>
      </c>
      <c r="G1287" s="3" t="s">
        <v>19</v>
      </c>
      <c r="H1287" s="3" t="s">
        <v>11090</v>
      </c>
      <c r="I1287" s="3" t="s">
        <v>8303</v>
      </c>
      <c r="J1287" s="3" t="s">
        <v>8304</v>
      </c>
      <c r="K1287" s="3" t="s">
        <v>8304</v>
      </c>
    </row>
    <row r="1288" s="12" customFormat="1" ht="20" customHeight="1" spans="1:11">
      <c r="A1288" s="3" t="s">
        <v>1090</v>
      </c>
      <c r="B1288" s="3" t="s">
        <v>1087</v>
      </c>
      <c r="C1288" s="3" t="s">
        <v>10794</v>
      </c>
      <c r="D1288" s="3" t="s">
        <v>11167</v>
      </c>
      <c r="E1288" s="3" t="s">
        <v>8855</v>
      </c>
      <c r="F1288" s="3" t="s">
        <v>8816</v>
      </c>
      <c r="G1288" s="3" t="s">
        <v>19</v>
      </c>
      <c r="H1288" s="3" t="s">
        <v>9133</v>
      </c>
      <c r="I1288" s="3" t="s">
        <v>8303</v>
      </c>
      <c r="J1288" s="3" t="s">
        <v>8304</v>
      </c>
      <c r="K1288" s="3" t="s">
        <v>8304</v>
      </c>
    </row>
    <row r="1289" s="12" customFormat="1" ht="20" customHeight="1" spans="1:11">
      <c r="A1289" s="3" t="s">
        <v>5337</v>
      </c>
      <c r="B1289" s="3" t="s">
        <v>5333</v>
      </c>
      <c r="C1289" s="3" t="s">
        <v>8663</v>
      </c>
      <c r="D1289" s="3" t="s">
        <v>11168</v>
      </c>
      <c r="E1289" s="3" t="s">
        <v>8395</v>
      </c>
      <c r="F1289" s="3" t="s">
        <v>8329</v>
      </c>
      <c r="G1289" s="3" t="s">
        <v>19</v>
      </c>
      <c r="H1289" s="3" t="s">
        <v>11169</v>
      </c>
      <c r="I1289" s="3" t="s">
        <v>8303</v>
      </c>
      <c r="J1289" s="3" t="s">
        <v>8304</v>
      </c>
      <c r="K1289" s="3" t="s">
        <v>8304</v>
      </c>
    </row>
    <row r="1290" s="12" customFormat="1" ht="20" customHeight="1" spans="1:11">
      <c r="A1290" s="3" t="s">
        <v>7708</v>
      </c>
      <c r="B1290" s="3" t="s">
        <v>7704</v>
      </c>
      <c r="C1290" s="3" t="s">
        <v>11170</v>
      </c>
      <c r="D1290" s="3" t="s">
        <v>11171</v>
      </c>
      <c r="E1290" s="3" t="s">
        <v>8300</v>
      </c>
      <c r="F1290" s="3" t="s">
        <v>8301</v>
      </c>
      <c r="G1290" s="3" t="s">
        <v>19</v>
      </c>
      <c r="H1290" s="3" t="s">
        <v>11172</v>
      </c>
      <c r="I1290" s="3" t="s">
        <v>8303</v>
      </c>
      <c r="J1290" s="3" t="s">
        <v>8304</v>
      </c>
      <c r="K1290" s="3" t="s">
        <v>8304</v>
      </c>
    </row>
    <row r="1291" s="12" customFormat="1" ht="20" customHeight="1" spans="1:11">
      <c r="A1291" s="3" t="s">
        <v>5723</v>
      </c>
      <c r="B1291" s="3" t="s">
        <v>5718</v>
      </c>
      <c r="C1291" s="3" t="s">
        <v>11173</v>
      </c>
      <c r="D1291" s="3" t="s">
        <v>11174</v>
      </c>
      <c r="E1291" s="3" t="s">
        <v>8526</v>
      </c>
      <c r="F1291" s="3" t="s">
        <v>8329</v>
      </c>
      <c r="G1291" s="3" t="s">
        <v>19</v>
      </c>
      <c r="H1291" s="3" t="s">
        <v>9129</v>
      </c>
      <c r="I1291" s="3" t="s">
        <v>8303</v>
      </c>
      <c r="J1291" s="3" t="s">
        <v>8304</v>
      </c>
      <c r="K1291" s="3" t="s">
        <v>8304</v>
      </c>
    </row>
    <row r="1292" s="12" customFormat="1" ht="20" customHeight="1" spans="1:11">
      <c r="A1292" s="3" t="s">
        <v>1177</v>
      </c>
      <c r="B1292" s="3" t="s">
        <v>1172</v>
      </c>
      <c r="C1292" s="3" t="s">
        <v>11175</v>
      </c>
      <c r="D1292" s="3" t="s">
        <v>11176</v>
      </c>
      <c r="E1292" s="3" t="s">
        <v>8816</v>
      </c>
      <c r="F1292" s="3" t="s">
        <v>8758</v>
      </c>
      <c r="G1292" s="3" t="s">
        <v>19</v>
      </c>
      <c r="H1292" s="3" t="s">
        <v>11177</v>
      </c>
      <c r="I1292" s="3" t="s">
        <v>8303</v>
      </c>
      <c r="J1292" s="3" t="s">
        <v>8304</v>
      </c>
      <c r="K1292" s="3" t="s">
        <v>8304</v>
      </c>
    </row>
    <row r="1293" s="12" customFormat="1" ht="20" customHeight="1" spans="1:11">
      <c r="A1293" s="3" t="s">
        <v>2581</v>
      </c>
      <c r="B1293" s="3" t="s">
        <v>2576</v>
      </c>
      <c r="C1293" s="3" t="s">
        <v>10910</v>
      </c>
      <c r="D1293" s="3" t="s">
        <v>11178</v>
      </c>
      <c r="E1293" s="3" t="s">
        <v>8758</v>
      </c>
      <c r="F1293" s="3" t="s">
        <v>8526</v>
      </c>
      <c r="G1293" s="3" t="s">
        <v>19</v>
      </c>
      <c r="H1293" s="3" t="s">
        <v>11179</v>
      </c>
      <c r="I1293" s="3" t="s">
        <v>8303</v>
      </c>
      <c r="J1293" s="3" t="s">
        <v>8304</v>
      </c>
      <c r="K1293" s="3" t="s">
        <v>8304</v>
      </c>
    </row>
    <row r="1294" s="12" customFormat="1" ht="20" customHeight="1" spans="1:11">
      <c r="A1294" s="3" t="s">
        <v>2774</v>
      </c>
      <c r="B1294" s="3" t="s">
        <v>2769</v>
      </c>
      <c r="C1294" s="3" t="s">
        <v>11180</v>
      </c>
      <c r="D1294" s="3" t="s">
        <v>11181</v>
      </c>
      <c r="E1294" s="3" t="s">
        <v>8758</v>
      </c>
      <c r="F1294" s="3" t="s">
        <v>8526</v>
      </c>
      <c r="G1294" s="3" t="s">
        <v>19</v>
      </c>
      <c r="H1294" s="3" t="s">
        <v>8452</v>
      </c>
      <c r="I1294" s="3" t="s">
        <v>8303</v>
      </c>
      <c r="J1294" s="3" t="s">
        <v>8304</v>
      </c>
      <c r="K1294" s="3" t="s">
        <v>8304</v>
      </c>
    </row>
    <row r="1295" s="12" customFormat="1" ht="20" customHeight="1" spans="1:11">
      <c r="A1295" s="3" t="s">
        <v>6866</v>
      </c>
      <c r="B1295" s="3" t="s">
        <v>6863</v>
      </c>
      <c r="C1295" s="3" t="s">
        <v>11182</v>
      </c>
      <c r="D1295" s="3" t="s">
        <v>11183</v>
      </c>
      <c r="E1295" s="3" t="s">
        <v>8329</v>
      </c>
      <c r="F1295" s="3" t="s">
        <v>8300</v>
      </c>
      <c r="G1295" s="3" t="s">
        <v>19</v>
      </c>
      <c r="H1295" s="3" t="s">
        <v>11184</v>
      </c>
      <c r="I1295" s="3" t="s">
        <v>8303</v>
      </c>
      <c r="J1295" s="3" t="s">
        <v>8304</v>
      </c>
      <c r="K1295" s="3" t="s">
        <v>8304</v>
      </c>
    </row>
    <row r="1296" s="12" customFormat="1" ht="20" customHeight="1" spans="1:11">
      <c r="A1296" s="3" t="s">
        <v>2756</v>
      </c>
      <c r="B1296" s="3" t="s">
        <v>2752</v>
      </c>
      <c r="C1296" s="3" t="s">
        <v>10343</v>
      </c>
      <c r="D1296" s="3" t="s">
        <v>11185</v>
      </c>
      <c r="E1296" s="3" t="s">
        <v>8608</v>
      </c>
      <c r="F1296" s="3" t="s">
        <v>8526</v>
      </c>
      <c r="G1296" s="3" t="s">
        <v>19</v>
      </c>
      <c r="H1296" s="3" t="s">
        <v>11186</v>
      </c>
      <c r="I1296" s="3" t="s">
        <v>8303</v>
      </c>
      <c r="J1296" s="3" t="s">
        <v>8304</v>
      </c>
      <c r="K1296" s="3" t="s">
        <v>8304</v>
      </c>
    </row>
    <row r="1297" s="12" customFormat="1" ht="20" customHeight="1" spans="1:11">
      <c r="A1297" s="3" t="s">
        <v>1013</v>
      </c>
      <c r="B1297" s="3" t="s">
        <v>1009</v>
      </c>
      <c r="C1297" s="3" t="s">
        <v>9798</v>
      </c>
      <c r="D1297" s="3" t="s">
        <v>11187</v>
      </c>
      <c r="E1297" s="3" t="s">
        <v>8855</v>
      </c>
      <c r="F1297" s="3" t="s">
        <v>8816</v>
      </c>
      <c r="G1297" s="3" t="s">
        <v>19</v>
      </c>
      <c r="H1297" s="3" t="s">
        <v>11188</v>
      </c>
      <c r="I1297" s="3" t="s">
        <v>8303</v>
      </c>
      <c r="J1297" s="3" t="s">
        <v>8304</v>
      </c>
      <c r="K1297" s="3" t="s">
        <v>8304</v>
      </c>
    </row>
    <row r="1298" s="12" customFormat="1" ht="20" customHeight="1" spans="1:11">
      <c r="A1298" s="3" t="s">
        <v>2111</v>
      </c>
      <c r="B1298" s="3" t="s">
        <v>2106</v>
      </c>
      <c r="C1298" s="3" t="s">
        <v>9850</v>
      </c>
      <c r="D1298" s="3" t="s">
        <v>11189</v>
      </c>
      <c r="E1298" s="3" t="s">
        <v>8816</v>
      </c>
      <c r="F1298" s="3" t="s">
        <v>8608</v>
      </c>
      <c r="G1298" s="3" t="s">
        <v>19</v>
      </c>
      <c r="H1298" s="3" t="s">
        <v>8416</v>
      </c>
      <c r="I1298" s="3" t="s">
        <v>8303</v>
      </c>
      <c r="J1298" s="3" t="s">
        <v>8304</v>
      </c>
      <c r="K1298" s="3" t="s">
        <v>8304</v>
      </c>
    </row>
    <row r="1299" s="12" customFormat="1" ht="20" customHeight="1" spans="1:11">
      <c r="A1299" s="3" t="s">
        <v>6871</v>
      </c>
      <c r="B1299" s="3" t="s">
        <v>6867</v>
      </c>
      <c r="C1299" s="3" t="s">
        <v>11182</v>
      </c>
      <c r="D1299" s="3" t="s">
        <v>11190</v>
      </c>
      <c r="E1299" s="3" t="s">
        <v>8329</v>
      </c>
      <c r="F1299" s="3" t="s">
        <v>8300</v>
      </c>
      <c r="G1299" s="3" t="s">
        <v>19</v>
      </c>
      <c r="H1299" s="3" t="s">
        <v>11191</v>
      </c>
      <c r="I1299" s="3" t="s">
        <v>8303</v>
      </c>
      <c r="J1299" s="3" t="s">
        <v>8304</v>
      </c>
      <c r="K1299" s="3" t="s">
        <v>8304</v>
      </c>
    </row>
    <row r="1300" s="12" customFormat="1" ht="20" customHeight="1" spans="1:11">
      <c r="A1300" s="3" t="s">
        <v>1512</v>
      </c>
      <c r="B1300" s="3" t="s">
        <v>1509</v>
      </c>
      <c r="C1300" s="3" t="s">
        <v>9739</v>
      </c>
      <c r="D1300" s="3" t="s">
        <v>11192</v>
      </c>
      <c r="E1300" s="3" t="s">
        <v>8816</v>
      </c>
      <c r="F1300" s="3" t="s">
        <v>8758</v>
      </c>
      <c r="G1300" s="3" t="s">
        <v>19</v>
      </c>
      <c r="H1300" s="3" t="s">
        <v>10456</v>
      </c>
      <c r="I1300" s="3" t="s">
        <v>8303</v>
      </c>
      <c r="J1300" s="3" t="s">
        <v>8304</v>
      </c>
      <c r="K1300" s="3" t="s">
        <v>8304</v>
      </c>
    </row>
    <row r="1301" s="12" customFormat="1" ht="20" customHeight="1" spans="1:11">
      <c r="A1301" s="3" t="s">
        <v>8263</v>
      </c>
      <c r="B1301" s="3" t="s">
        <v>8260</v>
      </c>
      <c r="C1301" s="3" t="s">
        <v>10320</v>
      </c>
      <c r="D1301" s="3" t="s">
        <v>11193</v>
      </c>
      <c r="E1301" s="3" t="s">
        <v>8395</v>
      </c>
      <c r="F1301" s="3" t="s">
        <v>8301</v>
      </c>
      <c r="G1301" s="3" t="s">
        <v>19</v>
      </c>
      <c r="H1301" s="3" t="s">
        <v>11194</v>
      </c>
      <c r="I1301" s="3" t="s">
        <v>8303</v>
      </c>
      <c r="J1301" s="3" t="s">
        <v>8304</v>
      </c>
      <c r="K1301" s="3" t="s">
        <v>8304</v>
      </c>
    </row>
    <row r="1302" s="12" customFormat="1" ht="20" customHeight="1" spans="1:11">
      <c r="A1302" s="3" t="s">
        <v>468</v>
      </c>
      <c r="B1302" s="3" t="s">
        <v>465</v>
      </c>
      <c r="C1302" s="3" t="s">
        <v>9251</v>
      </c>
      <c r="D1302" s="3" t="s">
        <v>11195</v>
      </c>
      <c r="E1302" s="3" t="s">
        <v>8939</v>
      </c>
      <c r="F1302" s="3" t="s">
        <v>8855</v>
      </c>
      <c r="G1302" s="3" t="s">
        <v>19</v>
      </c>
      <c r="H1302" s="3" t="s">
        <v>11196</v>
      </c>
      <c r="I1302" s="3" t="s">
        <v>8303</v>
      </c>
      <c r="J1302" s="3" t="s">
        <v>8304</v>
      </c>
      <c r="K1302" s="3" t="s">
        <v>8304</v>
      </c>
    </row>
    <row r="1303" s="12" customFormat="1" ht="20" customHeight="1" spans="1:11">
      <c r="A1303" s="3" t="s">
        <v>4311</v>
      </c>
      <c r="B1303" s="3" t="s">
        <v>4306</v>
      </c>
      <c r="C1303" s="3" t="s">
        <v>11197</v>
      </c>
      <c r="D1303" s="3" t="s">
        <v>11198</v>
      </c>
      <c r="E1303" s="3" t="s">
        <v>8428</v>
      </c>
      <c r="F1303" s="3" t="s">
        <v>8395</v>
      </c>
      <c r="G1303" s="3" t="s">
        <v>19</v>
      </c>
      <c r="H1303" s="3" t="s">
        <v>10989</v>
      </c>
      <c r="I1303" s="3" t="s">
        <v>8303</v>
      </c>
      <c r="J1303" s="3" t="s">
        <v>8304</v>
      </c>
      <c r="K1303" s="3" t="s">
        <v>8304</v>
      </c>
    </row>
    <row r="1304" s="12" customFormat="1" ht="20" customHeight="1" spans="1:11">
      <c r="A1304" s="3" t="s">
        <v>11199</v>
      </c>
      <c r="B1304" s="3" t="s">
        <v>11200</v>
      </c>
      <c r="C1304" s="3" t="s">
        <v>8885</v>
      </c>
      <c r="D1304" s="3" t="s">
        <v>11201</v>
      </c>
      <c r="E1304" s="3" t="s">
        <v>8395</v>
      </c>
      <c r="F1304" s="3" t="s">
        <v>8329</v>
      </c>
      <c r="G1304" s="3" t="s">
        <v>19</v>
      </c>
      <c r="H1304" s="3" t="s">
        <v>9008</v>
      </c>
      <c r="I1304" s="3" t="s">
        <v>8303</v>
      </c>
      <c r="J1304" s="3" t="s">
        <v>8304</v>
      </c>
      <c r="K1304" s="3" t="s">
        <v>8304</v>
      </c>
    </row>
    <row r="1305" s="12" customFormat="1" ht="20" customHeight="1" spans="1:11">
      <c r="A1305" s="3" t="s">
        <v>5837</v>
      </c>
      <c r="B1305" s="3" t="s">
        <v>5836</v>
      </c>
      <c r="C1305" s="3" t="s">
        <v>10320</v>
      </c>
      <c r="D1305" s="3" t="s">
        <v>11202</v>
      </c>
      <c r="E1305" s="3" t="s">
        <v>8428</v>
      </c>
      <c r="F1305" s="3" t="s">
        <v>8329</v>
      </c>
      <c r="G1305" s="3" t="s">
        <v>19</v>
      </c>
      <c r="H1305" s="3" t="s">
        <v>10974</v>
      </c>
      <c r="I1305" s="3" t="s">
        <v>8303</v>
      </c>
      <c r="J1305" s="3" t="s">
        <v>8304</v>
      </c>
      <c r="K1305" s="3" t="s">
        <v>8304</v>
      </c>
    </row>
    <row r="1306" s="12" customFormat="1" ht="20" customHeight="1" spans="1:11">
      <c r="A1306" s="3" t="s">
        <v>3618</v>
      </c>
      <c r="B1306" s="3" t="s">
        <v>3615</v>
      </c>
      <c r="C1306" s="3" t="s">
        <v>10015</v>
      </c>
      <c r="D1306" s="3" t="s">
        <v>11203</v>
      </c>
      <c r="E1306" s="3" t="s">
        <v>8526</v>
      </c>
      <c r="F1306" s="3" t="s">
        <v>8428</v>
      </c>
      <c r="G1306" s="3" t="s">
        <v>19</v>
      </c>
      <c r="H1306" s="3" t="s">
        <v>11204</v>
      </c>
      <c r="I1306" s="3" t="s">
        <v>8303</v>
      </c>
      <c r="J1306" s="3" t="s">
        <v>8304</v>
      </c>
      <c r="K1306" s="3" t="s">
        <v>8304</v>
      </c>
    </row>
    <row r="1307" s="12" customFormat="1" ht="20" customHeight="1" spans="1:11">
      <c r="A1307" s="3" t="s">
        <v>628</v>
      </c>
      <c r="B1307" s="3" t="s">
        <v>624</v>
      </c>
      <c r="C1307" s="3" t="s">
        <v>11205</v>
      </c>
      <c r="D1307" s="3" t="s">
        <v>11206</v>
      </c>
      <c r="E1307" s="3" t="s">
        <v>8903</v>
      </c>
      <c r="F1307" s="3" t="s">
        <v>8816</v>
      </c>
      <c r="G1307" s="3" t="s">
        <v>19</v>
      </c>
      <c r="H1307" s="3" t="s">
        <v>11207</v>
      </c>
      <c r="I1307" s="3" t="s">
        <v>8303</v>
      </c>
      <c r="J1307" s="3" t="s">
        <v>8304</v>
      </c>
      <c r="K1307" s="3" t="s">
        <v>8304</v>
      </c>
    </row>
    <row r="1308" s="12" customFormat="1" ht="20" customHeight="1" spans="1:11">
      <c r="A1308" s="3" t="s">
        <v>6276</v>
      </c>
      <c r="B1308" s="3" t="s">
        <v>6273</v>
      </c>
      <c r="C1308" s="3" t="s">
        <v>10692</v>
      </c>
      <c r="D1308" s="3" t="s">
        <v>11208</v>
      </c>
      <c r="E1308" s="3" t="s">
        <v>8395</v>
      </c>
      <c r="F1308" s="3" t="s">
        <v>8329</v>
      </c>
      <c r="G1308" s="3" t="s">
        <v>19</v>
      </c>
      <c r="H1308" s="3" t="s">
        <v>11209</v>
      </c>
      <c r="I1308" s="3" t="s">
        <v>8303</v>
      </c>
      <c r="J1308" s="3" t="s">
        <v>8304</v>
      </c>
      <c r="K1308" s="3" t="s">
        <v>8304</v>
      </c>
    </row>
    <row r="1309" s="12" customFormat="1" ht="20" customHeight="1" spans="1:11">
      <c r="A1309" s="3" t="s">
        <v>2347</v>
      </c>
      <c r="B1309" s="3" t="s">
        <v>2342</v>
      </c>
      <c r="C1309" s="3" t="s">
        <v>9436</v>
      </c>
      <c r="D1309" s="3" t="s">
        <v>11210</v>
      </c>
      <c r="E1309" s="3" t="s">
        <v>8608</v>
      </c>
      <c r="F1309" s="3" t="s">
        <v>8526</v>
      </c>
      <c r="G1309" s="3" t="s">
        <v>19</v>
      </c>
      <c r="H1309" s="3" t="s">
        <v>11211</v>
      </c>
      <c r="I1309" s="3" t="s">
        <v>8303</v>
      </c>
      <c r="J1309" s="3" t="s">
        <v>8304</v>
      </c>
      <c r="K1309" s="3" t="s">
        <v>8304</v>
      </c>
    </row>
    <row r="1310" s="12" customFormat="1" ht="20" customHeight="1" spans="1:11">
      <c r="A1310" s="3" t="s">
        <v>11212</v>
      </c>
      <c r="B1310" s="3" t="s">
        <v>5144</v>
      </c>
      <c r="C1310" s="3" t="s">
        <v>9269</v>
      </c>
      <c r="D1310" s="3" t="s">
        <v>5146</v>
      </c>
      <c r="E1310" s="3" t="s">
        <v>8526</v>
      </c>
      <c r="F1310" s="3" t="s">
        <v>8395</v>
      </c>
      <c r="G1310" s="3" t="s">
        <v>19</v>
      </c>
      <c r="H1310" s="3" t="s">
        <v>10316</v>
      </c>
      <c r="I1310" s="3" t="s">
        <v>8303</v>
      </c>
      <c r="J1310" s="3" t="s">
        <v>8304</v>
      </c>
      <c r="K1310" s="3" t="s">
        <v>8304</v>
      </c>
    </row>
    <row r="1311" s="12" customFormat="1" ht="20" customHeight="1" spans="1:11">
      <c r="A1311" s="3" t="s">
        <v>1645</v>
      </c>
      <c r="B1311" s="3" t="s">
        <v>1640</v>
      </c>
      <c r="C1311" s="3" t="s">
        <v>11213</v>
      </c>
      <c r="D1311" s="3" t="s">
        <v>11214</v>
      </c>
      <c r="E1311" s="3" t="s">
        <v>9946</v>
      </c>
      <c r="F1311" s="3" t="s">
        <v>8608</v>
      </c>
      <c r="G1311" s="3" t="s">
        <v>19</v>
      </c>
      <c r="H1311" s="3" t="s">
        <v>11215</v>
      </c>
      <c r="I1311" s="3" t="s">
        <v>8303</v>
      </c>
      <c r="J1311" s="3" t="s">
        <v>8304</v>
      </c>
      <c r="K1311" s="3" t="s">
        <v>8304</v>
      </c>
    </row>
    <row r="1312" s="12" customFormat="1" ht="20" customHeight="1" spans="1:11">
      <c r="A1312" s="3" t="s">
        <v>2174</v>
      </c>
      <c r="B1312" s="3" t="s">
        <v>2170</v>
      </c>
      <c r="C1312" s="3" t="s">
        <v>11213</v>
      </c>
      <c r="D1312" s="3" t="s">
        <v>11216</v>
      </c>
      <c r="E1312" s="3" t="s">
        <v>9946</v>
      </c>
      <c r="F1312" s="3" t="s">
        <v>8608</v>
      </c>
      <c r="G1312" s="3" t="s">
        <v>19</v>
      </c>
      <c r="H1312" s="3" t="s">
        <v>11217</v>
      </c>
      <c r="I1312" s="3" t="s">
        <v>8303</v>
      </c>
      <c r="J1312" s="3" t="s">
        <v>8304</v>
      </c>
      <c r="K1312" s="3" t="s">
        <v>8304</v>
      </c>
    </row>
    <row r="1313" s="12" customFormat="1" ht="20" customHeight="1" spans="1:11">
      <c r="A1313" s="3" t="s">
        <v>4656</v>
      </c>
      <c r="B1313" s="3" t="s">
        <v>4652</v>
      </c>
      <c r="C1313" s="3" t="s">
        <v>9298</v>
      </c>
      <c r="D1313" s="3" t="s">
        <v>11218</v>
      </c>
      <c r="E1313" s="3" t="s">
        <v>8526</v>
      </c>
      <c r="F1313" s="3" t="s">
        <v>8395</v>
      </c>
      <c r="G1313" s="3" t="s">
        <v>19</v>
      </c>
      <c r="H1313" s="3" t="s">
        <v>11219</v>
      </c>
      <c r="I1313" s="3" t="s">
        <v>8303</v>
      </c>
      <c r="J1313" s="3" t="s">
        <v>8304</v>
      </c>
      <c r="K1313" s="3" t="s">
        <v>8304</v>
      </c>
    </row>
    <row r="1314" s="12" customFormat="1" ht="20" customHeight="1" spans="1:11">
      <c r="A1314" s="3" t="s">
        <v>6088</v>
      </c>
      <c r="B1314" s="3" t="s">
        <v>6085</v>
      </c>
      <c r="C1314" s="3" t="s">
        <v>10517</v>
      </c>
      <c r="D1314" s="3" t="s">
        <v>11220</v>
      </c>
      <c r="E1314" s="3" t="s">
        <v>8428</v>
      </c>
      <c r="F1314" s="3" t="s">
        <v>8329</v>
      </c>
      <c r="G1314" s="3" t="s">
        <v>19</v>
      </c>
      <c r="H1314" s="3" t="s">
        <v>11138</v>
      </c>
      <c r="I1314" s="3" t="s">
        <v>8303</v>
      </c>
      <c r="J1314" s="3" t="s">
        <v>8304</v>
      </c>
      <c r="K1314" s="3" t="s">
        <v>8304</v>
      </c>
    </row>
    <row r="1315" s="12" customFormat="1" ht="20" customHeight="1" spans="1:11">
      <c r="A1315" s="3" t="s">
        <v>7321</v>
      </c>
      <c r="B1315" s="3" t="s">
        <v>7318</v>
      </c>
      <c r="C1315" s="3" t="s">
        <v>9124</v>
      </c>
      <c r="D1315" s="3" t="s">
        <v>11221</v>
      </c>
      <c r="E1315" s="3" t="s">
        <v>8428</v>
      </c>
      <c r="F1315" s="3" t="s">
        <v>8300</v>
      </c>
      <c r="G1315" s="3" t="s">
        <v>19</v>
      </c>
      <c r="H1315" s="3" t="s">
        <v>11222</v>
      </c>
      <c r="I1315" s="3" t="s">
        <v>8303</v>
      </c>
      <c r="J1315" s="3" t="s">
        <v>8304</v>
      </c>
      <c r="K1315" s="3" t="s">
        <v>8304</v>
      </c>
    </row>
    <row r="1316" s="12" customFormat="1" ht="20" customHeight="1" spans="1:11">
      <c r="A1316" s="3" t="s">
        <v>3639</v>
      </c>
      <c r="B1316" s="3" t="s">
        <v>3635</v>
      </c>
      <c r="C1316" s="3" t="s">
        <v>11223</v>
      </c>
      <c r="D1316" s="3" t="s">
        <v>11224</v>
      </c>
      <c r="E1316" s="3" t="s">
        <v>8526</v>
      </c>
      <c r="F1316" s="3" t="s">
        <v>8428</v>
      </c>
      <c r="G1316" s="3" t="s">
        <v>19</v>
      </c>
      <c r="H1316" s="3" t="s">
        <v>11225</v>
      </c>
      <c r="I1316" s="3" t="s">
        <v>8303</v>
      </c>
      <c r="J1316" s="3" t="s">
        <v>8304</v>
      </c>
      <c r="K1316" s="3" t="s">
        <v>8304</v>
      </c>
    </row>
    <row r="1317" s="12" customFormat="1" ht="20" customHeight="1" spans="1:11">
      <c r="A1317" s="3" t="s">
        <v>6933</v>
      </c>
      <c r="B1317" s="3" t="s">
        <v>6929</v>
      </c>
      <c r="C1317" s="3" t="s">
        <v>10872</v>
      </c>
      <c r="D1317" s="3" t="s">
        <v>11226</v>
      </c>
      <c r="E1317" s="3" t="s">
        <v>8395</v>
      </c>
      <c r="F1317" s="3" t="s">
        <v>8300</v>
      </c>
      <c r="G1317" s="3" t="s">
        <v>19</v>
      </c>
      <c r="H1317" s="3" t="s">
        <v>11227</v>
      </c>
      <c r="I1317" s="3" t="s">
        <v>8303</v>
      </c>
      <c r="J1317" s="3" t="s">
        <v>8304</v>
      </c>
      <c r="K1317" s="3" t="s">
        <v>8304</v>
      </c>
    </row>
    <row r="1318" s="12" customFormat="1" ht="20" customHeight="1" spans="1:11">
      <c r="A1318" s="3" t="s">
        <v>6098</v>
      </c>
      <c r="B1318" s="3" t="s">
        <v>6093</v>
      </c>
      <c r="C1318" s="3" t="s">
        <v>11182</v>
      </c>
      <c r="D1318" s="3" t="s">
        <v>11228</v>
      </c>
      <c r="E1318" s="3" t="s">
        <v>8395</v>
      </c>
      <c r="F1318" s="3" t="s">
        <v>8329</v>
      </c>
      <c r="G1318" s="3" t="s">
        <v>19</v>
      </c>
      <c r="H1318" s="3" t="s">
        <v>11229</v>
      </c>
      <c r="I1318" s="3" t="s">
        <v>8303</v>
      </c>
      <c r="J1318" s="3" t="s">
        <v>8304</v>
      </c>
      <c r="K1318" s="3" t="s">
        <v>8304</v>
      </c>
    </row>
    <row r="1319" s="12" customFormat="1" ht="20" customHeight="1" spans="1:11">
      <c r="A1319" s="3" t="s">
        <v>366</v>
      </c>
      <c r="B1319" s="3" t="s">
        <v>362</v>
      </c>
      <c r="C1319" s="3" t="s">
        <v>11230</v>
      </c>
      <c r="D1319" s="3" t="s">
        <v>11231</v>
      </c>
      <c r="E1319" s="3" t="s">
        <v>8939</v>
      </c>
      <c r="F1319" s="3" t="s">
        <v>8855</v>
      </c>
      <c r="G1319" s="3" t="s">
        <v>19</v>
      </c>
      <c r="H1319" s="3" t="s">
        <v>9120</v>
      </c>
      <c r="I1319" s="3" t="s">
        <v>8303</v>
      </c>
      <c r="J1319" s="3" t="s">
        <v>8304</v>
      </c>
      <c r="K1319" s="3" t="s">
        <v>8304</v>
      </c>
    </row>
    <row r="1320" s="12" customFormat="1" ht="20" customHeight="1" spans="1:11">
      <c r="A1320" s="3" t="s">
        <v>7692</v>
      </c>
      <c r="B1320" s="3" t="s">
        <v>7689</v>
      </c>
      <c r="C1320" s="3" t="s">
        <v>10320</v>
      </c>
      <c r="D1320" s="3" t="s">
        <v>11232</v>
      </c>
      <c r="E1320" s="3" t="s">
        <v>8428</v>
      </c>
      <c r="F1320" s="3" t="s">
        <v>8301</v>
      </c>
      <c r="G1320" s="3" t="s">
        <v>19</v>
      </c>
      <c r="H1320" s="3" t="s">
        <v>11233</v>
      </c>
      <c r="I1320" s="3" t="s">
        <v>8303</v>
      </c>
      <c r="J1320" s="3" t="s">
        <v>8304</v>
      </c>
      <c r="K1320" s="3" t="s">
        <v>8304</v>
      </c>
    </row>
    <row r="1321" s="12" customFormat="1" ht="20" customHeight="1" spans="1:11">
      <c r="A1321" s="3" t="s">
        <v>6254</v>
      </c>
      <c r="B1321" s="3" t="s">
        <v>6249</v>
      </c>
      <c r="C1321" s="3" t="s">
        <v>11234</v>
      </c>
      <c r="D1321" s="3" t="s">
        <v>11235</v>
      </c>
      <c r="E1321" s="3" t="s">
        <v>8608</v>
      </c>
      <c r="F1321" s="3" t="s">
        <v>8329</v>
      </c>
      <c r="G1321" s="3" t="s">
        <v>19</v>
      </c>
      <c r="H1321" s="3" t="s">
        <v>9235</v>
      </c>
      <c r="I1321" s="3" t="s">
        <v>8303</v>
      </c>
      <c r="J1321" s="3" t="s">
        <v>8304</v>
      </c>
      <c r="K1321" s="3" t="s">
        <v>8304</v>
      </c>
    </row>
    <row r="1322" s="12" customFormat="1" ht="20" customHeight="1" spans="1:11">
      <c r="A1322" s="3" t="s">
        <v>5529</v>
      </c>
      <c r="B1322" s="3" t="s">
        <v>5526</v>
      </c>
      <c r="C1322" s="3" t="s">
        <v>10320</v>
      </c>
      <c r="D1322" s="3" t="s">
        <v>11236</v>
      </c>
      <c r="E1322" s="3" t="s">
        <v>8428</v>
      </c>
      <c r="F1322" s="3" t="s">
        <v>8329</v>
      </c>
      <c r="G1322" s="3" t="s">
        <v>19</v>
      </c>
      <c r="H1322" s="3" t="s">
        <v>10974</v>
      </c>
      <c r="I1322" s="3" t="s">
        <v>8303</v>
      </c>
      <c r="J1322" s="3" t="s">
        <v>8304</v>
      </c>
      <c r="K1322" s="3" t="s">
        <v>8304</v>
      </c>
    </row>
    <row r="1323" s="12" customFormat="1" ht="20" customHeight="1" spans="1:11">
      <c r="A1323" s="3" t="s">
        <v>8021</v>
      </c>
      <c r="B1323" s="3" t="s">
        <v>8018</v>
      </c>
      <c r="C1323" s="3" t="s">
        <v>10320</v>
      </c>
      <c r="D1323" s="3" t="s">
        <v>11237</v>
      </c>
      <c r="E1323" s="3" t="s">
        <v>8608</v>
      </c>
      <c r="F1323" s="3" t="s">
        <v>8301</v>
      </c>
      <c r="G1323" s="3" t="s">
        <v>19</v>
      </c>
      <c r="H1323" s="3" t="s">
        <v>11238</v>
      </c>
      <c r="I1323" s="3" t="s">
        <v>8303</v>
      </c>
      <c r="J1323" s="3" t="s">
        <v>8304</v>
      </c>
      <c r="K1323" s="3" t="s">
        <v>8304</v>
      </c>
    </row>
    <row r="1324" s="12" customFormat="1" ht="20" customHeight="1" spans="1:11">
      <c r="A1324" s="3" t="s">
        <v>6601</v>
      </c>
      <c r="B1324" s="3" t="s">
        <v>6599</v>
      </c>
      <c r="C1324" s="3" t="s">
        <v>8603</v>
      </c>
      <c r="D1324" s="3" t="s">
        <v>11239</v>
      </c>
      <c r="E1324" s="3" t="s">
        <v>8329</v>
      </c>
      <c r="F1324" s="3" t="s">
        <v>8300</v>
      </c>
      <c r="G1324" s="3" t="s">
        <v>19</v>
      </c>
      <c r="H1324" s="3" t="s">
        <v>11240</v>
      </c>
      <c r="I1324" s="3" t="s">
        <v>8303</v>
      </c>
      <c r="J1324" s="3" t="s">
        <v>8304</v>
      </c>
      <c r="K1324" s="3" t="s">
        <v>8304</v>
      </c>
    </row>
    <row r="1325" s="12" customFormat="1" ht="20" customHeight="1" spans="1:11">
      <c r="A1325" s="3" t="s">
        <v>5579</v>
      </c>
      <c r="B1325" s="3" t="s">
        <v>5575</v>
      </c>
      <c r="C1325" s="3" t="s">
        <v>8603</v>
      </c>
      <c r="D1325" s="3" t="s">
        <v>11239</v>
      </c>
      <c r="E1325" s="3" t="s">
        <v>8395</v>
      </c>
      <c r="F1325" s="3" t="s">
        <v>8329</v>
      </c>
      <c r="G1325" s="3" t="s">
        <v>19</v>
      </c>
      <c r="H1325" s="3" t="s">
        <v>11240</v>
      </c>
      <c r="I1325" s="3" t="s">
        <v>8303</v>
      </c>
      <c r="J1325" s="3" t="s">
        <v>8304</v>
      </c>
      <c r="K1325" s="3" t="s">
        <v>8304</v>
      </c>
    </row>
    <row r="1326" s="12" customFormat="1" ht="20" customHeight="1" spans="1:11">
      <c r="A1326" s="3" t="s">
        <v>1319</v>
      </c>
      <c r="B1326" s="3" t="s">
        <v>1315</v>
      </c>
      <c r="C1326" s="3" t="s">
        <v>10320</v>
      </c>
      <c r="D1326" s="3" t="s">
        <v>11241</v>
      </c>
      <c r="E1326" s="3" t="s">
        <v>8903</v>
      </c>
      <c r="F1326" s="3" t="s">
        <v>8758</v>
      </c>
      <c r="G1326" s="3" t="s">
        <v>19</v>
      </c>
      <c r="H1326" s="3" t="s">
        <v>11242</v>
      </c>
      <c r="I1326" s="3" t="s">
        <v>8303</v>
      </c>
      <c r="J1326" s="3" t="s">
        <v>8304</v>
      </c>
      <c r="K1326" s="3" t="s">
        <v>8304</v>
      </c>
    </row>
    <row r="1327" s="12" customFormat="1" ht="20" customHeight="1" spans="1:11">
      <c r="A1327" s="3" t="s">
        <v>3986</v>
      </c>
      <c r="B1327" s="3" t="s">
        <v>3981</v>
      </c>
      <c r="C1327" s="3" t="s">
        <v>11243</v>
      </c>
      <c r="D1327" s="3" t="s">
        <v>11244</v>
      </c>
      <c r="E1327" s="3" t="s">
        <v>8526</v>
      </c>
      <c r="F1327" s="3" t="s">
        <v>8428</v>
      </c>
      <c r="G1327" s="3" t="s">
        <v>19</v>
      </c>
      <c r="H1327" s="3" t="s">
        <v>9517</v>
      </c>
      <c r="I1327" s="3" t="s">
        <v>8303</v>
      </c>
      <c r="J1327" s="3" t="s">
        <v>8304</v>
      </c>
      <c r="K1327" s="3" t="s">
        <v>8304</v>
      </c>
    </row>
    <row r="1328" s="12" customFormat="1" ht="20" customHeight="1" spans="1:11">
      <c r="A1328" s="3" t="s">
        <v>4941</v>
      </c>
      <c r="B1328" s="3" t="s">
        <v>4937</v>
      </c>
      <c r="C1328" s="3" t="s">
        <v>9149</v>
      </c>
      <c r="D1328" s="3" t="s">
        <v>11245</v>
      </c>
      <c r="E1328" s="3" t="s">
        <v>8608</v>
      </c>
      <c r="F1328" s="3" t="s">
        <v>8395</v>
      </c>
      <c r="G1328" s="3" t="s">
        <v>19</v>
      </c>
      <c r="H1328" s="3" t="s">
        <v>9736</v>
      </c>
      <c r="I1328" s="3" t="s">
        <v>8303</v>
      </c>
      <c r="J1328" s="3" t="s">
        <v>8304</v>
      </c>
      <c r="K1328" s="3" t="s">
        <v>8304</v>
      </c>
    </row>
    <row r="1329" s="12" customFormat="1" ht="20" customHeight="1" spans="1:11">
      <c r="A1329" s="3" t="s">
        <v>1370</v>
      </c>
      <c r="B1329" s="3" t="s">
        <v>1365</v>
      </c>
      <c r="C1329" s="3" t="s">
        <v>11246</v>
      </c>
      <c r="D1329" s="3" t="s">
        <v>11247</v>
      </c>
      <c r="E1329" s="3" t="s">
        <v>8855</v>
      </c>
      <c r="F1329" s="3" t="s">
        <v>8758</v>
      </c>
      <c r="G1329" s="3" t="s">
        <v>19</v>
      </c>
      <c r="H1329" s="3" t="s">
        <v>11248</v>
      </c>
      <c r="I1329" s="3" t="s">
        <v>8303</v>
      </c>
      <c r="J1329" s="3" t="s">
        <v>8304</v>
      </c>
      <c r="K1329" s="3" t="s">
        <v>8304</v>
      </c>
    </row>
    <row r="1330" s="12" customFormat="1" ht="20" customHeight="1" spans="1:11">
      <c r="A1330" s="3" t="s">
        <v>1127</v>
      </c>
      <c r="B1330" s="3" t="s">
        <v>1123</v>
      </c>
      <c r="C1330" s="3" t="s">
        <v>11249</v>
      </c>
      <c r="D1330" s="3" t="s">
        <v>11250</v>
      </c>
      <c r="E1330" s="3" t="s">
        <v>8903</v>
      </c>
      <c r="F1330" s="3" t="s">
        <v>8758</v>
      </c>
      <c r="G1330" s="3" t="s">
        <v>19</v>
      </c>
      <c r="H1330" s="3" t="s">
        <v>11251</v>
      </c>
      <c r="I1330" s="3" t="s">
        <v>8303</v>
      </c>
      <c r="J1330" s="3" t="s">
        <v>8304</v>
      </c>
      <c r="K1330" s="3" t="s">
        <v>8304</v>
      </c>
    </row>
    <row r="1331" s="12" customFormat="1" ht="20" customHeight="1" spans="1:11">
      <c r="A1331" s="3" t="s">
        <v>6444</v>
      </c>
      <c r="B1331" s="3" t="s">
        <v>6441</v>
      </c>
      <c r="C1331" s="3" t="s">
        <v>9157</v>
      </c>
      <c r="D1331" s="3" t="s">
        <v>11252</v>
      </c>
      <c r="E1331" s="3" t="s">
        <v>8395</v>
      </c>
      <c r="F1331" s="3" t="s">
        <v>8300</v>
      </c>
      <c r="G1331" s="3" t="s">
        <v>19</v>
      </c>
      <c r="H1331" s="3" t="s">
        <v>11253</v>
      </c>
      <c r="I1331" s="3" t="s">
        <v>8303</v>
      </c>
      <c r="J1331" s="3" t="s">
        <v>8304</v>
      </c>
      <c r="K1331" s="3" t="s">
        <v>8304</v>
      </c>
    </row>
    <row r="1332" s="12" customFormat="1" ht="20" customHeight="1" spans="1:11">
      <c r="A1332" s="3" t="s">
        <v>4283</v>
      </c>
      <c r="B1332" s="3" t="s">
        <v>4281</v>
      </c>
      <c r="C1332" s="3" t="s">
        <v>10320</v>
      </c>
      <c r="D1332" s="3" t="s">
        <v>11254</v>
      </c>
      <c r="E1332" s="3" t="s">
        <v>8428</v>
      </c>
      <c r="F1332" s="3" t="s">
        <v>8395</v>
      </c>
      <c r="G1332" s="3" t="s">
        <v>19</v>
      </c>
      <c r="H1332" s="3" t="s">
        <v>11255</v>
      </c>
      <c r="I1332" s="3" t="s">
        <v>8303</v>
      </c>
      <c r="J1332" s="3" t="s">
        <v>8304</v>
      </c>
      <c r="K1332" s="3" t="s">
        <v>8304</v>
      </c>
    </row>
    <row r="1333" s="12" customFormat="1" ht="20" customHeight="1" spans="1:11">
      <c r="A1333" s="3" t="s">
        <v>6898</v>
      </c>
      <c r="B1333" s="3" t="s">
        <v>6896</v>
      </c>
      <c r="C1333" s="3" t="s">
        <v>10320</v>
      </c>
      <c r="D1333" s="3" t="s">
        <v>11256</v>
      </c>
      <c r="E1333" s="3" t="s">
        <v>8526</v>
      </c>
      <c r="F1333" s="3" t="s">
        <v>8300</v>
      </c>
      <c r="G1333" s="3" t="s">
        <v>19</v>
      </c>
      <c r="H1333" s="3" t="s">
        <v>11257</v>
      </c>
      <c r="I1333" s="3" t="s">
        <v>8303</v>
      </c>
      <c r="J1333" s="3" t="s">
        <v>8304</v>
      </c>
      <c r="K1333" s="3" t="s">
        <v>8304</v>
      </c>
    </row>
    <row r="1334" s="12" customFormat="1" ht="20" customHeight="1" spans="1:11">
      <c r="A1334" s="3" t="s">
        <v>2529</v>
      </c>
      <c r="B1334" s="3" t="s">
        <v>2526</v>
      </c>
      <c r="C1334" s="3" t="s">
        <v>9606</v>
      </c>
      <c r="D1334" s="3" t="s">
        <v>11258</v>
      </c>
      <c r="E1334" s="3" t="s">
        <v>8608</v>
      </c>
      <c r="F1334" s="3" t="s">
        <v>8526</v>
      </c>
      <c r="G1334" s="3" t="s">
        <v>19</v>
      </c>
      <c r="H1334" s="3" t="s">
        <v>11259</v>
      </c>
      <c r="I1334" s="3" t="s">
        <v>8303</v>
      </c>
      <c r="J1334" s="3" t="s">
        <v>8304</v>
      </c>
      <c r="K1334" s="3" t="s">
        <v>8304</v>
      </c>
    </row>
    <row r="1335" s="12" customFormat="1" ht="20" customHeight="1" spans="1:11">
      <c r="A1335" s="3" t="s">
        <v>345</v>
      </c>
      <c r="B1335" s="3" t="s">
        <v>341</v>
      </c>
      <c r="C1335" s="3" t="s">
        <v>11260</v>
      </c>
      <c r="D1335" s="3" t="s">
        <v>11261</v>
      </c>
      <c r="E1335" s="3" t="s">
        <v>9946</v>
      </c>
      <c r="F1335" s="3" t="s">
        <v>8855</v>
      </c>
      <c r="G1335" s="3" t="s">
        <v>19</v>
      </c>
      <c r="H1335" s="3" t="s">
        <v>11262</v>
      </c>
      <c r="I1335" s="3" t="s">
        <v>8303</v>
      </c>
      <c r="J1335" s="3" t="s">
        <v>8304</v>
      </c>
      <c r="K1335" s="3" t="s">
        <v>8304</v>
      </c>
    </row>
    <row r="1336" s="12" customFormat="1" ht="20" customHeight="1" spans="1:11">
      <c r="A1336" s="3" t="s">
        <v>4618</v>
      </c>
      <c r="B1336" s="3" t="s">
        <v>4616</v>
      </c>
      <c r="C1336" s="3" t="s">
        <v>10320</v>
      </c>
      <c r="D1336" s="3" t="s">
        <v>11263</v>
      </c>
      <c r="E1336" s="3" t="s">
        <v>8428</v>
      </c>
      <c r="F1336" s="3" t="s">
        <v>8395</v>
      </c>
      <c r="G1336" s="3" t="s">
        <v>19</v>
      </c>
      <c r="H1336" s="3" t="s">
        <v>11255</v>
      </c>
      <c r="I1336" s="3" t="s">
        <v>8303</v>
      </c>
      <c r="J1336" s="3" t="s">
        <v>8304</v>
      </c>
      <c r="K1336" s="3" t="s">
        <v>8304</v>
      </c>
    </row>
    <row r="1337" s="12" customFormat="1" ht="20" customHeight="1" spans="1:11">
      <c r="A1337" s="3" t="s">
        <v>1665</v>
      </c>
      <c r="B1337" s="3" t="s">
        <v>1661</v>
      </c>
      <c r="C1337" s="3" t="s">
        <v>9149</v>
      </c>
      <c r="D1337" s="3" t="s">
        <v>11264</v>
      </c>
      <c r="E1337" s="3" t="s">
        <v>8903</v>
      </c>
      <c r="F1337" s="3" t="s">
        <v>8608</v>
      </c>
      <c r="G1337" s="3" t="s">
        <v>19</v>
      </c>
      <c r="H1337" s="3" t="s">
        <v>11265</v>
      </c>
      <c r="I1337" s="3" t="s">
        <v>8303</v>
      </c>
      <c r="J1337" s="3" t="s">
        <v>8304</v>
      </c>
      <c r="K1337" s="3" t="s">
        <v>8304</v>
      </c>
    </row>
    <row r="1338" s="12" customFormat="1" ht="20" customHeight="1" spans="1:11">
      <c r="A1338" s="3" t="s">
        <v>5504</v>
      </c>
      <c r="B1338" s="3" t="s">
        <v>5499</v>
      </c>
      <c r="C1338" s="3" t="s">
        <v>11266</v>
      </c>
      <c r="D1338" s="3" t="s">
        <v>11267</v>
      </c>
      <c r="E1338" s="3" t="s">
        <v>8608</v>
      </c>
      <c r="F1338" s="3" t="s">
        <v>8329</v>
      </c>
      <c r="G1338" s="3" t="s">
        <v>19</v>
      </c>
      <c r="H1338" s="3" t="s">
        <v>11268</v>
      </c>
      <c r="I1338" s="3" t="s">
        <v>8303</v>
      </c>
      <c r="J1338" s="3" t="s">
        <v>8304</v>
      </c>
      <c r="K1338" s="3" t="s">
        <v>8304</v>
      </c>
    </row>
    <row r="1339" s="12" customFormat="1" ht="20" customHeight="1" spans="1:11">
      <c r="A1339" s="3" t="s">
        <v>7226</v>
      </c>
      <c r="B1339" s="3" t="s">
        <v>7223</v>
      </c>
      <c r="C1339" s="3" t="s">
        <v>11269</v>
      </c>
      <c r="D1339" s="3" t="s">
        <v>11270</v>
      </c>
      <c r="E1339" s="3" t="s">
        <v>8329</v>
      </c>
      <c r="F1339" s="3" t="s">
        <v>8300</v>
      </c>
      <c r="G1339" s="3" t="s">
        <v>19</v>
      </c>
      <c r="H1339" s="3" t="s">
        <v>9084</v>
      </c>
      <c r="I1339" s="3" t="s">
        <v>8303</v>
      </c>
      <c r="J1339" s="3" t="s">
        <v>8304</v>
      </c>
      <c r="K1339" s="3" t="s">
        <v>8304</v>
      </c>
    </row>
    <row r="1340" s="12" customFormat="1" ht="20" customHeight="1" spans="1:11">
      <c r="A1340" s="3" t="s">
        <v>1950</v>
      </c>
      <c r="B1340" s="3" t="s">
        <v>1946</v>
      </c>
      <c r="C1340" s="3" t="s">
        <v>9441</v>
      </c>
      <c r="D1340" s="3" t="s">
        <v>11271</v>
      </c>
      <c r="E1340" s="3" t="s">
        <v>8758</v>
      </c>
      <c r="F1340" s="3" t="s">
        <v>8608</v>
      </c>
      <c r="G1340" s="3" t="s">
        <v>19</v>
      </c>
      <c r="H1340" s="3" t="s">
        <v>11113</v>
      </c>
      <c r="I1340" s="3" t="s">
        <v>8303</v>
      </c>
      <c r="J1340" s="3" t="s">
        <v>8304</v>
      </c>
      <c r="K1340" s="3" t="s">
        <v>8304</v>
      </c>
    </row>
    <row r="1341" s="12" customFormat="1" ht="20" customHeight="1" spans="1:11">
      <c r="A1341" s="3" t="s">
        <v>6696</v>
      </c>
      <c r="B1341" s="3" t="s">
        <v>6693</v>
      </c>
      <c r="C1341" s="3" t="s">
        <v>9258</v>
      </c>
      <c r="D1341" s="3" t="s">
        <v>11272</v>
      </c>
      <c r="E1341" s="3" t="s">
        <v>8428</v>
      </c>
      <c r="F1341" s="3" t="s">
        <v>8300</v>
      </c>
      <c r="G1341" s="3" t="s">
        <v>19</v>
      </c>
      <c r="H1341" s="3" t="s">
        <v>11273</v>
      </c>
      <c r="I1341" s="3" t="s">
        <v>8303</v>
      </c>
      <c r="J1341" s="3" t="s">
        <v>8304</v>
      </c>
      <c r="K1341" s="3" t="s">
        <v>8304</v>
      </c>
    </row>
    <row r="1342" s="12" customFormat="1" ht="20" customHeight="1" spans="1:11">
      <c r="A1342" s="3" t="s">
        <v>5050</v>
      </c>
      <c r="B1342" s="3" t="s">
        <v>5045</v>
      </c>
      <c r="C1342" s="3" t="s">
        <v>11274</v>
      </c>
      <c r="D1342" s="3" t="s">
        <v>11275</v>
      </c>
      <c r="E1342" s="3" t="s">
        <v>8526</v>
      </c>
      <c r="F1342" s="3" t="s">
        <v>8395</v>
      </c>
      <c r="G1342" s="3" t="s">
        <v>19</v>
      </c>
      <c r="H1342" s="3" t="s">
        <v>9169</v>
      </c>
      <c r="I1342" s="3" t="s">
        <v>8303</v>
      </c>
      <c r="J1342" s="3" t="s">
        <v>8304</v>
      </c>
      <c r="K1342" s="3" t="s">
        <v>8304</v>
      </c>
    </row>
    <row r="1343" s="12" customFormat="1" ht="20" customHeight="1" spans="1:11">
      <c r="A1343" s="3" t="s">
        <v>800</v>
      </c>
      <c r="B1343" s="3" t="s">
        <v>795</v>
      </c>
      <c r="C1343" s="3" t="s">
        <v>11276</v>
      </c>
      <c r="D1343" s="3" t="s">
        <v>11277</v>
      </c>
      <c r="E1343" s="3" t="s">
        <v>8939</v>
      </c>
      <c r="F1343" s="3" t="s">
        <v>8816</v>
      </c>
      <c r="G1343" s="3" t="s">
        <v>19</v>
      </c>
      <c r="H1343" s="3" t="s">
        <v>11278</v>
      </c>
      <c r="I1343" s="3" t="s">
        <v>8303</v>
      </c>
      <c r="J1343" s="3" t="s">
        <v>8304</v>
      </c>
      <c r="K1343" s="3" t="s">
        <v>8304</v>
      </c>
    </row>
    <row r="1344" s="12" customFormat="1" ht="20" customHeight="1" spans="1:11">
      <c r="A1344" s="3" t="s">
        <v>7356</v>
      </c>
      <c r="B1344" s="3" t="s">
        <v>7353</v>
      </c>
      <c r="C1344" s="3" t="s">
        <v>9258</v>
      </c>
      <c r="D1344" s="3" t="s">
        <v>11279</v>
      </c>
      <c r="E1344" s="3" t="s">
        <v>8428</v>
      </c>
      <c r="F1344" s="3" t="s">
        <v>8300</v>
      </c>
      <c r="G1344" s="3" t="s">
        <v>19</v>
      </c>
      <c r="H1344" s="3" t="s">
        <v>11273</v>
      </c>
      <c r="I1344" s="3" t="s">
        <v>8303</v>
      </c>
      <c r="J1344" s="3" t="s">
        <v>8304</v>
      </c>
      <c r="K1344" s="3" t="s">
        <v>8304</v>
      </c>
    </row>
    <row r="1345" s="12" customFormat="1" ht="20" customHeight="1" spans="1:11">
      <c r="A1345" s="3" t="s">
        <v>1308</v>
      </c>
      <c r="B1345" s="3" t="s">
        <v>1303</v>
      </c>
      <c r="C1345" s="3" t="s">
        <v>11280</v>
      </c>
      <c r="D1345" s="3" t="s">
        <v>11281</v>
      </c>
      <c r="E1345" s="3" t="s">
        <v>8816</v>
      </c>
      <c r="F1345" s="3" t="s">
        <v>8758</v>
      </c>
      <c r="G1345" s="3" t="s">
        <v>19</v>
      </c>
      <c r="H1345" s="3" t="s">
        <v>11282</v>
      </c>
      <c r="I1345" s="3" t="s">
        <v>8303</v>
      </c>
      <c r="J1345" s="3" t="s">
        <v>8304</v>
      </c>
      <c r="K1345" s="3" t="s">
        <v>8304</v>
      </c>
    </row>
    <row r="1346" s="12" customFormat="1" ht="20" customHeight="1" spans="1:11">
      <c r="A1346" s="3" t="s">
        <v>6129</v>
      </c>
      <c r="B1346" s="3" t="s">
        <v>6126</v>
      </c>
      <c r="C1346" s="3" t="s">
        <v>9170</v>
      </c>
      <c r="D1346" s="3" t="s">
        <v>11283</v>
      </c>
      <c r="E1346" s="3" t="s">
        <v>8428</v>
      </c>
      <c r="F1346" s="3" t="s">
        <v>8329</v>
      </c>
      <c r="G1346" s="3" t="s">
        <v>19</v>
      </c>
      <c r="H1346" s="3" t="s">
        <v>11284</v>
      </c>
      <c r="I1346" s="3" t="s">
        <v>8303</v>
      </c>
      <c r="J1346" s="3" t="s">
        <v>8304</v>
      </c>
      <c r="K1346" s="3" t="s">
        <v>8304</v>
      </c>
    </row>
    <row r="1347" s="12" customFormat="1" ht="20" customHeight="1" spans="1:11">
      <c r="A1347" s="3" t="s">
        <v>254</v>
      </c>
      <c r="B1347" s="3" t="s">
        <v>250</v>
      </c>
      <c r="C1347" s="3" t="s">
        <v>11285</v>
      </c>
      <c r="D1347" s="3" t="s">
        <v>11286</v>
      </c>
      <c r="E1347" s="3" t="s">
        <v>8939</v>
      </c>
      <c r="F1347" s="3" t="s">
        <v>8855</v>
      </c>
      <c r="G1347" s="3" t="s">
        <v>19</v>
      </c>
      <c r="H1347" s="3" t="s">
        <v>10423</v>
      </c>
      <c r="I1347" s="3" t="s">
        <v>8303</v>
      </c>
      <c r="J1347" s="3" t="s">
        <v>8304</v>
      </c>
      <c r="K1347" s="3" t="s">
        <v>8304</v>
      </c>
    </row>
    <row r="1348" s="12" customFormat="1" ht="20" customHeight="1" spans="1:11">
      <c r="A1348" s="3" t="s">
        <v>4684</v>
      </c>
      <c r="B1348" s="3" t="s">
        <v>4681</v>
      </c>
      <c r="C1348" s="3" t="s">
        <v>10995</v>
      </c>
      <c r="D1348" s="3" t="s">
        <v>11287</v>
      </c>
      <c r="E1348" s="3" t="s">
        <v>8608</v>
      </c>
      <c r="F1348" s="3" t="s">
        <v>8395</v>
      </c>
      <c r="G1348" s="3" t="s">
        <v>19</v>
      </c>
      <c r="H1348" s="3" t="s">
        <v>11288</v>
      </c>
      <c r="I1348" s="3" t="s">
        <v>8303</v>
      </c>
      <c r="J1348" s="3" t="s">
        <v>8304</v>
      </c>
      <c r="K1348" s="3" t="s">
        <v>8304</v>
      </c>
    </row>
    <row r="1349" s="12" customFormat="1" ht="20" customHeight="1" spans="1:11">
      <c r="A1349" s="3" t="s">
        <v>4153</v>
      </c>
      <c r="B1349" s="3" t="s">
        <v>4148</v>
      </c>
      <c r="C1349" s="3" t="s">
        <v>10995</v>
      </c>
      <c r="D1349" s="3" t="s">
        <v>11289</v>
      </c>
      <c r="E1349" s="3" t="s">
        <v>8608</v>
      </c>
      <c r="F1349" s="3" t="s">
        <v>8395</v>
      </c>
      <c r="G1349" s="3" t="s">
        <v>19</v>
      </c>
      <c r="H1349" s="3" t="s">
        <v>11288</v>
      </c>
      <c r="I1349" s="3" t="s">
        <v>8303</v>
      </c>
      <c r="J1349" s="3" t="s">
        <v>8304</v>
      </c>
      <c r="K1349" s="3" t="s">
        <v>8304</v>
      </c>
    </row>
    <row r="1350" s="12" customFormat="1" ht="20" customHeight="1" spans="1:11">
      <c r="A1350" s="3" t="s">
        <v>4571</v>
      </c>
      <c r="B1350" s="3" t="s">
        <v>4567</v>
      </c>
      <c r="C1350" s="3" t="s">
        <v>8863</v>
      </c>
      <c r="D1350" s="3" t="s">
        <v>11290</v>
      </c>
      <c r="E1350" s="3" t="s">
        <v>8816</v>
      </c>
      <c r="F1350" s="3" t="s">
        <v>8395</v>
      </c>
      <c r="G1350" s="3" t="s">
        <v>19</v>
      </c>
      <c r="H1350" s="3" t="s">
        <v>11291</v>
      </c>
      <c r="I1350" s="3" t="s">
        <v>8303</v>
      </c>
      <c r="J1350" s="3" t="s">
        <v>8304</v>
      </c>
      <c r="K1350" s="3" t="s">
        <v>8304</v>
      </c>
    </row>
    <row r="1351" s="12" customFormat="1" ht="20" customHeight="1" spans="1:11">
      <c r="A1351" s="3" t="s">
        <v>3092</v>
      </c>
      <c r="B1351" s="3" t="s">
        <v>3087</v>
      </c>
      <c r="C1351" s="3" t="s">
        <v>11292</v>
      </c>
      <c r="D1351" s="3" t="s">
        <v>11293</v>
      </c>
      <c r="E1351" s="3" t="s">
        <v>8855</v>
      </c>
      <c r="F1351" s="3" t="s">
        <v>8428</v>
      </c>
      <c r="G1351" s="3" t="s">
        <v>19</v>
      </c>
      <c r="H1351" s="3" t="s">
        <v>11294</v>
      </c>
      <c r="I1351" s="3" t="s">
        <v>8303</v>
      </c>
      <c r="J1351" s="3" t="s">
        <v>8304</v>
      </c>
      <c r="K1351" s="3" t="s">
        <v>8304</v>
      </c>
    </row>
    <row r="1352" s="12" customFormat="1" ht="20" customHeight="1" spans="1:11">
      <c r="A1352" s="3" t="s">
        <v>1559</v>
      </c>
      <c r="B1352" s="3" t="s">
        <v>1554</v>
      </c>
      <c r="C1352" s="3" t="s">
        <v>11295</v>
      </c>
      <c r="D1352" s="3" t="s">
        <v>11296</v>
      </c>
      <c r="E1352" s="3" t="s">
        <v>8855</v>
      </c>
      <c r="F1352" s="3" t="s">
        <v>8758</v>
      </c>
      <c r="G1352" s="3" t="s">
        <v>19</v>
      </c>
      <c r="H1352" s="3" t="s">
        <v>11297</v>
      </c>
      <c r="I1352" s="3" t="s">
        <v>8303</v>
      </c>
      <c r="J1352" s="3" t="s">
        <v>8304</v>
      </c>
      <c r="K1352" s="3" t="s">
        <v>8304</v>
      </c>
    </row>
    <row r="1353" s="12" customFormat="1" ht="20" customHeight="1" spans="1:11">
      <c r="A1353" s="3" t="s">
        <v>5082</v>
      </c>
      <c r="B1353" s="3" t="s">
        <v>5079</v>
      </c>
      <c r="C1353" s="3" t="s">
        <v>10995</v>
      </c>
      <c r="D1353" s="3" t="s">
        <v>11298</v>
      </c>
      <c r="E1353" s="3" t="s">
        <v>8608</v>
      </c>
      <c r="F1353" s="3" t="s">
        <v>8395</v>
      </c>
      <c r="G1353" s="3" t="s">
        <v>19</v>
      </c>
      <c r="H1353" s="3" t="s">
        <v>11288</v>
      </c>
      <c r="I1353" s="3" t="s">
        <v>8303</v>
      </c>
      <c r="J1353" s="3" t="s">
        <v>8304</v>
      </c>
      <c r="K1353" s="3" t="s">
        <v>8304</v>
      </c>
    </row>
    <row r="1354" s="12" customFormat="1" ht="20" customHeight="1" spans="1:11">
      <c r="A1354" s="3" t="s">
        <v>1694</v>
      </c>
      <c r="B1354" s="3" t="s">
        <v>1690</v>
      </c>
      <c r="C1354" s="3" t="s">
        <v>10073</v>
      </c>
      <c r="D1354" s="3" t="s">
        <v>11299</v>
      </c>
      <c r="E1354" s="3" t="s">
        <v>8758</v>
      </c>
      <c r="F1354" s="3" t="s">
        <v>8608</v>
      </c>
      <c r="G1354" s="3" t="s">
        <v>19</v>
      </c>
      <c r="H1354" s="3" t="s">
        <v>11300</v>
      </c>
      <c r="I1354" s="3" t="s">
        <v>8303</v>
      </c>
      <c r="J1354" s="3" t="s">
        <v>8304</v>
      </c>
      <c r="K1354" s="3" t="s">
        <v>8304</v>
      </c>
    </row>
    <row r="1355" s="12" customFormat="1" ht="20" customHeight="1" spans="1:11">
      <c r="A1355" s="3" t="s">
        <v>8095</v>
      </c>
      <c r="B1355" s="3" t="s">
        <v>8091</v>
      </c>
      <c r="C1355" s="3" t="s">
        <v>9744</v>
      </c>
      <c r="D1355" s="3" t="s">
        <v>11301</v>
      </c>
      <c r="E1355" s="3" t="s">
        <v>8329</v>
      </c>
      <c r="F1355" s="3" t="s">
        <v>8301</v>
      </c>
      <c r="G1355" s="3" t="s">
        <v>19</v>
      </c>
      <c r="H1355" s="3" t="s">
        <v>11302</v>
      </c>
      <c r="I1355" s="3" t="s">
        <v>8303</v>
      </c>
      <c r="J1355" s="3" t="s">
        <v>8304</v>
      </c>
      <c r="K1355" s="3" t="s">
        <v>8304</v>
      </c>
    </row>
    <row r="1356" s="12" customFormat="1" ht="20" customHeight="1" spans="1:11">
      <c r="A1356" s="3" t="s">
        <v>11303</v>
      </c>
      <c r="B1356" s="3" t="s">
        <v>2022</v>
      </c>
      <c r="C1356" s="3" t="s">
        <v>11304</v>
      </c>
      <c r="D1356" s="3" t="s">
        <v>2025</v>
      </c>
      <c r="E1356" s="3" t="s">
        <v>8758</v>
      </c>
      <c r="F1356" s="3" t="s">
        <v>8608</v>
      </c>
      <c r="G1356" s="3" t="s">
        <v>19</v>
      </c>
      <c r="H1356" s="3" t="s">
        <v>11305</v>
      </c>
      <c r="I1356" s="3" t="s">
        <v>8303</v>
      </c>
      <c r="J1356" s="3" t="s">
        <v>8304</v>
      </c>
      <c r="K1356" s="3" t="s">
        <v>8304</v>
      </c>
    </row>
    <row r="1357" s="12" customFormat="1" ht="20" customHeight="1" spans="1:11">
      <c r="A1357" s="3" t="s">
        <v>3108</v>
      </c>
      <c r="B1357" s="3" t="s">
        <v>3106</v>
      </c>
      <c r="C1357" s="3" t="s">
        <v>10320</v>
      </c>
      <c r="D1357" s="3" t="s">
        <v>11306</v>
      </c>
      <c r="E1357" s="3" t="s">
        <v>8608</v>
      </c>
      <c r="F1357" s="3" t="s">
        <v>8428</v>
      </c>
      <c r="G1357" s="3" t="s">
        <v>19</v>
      </c>
      <c r="H1357" s="3" t="s">
        <v>10046</v>
      </c>
      <c r="I1357" s="3" t="s">
        <v>8303</v>
      </c>
      <c r="J1357" s="3" t="s">
        <v>8304</v>
      </c>
      <c r="K1357" s="3" t="s">
        <v>8304</v>
      </c>
    </row>
    <row r="1358" s="12" customFormat="1" ht="20" customHeight="1" spans="1:11">
      <c r="A1358" s="3" t="s">
        <v>8173</v>
      </c>
      <c r="B1358" s="3" t="s">
        <v>8170</v>
      </c>
      <c r="C1358" s="3" t="s">
        <v>9623</v>
      </c>
      <c r="D1358" s="3" t="s">
        <v>11307</v>
      </c>
      <c r="E1358" s="3" t="s">
        <v>8329</v>
      </c>
      <c r="F1358" s="3" t="s">
        <v>8301</v>
      </c>
      <c r="G1358" s="3" t="s">
        <v>19</v>
      </c>
      <c r="H1358" s="3" t="s">
        <v>11308</v>
      </c>
      <c r="I1358" s="3" t="s">
        <v>8303</v>
      </c>
      <c r="J1358" s="3" t="s">
        <v>8304</v>
      </c>
      <c r="K1358" s="3" t="s">
        <v>8304</v>
      </c>
    </row>
    <row r="1359" s="12" customFormat="1" ht="20" customHeight="1" spans="1:11">
      <c r="A1359" s="3" t="s">
        <v>1862</v>
      </c>
      <c r="B1359" s="3" t="s">
        <v>1857</v>
      </c>
      <c r="C1359" s="3" t="s">
        <v>11309</v>
      </c>
      <c r="D1359" s="3" t="s">
        <v>11310</v>
      </c>
      <c r="E1359" s="3" t="s">
        <v>8758</v>
      </c>
      <c r="F1359" s="3" t="s">
        <v>8608</v>
      </c>
      <c r="G1359" s="3" t="s">
        <v>19</v>
      </c>
      <c r="H1359" s="3" t="s">
        <v>9008</v>
      </c>
      <c r="I1359" s="3" t="s">
        <v>8303</v>
      </c>
      <c r="J1359" s="3" t="s">
        <v>11311</v>
      </c>
      <c r="K1359" s="3" t="s">
        <v>11311</v>
      </c>
    </row>
    <row r="1360" s="12" customFormat="1" ht="20" customHeight="1" spans="1:11">
      <c r="A1360" s="3" t="s">
        <v>766</v>
      </c>
      <c r="B1360" s="3" t="s">
        <v>763</v>
      </c>
      <c r="C1360" s="3" t="s">
        <v>11028</v>
      </c>
      <c r="D1360" s="3" t="s">
        <v>11312</v>
      </c>
      <c r="E1360" s="3" t="s">
        <v>8855</v>
      </c>
      <c r="F1360" s="3" t="s">
        <v>8816</v>
      </c>
      <c r="G1360" s="3" t="s">
        <v>19</v>
      </c>
      <c r="H1360" s="3" t="s">
        <v>8706</v>
      </c>
      <c r="I1360" s="3" t="s">
        <v>8303</v>
      </c>
      <c r="J1360" s="3" t="s">
        <v>8304</v>
      </c>
      <c r="K1360" s="3" t="s">
        <v>8304</v>
      </c>
    </row>
    <row r="1361" s="12" customFormat="1" ht="20" customHeight="1" spans="1:11">
      <c r="A1361" s="3" t="s">
        <v>6689</v>
      </c>
      <c r="B1361" s="3" t="s">
        <v>6686</v>
      </c>
      <c r="C1361" s="3" t="s">
        <v>9933</v>
      </c>
      <c r="D1361" s="3" t="s">
        <v>11313</v>
      </c>
      <c r="E1361" s="3" t="s">
        <v>8526</v>
      </c>
      <c r="F1361" s="3" t="s">
        <v>8300</v>
      </c>
      <c r="G1361" s="3" t="s">
        <v>19</v>
      </c>
      <c r="H1361" s="3" t="s">
        <v>11314</v>
      </c>
      <c r="I1361" s="3" t="s">
        <v>8303</v>
      </c>
      <c r="J1361" s="3" t="s">
        <v>8304</v>
      </c>
      <c r="K1361" s="3" t="s">
        <v>8304</v>
      </c>
    </row>
    <row r="1362" s="12" customFormat="1" ht="20" customHeight="1" spans="1:11">
      <c r="A1362" s="3" t="s">
        <v>7287</v>
      </c>
      <c r="B1362" s="3" t="s">
        <v>7283</v>
      </c>
      <c r="C1362" s="3" t="s">
        <v>11315</v>
      </c>
      <c r="D1362" s="3" t="s">
        <v>11316</v>
      </c>
      <c r="E1362" s="3" t="s">
        <v>8395</v>
      </c>
      <c r="F1362" s="3" t="s">
        <v>8300</v>
      </c>
      <c r="G1362" s="3" t="s">
        <v>19</v>
      </c>
      <c r="H1362" s="3" t="s">
        <v>11317</v>
      </c>
      <c r="I1362" s="3" t="s">
        <v>8303</v>
      </c>
      <c r="J1362" s="3" t="s">
        <v>8304</v>
      </c>
      <c r="K1362" s="3" t="s">
        <v>8304</v>
      </c>
    </row>
    <row r="1363" s="12" customFormat="1" ht="20" customHeight="1" spans="1:11">
      <c r="A1363" s="3" t="s">
        <v>11318</v>
      </c>
      <c r="B1363" s="3" t="s">
        <v>11319</v>
      </c>
      <c r="C1363" s="3" t="s">
        <v>9157</v>
      </c>
      <c r="D1363" s="3" t="s">
        <v>10269</v>
      </c>
      <c r="E1363" s="3" t="s">
        <v>8526</v>
      </c>
      <c r="F1363" s="3" t="s">
        <v>8428</v>
      </c>
      <c r="G1363" s="3" t="s">
        <v>19</v>
      </c>
      <c r="H1363" s="3" t="s">
        <v>9008</v>
      </c>
      <c r="I1363" s="3" t="s">
        <v>8303</v>
      </c>
      <c r="J1363" s="3" t="s">
        <v>8304</v>
      </c>
      <c r="K1363" s="3" t="s">
        <v>8304</v>
      </c>
    </row>
    <row r="1364" s="12" customFormat="1" ht="20" customHeight="1" spans="1:11">
      <c r="A1364" s="3" t="s">
        <v>7270</v>
      </c>
      <c r="B1364" s="3" t="s">
        <v>7267</v>
      </c>
      <c r="C1364" s="3" t="s">
        <v>9804</v>
      </c>
      <c r="D1364" s="3" t="s">
        <v>11320</v>
      </c>
      <c r="E1364" s="3" t="s">
        <v>8526</v>
      </c>
      <c r="F1364" s="3" t="s">
        <v>8300</v>
      </c>
      <c r="G1364" s="3" t="s">
        <v>19</v>
      </c>
      <c r="H1364" s="3" t="s">
        <v>11321</v>
      </c>
      <c r="I1364" s="3" t="s">
        <v>8303</v>
      </c>
      <c r="J1364" s="3" t="s">
        <v>8304</v>
      </c>
      <c r="K1364" s="3" t="s">
        <v>8304</v>
      </c>
    </row>
    <row r="1365" s="12" customFormat="1" ht="20" customHeight="1" spans="1:11">
      <c r="A1365" s="3" t="s">
        <v>4293</v>
      </c>
      <c r="B1365" s="3" t="s">
        <v>4292</v>
      </c>
      <c r="C1365" s="3" t="s">
        <v>9363</v>
      </c>
      <c r="D1365" s="3" t="s">
        <v>11322</v>
      </c>
      <c r="E1365" s="3" t="s">
        <v>8608</v>
      </c>
      <c r="F1365" s="3" t="s">
        <v>8395</v>
      </c>
      <c r="G1365" s="3" t="s">
        <v>19</v>
      </c>
      <c r="H1365" s="3" t="s">
        <v>10270</v>
      </c>
      <c r="I1365" s="3" t="s">
        <v>8303</v>
      </c>
      <c r="J1365" s="3" t="s">
        <v>8304</v>
      </c>
      <c r="K1365" s="3" t="s">
        <v>8304</v>
      </c>
    </row>
    <row r="1366" s="12" customFormat="1" ht="20" customHeight="1" spans="1:11">
      <c r="A1366" s="3" t="s">
        <v>1527</v>
      </c>
      <c r="B1366" s="3" t="s">
        <v>1522</v>
      </c>
      <c r="C1366" s="3" t="s">
        <v>11323</v>
      </c>
      <c r="D1366" s="3" t="s">
        <v>11324</v>
      </c>
      <c r="E1366" s="3" t="s">
        <v>8816</v>
      </c>
      <c r="F1366" s="3" t="s">
        <v>8758</v>
      </c>
      <c r="G1366" s="3" t="s">
        <v>19</v>
      </c>
      <c r="H1366" s="3" t="s">
        <v>11325</v>
      </c>
      <c r="I1366" s="3" t="s">
        <v>8303</v>
      </c>
      <c r="J1366" s="3" t="s">
        <v>8304</v>
      </c>
      <c r="K1366" s="3" t="s">
        <v>8304</v>
      </c>
    </row>
    <row r="1367" s="12" customFormat="1" ht="20" customHeight="1" spans="1:11">
      <c r="A1367" s="3" t="s">
        <v>11326</v>
      </c>
      <c r="B1367" s="3" t="s">
        <v>2493</v>
      </c>
      <c r="C1367" s="3" t="s">
        <v>9255</v>
      </c>
      <c r="D1367" s="3" t="s">
        <v>2494</v>
      </c>
      <c r="E1367" s="3" t="s">
        <v>8758</v>
      </c>
      <c r="F1367" s="3" t="s">
        <v>8526</v>
      </c>
      <c r="G1367" s="3" t="s">
        <v>19</v>
      </c>
      <c r="H1367" s="3" t="s">
        <v>8802</v>
      </c>
      <c r="I1367" s="3" t="s">
        <v>8303</v>
      </c>
      <c r="J1367" s="3" t="s">
        <v>8304</v>
      </c>
      <c r="K1367" s="3" t="s">
        <v>8304</v>
      </c>
    </row>
    <row r="1368" s="12" customFormat="1" ht="20" customHeight="1" spans="1:11">
      <c r="A1368" s="3" t="s">
        <v>2272</v>
      </c>
      <c r="B1368" s="3" t="s">
        <v>2267</v>
      </c>
      <c r="C1368" s="3" t="s">
        <v>11327</v>
      </c>
      <c r="D1368" s="3" t="s">
        <v>11328</v>
      </c>
      <c r="E1368" s="3" t="s">
        <v>8855</v>
      </c>
      <c r="F1368" s="3" t="s">
        <v>8526</v>
      </c>
      <c r="G1368" s="3" t="s">
        <v>19</v>
      </c>
      <c r="H1368" s="3" t="s">
        <v>11329</v>
      </c>
      <c r="I1368" s="3" t="s">
        <v>8303</v>
      </c>
      <c r="J1368" s="3" t="s">
        <v>8304</v>
      </c>
      <c r="K1368" s="3" t="s">
        <v>8304</v>
      </c>
    </row>
    <row r="1369" s="12" customFormat="1" ht="20" customHeight="1" spans="1:11">
      <c r="A1369" s="3" t="s">
        <v>1350</v>
      </c>
      <c r="B1369" s="3" t="s">
        <v>1345</v>
      </c>
      <c r="C1369" s="3" t="s">
        <v>9739</v>
      </c>
      <c r="D1369" s="3" t="s">
        <v>11330</v>
      </c>
      <c r="E1369" s="3" t="s">
        <v>8816</v>
      </c>
      <c r="F1369" s="3" t="s">
        <v>8758</v>
      </c>
      <c r="G1369" s="3" t="s">
        <v>19</v>
      </c>
      <c r="H1369" s="3" t="s">
        <v>11331</v>
      </c>
      <c r="I1369" s="3" t="s">
        <v>8303</v>
      </c>
      <c r="J1369" s="3" t="s">
        <v>8304</v>
      </c>
      <c r="K1369" s="3" t="s">
        <v>8304</v>
      </c>
    </row>
    <row r="1370" s="12" customFormat="1" ht="20" customHeight="1" spans="1:11">
      <c r="A1370" s="3" t="s">
        <v>4359</v>
      </c>
      <c r="B1370" s="3" t="s">
        <v>4354</v>
      </c>
      <c r="C1370" s="3" t="s">
        <v>11332</v>
      </c>
      <c r="D1370" s="3" t="s">
        <v>11333</v>
      </c>
      <c r="E1370" s="3" t="s">
        <v>8526</v>
      </c>
      <c r="F1370" s="3" t="s">
        <v>8395</v>
      </c>
      <c r="G1370" s="3" t="s">
        <v>19</v>
      </c>
      <c r="H1370" s="3" t="s">
        <v>9389</v>
      </c>
      <c r="I1370" s="3" t="s">
        <v>8303</v>
      </c>
      <c r="J1370" s="3" t="s">
        <v>8304</v>
      </c>
      <c r="K1370" s="3" t="s">
        <v>8304</v>
      </c>
    </row>
    <row r="1371" s="12" customFormat="1" ht="20" customHeight="1" spans="1:11">
      <c r="A1371" s="3" t="s">
        <v>7467</v>
      </c>
      <c r="B1371" s="3" t="s">
        <v>7465</v>
      </c>
      <c r="C1371" s="3" t="s">
        <v>10320</v>
      </c>
      <c r="D1371" s="3" t="s">
        <v>11334</v>
      </c>
      <c r="E1371" s="3" t="s">
        <v>8329</v>
      </c>
      <c r="F1371" s="3" t="s">
        <v>8301</v>
      </c>
      <c r="G1371" s="3" t="s">
        <v>19</v>
      </c>
      <c r="H1371" s="3" t="s">
        <v>8404</v>
      </c>
      <c r="I1371" s="3" t="s">
        <v>8303</v>
      </c>
      <c r="J1371" s="3" t="s">
        <v>8304</v>
      </c>
      <c r="K1371" s="3" t="s">
        <v>8304</v>
      </c>
    </row>
    <row r="1372" s="12" customFormat="1" ht="20" customHeight="1" spans="1:11">
      <c r="A1372" s="3" t="s">
        <v>5727</v>
      </c>
      <c r="B1372" s="3" t="s">
        <v>5724</v>
      </c>
      <c r="C1372" s="3" t="s">
        <v>10898</v>
      </c>
      <c r="D1372" s="3" t="s">
        <v>11335</v>
      </c>
      <c r="E1372" s="3" t="s">
        <v>8428</v>
      </c>
      <c r="F1372" s="3" t="s">
        <v>8329</v>
      </c>
      <c r="G1372" s="3" t="s">
        <v>19</v>
      </c>
      <c r="H1372" s="3" t="s">
        <v>11336</v>
      </c>
      <c r="I1372" s="3" t="s">
        <v>8303</v>
      </c>
      <c r="J1372" s="3" t="s">
        <v>8304</v>
      </c>
      <c r="K1372" s="3" t="s">
        <v>8304</v>
      </c>
    </row>
    <row r="1373" s="12" customFormat="1" ht="20" customHeight="1" spans="1:11">
      <c r="A1373" s="3" t="s">
        <v>873</v>
      </c>
      <c r="B1373" s="3" t="s">
        <v>869</v>
      </c>
      <c r="C1373" s="3" t="s">
        <v>9658</v>
      </c>
      <c r="D1373" s="3" t="s">
        <v>11337</v>
      </c>
      <c r="E1373" s="3" t="s">
        <v>8903</v>
      </c>
      <c r="F1373" s="3" t="s">
        <v>8816</v>
      </c>
      <c r="G1373" s="3" t="s">
        <v>19</v>
      </c>
      <c r="H1373" s="3" t="s">
        <v>8809</v>
      </c>
      <c r="I1373" s="3" t="s">
        <v>8303</v>
      </c>
      <c r="J1373" s="3" t="s">
        <v>8304</v>
      </c>
      <c r="K1373" s="3" t="s">
        <v>8304</v>
      </c>
    </row>
    <row r="1374" s="12" customFormat="1" ht="20" customHeight="1" spans="1:11">
      <c r="A1374" s="3" t="s">
        <v>11338</v>
      </c>
      <c r="B1374" s="3" t="s">
        <v>11339</v>
      </c>
      <c r="C1374" s="3" t="s">
        <v>11340</v>
      </c>
      <c r="D1374" s="3" t="s">
        <v>11341</v>
      </c>
      <c r="E1374" s="3" t="s">
        <v>8526</v>
      </c>
      <c r="F1374" s="3" t="s">
        <v>8395</v>
      </c>
      <c r="G1374" s="3" t="s">
        <v>19</v>
      </c>
      <c r="H1374" s="3" t="s">
        <v>9008</v>
      </c>
      <c r="I1374" s="3" t="s">
        <v>8303</v>
      </c>
      <c r="J1374" s="3" t="s">
        <v>11342</v>
      </c>
      <c r="K1374" s="3" t="s">
        <v>11342</v>
      </c>
    </row>
    <row r="1375" s="12" customFormat="1" ht="20" customHeight="1" spans="1:11">
      <c r="A1375" s="3" t="s">
        <v>5394</v>
      </c>
      <c r="B1375" s="3" t="s">
        <v>5391</v>
      </c>
      <c r="C1375" s="3" t="s">
        <v>8931</v>
      </c>
      <c r="D1375" s="3" t="s">
        <v>11343</v>
      </c>
      <c r="E1375" s="3" t="s">
        <v>8395</v>
      </c>
      <c r="F1375" s="3" t="s">
        <v>8329</v>
      </c>
      <c r="G1375" s="3" t="s">
        <v>19</v>
      </c>
      <c r="H1375" s="3" t="s">
        <v>11344</v>
      </c>
      <c r="I1375" s="3" t="s">
        <v>8303</v>
      </c>
      <c r="J1375" s="3" t="s">
        <v>8304</v>
      </c>
      <c r="K1375" s="3" t="s">
        <v>8304</v>
      </c>
    </row>
    <row r="1376" s="12" customFormat="1" ht="20" customHeight="1" spans="1:11">
      <c r="A1376" s="3" t="s">
        <v>11345</v>
      </c>
      <c r="B1376" s="3" t="s">
        <v>11346</v>
      </c>
      <c r="C1376" s="3" t="s">
        <v>9157</v>
      </c>
      <c r="D1376" s="3" t="s">
        <v>10452</v>
      </c>
      <c r="E1376" s="3" t="s">
        <v>8395</v>
      </c>
      <c r="F1376" s="3" t="s">
        <v>8329</v>
      </c>
      <c r="G1376" s="3" t="s">
        <v>19</v>
      </c>
      <c r="H1376" s="3" t="s">
        <v>9008</v>
      </c>
      <c r="I1376" s="3" t="s">
        <v>8303</v>
      </c>
      <c r="J1376" s="3" t="s">
        <v>8304</v>
      </c>
      <c r="K1376" s="3" t="s">
        <v>8304</v>
      </c>
    </row>
    <row r="1377" s="12" customFormat="1" ht="20" customHeight="1" spans="1:11">
      <c r="A1377" s="3" t="s">
        <v>7175</v>
      </c>
      <c r="B1377" s="3" t="s">
        <v>7172</v>
      </c>
      <c r="C1377" s="3" t="s">
        <v>9170</v>
      </c>
      <c r="D1377" s="3" t="s">
        <v>11347</v>
      </c>
      <c r="E1377" s="3" t="s">
        <v>8428</v>
      </c>
      <c r="F1377" s="3" t="s">
        <v>8300</v>
      </c>
      <c r="G1377" s="3" t="s">
        <v>19</v>
      </c>
      <c r="H1377" s="3" t="s">
        <v>11348</v>
      </c>
      <c r="I1377" s="3" t="s">
        <v>8303</v>
      </c>
      <c r="J1377" s="3" t="s">
        <v>8304</v>
      </c>
      <c r="K1377" s="3" t="s">
        <v>8304</v>
      </c>
    </row>
    <row r="1378" s="12" customFormat="1" ht="20" customHeight="1" spans="1:11">
      <c r="A1378" s="3" t="s">
        <v>4216</v>
      </c>
      <c r="B1378" s="3" t="s">
        <v>4212</v>
      </c>
      <c r="C1378" s="3" t="s">
        <v>11349</v>
      </c>
      <c r="D1378" s="3" t="s">
        <v>11350</v>
      </c>
      <c r="E1378" s="3" t="s">
        <v>8526</v>
      </c>
      <c r="F1378" s="3" t="s">
        <v>8395</v>
      </c>
      <c r="G1378" s="3" t="s">
        <v>19</v>
      </c>
      <c r="H1378" s="3" t="s">
        <v>11351</v>
      </c>
      <c r="I1378" s="3" t="s">
        <v>8303</v>
      </c>
      <c r="J1378" s="3" t="s">
        <v>8304</v>
      </c>
      <c r="K1378" s="3" t="s">
        <v>8304</v>
      </c>
    </row>
    <row r="1379" s="12" customFormat="1" ht="20" customHeight="1" spans="1:11">
      <c r="A1379" s="3" t="s">
        <v>11352</v>
      </c>
      <c r="B1379" s="3" t="s">
        <v>11353</v>
      </c>
      <c r="C1379" s="3" t="s">
        <v>9157</v>
      </c>
      <c r="D1379" s="3" t="s">
        <v>10269</v>
      </c>
      <c r="E1379" s="3" t="s">
        <v>8428</v>
      </c>
      <c r="F1379" s="3" t="s">
        <v>8329</v>
      </c>
      <c r="G1379" s="3" t="s">
        <v>19</v>
      </c>
      <c r="H1379" s="3" t="s">
        <v>9008</v>
      </c>
      <c r="I1379" s="3" t="s">
        <v>8303</v>
      </c>
      <c r="J1379" s="3" t="s">
        <v>8304</v>
      </c>
      <c r="K1379" s="3" t="s">
        <v>8304</v>
      </c>
    </row>
    <row r="1380" s="12" customFormat="1" ht="20" customHeight="1" spans="1:11">
      <c r="A1380" s="3" t="s">
        <v>6939</v>
      </c>
      <c r="B1380" s="3" t="s">
        <v>6934</v>
      </c>
      <c r="C1380" s="3" t="s">
        <v>11354</v>
      </c>
      <c r="D1380" s="3" t="s">
        <v>11355</v>
      </c>
      <c r="E1380" s="3" t="s">
        <v>8395</v>
      </c>
      <c r="F1380" s="3" t="s">
        <v>8300</v>
      </c>
      <c r="G1380" s="3" t="s">
        <v>19</v>
      </c>
      <c r="H1380" s="3" t="s">
        <v>11356</v>
      </c>
      <c r="I1380" s="3" t="s">
        <v>8303</v>
      </c>
      <c r="J1380" s="3" t="s">
        <v>8304</v>
      </c>
      <c r="K1380" s="3" t="s">
        <v>8304</v>
      </c>
    </row>
    <row r="1381" s="12" customFormat="1" ht="20" customHeight="1" spans="1:11">
      <c r="A1381" s="3" t="s">
        <v>11357</v>
      </c>
      <c r="B1381" s="3" t="s">
        <v>2861</v>
      </c>
      <c r="C1381" s="3" t="s">
        <v>11309</v>
      </c>
      <c r="D1381" s="3" t="s">
        <v>11358</v>
      </c>
      <c r="E1381" s="3" t="s">
        <v>8758</v>
      </c>
      <c r="F1381" s="3" t="s">
        <v>8526</v>
      </c>
      <c r="G1381" s="3" t="s">
        <v>19</v>
      </c>
      <c r="H1381" s="3" t="s">
        <v>11359</v>
      </c>
      <c r="I1381" s="3" t="s">
        <v>8303</v>
      </c>
      <c r="J1381" s="3" t="s">
        <v>8304</v>
      </c>
      <c r="K1381" s="3" t="s">
        <v>8304</v>
      </c>
    </row>
    <row r="1382" s="12" customFormat="1" ht="20" customHeight="1" spans="1:11">
      <c r="A1382" s="3" t="s">
        <v>8040</v>
      </c>
      <c r="B1382" s="3" t="s">
        <v>8037</v>
      </c>
      <c r="C1382" s="3" t="s">
        <v>9229</v>
      </c>
      <c r="D1382" s="3" t="s">
        <v>11360</v>
      </c>
      <c r="E1382" s="3" t="s">
        <v>8395</v>
      </c>
      <c r="F1382" s="3" t="s">
        <v>8301</v>
      </c>
      <c r="G1382" s="3" t="s">
        <v>19</v>
      </c>
      <c r="H1382" s="3" t="s">
        <v>11361</v>
      </c>
      <c r="I1382" s="3" t="s">
        <v>8303</v>
      </c>
      <c r="J1382" s="3" t="s">
        <v>8304</v>
      </c>
      <c r="K1382" s="3" t="s">
        <v>8304</v>
      </c>
    </row>
    <row r="1383" s="12" customFormat="1" ht="20" customHeight="1" spans="1:11">
      <c r="A1383" s="3" t="s">
        <v>7749</v>
      </c>
      <c r="B1383" s="3" t="s">
        <v>7745</v>
      </c>
      <c r="C1383" s="3" t="s">
        <v>9229</v>
      </c>
      <c r="D1383" s="3" t="s">
        <v>11362</v>
      </c>
      <c r="E1383" s="3" t="s">
        <v>8395</v>
      </c>
      <c r="F1383" s="3" t="s">
        <v>8301</v>
      </c>
      <c r="G1383" s="3" t="s">
        <v>19</v>
      </c>
      <c r="H1383" s="3" t="s">
        <v>11361</v>
      </c>
      <c r="I1383" s="3" t="s">
        <v>8303</v>
      </c>
      <c r="J1383" s="3" t="s">
        <v>8304</v>
      </c>
      <c r="K1383" s="3" t="s">
        <v>8304</v>
      </c>
    </row>
    <row r="1384" s="12" customFormat="1" ht="20" customHeight="1" spans="1:11">
      <c r="A1384" s="3" t="s">
        <v>6704</v>
      </c>
      <c r="B1384" s="3" t="s">
        <v>6701</v>
      </c>
      <c r="C1384" s="3" t="s">
        <v>10320</v>
      </c>
      <c r="D1384" s="3" t="s">
        <v>11363</v>
      </c>
      <c r="E1384" s="3" t="s">
        <v>8526</v>
      </c>
      <c r="F1384" s="3" t="s">
        <v>8300</v>
      </c>
      <c r="G1384" s="3" t="s">
        <v>19</v>
      </c>
      <c r="H1384" s="3" t="s">
        <v>11364</v>
      </c>
      <c r="I1384" s="3" t="s">
        <v>8303</v>
      </c>
      <c r="J1384" s="3" t="s">
        <v>8304</v>
      </c>
      <c r="K1384" s="3" t="s">
        <v>8304</v>
      </c>
    </row>
    <row r="1385" s="12" customFormat="1" ht="20" customHeight="1" spans="1:11">
      <c r="A1385" s="3" t="s">
        <v>11365</v>
      </c>
      <c r="B1385" s="3" t="s">
        <v>11366</v>
      </c>
      <c r="C1385" s="3" t="s">
        <v>11367</v>
      </c>
      <c r="D1385" s="3" t="s">
        <v>11368</v>
      </c>
      <c r="E1385" s="3" t="s">
        <v>8329</v>
      </c>
      <c r="F1385" s="3" t="s">
        <v>8300</v>
      </c>
      <c r="G1385" s="3" t="s">
        <v>19</v>
      </c>
      <c r="H1385" s="3" t="s">
        <v>9008</v>
      </c>
      <c r="I1385" s="3" t="s">
        <v>8303</v>
      </c>
      <c r="J1385" s="3" t="s">
        <v>8304</v>
      </c>
      <c r="K1385" s="3" t="s">
        <v>8304</v>
      </c>
    </row>
    <row r="1386" s="12" customFormat="1" ht="20" customHeight="1" spans="1:11">
      <c r="A1386" s="3" t="s">
        <v>2426</v>
      </c>
      <c r="B1386" s="3" t="s">
        <v>2424</v>
      </c>
      <c r="C1386" s="3" t="s">
        <v>11269</v>
      </c>
      <c r="D1386" s="3" t="s">
        <v>11369</v>
      </c>
      <c r="E1386" s="3" t="s">
        <v>8608</v>
      </c>
      <c r="F1386" s="3" t="s">
        <v>8526</v>
      </c>
      <c r="G1386" s="3" t="s">
        <v>19</v>
      </c>
      <c r="H1386" s="3" t="s">
        <v>11370</v>
      </c>
      <c r="I1386" s="3" t="s">
        <v>8303</v>
      </c>
      <c r="J1386" s="3" t="s">
        <v>8304</v>
      </c>
      <c r="K1386" s="3" t="s">
        <v>8304</v>
      </c>
    </row>
    <row r="1387" s="12" customFormat="1" ht="20" customHeight="1" spans="1:11">
      <c r="A1387" s="3" t="s">
        <v>3415</v>
      </c>
      <c r="B1387" s="3" t="s">
        <v>3412</v>
      </c>
      <c r="C1387" s="3" t="s">
        <v>9453</v>
      </c>
      <c r="D1387" s="3" t="s">
        <v>11371</v>
      </c>
      <c r="E1387" s="3" t="s">
        <v>8758</v>
      </c>
      <c r="F1387" s="3" t="s">
        <v>8428</v>
      </c>
      <c r="G1387" s="3" t="s">
        <v>19</v>
      </c>
      <c r="H1387" s="3" t="s">
        <v>11372</v>
      </c>
      <c r="I1387" s="3" t="s">
        <v>8303</v>
      </c>
      <c r="J1387" s="3" t="s">
        <v>8304</v>
      </c>
      <c r="K1387" s="3" t="s">
        <v>8304</v>
      </c>
    </row>
    <row r="1388" s="12" customFormat="1" ht="20" customHeight="1" spans="1:11">
      <c r="A1388" s="3" t="s">
        <v>2797</v>
      </c>
      <c r="B1388" s="3" t="s">
        <v>2793</v>
      </c>
      <c r="C1388" s="3" t="s">
        <v>9804</v>
      </c>
      <c r="D1388" s="3" t="s">
        <v>11373</v>
      </c>
      <c r="E1388" s="3" t="s">
        <v>8816</v>
      </c>
      <c r="F1388" s="3" t="s">
        <v>8526</v>
      </c>
      <c r="G1388" s="3" t="s">
        <v>19</v>
      </c>
      <c r="H1388" s="3" t="s">
        <v>11374</v>
      </c>
      <c r="I1388" s="3" t="s">
        <v>8303</v>
      </c>
      <c r="J1388" s="3" t="s">
        <v>8304</v>
      </c>
      <c r="K1388" s="3" t="s">
        <v>8304</v>
      </c>
    </row>
    <row r="1389" s="12" customFormat="1" ht="20" customHeight="1" spans="1:11">
      <c r="A1389" s="3" t="s">
        <v>11375</v>
      </c>
      <c r="B1389" s="3" t="s">
        <v>5633</v>
      </c>
      <c r="C1389" s="3" t="s">
        <v>9255</v>
      </c>
      <c r="D1389" s="3" t="s">
        <v>5635</v>
      </c>
      <c r="E1389" s="3" t="s">
        <v>8526</v>
      </c>
      <c r="F1389" s="3" t="s">
        <v>8329</v>
      </c>
      <c r="G1389" s="3" t="s">
        <v>19</v>
      </c>
      <c r="H1389" s="3" t="s">
        <v>10359</v>
      </c>
      <c r="I1389" s="3" t="s">
        <v>8303</v>
      </c>
      <c r="J1389" s="3" t="s">
        <v>8304</v>
      </c>
      <c r="K1389" s="3" t="s">
        <v>8304</v>
      </c>
    </row>
    <row r="1390" s="12" customFormat="1" ht="20" customHeight="1" spans="1:11">
      <c r="A1390" s="3" t="s">
        <v>851</v>
      </c>
      <c r="B1390" s="3" t="s">
        <v>847</v>
      </c>
      <c r="C1390" s="3" t="s">
        <v>11376</v>
      </c>
      <c r="D1390" s="3" t="s">
        <v>11377</v>
      </c>
      <c r="E1390" s="3" t="s">
        <v>8903</v>
      </c>
      <c r="F1390" s="3" t="s">
        <v>8816</v>
      </c>
      <c r="G1390" s="3" t="s">
        <v>19</v>
      </c>
      <c r="H1390" s="3" t="s">
        <v>11378</v>
      </c>
      <c r="I1390" s="3" t="s">
        <v>8303</v>
      </c>
      <c r="J1390" s="3" t="s">
        <v>8304</v>
      </c>
      <c r="K1390" s="3" t="s">
        <v>8304</v>
      </c>
    </row>
    <row r="1391" s="12" customFormat="1" ht="20" customHeight="1" spans="1:11">
      <c r="A1391" s="3" t="s">
        <v>11379</v>
      </c>
      <c r="B1391" s="3" t="s">
        <v>11380</v>
      </c>
      <c r="C1391" s="3" t="s">
        <v>10087</v>
      </c>
      <c r="D1391" s="3" t="s">
        <v>11381</v>
      </c>
      <c r="E1391" s="3" t="s">
        <v>8758</v>
      </c>
      <c r="F1391" s="3" t="s">
        <v>8608</v>
      </c>
      <c r="G1391" s="3" t="s">
        <v>19</v>
      </c>
      <c r="H1391" s="3" t="s">
        <v>9008</v>
      </c>
      <c r="I1391" s="3" t="s">
        <v>8303</v>
      </c>
      <c r="J1391" s="3" t="s">
        <v>11382</v>
      </c>
      <c r="K1391" s="3" t="s">
        <v>11382</v>
      </c>
    </row>
    <row r="1392" s="12" customFormat="1" ht="20" customHeight="1" spans="1:11">
      <c r="A1392" s="3" t="s">
        <v>11383</v>
      </c>
      <c r="B1392" s="3" t="s">
        <v>11384</v>
      </c>
      <c r="C1392" s="3" t="s">
        <v>11385</v>
      </c>
      <c r="D1392" s="3" t="s">
        <v>11386</v>
      </c>
      <c r="E1392" s="3" t="s">
        <v>8395</v>
      </c>
      <c r="F1392" s="3" t="s">
        <v>8329</v>
      </c>
      <c r="G1392" s="3" t="s">
        <v>19</v>
      </c>
      <c r="H1392" s="3" t="s">
        <v>9008</v>
      </c>
      <c r="I1392" s="3" t="s">
        <v>8303</v>
      </c>
      <c r="J1392" s="3" t="s">
        <v>8304</v>
      </c>
      <c r="K1392" s="3" t="s">
        <v>8304</v>
      </c>
    </row>
    <row r="1393" s="12" customFormat="1" ht="20" customHeight="1" spans="1:11">
      <c r="A1393" s="3" t="s">
        <v>7668</v>
      </c>
      <c r="B1393" s="3" t="s">
        <v>7664</v>
      </c>
      <c r="C1393" s="3" t="s">
        <v>11387</v>
      </c>
      <c r="D1393" s="3" t="s">
        <v>11388</v>
      </c>
      <c r="E1393" s="3" t="s">
        <v>8300</v>
      </c>
      <c r="F1393" s="3" t="s">
        <v>8301</v>
      </c>
      <c r="G1393" s="3" t="s">
        <v>19</v>
      </c>
      <c r="H1393" s="3" t="s">
        <v>11389</v>
      </c>
      <c r="I1393" s="3" t="s">
        <v>8303</v>
      </c>
      <c r="J1393" s="3" t="s">
        <v>8304</v>
      </c>
      <c r="K1393" s="3" t="s">
        <v>8304</v>
      </c>
    </row>
    <row r="1394" s="12" customFormat="1" ht="20" customHeight="1" spans="1:11">
      <c r="A1394" s="3" t="s">
        <v>5004</v>
      </c>
      <c r="B1394" s="3" t="s">
        <v>5000</v>
      </c>
      <c r="C1394" s="3" t="s">
        <v>11390</v>
      </c>
      <c r="D1394" s="3" t="s">
        <v>11391</v>
      </c>
      <c r="E1394" s="3" t="s">
        <v>8428</v>
      </c>
      <c r="F1394" s="3" t="s">
        <v>8395</v>
      </c>
      <c r="G1394" s="3" t="s">
        <v>19</v>
      </c>
      <c r="H1394" s="3" t="s">
        <v>11392</v>
      </c>
      <c r="I1394" s="3" t="s">
        <v>8303</v>
      </c>
      <c r="J1394" s="3" t="s">
        <v>8304</v>
      </c>
      <c r="K1394" s="3" t="s">
        <v>8304</v>
      </c>
    </row>
    <row r="1395" s="12" customFormat="1" ht="20" customHeight="1" spans="1:11">
      <c r="A1395" s="3" t="s">
        <v>1016</v>
      </c>
      <c r="B1395" s="3" t="s">
        <v>1014</v>
      </c>
      <c r="C1395" s="3" t="s">
        <v>11393</v>
      </c>
      <c r="D1395" s="3" t="s">
        <v>11394</v>
      </c>
      <c r="E1395" s="3" t="s">
        <v>8903</v>
      </c>
      <c r="F1395" s="3" t="s">
        <v>8816</v>
      </c>
      <c r="G1395" s="3" t="s">
        <v>19</v>
      </c>
      <c r="H1395" s="3" t="s">
        <v>11395</v>
      </c>
      <c r="I1395" s="3" t="s">
        <v>8303</v>
      </c>
      <c r="J1395" s="3" t="s">
        <v>8304</v>
      </c>
      <c r="K1395" s="3" t="s">
        <v>8304</v>
      </c>
    </row>
    <row r="1396" s="12" customFormat="1" ht="20" customHeight="1" spans="1:11">
      <c r="A1396" s="3" t="s">
        <v>3718</v>
      </c>
      <c r="B1396" s="3" t="s">
        <v>3715</v>
      </c>
      <c r="C1396" s="3" t="s">
        <v>9258</v>
      </c>
      <c r="D1396" s="3" t="s">
        <v>11396</v>
      </c>
      <c r="E1396" s="3" t="s">
        <v>8608</v>
      </c>
      <c r="F1396" s="3" t="s">
        <v>8428</v>
      </c>
      <c r="G1396" s="3" t="s">
        <v>19</v>
      </c>
      <c r="H1396" s="3" t="s">
        <v>8679</v>
      </c>
      <c r="I1396" s="3" t="s">
        <v>8303</v>
      </c>
      <c r="J1396" s="3" t="s">
        <v>8304</v>
      </c>
      <c r="K1396" s="3" t="s">
        <v>8304</v>
      </c>
    </row>
    <row r="1397" s="12" customFormat="1" ht="20" customHeight="1" spans="1:11">
      <c r="A1397" s="3" t="s">
        <v>6196</v>
      </c>
      <c r="B1397" s="3" t="s">
        <v>6192</v>
      </c>
      <c r="C1397" s="3" t="s">
        <v>9453</v>
      </c>
      <c r="D1397" s="3" t="s">
        <v>11397</v>
      </c>
      <c r="E1397" s="3" t="s">
        <v>8526</v>
      </c>
      <c r="F1397" s="3" t="s">
        <v>8329</v>
      </c>
      <c r="G1397" s="3" t="s">
        <v>19</v>
      </c>
      <c r="H1397" s="3" t="s">
        <v>11398</v>
      </c>
      <c r="I1397" s="3" t="s">
        <v>8303</v>
      </c>
      <c r="J1397" s="3" t="s">
        <v>8304</v>
      </c>
      <c r="K1397" s="3" t="s">
        <v>8304</v>
      </c>
    </row>
    <row r="1398" s="12" customFormat="1" ht="20" customHeight="1" spans="1:11">
      <c r="A1398" s="3" t="s">
        <v>6459</v>
      </c>
      <c r="B1398" s="3" t="s">
        <v>6455</v>
      </c>
      <c r="C1398" s="3" t="s">
        <v>11077</v>
      </c>
      <c r="D1398" s="3" t="s">
        <v>11399</v>
      </c>
      <c r="E1398" s="3" t="s">
        <v>8395</v>
      </c>
      <c r="F1398" s="3" t="s">
        <v>8300</v>
      </c>
      <c r="G1398" s="3" t="s">
        <v>19</v>
      </c>
      <c r="H1398" s="3" t="s">
        <v>11400</v>
      </c>
      <c r="I1398" s="3" t="s">
        <v>8303</v>
      </c>
      <c r="J1398" s="3" t="s">
        <v>8304</v>
      </c>
      <c r="K1398" s="3" t="s">
        <v>8304</v>
      </c>
    </row>
    <row r="1399" s="12" customFormat="1" ht="20" customHeight="1" spans="1:11">
      <c r="A1399" s="3" t="s">
        <v>5574</v>
      </c>
      <c r="B1399" s="3" t="s">
        <v>5570</v>
      </c>
      <c r="C1399" s="3" t="s">
        <v>9157</v>
      </c>
      <c r="D1399" s="3" t="s">
        <v>11401</v>
      </c>
      <c r="E1399" s="3" t="s">
        <v>8526</v>
      </c>
      <c r="F1399" s="3" t="s">
        <v>8329</v>
      </c>
      <c r="G1399" s="3" t="s">
        <v>19</v>
      </c>
      <c r="H1399" s="3" t="s">
        <v>11402</v>
      </c>
      <c r="I1399" s="3" t="s">
        <v>8303</v>
      </c>
      <c r="J1399" s="3" t="s">
        <v>8304</v>
      </c>
      <c r="K1399" s="3" t="s">
        <v>8304</v>
      </c>
    </row>
    <row r="1400" s="12" customFormat="1" ht="20" customHeight="1" spans="1:11">
      <c r="A1400" s="3" t="s">
        <v>6178</v>
      </c>
      <c r="B1400" s="3" t="s">
        <v>6173</v>
      </c>
      <c r="C1400" s="3" t="s">
        <v>11403</v>
      </c>
      <c r="D1400" s="3" t="s">
        <v>11404</v>
      </c>
      <c r="E1400" s="3" t="s">
        <v>8395</v>
      </c>
      <c r="F1400" s="3" t="s">
        <v>8329</v>
      </c>
      <c r="G1400" s="3" t="s">
        <v>19</v>
      </c>
      <c r="H1400" s="3" t="s">
        <v>11405</v>
      </c>
      <c r="I1400" s="3" t="s">
        <v>8303</v>
      </c>
      <c r="J1400" s="3" t="s">
        <v>8304</v>
      </c>
      <c r="K1400" s="3" t="s">
        <v>8304</v>
      </c>
    </row>
    <row r="1401" s="12" customFormat="1" ht="20" customHeight="1" spans="1:11">
      <c r="A1401" s="3" t="s">
        <v>70</v>
      </c>
      <c r="B1401" s="3" t="s">
        <v>65</v>
      </c>
      <c r="C1401" s="3" t="s">
        <v>11285</v>
      </c>
      <c r="D1401" s="3" t="s">
        <v>11406</v>
      </c>
      <c r="E1401" s="3" t="s">
        <v>8939</v>
      </c>
      <c r="F1401" s="3" t="s">
        <v>8855</v>
      </c>
      <c r="G1401" s="3" t="s">
        <v>19</v>
      </c>
      <c r="H1401" s="3" t="s">
        <v>11407</v>
      </c>
      <c r="I1401" s="3" t="s">
        <v>8303</v>
      </c>
      <c r="J1401" s="3" t="s">
        <v>8304</v>
      </c>
      <c r="K1401" s="3" t="s">
        <v>8304</v>
      </c>
    </row>
    <row r="1402" s="12" customFormat="1" ht="20" customHeight="1" spans="1:11">
      <c r="A1402" s="3" t="s">
        <v>5134</v>
      </c>
      <c r="B1402" s="3" t="s">
        <v>5129</v>
      </c>
      <c r="C1402" s="3" t="s">
        <v>10840</v>
      </c>
      <c r="D1402" s="3" t="s">
        <v>11408</v>
      </c>
      <c r="E1402" s="3" t="s">
        <v>8428</v>
      </c>
      <c r="F1402" s="3" t="s">
        <v>8395</v>
      </c>
      <c r="G1402" s="3" t="s">
        <v>19</v>
      </c>
      <c r="H1402" s="3" t="s">
        <v>10842</v>
      </c>
      <c r="I1402" s="3" t="s">
        <v>8303</v>
      </c>
      <c r="J1402" s="3" t="s">
        <v>8304</v>
      </c>
      <c r="K1402" s="3" t="s">
        <v>8304</v>
      </c>
    </row>
    <row r="1403" s="12" customFormat="1" ht="20" customHeight="1" spans="1:11">
      <c r="A1403" s="3" t="s">
        <v>3364</v>
      </c>
      <c r="B1403" s="3" t="s">
        <v>3360</v>
      </c>
      <c r="C1403" s="3" t="s">
        <v>9453</v>
      </c>
      <c r="D1403" s="3" t="s">
        <v>11409</v>
      </c>
      <c r="E1403" s="3" t="s">
        <v>8608</v>
      </c>
      <c r="F1403" s="3" t="s">
        <v>8428</v>
      </c>
      <c r="G1403" s="3" t="s">
        <v>19</v>
      </c>
      <c r="H1403" s="3" t="s">
        <v>9649</v>
      </c>
      <c r="I1403" s="3" t="s">
        <v>8303</v>
      </c>
      <c r="J1403" s="3" t="s">
        <v>8304</v>
      </c>
      <c r="K1403" s="3" t="s">
        <v>8304</v>
      </c>
    </row>
    <row r="1404" s="12" customFormat="1" ht="20" customHeight="1" spans="1:11">
      <c r="A1404" s="3" t="s">
        <v>4328</v>
      </c>
      <c r="B1404" s="3" t="s">
        <v>4323</v>
      </c>
      <c r="C1404" s="3" t="s">
        <v>11410</v>
      </c>
      <c r="D1404" s="3" t="s">
        <v>11411</v>
      </c>
      <c r="E1404" s="3" t="s">
        <v>8758</v>
      </c>
      <c r="F1404" s="3" t="s">
        <v>8395</v>
      </c>
      <c r="G1404" s="3" t="s">
        <v>19</v>
      </c>
      <c r="H1404" s="3" t="s">
        <v>11412</v>
      </c>
      <c r="I1404" s="3" t="s">
        <v>8303</v>
      </c>
      <c r="J1404" s="3" t="s">
        <v>8304</v>
      </c>
      <c r="K1404" s="3" t="s">
        <v>8304</v>
      </c>
    </row>
    <row r="1405" s="12" customFormat="1" ht="20" customHeight="1" spans="1:11">
      <c r="A1405" s="3" t="s">
        <v>1722</v>
      </c>
      <c r="B1405" s="3" t="s">
        <v>1718</v>
      </c>
      <c r="C1405" s="3" t="s">
        <v>9124</v>
      </c>
      <c r="D1405" s="3" t="s">
        <v>11413</v>
      </c>
      <c r="E1405" s="3" t="s">
        <v>8855</v>
      </c>
      <c r="F1405" s="3" t="s">
        <v>8608</v>
      </c>
      <c r="G1405" s="3" t="s">
        <v>19</v>
      </c>
      <c r="H1405" s="3" t="s">
        <v>11414</v>
      </c>
      <c r="I1405" s="3" t="s">
        <v>8303</v>
      </c>
      <c r="J1405" s="3" t="s">
        <v>8304</v>
      </c>
      <c r="K1405" s="3" t="s">
        <v>8304</v>
      </c>
    </row>
    <row r="1406" s="12" customFormat="1" ht="20" customHeight="1" spans="1:11">
      <c r="A1406" s="3" t="s">
        <v>4852</v>
      </c>
      <c r="B1406" s="3" t="s">
        <v>4848</v>
      </c>
      <c r="C1406" s="3" t="s">
        <v>11415</v>
      </c>
      <c r="D1406" s="3" t="s">
        <v>11416</v>
      </c>
      <c r="E1406" s="3" t="s">
        <v>8428</v>
      </c>
      <c r="F1406" s="3" t="s">
        <v>8395</v>
      </c>
      <c r="G1406" s="3" t="s">
        <v>19</v>
      </c>
      <c r="H1406" s="3" t="s">
        <v>11417</v>
      </c>
      <c r="I1406" s="3" t="s">
        <v>8303</v>
      </c>
      <c r="J1406" s="3" t="s">
        <v>8304</v>
      </c>
      <c r="K1406" s="3" t="s">
        <v>8304</v>
      </c>
    </row>
    <row r="1407" s="12" customFormat="1" ht="20" customHeight="1" spans="1:11">
      <c r="A1407" s="3" t="s">
        <v>2145</v>
      </c>
      <c r="B1407" s="3" t="s">
        <v>2140</v>
      </c>
      <c r="C1407" s="3" t="s">
        <v>11418</v>
      </c>
      <c r="D1407" s="3" t="s">
        <v>11419</v>
      </c>
      <c r="E1407" s="3" t="s">
        <v>8855</v>
      </c>
      <c r="F1407" s="3" t="s">
        <v>8608</v>
      </c>
      <c r="G1407" s="3" t="s">
        <v>19</v>
      </c>
      <c r="H1407" s="3" t="s">
        <v>9849</v>
      </c>
      <c r="I1407" s="3" t="s">
        <v>8303</v>
      </c>
      <c r="J1407" s="3" t="s">
        <v>8304</v>
      </c>
      <c r="K1407" s="3" t="s">
        <v>8304</v>
      </c>
    </row>
    <row r="1408" s="12" customFormat="1" ht="20" customHeight="1" spans="1:11">
      <c r="A1408" s="3" t="s">
        <v>1327</v>
      </c>
      <c r="B1408" s="3" t="s">
        <v>1323</v>
      </c>
      <c r="C1408" s="3" t="s">
        <v>9149</v>
      </c>
      <c r="D1408" s="3" t="s">
        <v>11420</v>
      </c>
      <c r="E1408" s="3" t="s">
        <v>8855</v>
      </c>
      <c r="F1408" s="3" t="s">
        <v>8758</v>
      </c>
      <c r="G1408" s="3" t="s">
        <v>19</v>
      </c>
      <c r="H1408" s="3" t="s">
        <v>11395</v>
      </c>
      <c r="I1408" s="3" t="s">
        <v>8303</v>
      </c>
      <c r="J1408" s="3" t="s">
        <v>8304</v>
      </c>
      <c r="K1408" s="3" t="s">
        <v>8304</v>
      </c>
    </row>
    <row r="1409" s="12" customFormat="1" ht="20" customHeight="1" spans="1:11">
      <c r="A1409" s="3" t="s">
        <v>965</v>
      </c>
      <c r="B1409" s="3" t="s">
        <v>961</v>
      </c>
      <c r="C1409" s="3" t="s">
        <v>9363</v>
      </c>
      <c r="D1409" s="3" t="s">
        <v>11421</v>
      </c>
      <c r="E1409" s="3" t="s">
        <v>8999</v>
      </c>
      <c r="F1409" s="3" t="s">
        <v>8816</v>
      </c>
      <c r="G1409" s="3" t="s">
        <v>19</v>
      </c>
      <c r="H1409" s="3" t="s">
        <v>11422</v>
      </c>
      <c r="I1409" s="3" t="s">
        <v>8303</v>
      </c>
      <c r="J1409" s="3" t="s">
        <v>8304</v>
      </c>
      <c r="K1409" s="3" t="s">
        <v>8304</v>
      </c>
    </row>
    <row r="1410" s="12" customFormat="1" ht="20" customHeight="1" spans="1:11">
      <c r="A1410" s="3" t="s">
        <v>7879</v>
      </c>
      <c r="B1410" s="3" t="s">
        <v>7877</v>
      </c>
      <c r="C1410" s="3" t="s">
        <v>11423</v>
      </c>
      <c r="D1410" s="3" t="s">
        <v>11424</v>
      </c>
      <c r="E1410" s="3" t="s">
        <v>8300</v>
      </c>
      <c r="F1410" s="3" t="s">
        <v>8301</v>
      </c>
      <c r="G1410" s="3" t="s">
        <v>19</v>
      </c>
      <c r="H1410" s="3" t="s">
        <v>10783</v>
      </c>
      <c r="I1410" s="3" t="s">
        <v>8303</v>
      </c>
      <c r="J1410" s="3" t="s">
        <v>8304</v>
      </c>
      <c r="K1410" s="3" t="s">
        <v>8304</v>
      </c>
    </row>
    <row r="1411" s="12" customFormat="1" ht="20" customHeight="1" spans="1:11">
      <c r="A1411" s="3" t="s">
        <v>6780</v>
      </c>
      <c r="B1411" s="3" t="s">
        <v>6776</v>
      </c>
      <c r="C1411" s="3" t="s">
        <v>10348</v>
      </c>
      <c r="D1411" s="3" t="s">
        <v>11425</v>
      </c>
      <c r="E1411" s="3" t="s">
        <v>8428</v>
      </c>
      <c r="F1411" s="3" t="s">
        <v>8300</v>
      </c>
      <c r="G1411" s="3" t="s">
        <v>19</v>
      </c>
      <c r="H1411" s="3" t="s">
        <v>11426</v>
      </c>
      <c r="I1411" s="3" t="s">
        <v>8303</v>
      </c>
      <c r="J1411" s="3" t="s">
        <v>8304</v>
      </c>
      <c r="K1411" s="3" t="s">
        <v>8304</v>
      </c>
    </row>
    <row r="1412" s="12" customFormat="1" ht="20" customHeight="1" spans="1:11">
      <c r="A1412" s="3" t="s">
        <v>4788</v>
      </c>
      <c r="B1412" s="3" t="s">
        <v>4785</v>
      </c>
      <c r="C1412" s="3" t="s">
        <v>9170</v>
      </c>
      <c r="D1412" s="3" t="s">
        <v>11427</v>
      </c>
      <c r="E1412" s="3" t="s">
        <v>8428</v>
      </c>
      <c r="F1412" s="3" t="s">
        <v>8395</v>
      </c>
      <c r="G1412" s="3" t="s">
        <v>19</v>
      </c>
      <c r="H1412" s="3" t="s">
        <v>10935</v>
      </c>
      <c r="I1412" s="3" t="s">
        <v>8303</v>
      </c>
      <c r="J1412" s="3" t="s">
        <v>8304</v>
      </c>
      <c r="K1412" s="3" t="s">
        <v>8304</v>
      </c>
    </row>
    <row r="1413" s="12" customFormat="1" ht="20" customHeight="1" spans="1:11">
      <c r="A1413" s="3" t="s">
        <v>11428</v>
      </c>
      <c r="B1413" s="3" t="s">
        <v>11429</v>
      </c>
      <c r="C1413" s="3" t="s">
        <v>8931</v>
      </c>
      <c r="D1413" s="3" t="s">
        <v>11430</v>
      </c>
      <c r="E1413" s="3" t="s">
        <v>8758</v>
      </c>
      <c r="F1413" s="3" t="s">
        <v>8428</v>
      </c>
      <c r="G1413" s="3" t="s">
        <v>19</v>
      </c>
      <c r="H1413" s="3" t="s">
        <v>9008</v>
      </c>
      <c r="I1413" s="3" t="s">
        <v>8303</v>
      </c>
      <c r="J1413" s="3" t="s">
        <v>11431</v>
      </c>
      <c r="K1413" s="3" t="s">
        <v>11431</v>
      </c>
    </row>
    <row r="1414" s="12" customFormat="1" ht="20" customHeight="1" spans="1:11">
      <c r="A1414" s="3" t="s">
        <v>6606</v>
      </c>
      <c r="B1414" s="3" t="s">
        <v>6602</v>
      </c>
      <c r="C1414" s="3" t="s">
        <v>9725</v>
      </c>
      <c r="D1414" s="3" t="s">
        <v>11432</v>
      </c>
      <c r="E1414" s="3" t="s">
        <v>8329</v>
      </c>
      <c r="F1414" s="3" t="s">
        <v>8300</v>
      </c>
      <c r="G1414" s="3" t="s">
        <v>19</v>
      </c>
      <c r="H1414" s="3" t="s">
        <v>11433</v>
      </c>
      <c r="I1414" s="3" t="s">
        <v>8303</v>
      </c>
      <c r="J1414" s="3" t="s">
        <v>8304</v>
      </c>
      <c r="K1414" s="3" t="s">
        <v>8304</v>
      </c>
    </row>
    <row r="1415" s="12" customFormat="1" ht="20" customHeight="1" spans="1:11">
      <c r="A1415" s="3" t="s">
        <v>198</v>
      </c>
      <c r="B1415" s="3" t="s">
        <v>193</v>
      </c>
      <c r="C1415" s="3" t="s">
        <v>11434</v>
      </c>
      <c r="D1415" s="3" t="s">
        <v>11435</v>
      </c>
      <c r="E1415" s="3" t="s">
        <v>8999</v>
      </c>
      <c r="F1415" s="3" t="s">
        <v>8855</v>
      </c>
      <c r="G1415" s="3" t="s">
        <v>19</v>
      </c>
      <c r="H1415" s="3" t="s">
        <v>11436</v>
      </c>
      <c r="I1415" s="3" t="s">
        <v>8303</v>
      </c>
      <c r="J1415" s="3" t="s">
        <v>8304</v>
      </c>
      <c r="K1415" s="3" t="s">
        <v>8304</v>
      </c>
    </row>
    <row r="1416" s="12" customFormat="1" ht="20" customHeight="1" spans="1:11">
      <c r="A1416" s="3" t="s">
        <v>7167</v>
      </c>
      <c r="B1416" s="3" t="s">
        <v>7162</v>
      </c>
      <c r="C1416" s="3" t="s">
        <v>11437</v>
      </c>
      <c r="D1416" s="3" t="s">
        <v>11438</v>
      </c>
      <c r="E1416" s="3" t="s">
        <v>8428</v>
      </c>
      <c r="F1416" s="3" t="s">
        <v>8300</v>
      </c>
      <c r="G1416" s="3" t="s">
        <v>19</v>
      </c>
      <c r="H1416" s="3" t="s">
        <v>11439</v>
      </c>
      <c r="I1416" s="3" t="s">
        <v>8303</v>
      </c>
      <c r="J1416" s="3" t="s">
        <v>8304</v>
      </c>
      <c r="K1416" s="3" t="s">
        <v>8304</v>
      </c>
    </row>
    <row r="1417" s="12" customFormat="1" ht="20" customHeight="1" spans="1:11">
      <c r="A1417" s="3" t="s">
        <v>1408</v>
      </c>
      <c r="B1417" s="3" t="s">
        <v>1405</v>
      </c>
      <c r="C1417" s="3" t="s">
        <v>10726</v>
      </c>
      <c r="D1417" s="3" t="s">
        <v>11440</v>
      </c>
      <c r="E1417" s="3" t="s">
        <v>8816</v>
      </c>
      <c r="F1417" s="3" t="s">
        <v>8758</v>
      </c>
      <c r="G1417" s="3" t="s">
        <v>19</v>
      </c>
      <c r="H1417" s="3" t="s">
        <v>11441</v>
      </c>
      <c r="I1417" s="3" t="s">
        <v>8303</v>
      </c>
      <c r="J1417" s="3" t="s">
        <v>8304</v>
      </c>
      <c r="K1417" s="3" t="s">
        <v>8304</v>
      </c>
    </row>
    <row r="1418" s="12" customFormat="1" ht="20" customHeight="1" spans="1:11">
      <c r="A1418" s="3" t="s">
        <v>11442</v>
      </c>
      <c r="B1418" s="3" t="s">
        <v>6433</v>
      </c>
      <c r="C1418" s="3" t="s">
        <v>9255</v>
      </c>
      <c r="D1418" s="3" t="s">
        <v>6435</v>
      </c>
      <c r="E1418" s="3" t="s">
        <v>8329</v>
      </c>
      <c r="F1418" s="3" t="s">
        <v>8300</v>
      </c>
      <c r="G1418" s="3" t="s">
        <v>19</v>
      </c>
      <c r="H1418" s="3" t="s">
        <v>10359</v>
      </c>
      <c r="I1418" s="3" t="s">
        <v>8303</v>
      </c>
      <c r="J1418" s="3" t="s">
        <v>8304</v>
      </c>
      <c r="K1418" s="3" t="s">
        <v>8304</v>
      </c>
    </row>
    <row r="1419" s="12" customFormat="1" ht="20" customHeight="1" spans="1:11">
      <c r="A1419" s="3" t="s">
        <v>5268</v>
      </c>
      <c r="B1419" s="3" t="s">
        <v>5264</v>
      </c>
      <c r="C1419" s="3" t="s">
        <v>9167</v>
      </c>
      <c r="D1419" s="3" t="s">
        <v>11443</v>
      </c>
      <c r="E1419" s="3" t="s">
        <v>8608</v>
      </c>
      <c r="F1419" s="3" t="s">
        <v>8395</v>
      </c>
      <c r="G1419" s="3" t="s">
        <v>19</v>
      </c>
      <c r="H1419" s="3" t="s">
        <v>11444</v>
      </c>
      <c r="I1419" s="3" t="s">
        <v>8303</v>
      </c>
      <c r="J1419" s="3" t="s">
        <v>8304</v>
      </c>
      <c r="K1419" s="3" t="s">
        <v>8304</v>
      </c>
    </row>
    <row r="1420" s="12" customFormat="1" ht="20" customHeight="1" spans="1:11">
      <c r="A1420" s="3" t="s">
        <v>3080</v>
      </c>
      <c r="B1420" s="3" t="s">
        <v>3077</v>
      </c>
      <c r="C1420" s="3" t="s">
        <v>10517</v>
      </c>
      <c r="D1420" s="3" t="s">
        <v>11445</v>
      </c>
      <c r="E1420" s="3" t="s">
        <v>8526</v>
      </c>
      <c r="F1420" s="3" t="s">
        <v>8428</v>
      </c>
      <c r="G1420" s="3" t="s">
        <v>19</v>
      </c>
      <c r="H1420" s="3" t="s">
        <v>10734</v>
      </c>
      <c r="I1420" s="3" t="s">
        <v>8303</v>
      </c>
      <c r="J1420" s="3" t="s">
        <v>8304</v>
      </c>
      <c r="K1420" s="3" t="s">
        <v>8304</v>
      </c>
    </row>
    <row r="1421" s="12" customFormat="1" ht="20" customHeight="1" spans="1:11">
      <c r="A1421" s="3" t="s">
        <v>6092</v>
      </c>
      <c r="B1421" s="3" t="s">
        <v>6089</v>
      </c>
      <c r="C1421" s="3" t="s">
        <v>9170</v>
      </c>
      <c r="D1421" s="3" t="s">
        <v>11446</v>
      </c>
      <c r="E1421" s="3" t="s">
        <v>8526</v>
      </c>
      <c r="F1421" s="3" t="s">
        <v>8329</v>
      </c>
      <c r="G1421" s="3" t="s">
        <v>19</v>
      </c>
      <c r="H1421" s="3" t="s">
        <v>11348</v>
      </c>
      <c r="I1421" s="3" t="s">
        <v>8303</v>
      </c>
      <c r="J1421" s="3" t="s">
        <v>8304</v>
      </c>
      <c r="K1421" s="3" t="s">
        <v>8304</v>
      </c>
    </row>
    <row r="1422" s="12" customFormat="1" ht="20" customHeight="1" spans="1:11">
      <c r="A1422" s="3" t="s">
        <v>1798</v>
      </c>
      <c r="B1422" s="3" t="s">
        <v>1795</v>
      </c>
      <c r="C1422" s="3" t="s">
        <v>8931</v>
      </c>
      <c r="D1422" s="3" t="s">
        <v>11447</v>
      </c>
      <c r="E1422" s="3" t="s">
        <v>8758</v>
      </c>
      <c r="F1422" s="3" t="s">
        <v>8608</v>
      </c>
      <c r="G1422" s="3" t="s">
        <v>19</v>
      </c>
      <c r="H1422" s="3" t="s">
        <v>10658</v>
      </c>
      <c r="I1422" s="3" t="s">
        <v>8303</v>
      </c>
      <c r="J1422" s="3" t="s">
        <v>8304</v>
      </c>
      <c r="K1422" s="3" t="s">
        <v>8304</v>
      </c>
    </row>
    <row r="1423" s="12" customFormat="1" ht="20" customHeight="1" spans="1:11">
      <c r="A1423" s="3" t="s">
        <v>4474</v>
      </c>
      <c r="B1423" s="3" t="s">
        <v>4469</v>
      </c>
      <c r="C1423" s="3" t="s">
        <v>11448</v>
      </c>
      <c r="D1423" s="3" t="s">
        <v>11449</v>
      </c>
      <c r="E1423" s="3" t="s">
        <v>8526</v>
      </c>
      <c r="F1423" s="3" t="s">
        <v>8395</v>
      </c>
      <c r="G1423" s="3" t="s">
        <v>19</v>
      </c>
      <c r="H1423" s="3" t="s">
        <v>11450</v>
      </c>
      <c r="I1423" s="3" t="s">
        <v>8303</v>
      </c>
      <c r="J1423" s="3" t="s">
        <v>8304</v>
      </c>
      <c r="K1423" s="3" t="s">
        <v>8304</v>
      </c>
    </row>
    <row r="1424" s="12" customFormat="1" ht="20" customHeight="1" spans="1:11">
      <c r="A1424" s="3" t="s">
        <v>7472</v>
      </c>
      <c r="B1424" s="3" t="s">
        <v>7468</v>
      </c>
      <c r="C1424" s="3" t="s">
        <v>9124</v>
      </c>
      <c r="D1424" s="3" t="s">
        <v>11451</v>
      </c>
      <c r="E1424" s="3" t="s">
        <v>8395</v>
      </c>
      <c r="F1424" s="3" t="s">
        <v>8301</v>
      </c>
      <c r="G1424" s="3" t="s">
        <v>19</v>
      </c>
      <c r="H1424" s="3" t="s">
        <v>11452</v>
      </c>
      <c r="I1424" s="3" t="s">
        <v>8303</v>
      </c>
      <c r="J1424" s="3" t="s">
        <v>8304</v>
      </c>
      <c r="K1424" s="3" t="s">
        <v>8304</v>
      </c>
    </row>
    <row r="1425" s="12" customFormat="1" ht="20" customHeight="1" spans="1:11">
      <c r="A1425" s="3" t="s">
        <v>3836</v>
      </c>
      <c r="B1425" s="3" t="s">
        <v>3833</v>
      </c>
      <c r="C1425" s="3" t="s">
        <v>9798</v>
      </c>
      <c r="D1425" s="3" t="s">
        <v>11453</v>
      </c>
      <c r="E1425" s="3" t="s">
        <v>8608</v>
      </c>
      <c r="F1425" s="3" t="s">
        <v>8428</v>
      </c>
      <c r="G1425" s="3" t="s">
        <v>19</v>
      </c>
      <c r="H1425" s="3" t="s">
        <v>11454</v>
      </c>
      <c r="I1425" s="3" t="s">
        <v>8303</v>
      </c>
      <c r="J1425" s="3" t="s">
        <v>8304</v>
      </c>
      <c r="K1425" s="3" t="s">
        <v>8304</v>
      </c>
    </row>
    <row r="1426" s="12" customFormat="1" ht="20" customHeight="1" spans="1:11">
      <c r="A1426" s="3" t="s">
        <v>8036</v>
      </c>
      <c r="B1426" s="3" t="s">
        <v>8033</v>
      </c>
      <c r="C1426" s="3" t="s">
        <v>9124</v>
      </c>
      <c r="D1426" s="3" t="s">
        <v>11455</v>
      </c>
      <c r="E1426" s="3" t="s">
        <v>8395</v>
      </c>
      <c r="F1426" s="3" t="s">
        <v>8301</v>
      </c>
      <c r="G1426" s="3" t="s">
        <v>19</v>
      </c>
      <c r="H1426" s="3" t="s">
        <v>11456</v>
      </c>
      <c r="I1426" s="3" t="s">
        <v>8303</v>
      </c>
      <c r="J1426" s="3" t="s">
        <v>8304</v>
      </c>
      <c r="K1426" s="3" t="s">
        <v>8304</v>
      </c>
    </row>
    <row r="1427" s="12" customFormat="1" ht="20" customHeight="1" spans="1:11">
      <c r="A1427" s="3" t="s">
        <v>3967</v>
      </c>
      <c r="B1427" s="3" t="s">
        <v>3962</v>
      </c>
      <c r="C1427" s="3" t="s">
        <v>11457</v>
      </c>
      <c r="D1427" s="3" t="s">
        <v>11458</v>
      </c>
      <c r="E1427" s="3" t="s">
        <v>8608</v>
      </c>
      <c r="F1427" s="3" t="s">
        <v>8428</v>
      </c>
      <c r="G1427" s="3" t="s">
        <v>19</v>
      </c>
      <c r="H1427" s="3" t="s">
        <v>11459</v>
      </c>
      <c r="I1427" s="3" t="s">
        <v>8303</v>
      </c>
      <c r="J1427" s="3" t="s">
        <v>8304</v>
      </c>
      <c r="K1427" s="3" t="s">
        <v>8304</v>
      </c>
    </row>
    <row r="1428" s="12" customFormat="1" ht="20" customHeight="1" spans="1:11">
      <c r="A1428" s="3" t="s">
        <v>1150</v>
      </c>
      <c r="B1428" s="3" t="s">
        <v>1145</v>
      </c>
      <c r="C1428" s="3" t="s">
        <v>11223</v>
      </c>
      <c r="D1428" s="3" t="s">
        <v>11460</v>
      </c>
      <c r="E1428" s="3" t="s">
        <v>8855</v>
      </c>
      <c r="F1428" s="3" t="s">
        <v>8758</v>
      </c>
      <c r="G1428" s="3" t="s">
        <v>19</v>
      </c>
      <c r="H1428" s="3" t="s">
        <v>9035</v>
      </c>
      <c r="I1428" s="3" t="s">
        <v>8303</v>
      </c>
      <c r="J1428" s="3" t="s">
        <v>8304</v>
      </c>
      <c r="K1428" s="3" t="s">
        <v>8304</v>
      </c>
    </row>
    <row r="1429" s="12" customFormat="1" ht="20" customHeight="1" spans="1:11">
      <c r="A1429" s="3" t="s">
        <v>11461</v>
      </c>
      <c r="B1429" s="3" t="s">
        <v>11462</v>
      </c>
      <c r="C1429" s="3" t="s">
        <v>9157</v>
      </c>
      <c r="D1429" s="3" t="s">
        <v>11463</v>
      </c>
      <c r="E1429" s="3" t="s">
        <v>8526</v>
      </c>
      <c r="F1429" s="3" t="s">
        <v>8395</v>
      </c>
      <c r="G1429" s="3" t="s">
        <v>19</v>
      </c>
      <c r="H1429" s="3" t="s">
        <v>9008</v>
      </c>
      <c r="I1429" s="3" t="s">
        <v>8303</v>
      </c>
      <c r="J1429" s="3" t="s">
        <v>8304</v>
      </c>
      <c r="K1429" s="3" t="s">
        <v>8304</v>
      </c>
    </row>
    <row r="1430" s="12" customFormat="1" ht="20" customHeight="1" spans="1:11">
      <c r="A1430" s="3" t="s">
        <v>1508</v>
      </c>
      <c r="B1430" s="3" t="s">
        <v>1503</v>
      </c>
      <c r="C1430" s="3" t="s">
        <v>11464</v>
      </c>
      <c r="D1430" s="3" t="s">
        <v>11465</v>
      </c>
      <c r="E1430" s="3" t="s">
        <v>8816</v>
      </c>
      <c r="F1430" s="3" t="s">
        <v>8758</v>
      </c>
      <c r="G1430" s="3" t="s">
        <v>19</v>
      </c>
      <c r="H1430" s="3" t="s">
        <v>11466</v>
      </c>
      <c r="I1430" s="3" t="s">
        <v>8303</v>
      </c>
      <c r="J1430" s="3" t="s">
        <v>8304</v>
      </c>
      <c r="K1430" s="3" t="s">
        <v>8304</v>
      </c>
    </row>
    <row r="1431" s="12" customFormat="1" ht="20" customHeight="1" spans="1:11">
      <c r="A1431" s="3" t="s">
        <v>5831</v>
      </c>
      <c r="B1431" s="3" t="s">
        <v>5827</v>
      </c>
      <c r="C1431" s="3" t="s">
        <v>9754</v>
      </c>
      <c r="D1431" s="3" t="s">
        <v>11467</v>
      </c>
      <c r="E1431" s="3" t="s">
        <v>8758</v>
      </c>
      <c r="F1431" s="3" t="s">
        <v>8329</v>
      </c>
      <c r="G1431" s="3" t="s">
        <v>19</v>
      </c>
      <c r="H1431" s="3" t="s">
        <v>11468</v>
      </c>
      <c r="I1431" s="3" t="s">
        <v>8303</v>
      </c>
      <c r="J1431" s="3" t="s">
        <v>8304</v>
      </c>
      <c r="K1431" s="3" t="s">
        <v>8304</v>
      </c>
    </row>
    <row r="1432" s="12" customFormat="1" ht="20" customHeight="1" spans="1:11">
      <c r="A1432" s="3" t="s">
        <v>5284</v>
      </c>
      <c r="B1432" s="3" t="s">
        <v>5279</v>
      </c>
      <c r="C1432" s="3" t="s">
        <v>11469</v>
      </c>
      <c r="D1432" s="3" t="s">
        <v>11470</v>
      </c>
      <c r="E1432" s="3" t="s">
        <v>8526</v>
      </c>
      <c r="F1432" s="3" t="s">
        <v>8395</v>
      </c>
      <c r="G1432" s="3" t="s">
        <v>19</v>
      </c>
      <c r="H1432" s="3" t="s">
        <v>11471</v>
      </c>
      <c r="I1432" s="3" t="s">
        <v>8303</v>
      </c>
      <c r="J1432" s="3" t="s">
        <v>8304</v>
      </c>
      <c r="K1432" s="3" t="s">
        <v>8304</v>
      </c>
    </row>
    <row r="1433" s="12" customFormat="1" ht="20" customHeight="1" spans="1:11">
      <c r="A1433" s="3" t="s">
        <v>11472</v>
      </c>
      <c r="B1433" s="3" t="s">
        <v>11473</v>
      </c>
      <c r="C1433" s="3" t="s">
        <v>8606</v>
      </c>
      <c r="D1433" s="3" t="s">
        <v>11474</v>
      </c>
      <c r="E1433" s="3" t="s">
        <v>8526</v>
      </c>
      <c r="F1433" s="3" t="s">
        <v>8428</v>
      </c>
      <c r="G1433" s="3" t="s">
        <v>19</v>
      </c>
      <c r="H1433" s="3" t="s">
        <v>9008</v>
      </c>
      <c r="I1433" s="3" t="s">
        <v>8303</v>
      </c>
      <c r="J1433" s="3" t="s">
        <v>8304</v>
      </c>
      <c r="K1433" s="3" t="s">
        <v>8304</v>
      </c>
    </row>
    <row r="1434" s="12" customFormat="1" ht="20" customHeight="1" spans="1:11">
      <c r="A1434" s="3" t="s">
        <v>7402</v>
      </c>
      <c r="B1434" s="3" t="s">
        <v>7397</v>
      </c>
      <c r="C1434" s="3" t="s">
        <v>11475</v>
      </c>
      <c r="D1434" s="3" t="s">
        <v>11476</v>
      </c>
      <c r="E1434" s="3" t="s">
        <v>8329</v>
      </c>
      <c r="F1434" s="3" t="s">
        <v>8301</v>
      </c>
      <c r="G1434" s="3" t="s">
        <v>19</v>
      </c>
      <c r="H1434" s="3" t="s">
        <v>11477</v>
      </c>
      <c r="I1434" s="3" t="s">
        <v>8303</v>
      </c>
      <c r="J1434" s="3" t="s">
        <v>8304</v>
      </c>
      <c r="K1434" s="3" t="s">
        <v>8304</v>
      </c>
    </row>
    <row r="1435" s="12" customFormat="1" ht="20" customHeight="1" spans="1:11">
      <c r="A1435" s="3" t="s">
        <v>316</v>
      </c>
      <c r="B1435" s="3" t="s">
        <v>312</v>
      </c>
      <c r="C1435" s="3" t="s">
        <v>11478</v>
      </c>
      <c r="D1435" s="3" t="s">
        <v>11479</v>
      </c>
      <c r="E1435" s="3" t="s">
        <v>8999</v>
      </c>
      <c r="F1435" s="3" t="s">
        <v>8855</v>
      </c>
      <c r="G1435" s="3" t="s">
        <v>19</v>
      </c>
      <c r="H1435" s="3" t="s">
        <v>11480</v>
      </c>
      <c r="I1435" s="3" t="s">
        <v>8303</v>
      </c>
      <c r="J1435" s="3" t="s">
        <v>8304</v>
      </c>
      <c r="K1435" s="3" t="s">
        <v>8304</v>
      </c>
    </row>
    <row r="1436" s="12" customFormat="1" ht="20" customHeight="1" spans="1:11">
      <c r="A1436" s="3" t="s">
        <v>6216</v>
      </c>
      <c r="B1436" s="3" t="s">
        <v>6211</v>
      </c>
      <c r="C1436" s="3" t="s">
        <v>11481</v>
      </c>
      <c r="D1436" s="3" t="s">
        <v>11482</v>
      </c>
      <c r="E1436" s="3" t="s">
        <v>8758</v>
      </c>
      <c r="F1436" s="3" t="s">
        <v>8329</v>
      </c>
      <c r="G1436" s="3" t="s">
        <v>19</v>
      </c>
      <c r="H1436" s="3" t="s">
        <v>11483</v>
      </c>
      <c r="I1436" s="3" t="s">
        <v>8303</v>
      </c>
      <c r="J1436" s="3" t="s">
        <v>8304</v>
      </c>
      <c r="K1436" s="3" t="s">
        <v>8304</v>
      </c>
    </row>
    <row r="1437" s="12" customFormat="1" ht="20" customHeight="1" spans="1:11">
      <c r="A1437" s="3" t="s">
        <v>6654</v>
      </c>
      <c r="B1437" s="3" t="s">
        <v>6651</v>
      </c>
      <c r="C1437" s="3" t="s">
        <v>9641</v>
      </c>
      <c r="D1437" s="3" t="s">
        <v>11484</v>
      </c>
      <c r="E1437" s="3" t="s">
        <v>8395</v>
      </c>
      <c r="F1437" s="3" t="s">
        <v>8300</v>
      </c>
      <c r="G1437" s="3" t="s">
        <v>19</v>
      </c>
      <c r="H1437" s="3" t="s">
        <v>11485</v>
      </c>
      <c r="I1437" s="3" t="s">
        <v>8303</v>
      </c>
      <c r="J1437" s="3" t="s">
        <v>8304</v>
      </c>
      <c r="K1437" s="3" t="s">
        <v>8304</v>
      </c>
    </row>
    <row r="1438" s="12" customFormat="1" ht="20" customHeight="1" spans="1:11">
      <c r="A1438" s="3" t="s">
        <v>7786</v>
      </c>
      <c r="B1438" s="3" t="s">
        <v>7782</v>
      </c>
      <c r="C1438" s="3" t="s">
        <v>10431</v>
      </c>
      <c r="D1438" s="3" t="s">
        <v>11486</v>
      </c>
      <c r="E1438" s="3" t="s">
        <v>8395</v>
      </c>
      <c r="F1438" s="3" t="s">
        <v>8301</v>
      </c>
      <c r="G1438" s="3" t="s">
        <v>19</v>
      </c>
      <c r="H1438" s="3" t="s">
        <v>8404</v>
      </c>
      <c r="I1438" s="3" t="s">
        <v>8303</v>
      </c>
      <c r="J1438" s="3" t="s">
        <v>8304</v>
      </c>
      <c r="K1438" s="3" t="s">
        <v>8304</v>
      </c>
    </row>
    <row r="1439" s="12" customFormat="1" ht="20" customHeight="1" spans="1:11">
      <c r="A1439" s="3" t="s">
        <v>11487</v>
      </c>
      <c r="B1439" s="3" t="s">
        <v>2551</v>
      </c>
      <c r="C1439" s="3" t="s">
        <v>9167</v>
      </c>
      <c r="D1439" s="3" t="s">
        <v>2553</v>
      </c>
      <c r="E1439" s="3" t="s">
        <v>8608</v>
      </c>
      <c r="F1439" s="3" t="s">
        <v>8526</v>
      </c>
      <c r="G1439" s="3" t="s">
        <v>19</v>
      </c>
      <c r="H1439" s="3" t="s">
        <v>9288</v>
      </c>
      <c r="I1439" s="3" t="s">
        <v>8303</v>
      </c>
      <c r="J1439" s="3" t="s">
        <v>8304</v>
      </c>
      <c r="K1439" s="3" t="s">
        <v>8304</v>
      </c>
    </row>
    <row r="1440" s="12" customFormat="1" ht="20" customHeight="1" spans="1:11">
      <c r="A1440" s="3" t="s">
        <v>3587</v>
      </c>
      <c r="B1440" s="3" t="s">
        <v>3583</v>
      </c>
      <c r="C1440" s="3" t="s">
        <v>10555</v>
      </c>
      <c r="D1440" s="3" t="s">
        <v>11488</v>
      </c>
      <c r="E1440" s="3" t="s">
        <v>8608</v>
      </c>
      <c r="F1440" s="3" t="s">
        <v>8428</v>
      </c>
      <c r="G1440" s="3" t="s">
        <v>19</v>
      </c>
      <c r="H1440" s="3" t="s">
        <v>11489</v>
      </c>
      <c r="I1440" s="3" t="s">
        <v>8303</v>
      </c>
      <c r="J1440" s="3" t="s">
        <v>8304</v>
      </c>
      <c r="K1440" s="3" t="s">
        <v>8304</v>
      </c>
    </row>
    <row r="1441" s="12" customFormat="1" ht="20" customHeight="1" spans="1:11">
      <c r="A1441" s="3" t="s">
        <v>11490</v>
      </c>
      <c r="B1441" s="3" t="s">
        <v>11491</v>
      </c>
      <c r="C1441" s="3" t="s">
        <v>9725</v>
      </c>
      <c r="D1441" s="3" t="s">
        <v>9726</v>
      </c>
      <c r="E1441" s="3" t="s">
        <v>8395</v>
      </c>
      <c r="F1441" s="3" t="s">
        <v>8329</v>
      </c>
      <c r="G1441" s="3" t="s">
        <v>19</v>
      </c>
      <c r="H1441" s="3" t="s">
        <v>9008</v>
      </c>
      <c r="I1441" s="3" t="s">
        <v>8303</v>
      </c>
      <c r="J1441" s="3" t="s">
        <v>8304</v>
      </c>
      <c r="K1441" s="3" t="s">
        <v>8304</v>
      </c>
    </row>
    <row r="1442" s="12" customFormat="1" ht="20" customHeight="1" spans="1:11">
      <c r="A1442" s="3" t="s">
        <v>11492</v>
      </c>
      <c r="B1442" s="3" t="s">
        <v>11493</v>
      </c>
      <c r="C1442" s="3" t="s">
        <v>9725</v>
      </c>
      <c r="D1442" s="3" t="s">
        <v>9726</v>
      </c>
      <c r="E1442" s="3" t="s">
        <v>8526</v>
      </c>
      <c r="F1442" s="3" t="s">
        <v>8395</v>
      </c>
      <c r="G1442" s="3" t="s">
        <v>19</v>
      </c>
      <c r="H1442" s="3" t="s">
        <v>9008</v>
      </c>
      <c r="I1442" s="3" t="s">
        <v>8303</v>
      </c>
      <c r="J1442" s="3" t="s">
        <v>8304</v>
      </c>
      <c r="K1442" s="3" t="s">
        <v>8304</v>
      </c>
    </row>
    <row r="1443" s="12" customFormat="1" ht="20" customHeight="1" spans="1:11">
      <c r="A1443" s="3" t="s">
        <v>1344</v>
      </c>
      <c r="B1443" s="3" t="s">
        <v>1339</v>
      </c>
      <c r="C1443" s="3" t="s">
        <v>11494</v>
      </c>
      <c r="D1443" s="3" t="s">
        <v>11495</v>
      </c>
      <c r="E1443" s="3" t="s">
        <v>8855</v>
      </c>
      <c r="F1443" s="3" t="s">
        <v>8758</v>
      </c>
      <c r="G1443" s="3" t="s">
        <v>19</v>
      </c>
      <c r="H1443" s="3" t="s">
        <v>11496</v>
      </c>
      <c r="I1443" s="3" t="s">
        <v>8303</v>
      </c>
      <c r="J1443" s="3" t="s">
        <v>8304</v>
      </c>
      <c r="K1443" s="3" t="s">
        <v>8304</v>
      </c>
    </row>
    <row r="1444" s="12" customFormat="1" ht="20" customHeight="1" spans="1:11">
      <c r="A1444" s="3" t="s">
        <v>7230</v>
      </c>
      <c r="B1444" s="3" t="s">
        <v>7227</v>
      </c>
      <c r="C1444" s="3" t="s">
        <v>10320</v>
      </c>
      <c r="D1444" s="3" t="s">
        <v>11497</v>
      </c>
      <c r="E1444" s="3" t="s">
        <v>8395</v>
      </c>
      <c r="F1444" s="3" t="s">
        <v>8300</v>
      </c>
      <c r="G1444" s="3" t="s">
        <v>19</v>
      </c>
      <c r="H1444" s="3" t="s">
        <v>11498</v>
      </c>
      <c r="I1444" s="3" t="s">
        <v>8303</v>
      </c>
      <c r="J1444" s="3" t="s">
        <v>8304</v>
      </c>
      <c r="K1444" s="3" t="s">
        <v>8304</v>
      </c>
    </row>
    <row r="1445" s="12" customFormat="1" ht="20" customHeight="1" spans="1:11">
      <c r="A1445" s="3" t="s">
        <v>4463</v>
      </c>
      <c r="B1445" s="3" t="s">
        <v>4459</v>
      </c>
      <c r="C1445" s="3" t="s">
        <v>11499</v>
      </c>
      <c r="D1445" s="3" t="s">
        <v>11500</v>
      </c>
      <c r="E1445" s="3" t="s">
        <v>8608</v>
      </c>
      <c r="F1445" s="3" t="s">
        <v>8395</v>
      </c>
      <c r="G1445" s="3" t="s">
        <v>19</v>
      </c>
      <c r="H1445" s="3" t="s">
        <v>11501</v>
      </c>
      <c r="I1445" s="3" t="s">
        <v>8303</v>
      </c>
      <c r="J1445" s="3" t="s">
        <v>8304</v>
      </c>
      <c r="K1445" s="3" t="s">
        <v>8304</v>
      </c>
    </row>
    <row r="1446" s="12" customFormat="1" ht="20" customHeight="1" spans="1:11">
      <c r="A1446" s="3" t="s">
        <v>53</v>
      </c>
      <c r="B1446" s="3" t="s">
        <v>48</v>
      </c>
      <c r="C1446" s="3" t="s">
        <v>11502</v>
      </c>
      <c r="D1446" s="3" t="s">
        <v>11503</v>
      </c>
      <c r="E1446" s="3" t="s">
        <v>8903</v>
      </c>
      <c r="F1446" s="3" t="s">
        <v>8855</v>
      </c>
      <c r="G1446" s="3" t="s">
        <v>19</v>
      </c>
      <c r="H1446" s="3" t="s">
        <v>8679</v>
      </c>
      <c r="I1446" s="3" t="s">
        <v>8303</v>
      </c>
      <c r="J1446" s="3" t="s">
        <v>8304</v>
      </c>
      <c r="K1446" s="3" t="s">
        <v>8304</v>
      </c>
    </row>
    <row r="1447" s="12" customFormat="1" ht="20" customHeight="1" spans="1:11">
      <c r="A1447" s="3" t="s">
        <v>6579</v>
      </c>
      <c r="B1447" s="3" t="s">
        <v>6576</v>
      </c>
      <c r="C1447" s="3" t="s">
        <v>10320</v>
      </c>
      <c r="D1447" s="3" t="s">
        <v>11504</v>
      </c>
      <c r="E1447" s="3" t="s">
        <v>8428</v>
      </c>
      <c r="F1447" s="3" t="s">
        <v>8300</v>
      </c>
      <c r="G1447" s="3" t="s">
        <v>19</v>
      </c>
      <c r="H1447" s="3" t="s">
        <v>11505</v>
      </c>
      <c r="I1447" s="3" t="s">
        <v>8303</v>
      </c>
      <c r="J1447" s="3" t="s">
        <v>8304</v>
      </c>
      <c r="K1447" s="3" t="s">
        <v>8304</v>
      </c>
    </row>
    <row r="1448" s="12" customFormat="1" ht="20" customHeight="1" spans="1:11">
      <c r="A1448" s="3" t="s">
        <v>2801</v>
      </c>
      <c r="B1448" s="3" t="s">
        <v>2798</v>
      </c>
      <c r="C1448" s="3" t="s">
        <v>10517</v>
      </c>
      <c r="D1448" s="3" t="s">
        <v>11506</v>
      </c>
      <c r="E1448" s="3" t="s">
        <v>8608</v>
      </c>
      <c r="F1448" s="3" t="s">
        <v>8526</v>
      </c>
      <c r="G1448" s="3" t="s">
        <v>19</v>
      </c>
      <c r="H1448" s="3" t="s">
        <v>11507</v>
      </c>
      <c r="I1448" s="3" t="s">
        <v>8303</v>
      </c>
      <c r="J1448" s="3" t="s">
        <v>8304</v>
      </c>
      <c r="K1448" s="3" t="s">
        <v>8304</v>
      </c>
    </row>
    <row r="1449" s="12" customFormat="1" ht="20" customHeight="1" spans="1:11">
      <c r="A1449" s="3" t="s">
        <v>862</v>
      </c>
      <c r="B1449" s="3" t="s">
        <v>858</v>
      </c>
      <c r="C1449" s="3" t="s">
        <v>11508</v>
      </c>
      <c r="D1449" s="3" t="s">
        <v>11509</v>
      </c>
      <c r="E1449" s="3" t="s">
        <v>9946</v>
      </c>
      <c r="F1449" s="3" t="s">
        <v>8816</v>
      </c>
      <c r="G1449" s="3" t="s">
        <v>19</v>
      </c>
      <c r="H1449" s="3" t="s">
        <v>11510</v>
      </c>
      <c r="I1449" s="3" t="s">
        <v>8303</v>
      </c>
      <c r="J1449" s="3" t="s">
        <v>8304</v>
      </c>
      <c r="K1449" s="3" t="s">
        <v>8304</v>
      </c>
    </row>
    <row r="1450" s="12" customFormat="1" ht="20" customHeight="1" spans="1:11">
      <c r="A1450" s="3" t="s">
        <v>351</v>
      </c>
      <c r="B1450" s="3" t="s">
        <v>346</v>
      </c>
      <c r="C1450" s="3" t="s">
        <v>10295</v>
      </c>
      <c r="D1450" s="3" t="s">
        <v>11511</v>
      </c>
      <c r="E1450" s="3" t="s">
        <v>8999</v>
      </c>
      <c r="F1450" s="3" t="s">
        <v>8855</v>
      </c>
      <c r="G1450" s="3" t="s">
        <v>19</v>
      </c>
      <c r="H1450" s="3" t="s">
        <v>11512</v>
      </c>
      <c r="I1450" s="3" t="s">
        <v>8303</v>
      </c>
      <c r="J1450" s="3" t="s">
        <v>8304</v>
      </c>
      <c r="K1450" s="3" t="s">
        <v>8304</v>
      </c>
    </row>
    <row r="1451" s="12" customFormat="1" ht="20" customHeight="1" spans="1:11">
      <c r="A1451" s="3" t="s">
        <v>2159</v>
      </c>
      <c r="B1451" s="3" t="s">
        <v>2155</v>
      </c>
      <c r="C1451" s="3" t="s">
        <v>9151</v>
      </c>
      <c r="D1451" s="3" t="s">
        <v>11513</v>
      </c>
      <c r="E1451" s="3" t="s">
        <v>8816</v>
      </c>
      <c r="F1451" s="3" t="s">
        <v>8608</v>
      </c>
      <c r="G1451" s="3" t="s">
        <v>19</v>
      </c>
      <c r="H1451" s="3" t="s">
        <v>11113</v>
      </c>
      <c r="I1451" s="3" t="s">
        <v>8303</v>
      </c>
      <c r="J1451" s="3" t="s">
        <v>8304</v>
      </c>
      <c r="K1451" s="3" t="s">
        <v>8304</v>
      </c>
    </row>
    <row r="1452" s="12" customFormat="1" ht="20" customHeight="1" spans="1:11">
      <c r="A1452" s="3" t="s">
        <v>2813</v>
      </c>
      <c r="B1452" s="3" t="s">
        <v>2810</v>
      </c>
      <c r="C1452" s="3" t="s">
        <v>9798</v>
      </c>
      <c r="D1452" s="3" t="s">
        <v>11514</v>
      </c>
      <c r="E1452" s="3" t="s">
        <v>8758</v>
      </c>
      <c r="F1452" s="3" t="s">
        <v>8526</v>
      </c>
      <c r="G1452" s="3" t="s">
        <v>19</v>
      </c>
      <c r="H1452" s="3" t="s">
        <v>11515</v>
      </c>
      <c r="I1452" s="3" t="s">
        <v>8303</v>
      </c>
      <c r="J1452" s="3" t="s">
        <v>8304</v>
      </c>
      <c r="K1452" s="3" t="s">
        <v>8304</v>
      </c>
    </row>
    <row r="1453" s="12" customFormat="1" ht="20" customHeight="1" spans="1:11">
      <c r="A1453" s="3" t="s">
        <v>3209</v>
      </c>
      <c r="B1453" s="3" t="s">
        <v>3205</v>
      </c>
      <c r="C1453" s="3" t="s">
        <v>9363</v>
      </c>
      <c r="D1453" s="3" t="s">
        <v>11516</v>
      </c>
      <c r="E1453" s="3" t="s">
        <v>8816</v>
      </c>
      <c r="F1453" s="3" t="s">
        <v>8428</v>
      </c>
      <c r="G1453" s="3" t="s">
        <v>19</v>
      </c>
      <c r="H1453" s="3" t="s">
        <v>11517</v>
      </c>
      <c r="I1453" s="3" t="s">
        <v>8303</v>
      </c>
      <c r="J1453" s="3" t="s">
        <v>8304</v>
      </c>
      <c r="K1453" s="3" t="s">
        <v>8304</v>
      </c>
    </row>
    <row r="1454" s="12" customFormat="1" ht="20" customHeight="1" spans="1:11">
      <c r="A1454" s="3" t="s">
        <v>1990</v>
      </c>
      <c r="B1454" s="3" t="s">
        <v>1987</v>
      </c>
      <c r="C1454" s="3" t="s">
        <v>11518</v>
      </c>
      <c r="D1454" s="3" t="s">
        <v>11519</v>
      </c>
      <c r="E1454" s="3" t="s">
        <v>8855</v>
      </c>
      <c r="F1454" s="3" t="s">
        <v>8608</v>
      </c>
      <c r="G1454" s="3" t="s">
        <v>19</v>
      </c>
      <c r="H1454" s="3" t="s">
        <v>11520</v>
      </c>
      <c r="I1454" s="3" t="s">
        <v>8303</v>
      </c>
      <c r="J1454" s="3" t="s">
        <v>8304</v>
      </c>
      <c r="K1454" s="3" t="s">
        <v>8304</v>
      </c>
    </row>
    <row r="1455" s="12" customFormat="1" ht="20" customHeight="1" spans="1:11">
      <c r="A1455" s="3" t="s">
        <v>4047</v>
      </c>
      <c r="B1455" s="3" t="s">
        <v>4044</v>
      </c>
      <c r="C1455" s="3" t="s">
        <v>9933</v>
      </c>
      <c r="D1455" s="3" t="s">
        <v>11521</v>
      </c>
      <c r="E1455" s="3" t="s">
        <v>8758</v>
      </c>
      <c r="F1455" s="3" t="s">
        <v>8428</v>
      </c>
      <c r="G1455" s="3" t="s">
        <v>19</v>
      </c>
      <c r="H1455" s="3" t="s">
        <v>11522</v>
      </c>
      <c r="I1455" s="3" t="s">
        <v>8303</v>
      </c>
      <c r="J1455" s="3" t="s">
        <v>8304</v>
      </c>
      <c r="K1455" s="3" t="s">
        <v>8304</v>
      </c>
    </row>
    <row r="1456" s="12" customFormat="1" ht="20" customHeight="1" spans="1:11">
      <c r="A1456" s="3" t="s">
        <v>4038</v>
      </c>
      <c r="B1456" s="3" t="s">
        <v>4034</v>
      </c>
      <c r="C1456" s="3" t="s">
        <v>9933</v>
      </c>
      <c r="D1456" s="3" t="s">
        <v>11523</v>
      </c>
      <c r="E1456" s="3" t="s">
        <v>8758</v>
      </c>
      <c r="F1456" s="3" t="s">
        <v>8428</v>
      </c>
      <c r="G1456" s="3" t="s">
        <v>19</v>
      </c>
      <c r="H1456" s="3" t="s">
        <v>11522</v>
      </c>
      <c r="I1456" s="3" t="s">
        <v>8303</v>
      </c>
      <c r="J1456" s="3" t="s">
        <v>8304</v>
      </c>
      <c r="K1456" s="3" t="s">
        <v>8304</v>
      </c>
    </row>
    <row r="1457" s="12" customFormat="1" ht="20" customHeight="1" spans="1:11">
      <c r="A1457" s="3" t="s">
        <v>3663</v>
      </c>
      <c r="B1457" s="3" t="s">
        <v>3660</v>
      </c>
      <c r="C1457" s="3" t="s">
        <v>9696</v>
      </c>
      <c r="D1457" s="3" t="s">
        <v>11524</v>
      </c>
      <c r="E1457" s="3" t="s">
        <v>8526</v>
      </c>
      <c r="F1457" s="3" t="s">
        <v>8428</v>
      </c>
      <c r="G1457" s="3" t="s">
        <v>19</v>
      </c>
      <c r="H1457" s="3" t="s">
        <v>11525</v>
      </c>
      <c r="I1457" s="3" t="s">
        <v>8303</v>
      </c>
      <c r="J1457" s="3" t="s">
        <v>8304</v>
      </c>
      <c r="K1457" s="3" t="s">
        <v>8304</v>
      </c>
    </row>
    <row r="1458" s="12" customFormat="1" ht="20" customHeight="1" spans="1:11">
      <c r="A1458" s="3" t="s">
        <v>11526</v>
      </c>
      <c r="B1458" s="3" t="s">
        <v>11527</v>
      </c>
      <c r="C1458" s="3" t="s">
        <v>10320</v>
      </c>
      <c r="D1458" s="3" t="s">
        <v>11528</v>
      </c>
      <c r="E1458" s="3" t="s">
        <v>8816</v>
      </c>
      <c r="F1458" s="3" t="s">
        <v>8608</v>
      </c>
      <c r="G1458" s="3" t="s">
        <v>19</v>
      </c>
      <c r="H1458" s="3" t="s">
        <v>9008</v>
      </c>
      <c r="I1458" s="3" t="s">
        <v>8303</v>
      </c>
      <c r="J1458" s="3" t="s">
        <v>11529</v>
      </c>
      <c r="K1458" s="3" t="s">
        <v>11529</v>
      </c>
    </row>
    <row r="1459" s="12" customFormat="1" ht="20" customHeight="1" spans="1:11">
      <c r="A1459" s="3" t="s">
        <v>6709</v>
      </c>
      <c r="B1459" s="3" t="s">
        <v>6705</v>
      </c>
      <c r="C1459" s="3" t="s">
        <v>11530</v>
      </c>
      <c r="D1459" s="3" t="s">
        <v>11531</v>
      </c>
      <c r="E1459" s="3" t="s">
        <v>8329</v>
      </c>
      <c r="F1459" s="3" t="s">
        <v>8300</v>
      </c>
      <c r="G1459" s="3" t="s">
        <v>19</v>
      </c>
      <c r="H1459" s="3" t="s">
        <v>11532</v>
      </c>
      <c r="I1459" s="3" t="s">
        <v>8303</v>
      </c>
      <c r="J1459" s="3" t="s">
        <v>8304</v>
      </c>
      <c r="K1459" s="3" t="s">
        <v>8304</v>
      </c>
    </row>
    <row r="1460" s="12" customFormat="1" ht="20" customHeight="1" spans="1:11">
      <c r="A1460" s="3" t="s">
        <v>1655</v>
      </c>
      <c r="B1460" s="3" t="s">
        <v>1650</v>
      </c>
      <c r="C1460" s="3" t="s">
        <v>8670</v>
      </c>
      <c r="D1460" s="3" t="s">
        <v>11533</v>
      </c>
      <c r="E1460" s="3" t="s">
        <v>8758</v>
      </c>
      <c r="F1460" s="3" t="s">
        <v>8608</v>
      </c>
      <c r="G1460" s="3" t="s">
        <v>19</v>
      </c>
      <c r="H1460" s="3" t="s">
        <v>9883</v>
      </c>
      <c r="I1460" s="3" t="s">
        <v>8303</v>
      </c>
      <c r="J1460" s="3" t="s">
        <v>8304</v>
      </c>
      <c r="K1460" s="3" t="s">
        <v>8304</v>
      </c>
    </row>
    <row r="1461" s="12" customFormat="1" ht="20" customHeight="1" spans="1:11">
      <c r="A1461" s="3" t="s">
        <v>8007</v>
      </c>
      <c r="B1461" s="3" t="s">
        <v>8003</v>
      </c>
      <c r="C1461" s="3" t="s">
        <v>8331</v>
      </c>
      <c r="D1461" s="3" t="s">
        <v>11534</v>
      </c>
      <c r="E1461" s="3" t="s">
        <v>8300</v>
      </c>
      <c r="F1461" s="3" t="s">
        <v>8301</v>
      </c>
      <c r="G1461" s="3" t="s">
        <v>19</v>
      </c>
      <c r="H1461" s="3" t="s">
        <v>8572</v>
      </c>
      <c r="I1461" s="3" t="s">
        <v>8303</v>
      </c>
      <c r="J1461" s="3" t="s">
        <v>8304</v>
      </c>
      <c r="K1461" s="3" t="s">
        <v>8304</v>
      </c>
    </row>
    <row r="1462" s="12" customFormat="1" ht="20" customHeight="1" spans="1:11">
      <c r="A1462" s="3" t="s">
        <v>3779</v>
      </c>
      <c r="B1462" s="3" t="s">
        <v>3775</v>
      </c>
      <c r="C1462" s="3" t="s">
        <v>8513</v>
      </c>
      <c r="D1462" s="3" t="s">
        <v>11535</v>
      </c>
      <c r="E1462" s="3" t="s">
        <v>8758</v>
      </c>
      <c r="F1462" s="3" t="s">
        <v>8428</v>
      </c>
      <c r="G1462" s="3" t="s">
        <v>19</v>
      </c>
      <c r="H1462" s="3" t="s">
        <v>11536</v>
      </c>
      <c r="I1462" s="3" t="s">
        <v>8303</v>
      </c>
      <c r="J1462" s="3" t="s">
        <v>8304</v>
      </c>
      <c r="K1462" s="3" t="s">
        <v>8304</v>
      </c>
    </row>
    <row r="1463" s="12" customFormat="1" ht="20" customHeight="1" spans="1:11">
      <c r="A1463" s="3" t="s">
        <v>982</v>
      </c>
      <c r="B1463" s="3" t="s">
        <v>977</v>
      </c>
      <c r="C1463" s="3" t="s">
        <v>10794</v>
      </c>
      <c r="D1463" s="3" t="s">
        <v>11537</v>
      </c>
      <c r="E1463" s="3" t="s">
        <v>8855</v>
      </c>
      <c r="F1463" s="3" t="s">
        <v>8816</v>
      </c>
      <c r="G1463" s="3" t="s">
        <v>19</v>
      </c>
      <c r="H1463" s="3" t="s">
        <v>11538</v>
      </c>
      <c r="I1463" s="3" t="s">
        <v>8303</v>
      </c>
      <c r="J1463" s="3" t="s">
        <v>8304</v>
      </c>
      <c r="K1463" s="3" t="s">
        <v>8304</v>
      </c>
    </row>
    <row r="1464" s="12" customFormat="1" ht="20" customHeight="1" spans="1:11">
      <c r="A1464" s="3" t="s">
        <v>5102</v>
      </c>
      <c r="B1464" s="3" t="s">
        <v>5098</v>
      </c>
      <c r="C1464" s="3" t="s">
        <v>10320</v>
      </c>
      <c r="D1464" s="3" t="s">
        <v>11539</v>
      </c>
      <c r="E1464" s="3" t="s">
        <v>8758</v>
      </c>
      <c r="F1464" s="3" t="s">
        <v>8395</v>
      </c>
      <c r="G1464" s="3" t="s">
        <v>19</v>
      </c>
      <c r="H1464" s="3" t="s">
        <v>11540</v>
      </c>
      <c r="I1464" s="3" t="s">
        <v>8303</v>
      </c>
      <c r="J1464" s="3" t="s">
        <v>8304</v>
      </c>
      <c r="K1464" s="3" t="s">
        <v>8304</v>
      </c>
    </row>
    <row r="1465" s="12" customFormat="1" ht="20" customHeight="1" spans="1:11">
      <c r="A1465" s="3" t="s">
        <v>6122</v>
      </c>
      <c r="B1465" s="3" t="s">
        <v>6119</v>
      </c>
      <c r="C1465" s="3" t="s">
        <v>8340</v>
      </c>
      <c r="D1465" s="3" t="s">
        <v>11541</v>
      </c>
      <c r="E1465" s="3" t="s">
        <v>8758</v>
      </c>
      <c r="F1465" s="3" t="s">
        <v>8329</v>
      </c>
      <c r="G1465" s="3" t="s">
        <v>19</v>
      </c>
      <c r="H1465" s="3" t="s">
        <v>11542</v>
      </c>
      <c r="I1465" s="3" t="s">
        <v>8303</v>
      </c>
      <c r="J1465" s="3" t="s">
        <v>8304</v>
      </c>
      <c r="K1465" s="3" t="s">
        <v>8304</v>
      </c>
    </row>
    <row r="1466" s="12" customFormat="1" ht="20" customHeight="1" spans="1:11">
      <c r="A1466" s="3" t="s">
        <v>1630</v>
      </c>
      <c r="B1466" s="3" t="s">
        <v>1625</v>
      </c>
      <c r="C1466" s="3" t="s">
        <v>11543</v>
      </c>
      <c r="D1466" s="3" t="s">
        <v>11544</v>
      </c>
      <c r="E1466" s="3" t="s">
        <v>8816</v>
      </c>
      <c r="F1466" s="3" t="s">
        <v>8608</v>
      </c>
      <c r="G1466" s="3" t="s">
        <v>19</v>
      </c>
      <c r="H1466" s="3" t="s">
        <v>8317</v>
      </c>
      <c r="I1466" s="3" t="s">
        <v>8303</v>
      </c>
      <c r="J1466" s="3" t="s">
        <v>8304</v>
      </c>
      <c r="K1466" s="3" t="s">
        <v>8304</v>
      </c>
    </row>
    <row r="1467" s="12" customFormat="1" ht="20" customHeight="1" spans="1:11">
      <c r="A1467" s="3" t="s">
        <v>334</v>
      </c>
      <c r="B1467" s="3" t="s">
        <v>329</v>
      </c>
      <c r="C1467" s="3" t="s">
        <v>11545</v>
      </c>
      <c r="D1467" s="3" t="s">
        <v>11546</v>
      </c>
      <c r="E1467" s="3" t="s">
        <v>8999</v>
      </c>
      <c r="F1467" s="3" t="s">
        <v>8855</v>
      </c>
      <c r="G1467" s="3" t="s">
        <v>19</v>
      </c>
      <c r="H1467" s="3" t="s">
        <v>11547</v>
      </c>
      <c r="I1467" s="3" t="s">
        <v>8303</v>
      </c>
      <c r="J1467" s="3" t="s">
        <v>8304</v>
      </c>
      <c r="K1467" s="3" t="s">
        <v>8304</v>
      </c>
    </row>
    <row r="1468" s="12" customFormat="1" ht="20" customHeight="1" spans="1:11">
      <c r="A1468" s="3" t="s">
        <v>7388</v>
      </c>
      <c r="B1468" s="3" t="s">
        <v>7384</v>
      </c>
      <c r="C1468" s="3" t="s">
        <v>11548</v>
      </c>
      <c r="D1468" s="3" t="s">
        <v>11549</v>
      </c>
      <c r="E1468" s="3" t="s">
        <v>8329</v>
      </c>
      <c r="F1468" s="3" t="s">
        <v>8300</v>
      </c>
      <c r="G1468" s="3" t="s">
        <v>19</v>
      </c>
      <c r="H1468" s="3" t="s">
        <v>11550</v>
      </c>
      <c r="I1468" s="3" t="s">
        <v>8303</v>
      </c>
      <c r="J1468" s="3" t="s">
        <v>8304</v>
      </c>
      <c r="K1468" s="3" t="s">
        <v>8304</v>
      </c>
    </row>
    <row r="1469" s="12" customFormat="1" ht="20" customHeight="1" spans="1:11">
      <c r="A1469" s="3" t="s">
        <v>6367</v>
      </c>
      <c r="B1469" s="3" t="s">
        <v>6365</v>
      </c>
      <c r="C1469" s="3" t="s">
        <v>11551</v>
      </c>
      <c r="D1469" s="3" t="s">
        <v>11552</v>
      </c>
      <c r="E1469" s="3" t="s">
        <v>8329</v>
      </c>
      <c r="F1469" s="3" t="s">
        <v>8300</v>
      </c>
      <c r="G1469" s="3" t="s">
        <v>19</v>
      </c>
      <c r="H1469" s="3" t="s">
        <v>9461</v>
      </c>
      <c r="I1469" s="3" t="s">
        <v>8303</v>
      </c>
      <c r="J1469" s="3" t="s">
        <v>8304</v>
      </c>
      <c r="K1469" s="3" t="s">
        <v>8304</v>
      </c>
    </row>
    <row r="1470" s="12" customFormat="1" ht="20" customHeight="1" spans="1:11">
      <c r="A1470" s="3" t="s">
        <v>8150</v>
      </c>
      <c r="B1470" s="3" t="s">
        <v>8145</v>
      </c>
      <c r="C1470" s="3" t="s">
        <v>11553</v>
      </c>
      <c r="D1470" s="3" t="s">
        <v>11554</v>
      </c>
      <c r="E1470" s="3" t="s">
        <v>8329</v>
      </c>
      <c r="F1470" s="3" t="s">
        <v>8301</v>
      </c>
      <c r="G1470" s="3" t="s">
        <v>19</v>
      </c>
      <c r="H1470" s="3" t="s">
        <v>11555</v>
      </c>
      <c r="I1470" s="3" t="s">
        <v>8303</v>
      </c>
      <c r="J1470" s="3" t="s">
        <v>8304</v>
      </c>
      <c r="K1470" s="3" t="s">
        <v>8304</v>
      </c>
    </row>
    <row r="1471" s="12" customFormat="1" ht="20" customHeight="1" spans="1:11">
      <c r="A1471" s="3" t="s">
        <v>2627</v>
      </c>
      <c r="B1471" s="3" t="s">
        <v>2623</v>
      </c>
      <c r="C1471" s="3" t="s">
        <v>11556</v>
      </c>
      <c r="D1471" s="3" t="s">
        <v>11557</v>
      </c>
      <c r="E1471" s="3" t="s">
        <v>8608</v>
      </c>
      <c r="F1471" s="3" t="s">
        <v>8526</v>
      </c>
      <c r="G1471" s="3" t="s">
        <v>19</v>
      </c>
      <c r="H1471" s="3" t="s">
        <v>8940</v>
      </c>
      <c r="I1471" s="3" t="s">
        <v>8303</v>
      </c>
      <c r="J1471" s="3" t="s">
        <v>8304</v>
      </c>
      <c r="K1471" s="3" t="s">
        <v>8304</v>
      </c>
    </row>
    <row r="1472" s="12" customFormat="1" ht="20" customHeight="1" spans="1:11">
      <c r="A1472" s="3" t="s">
        <v>5670</v>
      </c>
      <c r="B1472" s="3" t="s">
        <v>5666</v>
      </c>
      <c r="C1472" s="3" t="s">
        <v>10320</v>
      </c>
      <c r="D1472" s="3" t="s">
        <v>11558</v>
      </c>
      <c r="E1472" s="3" t="s">
        <v>8428</v>
      </c>
      <c r="F1472" s="3" t="s">
        <v>8329</v>
      </c>
      <c r="G1472" s="3" t="s">
        <v>19</v>
      </c>
      <c r="H1472" s="3" t="s">
        <v>11559</v>
      </c>
      <c r="I1472" s="3" t="s">
        <v>8303</v>
      </c>
      <c r="J1472" s="3" t="s">
        <v>8304</v>
      </c>
      <c r="K1472" s="3" t="s">
        <v>8304</v>
      </c>
    </row>
    <row r="1473" s="12" customFormat="1" ht="20" customHeight="1" spans="1:11">
      <c r="A1473" s="3" t="s">
        <v>4424</v>
      </c>
      <c r="B1473" s="3" t="s">
        <v>4421</v>
      </c>
      <c r="C1473" s="3" t="s">
        <v>9149</v>
      </c>
      <c r="D1473" s="3" t="s">
        <v>11560</v>
      </c>
      <c r="E1473" s="3" t="s">
        <v>8608</v>
      </c>
      <c r="F1473" s="3" t="s">
        <v>8395</v>
      </c>
      <c r="G1473" s="3" t="s">
        <v>19</v>
      </c>
      <c r="H1473" s="3" t="s">
        <v>11561</v>
      </c>
      <c r="I1473" s="3" t="s">
        <v>8303</v>
      </c>
      <c r="J1473" s="3" t="s">
        <v>8304</v>
      </c>
      <c r="K1473" s="3" t="s">
        <v>8304</v>
      </c>
    </row>
    <row r="1474" s="12" customFormat="1" ht="20" customHeight="1" spans="1:11">
      <c r="A1474" s="3" t="s">
        <v>4519</v>
      </c>
      <c r="B1474" s="3" t="s">
        <v>4516</v>
      </c>
      <c r="C1474" s="3" t="s">
        <v>9149</v>
      </c>
      <c r="D1474" s="3" t="s">
        <v>11562</v>
      </c>
      <c r="E1474" s="3" t="s">
        <v>8608</v>
      </c>
      <c r="F1474" s="3" t="s">
        <v>8395</v>
      </c>
      <c r="G1474" s="3" t="s">
        <v>19</v>
      </c>
      <c r="H1474" s="3" t="s">
        <v>8344</v>
      </c>
      <c r="I1474" s="3" t="s">
        <v>8303</v>
      </c>
      <c r="J1474" s="3" t="s">
        <v>8304</v>
      </c>
      <c r="K1474" s="3" t="s">
        <v>8304</v>
      </c>
    </row>
    <row r="1475" s="12" customFormat="1" ht="20" customHeight="1" spans="1:11">
      <c r="A1475" s="3" t="s">
        <v>4104</v>
      </c>
      <c r="B1475" s="3" t="s">
        <v>4100</v>
      </c>
      <c r="C1475" s="3" t="s">
        <v>9149</v>
      </c>
      <c r="D1475" s="3" t="s">
        <v>11563</v>
      </c>
      <c r="E1475" s="3" t="s">
        <v>8608</v>
      </c>
      <c r="F1475" s="3" t="s">
        <v>8395</v>
      </c>
      <c r="G1475" s="3" t="s">
        <v>19</v>
      </c>
      <c r="H1475" s="3" t="s">
        <v>8344</v>
      </c>
      <c r="I1475" s="3" t="s">
        <v>8303</v>
      </c>
      <c r="J1475" s="3" t="s">
        <v>8304</v>
      </c>
      <c r="K1475" s="3" t="s">
        <v>8304</v>
      </c>
    </row>
    <row r="1476" s="12" customFormat="1" ht="20" customHeight="1" spans="1:11">
      <c r="A1476" s="3" t="s">
        <v>6388</v>
      </c>
      <c r="B1476" s="3" t="s">
        <v>6385</v>
      </c>
      <c r="C1476" s="3" t="s">
        <v>10320</v>
      </c>
      <c r="D1476" s="3" t="s">
        <v>11564</v>
      </c>
      <c r="E1476" s="3" t="s">
        <v>8395</v>
      </c>
      <c r="F1476" s="3" t="s">
        <v>8300</v>
      </c>
      <c r="G1476" s="3" t="s">
        <v>19</v>
      </c>
      <c r="H1476" s="3" t="s">
        <v>11565</v>
      </c>
      <c r="I1476" s="3" t="s">
        <v>8303</v>
      </c>
      <c r="J1476" s="3" t="s">
        <v>8304</v>
      </c>
      <c r="K1476" s="3" t="s">
        <v>8304</v>
      </c>
    </row>
    <row r="1477" s="12" customFormat="1" ht="20" customHeight="1" spans="1:11">
      <c r="A1477" s="3" t="s">
        <v>6191</v>
      </c>
      <c r="B1477" s="3" t="s">
        <v>6188</v>
      </c>
      <c r="C1477" s="3" t="s">
        <v>9739</v>
      </c>
      <c r="D1477" s="3" t="s">
        <v>11566</v>
      </c>
      <c r="E1477" s="3" t="s">
        <v>8395</v>
      </c>
      <c r="F1477" s="3" t="s">
        <v>8329</v>
      </c>
      <c r="G1477" s="3" t="s">
        <v>19</v>
      </c>
      <c r="H1477" s="3" t="s">
        <v>11567</v>
      </c>
      <c r="I1477" s="3" t="s">
        <v>8303</v>
      </c>
      <c r="J1477" s="3" t="s">
        <v>8304</v>
      </c>
      <c r="K1477" s="3" t="s">
        <v>8304</v>
      </c>
    </row>
    <row r="1478" s="12" customFormat="1" ht="20" customHeight="1" spans="1:11">
      <c r="A1478" s="3" t="s">
        <v>3516</v>
      </c>
      <c r="B1478" s="3" t="s">
        <v>3512</v>
      </c>
      <c r="C1478" s="3" t="s">
        <v>10692</v>
      </c>
      <c r="D1478" s="3" t="s">
        <v>11568</v>
      </c>
      <c r="E1478" s="3" t="s">
        <v>8526</v>
      </c>
      <c r="F1478" s="3" t="s">
        <v>8428</v>
      </c>
      <c r="G1478" s="3" t="s">
        <v>19</v>
      </c>
      <c r="H1478" s="3" t="s">
        <v>11569</v>
      </c>
      <c r="I1478" s="3" t="s">
        <v>8303</v>
      </c>
      <c r="J1478" s="3" t="s">
        <v>8304</v>
      </c>
      <c r="K1478" s="3" t="s">
        <v>8304</v>
      </c>
    </row>
    <row r="1479" s="12" customFormat="1" ht="20" customHeight="1" spans="1:11">
      <c r="A1479" s="3" t="s">
        <v>1435</v>
      </c>
      <c r="B1479" s="3" t="s">
        <v>1431</v>
      </c>
      <c r="C1479" s="3" t="s">
        <v>9874</v>
      </c>
      <c r="D1479" s="3" t="s">
        <v>11570</v>
      </c>
      <c r="E1479" s="3" t="s">
        <v>8999</v>
      </c>
      <c r="F1479" s="3" t="s">
        <v>8758</v>
      </c>
      <c r="G1479" s="3" t="s">
        <v>19</v>
      </c>
      <c r="H1479" s="3" t="s">
        <v>11571</v>
      </c>
      <c r="I1479" s="3" t="s">
        <v>8303</v>
      </c>
      <c r="J1479" s="3" t="s">
        <v>8304</v>
      </c>
      <c r="K1479" s="3" t="s">
        <v>8304</v>
      </c>
    </row>
    <row r="1480" s="12" customFormat="1" ht="20" customHeight="1" spans="1:11">
      <c r="A1480" s="3" t="s">
        <v>4623</v>
      </c>
      <c r="B1480" s="3" t="s">
        <v>4619</v>
      </c>
      <c r="C1480" s="3" t="s">
        <v>11572</v>
      </c>
      <c r="D1480" s="3" t="s">
        <v>11573</v>
      </c>
      <c r="E1480" s="3" t="s">
        <v>8758</v>
      </c>
      <c r="F1480" s="3" t="s">
        <v>8395</v>
      </c>
      <c r="G1480" s="3" t="s">
        <v>19</v>
      </c>
      <c r="H1480" s="3" t="s">
        <v>11574</v>
      </c>
      <c r="I1480" s="3" t="s">
        <v>8303</v>
      </c>
      <c r="J1480" s="3" t="s">
        <v>8304</v>
      </c>
      <c r="K1480" s="3" t="s">
        <v>8304</v>
      </c>
    </row>
    <row r="1481" s="12" customFormat="1" ht="20" customHeight="1" spans="1:11">
      <c r="A1481" s="3" t="s">
        <v>2302</v>
      </c>
      <c r="B1481" s="3" t="s">
        <v>2298</v>
      </c>
      <c r="C1481" s="3" t="s">
        <v>11575</v>
      </c>
      <c r="D1481" s="3" t="s">
        <v>11576</v>
      </c>
      <c r="E1481" s="3" t="s">
        <v>8816</v>
      </c>
      <c r="F1481" s="3" t="s">
        <v>8526</v>
      </c>
      <c r="G1481" s="3" t="s">
        <v>19</v>
      </c>
      <c r="H1481" s="3" t="s">
        <v>11577</v>
      </c>
      <c r="I1481" s="3" t="s">
        <v>8303</v>
      </c>
      <c r="J1481" s="3" t="s">
        <v>8304</v>
      </c>
      <c r="K1481" s="3" t="s">
        <v>8304</v>
      </c>
    </row>
    <row r="1482" s="12" customFormat="1" ht="20" customHeight="1" spans="1:11">
      <c r="A1482" s="3" t="s">
        <v>7334</v>
      </c>
      <c r="B1482" s="3" t="s">
        <v>7330</v>
      </c>
      <c r="C1482" s="3" t="s">
        <v>11578</v>
      </c>
      <c r="D1482" s="3" t="s">
        <v>11579</v>
      </c>
      <c r="E1482" s="3" t="s">
        <v>8395</v>
      </c>
      <c r="F1482" s="3" t="s">
        <v>8300</v>
      </c>
      <c r="G1482" s="3" t="s">
        <v>19</v>
      </c>
      <c r="H1482" s="3" t="s">
        <v>9331</v>
      </c>
      <c r="I1482" s="3" t="s">
        <v>8303</v>
      </c>
      <c r="J1482" s="3" t="s">
        <v>8304</v>
      </c>
      <c r="K1482" s="3" t="s">
        <v>8304</v>
      </c>
    </row>
    <row r="1483" s="12" customFormat="1" ht="20" customHeight="1" spans="1:11">
      <c r="A1483" s="3" t="s">
        <v>11580</v>
      </c>
      <c r="B1483" s="3" t="s">
        <v>11581</v>
      </c>
      <c r="C1483" s="3" t="s">
        <v>8950</v>
      </c>
      <c r="D1483" s="3" t="s">
        <v>11582</v>
      </c>
      <c r="E1483" s="3" t="s">
        <v>8758</v>
      </c>
      <c r="F1483" s="3" t="s">
        <v>8428</v>
      </c>
      <c r="G1483" s="3" t="s">
        <v>19</v>
      </c>
      <c r="H1483" s="3" t="s">
        <v>9008</v>
      </c>
      <c r="I1483" s="3" t="s">
        <v>8303</v>
      </c>
      <c r="J1483" s="3" t="s">
        <v>8304</v>
      </c>
      <c r="K1483" s="3" t="s">
        <v>8304</v>
      </c>
    </row>
    <row r="1484" s="12" customFormat="1" ht="20" customHeight="1" spans="1:11">
      <c r="A1484" s="3" t="s">
        <v>1111</v>
      </c>
      <c r="B1484" s="3" t="s">
        <v>1106</v>
      </c>
      <c r="C1484" s="3" t="s">
        <v>11583</v>
      </c>
      <c r="D1484" s="3" t="s">
        <v>11584</v>
      </c>
      <c r="E1484" s="3" t="s">
        <v>8816</v>
      </c>
      <c r="F1484" s="3" t="s">
        <v>8758</v>
      </c>
      <c r="G1484" s="3" t="s">
        <v>19</v>
      </c>
      <c r="H1484" s="3" t="s">
        <v>11585</v>
      </c>
      <c r="I1484" s="3" t="s">
        <v>8303</v>
      </c>
      <c r="J1484" s="3" t="s">
        <v>8304</v>
      </c>
      <c r="K1484" s="3" t="s">
        <v>8304</v>
      </c>
    </row>
    <row r="1485" s="12" customFormat="1" ht="20" customHeight="1" spans="1:11">
      <c r="A1485" s="3" t="s">
        <v>7526</v>
      </c>
      <c r="B1485" s="3" t="s">
        <v>7522</v>
      </c>
      <c r="C1485" s="3" t="s">
        <v>11586</v>
      </c>
      <c r="D1485" s="3" t="s">
        <v>11587</v>
      </c>
      <c r="E1485" s="3" t="s">
        <v>8428</v>
      </c>
      <c r="F1485" s="3" t="s">
        <v>8301</v>
      </c>
      <c r="G1485" s="3" t="s">
        <v>19</v>
      </c>
      <c r="H1485" s="3" t="s">
        <v>11588</v>
      </c>
      <c r="I1485" s="3" t="s">
        <v>8303</v>
      </c>
      <c r="J1485" s="3" t="s">
        <v>8304</v>
      </c>
      <c r="K1485" s="3" t="s">
        <v>8304</v>
      </c>
    </row>
    <row r="1486" s="12" customFormat="1" ht="20" customHeight="1" spans="1:11">
      <c r="A1486" s="3" t="s">
        <v>7834</v>
      </c>
      <c r="B1486" s="3" t="s">
        <v>7831</v>
      </c>
      <c r="C1486" s="3" t="s">
        <v>11589</v>
      </c>
      <c r="D1486" s="3" t="s">
        <v>11590</v>
      </c>
      <c r="E1486" s="3" t="s">
        <v>8329</v>
      </c>
      <c r="F1486" s="3" t="s">
        <v>8301</v>
      </c>
      <c r="G1486" s="3" t="s">
        <v>19</v>
      </c>
      <c r="H1486" s="3" t="s">
        <v>11591</v>
      </c>
      <c r="I1486" s="3" t="s">
        <v>8303</v>
      </c>
      <c r="J1486" s="3" t="s">
        <v>8304</v>
      </c>
      <c r="K1486" s="3" t="s">
        <v>8304</v>
      </c>
    </row>
    <row r="1487" s="12" customFormat="1" ht="20" customHeight="1" spans="1:11">
      <c r="A1487" s="3" t="s">
        <v>4717</v>
      </c>
      <c r="B1487" s="3" t="s">
        <v>4713</v>
      </c>
      <c r="C1487" s="3" t="s">
        <v>9360</v>
      </c>
      <c r="D1487" s="3" t="s">
        <v>11592</v>
      </c>
      <c r="E1487" s="3" t="s">
        <v>8758</v>
      </c>
      <c r="F1487" s="3" t="s">
        <v>8395</v>
      </c>
      <c r="G1487" s="3" t="s">
        <v>19</v>
      </c>
      <c r="H1487" s="3" t="s">
        <v>11593</v>
      </c>
      <c r="I1487" s="3" t="s">
        <v>8303</v>
      </c>
      <c r="J1487" s="3" t="s">
        <v>8304</v>
      </c>
      <c r="K1487" s="3" t="s">
        <v>8304</v>
      </c>
    </row>
    <row r="1488" s="12" customFormat="1" ht="20" customHeight="1" spans="1:11">
      <c r="A1488" s="3" t="s">
        <v>4160</v>
      </c>
      <c r="B1488" s="3" t="s">
        <v>4157</v>
      </c>
      <c r="C1488" s="3" t="s">
        <v>9360</v>
      </c>
      <c r="D1488" s="3" t="s">
        <v>11594</v>
      </c>
      <c r="E1488" s="3" t="s">
        <v>8758</v>
      </c>
      <c r="F1488" s="3" t="s">
        <v>8395</v>
      </c>
      <c r="G1488" s="3" t="s">
        <v>19</v>
      </c>
      <c r="H1488" s="3" t="s">
        <v>11595</v>
      </c>
      <c r="I1488" s="3" t="s">
        <v>8303</v>
      </c>
      <c r="J1488" s="3" t="s">
        <v>8304</v>
      </c>
      <c r="K1488" s="3" t="s">
        <v>8304</v>
      </c>
    </row>
    <row r="1489" s="12" customFormat="1" ht="20" customHeight="1" spans="1:11">
      <c r="A1489" s="3" t="s">
        <v>5936</v>
      </c>
      <c r="B1489" s="3" t="s">
        <v>5933</v>
      </c>
      <c r="C1489" s="3" t="s">
        <v>9170</v>
      </c>
      <c r="D1489" s="3" t="s">
        <v>11596</v>
      </c>
      <c r="E1489" s="3" t="s">
        <v>8428</v>
      </c>
      <c r="F1489" s="3" t="s">
        <v>8329</v>
      </c>
      <c r="G1489" s="3" t="s">
        <v>19</v>
      </c>
      <c r="H1489" s="3" t="s">
        <v>10790</v>
      </c>
      <c r="I1489" s="3" t="s">
        <v>8303</v>
      </c>
      <c r="J1489" s="3" t="s">
        <v>8304</v>
      </c>
      <c r="K1489" s="3" t="s">
        <v>8304</v>
      </c>
    </row>
    <row r="1490" s="12" customFormat="1" ht="20" customHeight="1" spans="1:11">
      <c r="A1490" s="3" t="s">
        <v>11597</v>
      </c>
      <c r="B1490" s="3" t="s">
        <v>3696</v>
      </c>
      <c r="C1490" s="3" t="s">
        <v>9255</v>
      </c>
      <c r="D1490" s="3" t="s">
        <v>3697</v>
      </c>
      <c r="E1490" s="3" t="s">
        <v>8526</v>
      </c>
      <c r="F1490" s="3" t="s">
        <v>8428</v>
      </c>
      <c r="G1490" s="3" t="s">
        <v>19</v>
      </c>
      <c r="H1490" s="3" t="s">
        <v>8759</v>
      </c>
      <c r="I1490" s="3" t="s">
        <v>8303</v>
      </c>
      <c r="J1490" s="3" t="s">
        <v>8304</v>
      </c>
      <c r="K1490" s="3" t="s">
        <v>8304</v>
      </c>
    </row>
    <row r="1491" s="12" customFormat="1" ht="20" customHeight="1" spans="1:11">
      <c r="A1491" s="3" t="s">
        <v>762</v>
      </c>
      <c r="B1491" s="3" t="s">
        <v>757</v>
      </c>
      <c r="C1491" s="3" t="s">
        <v>11118</v>
      </c>
      <c r="D1491" s="3" t="s">
        <v>11598</v>
      </c>
      <c r="E1491" s="3" t="s">
        <v>8855</v>
      </c>
      <c r="F1491" s="3" t="s">
        <v>8816</v>
      </c>
      <c r="G1491" s="3" t="s">
        <v>19</v>
      </c>
      <c r="H1491" s="3" t="s">
        <v>9336</v>
      </c>
      <c r="I1491" s="3" t="s">
        <v>8303</v>
      </c>
      <c r="J1491" s="3" t="s">
        <v>8304</v>
      </c>
      <c r="K1491" s="3" t="s">
        <v>8304</v>
      </c>
    </row>
    <row r="1492" s="12" customFormat="1" ht="20" customHeight="1" spans="1:11">
      <c r="A1492" s="3" t="s">
        <v>2884</v>
      </c>
      <c r="B1492" s="3" t="s">
        <v>2880</v>
      </c>
      <c r="C1492" s="3" t="s">
        <v>9399</v>
      </c>
      <c r="D1492" s="3" t="s">
        <v>11599</v>
      </c>
      <c r="E1492" s="3" t="s">
        <v>8608</v>
      </c>
      <c r="F1492" s="3" t="s">
        <v>8526</v>
      </c>
      <c r="G1492" s="3" t="s">
        <v>19</v>
      </c>
      <c r="H1492" s="3" t="s">
        <v>11600</v>
      </c>
      <c r="I1492" s="3" t="s">
        <v>8303</v>
      </c>
      <c r="J1492" s="3" t="s">
        <v>8304</v>
      </c>
      <c r="K1492" s="3" t="s">
        <v>8304</v>
      </c>
    </row>
    <row r="1493" s="12" customFormat="1" ht="20" customHeight="1" spans="1:11">
      <c r="A1493" s="3" t="s">
        <v>5945</v>
      </c>
      <c r="B1493" s="3" t="s">
        <v>5941</v>
      </c>
      <c r="C1493" s="3" t="s">
        <v>11026</v>
      </c>
      <c r="D1493" s="3" t="s">
        <v>11601</v>
      </c>
      <c r="E1493" s="3" t="s">
        <v>8395</v>
      </c>
      <c r="F1493" s="3" t="s">
        <v>8329</v>
      </c>
      <c r="G1493" s="3" t="s">
        <v>19</v>
      </c>
      <c r="H1493" s="3" t="s">
        <v>8785</v>
      </c>
      <c r="I1493" s="3" t="s">
        <v>8303</v>
      </c>
      <c r="J1493" s="3" t="s">
        <v>8304</v>
      </c>
      <c r="K1493" s="3" t="s">
        <v>8304</v>
      </c>
    </row>
    <row r="1494" s="12" customFormat="1" ht="20" customHeight="1" spans="1:11">
      <c r="A1494" s="3" t="s">
        <v>5343</v>
      </c>
      <c r="B1494" s="3" t="s">
        <v>5338</v>
      </c>
      <c r="C1494" s="3" t="s">
        <v>11602</v>
      </c>
      <c r="D1494" s="3" t="s">
        <v>11603</v>
      </c>
      <c r="E1494" s="3" t="s">
        <v>8428</v>
      </c>
      <c r="F1494" s="3" t="s">
        <v>8329</v>
      </c>
      <c r="G1494" s="3" t="s">
        <v>19</v>
      </c>
      <c r="H1494" s="3" t="s">
        <v>11604</v>
      </c>
      <c r="I1494" s="3" t="s">
        <v>8303</v>
      </c>
      <c r="J1494" s="3" t="s">
        <v>8304</v>
      </c>
      <c r="K1494" s="3" t="s">
        <v>8304</v>
      </c>
    </row>
    <row r="1495" s="12" customFormat="1" ht="20" customHeight="1" spans="1:11">
      <c r="A1495" s="3" t="s">
        <v>11605</v>
      </c>
      <c r="B1495" s="3" t="s">
        <v>11606</v>
      </c>
      <c r="C1495" s="3" t="s">
        <v>9149</v>
      </c>
      <c r="D1495" s="3" t="s">
        <v>10166</v>
      </c>
      <c r="E1495" s="3" t="s">
        <v>8300</v>
      </c>
      <c r="F1495" s="3" t="s">
        <v>8301</v>
      </c>
      <c r="G1495" s="3" t="s">
        <v>19</v>
      </c>
      <c r="H1495" s="3" t="s">
        <v>9008</v>
      </c>
      <c r="I1495" s="3" t="s">
        <v>8303</v>
      </c>
      <c r="J1495" s="3" t="s">
        <v>8304</v>
      </c>
      <c r="K1495" s="3" t="s">
        <v>8304</v>
      </c>
    </row>
    <row r="1496" s="12" customFormat="1" ht="20" customHeight="1" spans="1:11">
      <c r="A1496" s="3" t="s">
        <v>3784</v>
      </c>
      <c r="B1496" s="3" t="s">
        <v>3780</v>
      </c>
      <c r="C1496" s="3" t="s">
        <v>9242</v>
      </c>
      <c r="D1496" s="3" t="s">
        <v>11607</v>
      </c>
      <c r="E1496" s="3" t="s">
        <v>8816</v>
      </c>
      <c r="F1496" s="3" t="s">
        <v>8428</v>
      </c>
      <c r="G1496" s="3" t="s">
        <v>19</v>
      </c>
      <c r="H1496" s="3" t="s">
        <v>11608</v>
      </c>
      <c r="I1496" s="3" t="s">
        <v>8303</v>
      </c>
      <c r="J1496" s="3" t="s">
        <v>8304</v>
      </c>
      <c r="K1496" s="3" t="s">
        <v>8304</v>
      </c>
    </row>
    <row r="1497" s="12" customFormat="1" ht="20" customHeight="1" spans="1:11">
      <c r="A1497" s="3" t="s">
        <v>2418</v>
      </c>
      <c r="B1497" s="3" t="s">
        <v>2414</v>
      </c>
      <c r="C1497" s="3" t="s">
        <v>11246</v>
      </c>
      <c r="D1497" s="3" t="s">
        <v>11609</v>
      </c>
      <c r="E1497" s="3" t="s">
        <v>8758</v>
      </c>
      <c r="F1497" s="3" t="s">
        <v>8526</v>
      </c>
      <c r="G1497" s="3" t="s">
        <v>19</v>
      </c>
      <c r="H1497" s="3" t="s">
        <v>10106</v>
      </c>
      <c r="I1497" s="3" t="s">
        <v>8303</v>
      </c>
      <c r="J1497" s="3" t="s">
        <v>8304</v>
      </c>
      <c r="K1497" s="3" t="s">
        <v>8304</v>
      </c>
    </row>
    <row r="1498" s="12" customFormat="1" ht="20" customHeight="1" spans="1:11">
      <c r="A1498" s="3" t="s">
        <v>2357</v>
      </c>
      <c r="B1498" s="3" t="s">
        <v>2353</v>
      </c>
      <c r="C1498" s="3" t="s">
        <v>9623</v>
      </c>
      <c r="D1498" s="3" t="s">
        <v>11610</v>
      </c>
      <c r="E1498" s="3" t="s">
        <v>8758</v>
      </c>
      <c r="F1498" s="3" t="s">
        <v>8526</v>
      </c>
      <c r="G1498" s="3" t="s">
        <v>19</v>
      </c>
      <c r="H1498" s="3" t="s">
        <v>11611</v>
      </c>
      <c r="I1498" s="3" t="s">
        <v>8303</v>
      </c>
      <c r="J1498" s="3" t="s">
        <v>8304</v>
      </c>
      <c r="K1498" s="3" t="s">
        <v>8304</v>
      </c>
    </row>
    <row r="1499" s="12" customFormat="1" ht="20" customHeight="1" spans="1:11">
      <c r="A1499" s="3" t="s">
        <v>7040</v>
      </c>
      <c r="B1499" s="3" t="s">
        <v>7037</v>
      </c>
      <c r="C1499" s="3" t="s">
        <v>11612</v>
      </c>
      <c r="D1499" s="3" t="s">
        <v>11613</v>
      </c>
      <c r="E1499" s="3" t="s">
        <v>8526</v>
      </c>
      <c r="F1499" s="3" t="s">
        <v>8300</v>
      </c>
      <c r="G1499" s="3" t="s">
        <v>19</v>
      </c>
      <c r="H1499" s="3" t="s">
        <v>11614</v>
      </c>
      <c r="I1499" s="3" t="s">
        <v>8303</v>
      </c>
      <c r="J1499" s="3" t="s">
        <v>8304</v>
      </c>
      <c r="K1499" s="3" t="s">
        <v>8304</v>
      </c>
    </row>
    <row r="1500" s="12" customFormat="1" ht="20" customHeight="1" spans="1:11">
      <c r="A1500" s="3" t="s">
        <v>2873</v>
      </c>
      <c r="B1500" s="3" t="s">
        <v>2868</v>
      </c>
      <c r="C1500" s="3" t="s">
        <v>11615</v>
      </c>
      <c r="D1500" s="3" t="s">
        <v>11616</v>
      </c>
      <c r="E1500" s="3" t="s">
        <v>8608</v>
      </c>
      <c r="F1500" s="3" t="s">
        <v>8526</v>
      </c>
      <c r="G1500" s="3" t="s">
        <v>19</v>
      </c>
      <c r="H1500" s="3" t="s">
        <v>11617</v>
      </c>
      <c r="I1500" s="3" t="s">
        <v>8303</v>
      </c>
      <c r="J1500" s="3" t="s">
        <v>8304</v>
      </c>
      <c r="K1500" s="3" t="s">
        <v>8304</v>
      </c>
    </row>
    <row r="1501" s="12" customFormat="1" ht="20" customHeight="1" spans="1:11">
      <c r="A1501" s="3" t="s">
        <v>1634</v>
      </c>
      <c r="B1501" s="3" t="s">
        <v>1631</v>
      </c>
      <c r="C1501" s="3" t="s">
        <v>11269</v>
      </c>
      <c r="D1501" s="3" t="s">
        <v>11618</v>
      </c>
      <c r="E1501" s="3" t="s">
        <v>8758</v>
      </c>
      <c r="F1501" s="3" t="s">
        <v>8608</v>
      </c>
      <c r="G1501" s="3" t="s">
        <v>19</v>
      </c>
      <c r="H1501" s="3" t="s">
        <v>9625</v>
      </c>
      <c r="I1501" s="3" t="s">
        <v>8303</v>
      </c>
      <c r="J1501" s="3" t="s">
        <v>8304</v>
      </c>
      <c r="K1501" s="3" t="s">
        <v>8304</v>
      </c>
    </row>
    <row r="1502" s="12" customFormat="1" ht="20" customHeight="1" spans="1:11">
      <c r="A1502" s="3" t="s">
        <v>1618</v>
      </c>
      <c r="B1502" s="3" t="s">
        <v>1615</v>
      </c>
      <c r="C1502" s="3" t="s">
        <v>11269</v>
      </c>
      <c r="D1502" s="3" t="s">
        <v>11619</v>
      </c>
      <c r="E1502" s="3" t="s">
        <v>8758</v>
      </c>
      <c r="F1502" s="3" t="s">
        <v>8608</v>
      </c>
      <c r="G1502" s="3" t="s">
        <v>19</v>
      </c>
      <c r="H1502" s="3" t="s">
        <v>9625</v>
      </c>
      <c r="I1502" s="3" t="s">
        <v>8303</v>
      </c>
      <c r="J1502" s="3" t="s">
        <v>8304</v>
      </c>
      <c r="K1502" s="3" t="s">
        <v>8304</v>
      </c>
    </row>
    <row r="1503" s="12" customFormat="1" ht="20" customHeight="1" spans="1:11">
      <c r="A1503" s="3" t="s">
        <v>2575</v>
      </c>
      <c r="B1503" s="3" t="s">
        <v>2571</v>
      </c>
      <c r="C1503" s="3" t="s">
        <v>11620</v>
      </c>
      <c r="D1503" s="3" t="s">
        <v>11621</v>
      </c>
      <c r="E1503" s="3" t="s">
        <v>8608</v>
      </c>
      <c r="F1503" s="3" t="s">
        <v>8526</v>
      </c>
      <c r="G1503" s="3" t="s">
        <v>19</v>
      </c>
      <c r="H1503" s="3" t="s">
        <v>9370</v>
      </c>
      <c r="I1503" s="3" t="s">
        <v>8303</v>
      </c>
      <c r="J1503" s="3" t="s">
        <v>8304</v>
      </c>
      <c r="K1503" s="3" t="s">
        <v>8304</v>
      </c>
    </row>
    <row r="1504" s="12" customFormat="1" ht="20" customHeight="1" spans="1:11">
      <c r="A1504" s="3" t="s">
        <v>1381</v>
      </c>
      <c r="B1504" s="3" t="s">
        <v>1376</v>
      </c>
      <c r="C1504" s="3" t="s">
        <v>11622</v>
      </c>
      <c r="D1504" s="3" t="s">
        <v>11623</v>
      </c>
      <c r="E1504" s="3" t="s">
        <v>8939</v>
      </c>
      <c r="F1504" s="3" t="s">
        <v>8758</v>
      </c>
      <c r="G1504" s="3" t="s">
        <v>19</v>
      </c>
      <c r="H1504" s="3" t="s">
        <v>11624</v>
      </c>
      <c r="I1504" s="3" t="s">
        <v>8303</v>
      </c>
      <c r="J1504" s="3" t="s">
        <v>8304</v>
      </c>
      <c r="K1504" s="3" t="s">
        <v>8304</v>
      </c>
    </row>
    <row r="1505" s="12" customFormat="1" ht="20" customHeight="1" spans="1:11">
      <c r="A1505" s="3" t="s">
        <v>3949</v>
      </c>
      <c r="B1505" s="3" t="s">
        <v>3944</v>
      </c>
      <c r="C1505" s="3" t="s">
        <v>11625</v>
      </c>
      <c r="D1505" s="3" t="s">
        <v>11626</v>
      </c>
      <c r="E1505" s="3" t="s">
        <v>8855</v>
      </c>
      <c r="F1505" s="3" t="s">
        <v>8428</v>
      </c>
      <c r="G1505" s="3" t="s">
        <v>19</v>
      </c>
      <c r="H1505" s="3" t="s">
        <v>11627</v>
      </c>
      <c r="I1505" s="3" t="s">
        <v>8303</v>
      </c>
      <c r="J1505" s="3" t="s">
        <v>8304</v>
      </c>
      <c r="K1505" s="3" t="s">
        <v>8304</v>
      </c>
    </row>
    <row r="1506" s="12" customFormat="1" ht="20" customHeight="1" spans="1:11">
      <c r="A1506" s="3" t="s">
        <v>5157</v>
      </c>
      <c r="B1506" s="3" t="s">
        <v>5153</v>
      </c>
      <c r="C1506" s="3" t="s">
        <v>11628</v>
      </c>
      <c r="D1506" s="3" t="s">
        <v>11629</v>
      </c>
      <c r="E1506" s="3" t="s">
        <v>8428</v>
      </c>
      <c r="F1506" s="3" t="s">
        <v>8395</v>
      </c>
      <c r="G1506" s="3" t="s">
        <v>19</v>
      </c>
      <c r="H1506" s="3" t="s">
        <v>11630</v>
      </c>
      <c r="I1506" s="3" t="s">
        <v>8303</v>
      </c>
      <c r="J1506" s="3" t="s">
        <v>8304</v>
      </c>
      <c r="K1506" s="3" t="s">
        <v>8304</v>
      </c>
    </row>
    <row r="1507" s="12" customFormat="1" ht="20" customHeight="1" spans="1:11">
      <c r="A1507" s="3" t="s">
        <v>7291</v>
      </c>
      <c r="B1507" s="3" t="s">
        <v>7288</v>
      </c>
      <c r="C1507" s="3" t="s">
        <v>11631</v>
      </c>
      <c r="D1507" s="3" t="s">
        <v>11632</v>
      </c>
      <c r="E1507" s="3" t="s">
        <v>8329</v>
      </c>
      <c r="F1507" s="3" t="s">
        <v>8300</v>
      </c>
      <c r="G1507" s="3" t="s">
        <v>19</v>
      </c>
      <c r="H1507" s="3" t="s">
        <v>11633</v>
      </c>
      <c r="I1507" s="3" t="s">
        <v>8303</v>
      </c>
      <c r="J1507" s="3" t="s">
        <v>8304</v>
      </c>
      <c r="K1507" s="3" t="s">
        <v>8304</v>
      </c>
    </row>
    <row r="1508" s="12" customFormat="1" ht="20" customHeight="1" spans="1:11">
      <c r="A1508" s="3" t="s">
        <v>1032</v>
      </c>
      <c r="B1508" s="3" t="s">
        <v>1027</v>
      </c>
      <c r="C1508" s="3" t="s">
        <v>11634</v>
      </c>
      <c r="D1508" s="3" t="s">
        <v>11635</v>
      </c>
      <c r="E1508" s="3" t="s">
        <v>8855</v>
      </c>
      <c r="F1508" s="3" t="s">
        <v>8816</v>
      </c>
      <c r="G1508" s="3" t="s">
        <v>19</v>
      </c>
      <c r="H1508" s="3" t="s">
        <v>11636</v>
      </c>
      <c r="I1508" s="3" t="s">
        <v>8303</v>
      </c>
      <c r="J1508" s="3" t="s">
        <v>8304</v>
      </c>
      <c r="K1508" s="3" t="s">
        <v>8304</v>
      </c>
    </row>
    <row r="1509" s="12" customFormat="1" ht="20" customHeight="1" spans="1:11">
      <c r="A1509" s="3" t="s">
        <v>156</v>
      </c>
      <c r="B1509" s="3" t="s">
        <v>151</v>
      </c>
      <c r="C1509" s="3" t="s">
        <v>11393</v>
      </c>
      <c r="D1509" s="3" t="s">
        <v>11637</v>
      </c>
      <c r="E1509" s="3" t="s">
        <v>9946</v>
      </c>
      <c r="F1509" s="3" t="s">
        <v>8855</v>
      </c>
      <c r="G1509" s="3" t="s">
        <v>19</v>
      </c>
      <c r="H1509" s="3" t="s">
        <v>11638</v>
      </c>
      <c r="I1509" s="3" t="s">
        <v>8303</v>
      </c>
      <c r="J1509" s="3" t="s">
        <v>8304</v>
      </c>
      <c r="K1509" s="3" t="s">
        <v>8304</v>
      </c>
    </row>
    <row r="1510" s="12" customFormat="1" ht="20" customHeight="1" spans="1:11">
      <c r="A1510" s="3" t="s">
        <v>3318</v>
      </c>
      <c r="B1510" s="3" t="s">
        <v>3313</v>
      </c>
      <c r="C1510" s="3" t="s">
        <v>11639</v>
      </c>
      <c r="D1510" s="3" t="s">
        <v>11640</v>
      </c>
      <c r="E1510" s="3" t="s">
        <v>8758</v>
      </c>
      <c r="F1510" s="3" t="s">
        <v>8428</v>
      </c>
      <c r="G1510" s="3" t="s">
        <v>19</v>
      </c>
      <c r="H1510" s="3" t="s">
        <v>10259</v>
      </c>
      <c r="I1510" s="3" t="s">
        <v>8303</v>
      </c>
      <c r="J1510" s="3" t="s">
        <v>8304</v>
      </c>
      <c r="K1510" s="3" t="s">
        <v>8304</v>
      </c>
    </row>
    <row r="1511" s="12" customFormat="1" ht="20" customHeight="1" spans="1:11">
      <c r="A1511" s="3" t="s">
        <v>7633</v>
      </c>
      <c r="B1511" s="3" t="s">
        <v>7630</v>
      </c>
      <c r="C1511" s="3" t="s">
        <v>9157</v>
      </c>
      <c r="D1511" s="3" t="s">
        <v>11641</v>
      </c>
      <c r="E1511" s="3" t="s">
        <v>8329</v>
      </c>
      <c r="F1511" s="3" t="s">
        <v>8301</v>
      </c>
      <c r="G1511" s="3" t="s">
        <v>19</v>
      </c>
      <c r="H1511" s="3" t="s">
        <v>10568</v>
      </c>
      <c r="I1511" s="3" t="s">
        <v>8303</v>
      </c>
      <c r="J1511" s="3" t="s">
        <v>8304</v>
      </c>
      <c r="K1511" s="3" t="s">
        <v>8304</v>
      </c>
    </row>
    <row r="1512" s="12" customFormat="1" ht="20" customHeight="1" spans="1:11">
      <c r="A1512" s="3" t="s">
        <v>5713</v>
      </c>
      <c r="B1512" s="3" t="s">
        <v>5710</v>
      </c>
      <c r="C1512" s="3" t="s">
        <v>9363</v>
      </c>
      <c r="D1512" s="3" t="s">
        <v>11642</v>
      </c>
      <c r="E1512" s="3" t="s">
        <v>8608</v>
      </c>
      <c r="F1512" s="3" t="s">
        <v>8329</v>
      </c>
      <c r="G1512" s="3" t="s">
        <v>19</v>
      </c>
      <c r="H1512" s="3" t="s">
        <v>11643</v>
      </c>
      <c r="I1512" s="3" t="s">
        <v>8303</v>
      </c>
      <c r="J1512" s="3" t="s">
        <v>8304</v>
      </c>
      <c r="K1512" s="3" t="s">
        <v>8304</v>
      </c>
    </row>
    <row r="1513" s="12" customFormat="1" ht="20" customHeight="1" spans="1:11">
      <c r="A1513" s="3" t="s">
        <v>11644</v>
      </c>
      <c r="B1513" s="3" t="s">
        <v>11645</v>
      </c>
      <c r="C1513" s="3" t="s">
        <v>11612</v>
      </c>
      <c r="D1513" s="3" t="s">
        <v>11646</v>
      </c>
      <c r="E1513" s="3" t="s">
        <v>8329</v>
      </c>
      <c r="F1513" s="3" t="s">
        <v>8300</v>
      </c>
      <c r="G1513" s="3" t="s">
        <v>19</v>
      </c>
      <c r="H1513" s="3" t="s">
        <v>9008</v>
      </c>
      <c r="I1513" s="3" t="s">
        <v>8303</v>
      </c>
      <c r="J1513" s="3" t="s">
        <v>8304</v>
      </c>
      <c r="K1513" s="3" t="s">
        <v>8304</v>
      </c>
    </row>
    <row r="1514" s="12" customFormat="1" ht="20" customHeight="1" spans="1:11">
      <c r="A1514" s="3" t="s">
        <v>11647</v>
      </c>
      <c r="B1514" s="3" t="s">
        <v>11648</v>
      </c>
      <c r="C1514" s="3" t="s">
        <v>11649</v>
      </c>
      <c r="D1514" s="3" t="s">
        <v>11650</v>
      </c>
      <c r="E1514" s="3" t="s">
        <v>8300</v>
      </c>
      <c r="F1514" s="3" t="s">
        <v>8301</v>
      </c>
      <c r="G1514" s="3" t="s">
        <v>19</v>
      </c>
      <c r="H1514" s="3" t="s">
        <v>9008</v>
      </c>
      <c r="I1514" s="3" t="s">
        <v>8303</v>
      </c>
      <c r="J1514" s="3" t="s">
        <v>11651</v>
      </c>
      <c r="K1514" s="3" t="s">
        <v>11651</v>
      </c>
    </row>
    <row r="1515" s="12" customFormat="1" ht="20" customHeight="1" spans="1:11">
      <c r="A1515" s="3" t="s">
        <v>372</v>
      </c>
      <c r="B1515" s="3" t="s">
        <v>367</v>
      </c>
      <c r="C1515" s="3" t="s">
        <v>11652</v>
      </c>
      <c r="D1515" s="3" t="s">
        <v>11653</v>
      </c>
      <c r="E1515" s="3" t="s">
        <v>8903</v>
      </c>
      <c r="F1515" s="3" t="s">
        <v>8855</v>
      </c>
      <c r="G1515" s="3" t="s">
        <v>19</v>
      </c>
      <c r="H1515" s="3" t="s">
        <v>10940</v>
      </c>
      <c r="I1515" s="3" t="s">
        <v>8303</v>
      </c>
      <c r="J1515" s="3" t="s">
        <v>8304</v>
      </c>
      <c r="K1515" s="3" t="s">
        <v>8304</v>
      </c>
    </row>
    <row r="1516" s="12" customFormat="1" ht="20" customHeight="1" spans="1:11">
      <c r="A1516" s="3" t="s">
        <v>544</v>
      </c>
      <c r="B1516" s="3" t="s">
        <v>539</v>
      </c>
      <c r="C1516" s="3" t="s">
        <v>8931</v>
      </c>
      <c r="D1516" s="3" t="s">
        <v>11654</v>
      </c>
      <c r="E1516" s="3" t="s">
        <v>8903</v>
      </c>
      <c r="F1516" s="3" t="s">
        <v>8855</v>
      </c>
      <c r="G1516" s="3" t="s">
        <v>19</v>
      </c>
      <c r="H1516" s="3" t="s">
        <v>11655</v>
      </c>
      <c r="I1516" s="3" t="s">
        <v>8303</v>
      </c>
      <c r="J1516" s="3" t="s">
        <v>8304</v>
      </c>
      <c r="K1516" s="3" t="s">
        <v>8304</v>
      </c>
    </row>
    <row r="1517" s="12" customFormat="1" ht="20" customHeight="1" spans="1:11">
      <c r="A1517" s="3" t="s">
        <v>575</v>
      </c>
      <c r="B1517" s="3" t="s">
        <v>572</v>
      </c>
      <c r="C1517" s="3" t="s">
        <v>8931</v>
      </c>
      <c r="D1517" s="3" t="s">
        <v>11656</v>
      </c>
      <c r="E1517" s="3" t="s">
        <v>8903</v>
      </c>
      <c r="F1517" s="3" t="s">
        <v>8855</v>
      </c>
      <c r="G1517" s="3" t="s">
        <v>19</v>
      </c>
      <c r="H1517" s="3" t="s">
        <v>11655</v>
      </c>
      <c r="I1517" s="3" t="s">
        <v>8303</v>
      </c>
      <c r="J1517" s="3" t="s">
        <v>8304</v>
      </c>
      <c r="K1517" s="3" t="s">
        <v>8304</v>
      </c>
    </row>
    <row r="1518" s="12" customFormat="1" ht="20" customHeight="1" spans="1:11">
      <c r="A1518" s="3" t="s">
        <v>1144</v>
      </c>
      <c r="B1518" s="3" t="s">
        <v>1139</v>
      </c>
      <c r="C1518" s="3" t="s">
        <v>10726</v>
      </c>
      <c r="D1518" s="3" t="s">
        <v>11657</v>
      </c>
      <c r="E1518" s="3" t="s">
        <v>8816</v>
      </c>
      <c r="F1518" s="3" t="s">
        <v>8758</v>
      </c>
      <c r="G1518" s="3" t="s">
        <v>19</v>
      </c>
      <c r="H1518" s="3" t="s">
        <v>11658</v>
      </c>
      <c r="I1518" s="3" t="s">
        <v>8303</v>
      </c>
      <c r="J1518" s="3" t="s">
        <v>8304</v>
      </c>
      <c r="K1518" s="3" t="s">
        <v>8304</v>
      </c>
    </row>
    <row r="1519" s="12" customFormat="1" ht="20" customHeight="1" spans="1:11">
      <c r="A1519" s="3" t="s">
        <v>7932</v>
      </c>
      <c r="B1519" s="3" t="s">
        <v>7929</v>
      </c>
      <c r="C1519" s="3" t="s">
        <v>9157</v>
      </c>
      <c r="D1519" s="3" t="s">
        <v>11659</v>
      </c>
      <c r="E1519" s="3" t="s">
        <v>8300</v>
      </c>
      <c r="F1519" s="3" t="s">
        <v>8301</v>
      </c>
      <c r="G1519" s="3" t="s">
        <v>19</v>
      </c>
      <c r="H1519" s="3" t="s">
        <v>11660</v>
      </c>
      <c r="I1519" s="3" t="s">
        <v>8303</v>
      </c>
      <c r="J1519" s="3" t="s">
        <v>8304</v>
      </c>
      <c r="K1519" s="3" t="s">
        <v>8304</v>
      </c>
    </row>
    <row r="1520" s="12" customFormat="1" ht="20" customHeight="1" spans="1:11">
      <c r="A1520" s="3" t="s">
        <v>3322</v>
      </c>
      <c r="B1520" s="3" t="s">
        <v>3319</v>
      </c>
      <c r="C1520" s="3" t="s">
        <v>9874</v>
      </c>
      <c r="D1520" s="3" t="s">
        <v>11661</v>
      </c>
      <c r="E1520" s="3" t="s">
        <v>9946</v>
      </c>
      <c r="F1520" s="3" t="s">
        <v>8428</v>
      </c>
      <c r="G1520" s="3" t="s">
        <v>19</v>
      </c>
      <c r="H1520" s="3" t="s">
        <v>11662</v>
      </c>
      <c r="I1520" s="3" t="s">
        <v>8303</v>
      </c>
      <c r="J1520" s="3" t="s">
        <v>8304</v>
      </c>
      <c r="K1520" s="3" t="s">
        <v>8304</v>
      </c>
    </row>
    <row r="1521" s="12" customFormat="1" ht="20" customHeight="1" spans="1:11">
      <c r="A1521" s="3" t="s">
        <v>11663</v>
      </c>
      <c r="B1521" s="3" t="s">
        <v>11664</v>
      </c>
      <c r="C1521" s="3" t="s">
        <v>11665</v>
      </c>
      <c r="D1521" s="3" t="s">
        <v>11666</v>
      </c>
      <c r="E1521" s="3" t="s">
        <v>8758</v>
      </c>
      <c r="F1521" s="3" t="s">
        <v>8329</v>
      </c>
      <c r="G1521" s="3" t="s">
        <v>19</v>
      </c>
      <c r="H1521" s="3" t="s">
        <v>9008</v>
      </c>
      <c r="I1521" s="3" t="s">
        <v>8303</v>
      </c>
      <c r="J1521" s="3" t="s">
        <v>11667</v>
      </c>
      <c r="K1521" s="3" t="s">
        <v>11667</v>
      </c>
    </row>
    <row r="1522" s="12" customFormat="1" ht="20" customHeight="1" spans="1:11">
      <c r="A1522" s="3" t="s">
        <v>6952</v>
      </c>
      <c r="B1522" s="3" t="s">
        <v>6949</v>
      </c>
      <c r="C1522" s="3" t="s">
        <v>11612</v>
      </c>
      <c r="D1522" s="3" t="s">
        <v>11668</v>
      </c>
      <c r="E1522" s="3" t="s">
        <v>8526</v>
      </c>
      <c r="F1522" s="3" t="s">
        <v>8300</v>
      </c>
      <c r="G1522" s="3" t="s">
        <v>19</v>
      </c>
      <c r="H1522" s="3" t="s">
        <v>11669</v>
      </c>
      <c r="I1522" s="3" t="s">
        <v>8303</v>
      </c>
      <c r="J1522" s="3" t="s">
        <v>8304</v>
      </c>
      <c r="K1522" s="3" t="s">
        <v>8304</v>
      </c>
    </row>
    <row r="1523" s="12" customFormat="1" ht="20" customHeight="1" spans="1:11">
      <c r="A1523" s="3" t="s">
        <v>1225</v>
      </c>
      <c r="B1523" s="3" t="s">
        <v>1220</v>
      </c>
      <c r="C1523" s="3" t="s">
        <v>11670</v>
      </c>
      <c r="D1523" s="3" t="s">
        <v>11671</v>
      </c>
      <c r="E1523" s="3" t="s">
        <v>8855</v>
      </c>
      <c r="F1523" s="3" t="s">
        <v>8758</v>
      </c>
      <c r="G1523" s="3" t="s">
        <v>19</v>
      </c>
      <c r="H1523" s="3" t="s">
        <v>8907</v>
      </c>
      <c r="I1523" s="3" t="s">
        <v>8303</v>
      </c>
      <c r="J1523" s="3" t="s">
        <v>8304</v>
      </c>
      <c r="K1523" s="3" t="s">
        <v>8304</v>
      </c>
    </row>
    <row r="1524" s="12" customFormat="1" ht="20" customHeight="1" spans="1:11">
      <c r="A1524" s="3" t="s">
        <v>6454</v>
      </c>
      <c r="B1524" s="3" t="s">
        <v>6450</v>
      </c>
      <c r="C1524" s="3" t="s">
        <v>11602</v>
      </c>
      <c r="D1524" s="3" t="s">
        <v>11672</v>
      </c>
      <c r="E1524" s="3" t="s">
        <v>8526</v>
      </c>
      <c r="F1524" s="3" t="s">
        <v>8300</v>
      </c>
      <c r="G1524" s="3" t="s">
        <v>19</v>
      </c>
      <c r="H1524" s="3" t="s">
        <v>11673</v>
      </c>
      <c r="I1524" s="3" t="s">
        <v>8303</v>
      </c>
      <c r="J1524" s="3" t="s">
        <v>8304</v>
      </c>
      <c r="K1524" s="3" t="s">
        <v>8304</v>
      </c>
    </row>
    <row r="1525" s="12" customFormat="1" ht="20" customHeight="1" spans="1:11">
      <c r="A1525" s="3" t="s">
        <v>11674</v>
      </c>
      <c r="B1525" s="3" t="s">
        <v>11675</v>
      </c>
      <c r="C1525" s="3" t="s">
        <v>11266</v>
      </c>
      <c r="D1525" s="3" t="s">
        <v>11676</v>
      </c>
      <c r="E1525" s="3" t="s">
        <v>8526</v>
      </c>
      <c r="F1525" s="3" t="s">
        <v>8395</v>
      </c>
      <c r="G1525" s="3" t="s">
        <v>19</v>
      </c>
      <c r="H1525" s="3" t="s">
        <v>9008</v>
      </c>
      <c r="I1525" s="3" t="s">
        <v>8303</v>
      </c>
      <c r="J1525" s="3" t="s">
        <v>11677</v>
      </c>
      <c r="K1525" s="3" t="s">
        <v>11677</v>
      </c>
    </row>
    <row r="1526" s="12" customFormat="1" ht="20" customHeight="1" spans="1:11">
      <c r="A1526" s="3" t="s">
        <v>4225</v>
      </c>
      <c r="B1526" s="3" t="s">
        <v>4222</v>
      </c>
      <c r="C1526" s="3" t="s">
        <v>10237</v>
      </c>
      <c r="D1526" s="3" t="s">
        <v>11678</v>
      </c>
      <c r="E1526" s="3" t="s">
        <v>8428</v>
      </c>
      <c r="F1526" s="3" t="s">
        <v>8395</v>
      </c>
      <c r="G1526" s="3" t="s">
        <v>19</v>
      </c>
      <c r="H1526" s="3" t="s">
        <v>9800</v>
      </c>
      <c r="I1526" s="3" t="s">
        <v>8303</v>
      </c>
      <c r="J1526" s="3" t="s">
        <v>8304</v>
      </c>
      <c r="K1526" s="3" t="s">
        <v>8304</v>
      </c>
    </row>
    <row r="1527" s="12" customFormat="1" ht="20" customHeight="1" spans="1:11">
      <c r="A1527" s="3" t="s">
        <v>877</v>
      </c>
      <c r="B1527" s="3" t="s">
        <v>874</v>
      </c>
      <c r="C1527" s="3" t="s">
        <v>11376</v>
      </c>
      <c r="D1527" s="3" t="s">
        <v>11679</v>
      </c>
      <c r="E1527" s="3" t="s">
        <v>8855</v>
      </c>
      <c r="F1527" s="3" t="s">
        <v>8816</v>
      </c>
      <c r="G1527" s="3" t="s">
        <v>19</v>
      </c>
      <c r="H1527" s="3" t="s">
        <v>9264</v>
      </c>
      <c r="I1527" s="3" t="s">
        <v>8303</v>
      </c>
      <c r="J1527" s="3" t="s">
        <v>8304</v>
      </c>
      <c r="K1527" s="3" t="s">
        <v>8304</v>
      </c>
    </row>
    <row r="1528" s="12" customFormat="1" ht="20" customHeight="1" spans="1:11">
      <c r="A1528" s="3" t="s">
        <v>2139</v>
      </c>
      <c r="B1528" s="3" t="s">
        <v>2135</v>
      </c>
      <c r="C1528" s="3" t="s">
        <v>11150</v>
      </c>
      <c r="D1528" s="3" t="s">
        <v>11680</v>
      </c>
      <c r="E1528" s="3" t="s">
        <v>8758</v>
      </c>
      <c r="F1528" s="3" t="s">
        <v>8608</v>
      </c>
      <c r="G1528" s="3" t="s">
        <v>19</v>
      </c>
      <c r="H1528" s="3" t="s">
        <v>11681</v>
      </c>
      <c r="I1528" s="3" t="s">
        <v>8303</v>
      </c>
      <c r="J1528" s="3" t="s">
        <v>8304</v>
      </c>
      <c r="K1528" s="3" t="s">
        <v>8304</v>
      </c>
    </row>
    <row r="1529" s="12" customFormat="1" ht="20" customHeight="1" spans="1:11">
      <c r="A1529" s="3" t="s">
        <v>6669</v>
      </c>
      <c r="B1529" s="3" t="s">
        <v>6667</v>
      </c>
      <c r="C1529" s="3" t="s">
        <v>11423</v>
      </c>
      <c r="D1529" s="3" t="s">
        <v>11682</v>
      </c>
      <c r="E1529" s="3" t="s">
        <v>8329</v>
      </c>
      <c r="F1529" s="3" t="s">
        <v>8300</v>
      </c>
      <c r="G1529" s="3" t="s">
        <v>19</v>
      </c>
      <c r="H1529" s="3" t="s">
        <v>11683</v>
      </c>
      <c r="I1529" s="3" t="s">
        <v>8303</v>
      </c>
      <c r="J1529" s="3" t="s">
        <v>8304</v>
      </c>
      <c r="K1529" s="3" t="s">
        <v>8304</v>
      </c>
    </row>
    <row r="1530" s="12" customFormat="1" ht="20" customHeight="1" spans="1:11">
      <c r="A1530" s="3" t="s">
        <v>1932</v>
      </c>
      <c r="B1530" s="3" t="s">
        <v>1928</v>
      </c>
      <c r="C1530" s="3" t="s">
        <v>11518</v>
      </c>
      <c r="D1530" s="3" t="s">
        <v>11684</v>
      </c>
      <c r="E1530" s="3" t="s">
        <v>8816</v>
      </c>
      <c r="F1530" s="3" t="s">
        <v>8608</v>
      </c>
      <c r="G1530" s="3" t="s">
        <v>19</v>
      </c>
      <c r="H1530" s="3" t="s">
        <v>11685</v>
      </c>
      <c r="I1530" s="3" t="s">
        <v>8303</v>
      </c>
      <c r="J1530" s="3" t="s">
        <v>8304</v>
      </c>
      <c r="K1530" s="3" t="s">
        <v>8304</v>
      </c>
    </row>
    <row r="1531" s="12" customFormat="1" ht="20" customHeight="1" spans="1:11">
      <c r="A1531" s="3" t="s">
        <v>5665</v>
      </c>
      <c r="B1531" s="3" t="s">
        <v>5664</v>
      </c>
      <c r="C1531" s="3" t="s">
        <v>11686</v>
      </c>
      <c r="D1531" s="3" t="s">
        <v>11687</v>
      </c>
      <c r="E1531" s="3" t="s">
        <v>8395</v>
      </c>
      <c r="F1531" s="3" t="s">
        <v>8329</v>
      </c>
      <c r="G1531" s="3" t="s">
        <v>19</v>
      </c>
      <c r="H1531" s="3" t="s">
        <v>11688</v>
      </c>
      <c r="I1531" s="3" t="s">
        <v>8303</v>
      </c>
      <c r="J1531" s="3" t="s">
        <v>8304</v>
      </c>
      <c r="K1531" s="3" t="s">
        <v>8304</v>
      </c>
    </row>
    <row r="1532" s="12" customFormat="1" ht="20" customHeight="1" spans="1:11">
      <c r="A1532" s="3" t="s">
        <v>4452</v>
      </c>
      <c r="B1532" s="3" t="s">
        <v>4448</v>
      </c>
      <c r="C1532" s="3" t="s">
        <v>11686</v>
      </c>
      <c r="D1532" s="3" t="s">
        <v>11687</v>
      </c>
      <c r="E1532" s="3" t="s">
        <v>8428</v>
      </c>
      <c r="F1532" s="3" t="s">
        <v>8395</v>
      </c>
      <c r="G1532" s="3" t="s">
        <v>19</v>
      </c>
      <c r="H1532" s="3" t="s">
        <v>8390</v>
      </c>
      <c r="I1532" s="3" t="s">
        <v>8303</v>
      </c>
      <c r="J1532" s="3" t="s">
        <v>8304</v>
      </c>
      <c r="K1532" s="3" t="s">
        <v>8304</v>
      </c>
    </row>
    <row r="1533" s="12" customFormat="1" ht="20" customHeight="1" spans="1:11">
      <c r="A1533" s="3" t="s">
        <v>2933</v>
      </c>
      <c r="B1533" s="3" t="s">
        <v>2929</v>
      </c>
      <c r="C1533" s="3" t="s">
        <v>10306</v>
      </c>
      <c r="D1533" s="3" t="s">
        <v>11689</v>
      </c>
      <c r="E1533" s="3" t="s">
        <v>8816</v>
      </c>
      <c r="F1533" s="3" t="s">
        <v>8526</v>
      </c>
      <c r="G1533" s="3" t="s">
        <v>19</v>
      </c>
      <c r="H1533" s="3" t="s">
        <v>11690</v>
      </c>
      <c r="I1533" s="3" t="s">
        <v>8303</v>
      </c>
      <c r="J1533" s="3" t="s">
        <v>8304</v>
      </c>
      <c r="K1533" s="3" t="s">
        <v>8304</v>
      </c>
    </row>
    <row r="1534" s="12" customFormat="1" ht="20" customHeight="1" spans="1:11">
      <c r="A1534" s="3" t="s">
        <v>11691</v>
      </c>
      <c r="B1534" s="3" t="s">
        <v>11692</v>
      </c>
      <c r="C1534" s="3" t="s">
        <v>9525</v>
      </c>
      <c r="D1534" s="3" t="s">
        <v>11693</v>
      </c>
      <c r="E1534" s="3" t="s">
        <v>8526</v>
      </c>
      <c r="F1534" s="3" t="s">
        <v>8329</v>
      </c>
      <c r="G1534" s="3" t="s">
        <v>19</v>
      </c>
      <c r="H1534" s="3" t="s">
        <v>9008</v>
      </c>
      <c r="I1534" s="3" t="s">
        <v>8303</v>
      </c>
      <c r="J1534" s="3" t="s">
        <v>8304</v>
      </c>
      <c r="K1534" s="3" t="s">
        <v>8304</v>
      </c>
    </row>
    <row r="1535" s="12" customFormat="1" ht="20" customHeight="1" spans="1:11">
      <c r="A1535" s="3" t="s">
        <v>2768</v>
      </c>
      <c r="B1535" s="3" t="s">
        <v>2763</v>
      </c>
      <c r="C1535" s="3" t="s">
        <v>9282</v>
      </c>
      <c r="D1535" s="3" t="s">
        <v>11694</v>
      </c>
      <c r="E1535" s="3" t="s">
        <v>8758</v>
      </c>
      <c r="F1535" s="3" t="s">
        <v>8526</v>
      </c>
      <c r="G1535" s="3" t="s">
        <v>19</v>
      </c>
      <c r="H1535" s="3" t="s">
        <v>11695</v>
      </c>
      <c r="I1535" s="3" t="s">
        <v>8303</v>
      </c>
      <c r="J1535" s="3" t="s">
        <v>8304</v>
      </c>
      <c r="K1535" s="3" t="s">
        <v>8304</v>
      </c>
    </row>
    <row r="1536" s="12" customFormat="1" ht="20" customHeight="1" spans="1:11">
      <c r="A1536" s="3" t="s">
        <v>4954</v>
      </c>
      <c r="B1536" s="3" t="s">
        <v>4951</v>
      </c>
      <c r="C1536" s="3" t="s">
        <v>8484</v>
      </c>
      <c r="D1536" s="3" t="s">
        <v>11696</v>
      </c>
      <c r="E1536" s="3" t="s">
        <v>8526</v>
      </c>
      <c r="F1536" s="3" t="s">
        <v>8395</v>
      </c>
      <c r="G1536" s="3" t="s">
        <v>19</v>
      </c>
      <c r="H1536" s="3" t="s">
        <v>9334</v>
      </c>
      <c r="I1536" s="3" t="s">
        <v>8303</v>
      </c>
      <c r="J1536" s="3" t="s">
        <v>8304</v>
      </c>
      <c r="K1536" s="3" t="s">
        <v>8304</v>
      </c>
    </row>
    <row r="1537" s="12" customFormat="1" ht="20" customHeight="1" spans="1:11">
      <c r="A1537" s="3" t="s">
        <v>3943</v>
      </c>
      <c r="B1537" s="3" t="s">
        <v>3939</v>
      </c>
      <c r="C1537" s="3" t="s">
        <v>11246</v>
      </c>
      <c r="D1537" s="3" t="s">
        <v>11697</v>
      </c>
      <c r="E1537" s="3" t="s">
        <v>8608</v>
      </c>
      <c r="F1537" s="3" t="s">
        <v>8428</v>
      </c>
      <c r="G1537" s="3" t="s">
        <v>19</v>
      </c>
      <c r="H1537" s="3" t="s">
        <v>11698</v>
      </c>
      <c r="I1537" s="3" t="s">
        <v>8303</v>
      </c>
      <c r="J1537" s="3" t="s">
        <v>8304</v>
      </c>
      <c r="K1537" s="3" t="s">
        <v>8304</v>
      </c>
    </row>
    <row r="1538" s="12" customFormat="1" ht="20" customHeight="1" spans="1:11">
      <c r="A1538" s="3" t="s">
        <v>4950</v>
      </c>
      <c r="B1538" s="3" t="s">
        <v>4946</v>
      </c>
      <c r="C1538" s="3" t="s">
        <v>9360</v>
      </c>
      <c r="D1538" s="3" t="s">
        <v>11699</v>
      </c>
      <c r="E1538" s="3" t="s">
        <v>8526</v>
      </c>
      <c r="F1538" s="3" t="s">
        <v>8395</v>
      </c>
      <c r="G1538" s="3" t="s">
        <v>19</v>
      </c>
      <c r="H1538" s="3" t="s">
        <v>9231</v>
      </c>
      <c r="I1538" s="3" t="s">
        <v>8303</v>
      </c>
      <c r="J1538" s="3" t="s">
        <v>8304</v>
      </c>
      <c r="K1538" s="3" t="s">
        <v>8304</v>
      </c>
    </row>
    <row r="1539" s="12" customFormat="1" ht="20" customHeight="1" spans="1:11">
      <c r="A1539" s="3" t="s">
        <v>6638</v>
      </c>
      <c r="B1539" s="3" t="s">
        <v>6635</v>
      </c>
      <c r="C1539" s="3" t="s">
        <v>9167</v>
      </c>
      <c r="D1539" s="3" t="s">
        <v>11700</v>
      </c>
      <c r="E1539" s="3" t="s">
        <v>8428</v>
      </c>
      <c r="F1539" s="3" t="s">
        <v>8300</v>
      </c>
      <c r="G1539" s="3" t="s">
        <v>19</v>
      </c>
      <c r="H1539" s="3" t="s">
        <v>11701</v>
      </c>
      <c r="I1539" s="3" t="s">
        <v>8303</v>
      </c>
      <c r="J1539" s="3" t="s">
        <v>8304</v>
      </c>
      <c r="K1539" s="3" t="s">
        <v>8304</v>
      </c>
    </row>
    <row r="1540" s="12" customFormat="1" ht="20" customHeight="1" spans="1:11">
      <c r="A1540" s="3" t="s">
        <v>8165</v>
      </c>
      <c r="B1540" s="3" t="s">
        <v>8161</v>
      </c>
      <c r="C1540" s="3" t="s">
        <v>11586</v>
      </c>
      <c r="D1540" s="3" t="s">
        <v>11702</v>
      </c>
      <c r="E1540" s="3" t="s">
        <v>8395</v>
      </c>
      <c r="F1540" s="3" t="s">
        <v>8301</v>
      </c>
      <c r="G1540" s="3" t="s">
        <v>19</v>
      </c>
      <c r="H1540" s="3" t="s">
        <v>11703</v>
      </c>
      <c r="I1540" s="3" t="s">
        <v>8303</v>
      </c>
      <c r="J1540" s="3" t="s">
        <v>8304</v>
      </c>
      <c r="K1540" s="3" t="s">
        <v>8304</v>
      </c>
    </row>
    <row r="1541" s="12" customFormat="1" ht="20" customHeight="1" spans="1:11">
      <c r="A1541" s="3" t="s">
        <v>4511</v>
      </c>
      <c r="B1541" s="3" t="s">
        <v>4507</v>
      </c>
      <c r="C1541" s="3" t="s">
        <v>9360</v>
      </c>
      <c r="D1541" s="3" t="s">
        <v>11704</v>
      </c>
      <c r="E1541" s="3" t="s">
        <v>8526</v>
      </c>
      <c r="F1541" s="3" t="s">
        <v>8395</v>
      </c>
      <c r="G1541" s="3" t="s">
        <v>19</v>
      </c>
      <c r="H1541" s="3" t="s">
        <v>11705</v>
      </c>
      <c r="I1541" s="3" t="s">
        <v>8303</v>
      </c>
      <c r="J1541" s="3" t="s">
        <v>8304</v>
      </c>
      <c r="K1541" s="3" t="s">
        <v>8304</v>
      </c>
    </row>
    <row r="1542" s="12" customFormat="1" ht="20" customHeight="1" spans="1:11">
      <c r="A1542" s="3" t="s">
        <v>2543</v>
      </c>
      <c r="B1542" s="3" t="s">
        <v>2538</v>
      </c>
      <c r="C1542" s="3" t="s">
        <v>11706</v>
      </c>
      <c r="D1542" s="3" t="s">
        <v>11707</v>
      </c>
      <c r="E1542" s="3" t="s">
        <v>8758</v>
      </c>
      <c r="F1542" s="3" t="s">
        <v>8526</v>
      </c>
      <c r="G1542" s="3" t="s">
        <v>19</v>
      </c>
      <c r="H1542" s="3" t="s">
        <v>11708</v>
      </c>
      <c r="I1542" s="3" t="s">
        <v>8303</v>
      </c>
      <c r="J1542" s="3" t="s">
        <v>8304</v>
      </c>
      <c r="K1542" s="3" t="s">
        <v>8304</v>
      </c>
    </row>
    <row r="1543" s="12" customFormat="1" ht="20" customHeight="1" spans="1:11">
      <c r="A1543" s="3" t="s">
        <v>114</v>
      </c>
      <c r="B1543" s="3" t="s">
        <v>110</v>
      </c>
      <c r="C1543" s="3" t="s">
        <v>9557</v>
      </c>
      <c r="D1543" s="3" t="s">
        <v>11709</v>
      </c>
      <c r="E1543" s="3" t="s">
        <v>9946</v>
      </c>
      <c r="F1543" s="3" t="s">
        <v>8855</v>
      </c>
      <c r="G1543" s="3" t="s">
        <v>19</v>
      </c>
      <c r="H1543" s="3" t="s">
        <v>11710</v>
      </c>
      <c r="I1543" s="3" t="s">
        <v>8303</v>
      </c>
      <c r="J1543" s="3" t="s">
        <v>8304</v>
      </c>
      <c r="K1543" s="3" t="s">
        <v>8304</v>
      </c>
    </row>
    <row r="1544" s="12" customFormat="1" ht="20" customHeight="1" spans="1:11">
      <c r="A1544" s="3" t="s">
        <v>4566</v>
      </c>
      <c r="B1544" s="3" t="s">
        <v>4563</v>
      </c>
      <c r="C1544" s="3" t="s">
        <v>9486</v>
      </c>
      <c r="D1544" s="3" t="s">
        <v>11711</v>
      </c>
      <c r="E1544" s="3" t="s">
        <v>8428</v>
      </c>
      <c r="F1544" s="3" t="s">
        <v>8395</v>
      </c>
      <c r="G1544" s="3" t="s">
        <v>19</v>
      </c>
      <c r="H1544" s="3" t="s">
        <v>8370</v>
      </c>
      <c r="I1544" s="3" t="s">
        <v>8303</v>
      </c>
      <c r="J1544" s="3" t="s">
        <v>8304</v>
      </c>
      <c r="K1544" s="3" t="s">
        <v>8304</v>
      </c>
    </row>
    <row r="1545" s="12" customFormat="1" ht="20" customHeight="1" spans="1:11">
      <c r="A1545" s="3" t="s">
        <v>2117</v>
      </c>
      <c r="B1545" s="3" t="s">
        <v>2112</v>
      </c>
      <c r="C1545" s="3" t="s">
        <v>11712</v>
      </c>
      <c r="D1545" s="3" t="s">
        <v>11713</v>
      </c>
      <c r="E1545" s="3" t="s">
        <v>8816</v>
      </c>
      <c r="F1545" s="3" t="s">
        <v>8608</v>
      </c>
      <c r="G1545" s="3" t="s">
        <v>19</v>
      </c>
      <c r="H1545" s="3" t="s">
        <v>11714</v>
      </c>
      <c r="I1545" s="3" t="s">
        <v>8303</v>
      </c>
      <c r="J1545" s="3" t="s">
        <v>8304</v>
      </c>
      <c r="K1545" s="3" t="s">
        <v>8304</v>
      </c>
    </row>
    <row r="1546" s="12" customFormat="1" ht="20" customHeight="1" spans="1:11">
      <c r="A1546" s="3" t="s">
        <v>1375</v>
      </c>
      <c r="B1546" s="3" t="s">
        <v>1371</v>
      </c>
      <c r="C1546" s="3" t="s">
        <v>9151</v>
      </c>
      <c r="D1546" s="3" t="s">
        <v>11715</v>
      </c>
      <c r="E1546" s="3" t="s">
        <v>8939</v>
      </c>
      <c r="F1546" s="3" t="s">
        <v>8758</v>
      </c>
      <c r="G1546" s="3" t="s">
        <v>19</v>
      </c>
      <c r="H1546" s="3" t="s">
        <v>8703</v>
      </c>
      <c r="I1546" s="3" t="s">
        <v>8303</v>
      </c>
      <c r="J1546" s="3" t="s">
        <v>8304</v>
      </c>
      <c r="K1546" s="3" t="s">
        <v>8304</v>
      </c>
    </row>
    <row r="1547" s="12" customFormat="1" ht="20" customHeight="1" spans="1:11">
      <c r="A1547" s="3" t="s">
        <v>4494</v>
      </c>
      <c r="B1547" s="3" t="s">
        <v>4490</v>
      </c>
      <c r="C1547" s="3" t="s">
        <v>11716</v>
      </c>
      <c r="D1547" s="3" t="s">
        <v>11717</v>
      </c>
      <c r="E1547" s="3" t="s">
        <v>8428</v>
      </c>
      <c r="F1547" s="3" t="s">
        <v>8395</v>
      </c>
      <c r="G1547" s="3" t="s">
        <v>19</v>
      </c>
      <c r="H1547" s="3" t="s">
        <v>11284</v>
      </c>
      <c r="I1547" s="3" t="s">
        <v>8303</v>
      </c>
      <c r="J1547" s="3" t="s">
        <v>8304</v>
      </c>
      <c r="K1547" s="3" t="s">
        <v>8304</v>
      </c>
    </row>
    <row r="1548" s="12" customFormat="1" ht="20" customHeight="1" spans="1:11">
      <c r="A1548" s="3" t="s">
        <v>166</v>
      </c>
      <c r="B1548" s="3" t="s">
        <v>161</v>
      </c>
      <c r="C1548" s="3" t="s">
        <v>11718</v>
      </c>
      <c r="D1548" s="3" t="s">
        <v>11719</v>
      </c>
      <c r="E1548" s="3" t="s">
        <v>8999</v>
      </c>
      <c r="F1548" s="3" t="s">
        <v>8855</v>
      </c>
      <c r="G1548" s="3" t="s">
        <v>19</v>
      </c>
      <c r="H1548" s="3" t="s">
        <v>11720</v>
      </c>
      <c r="I1548" s="3" t="s">
        <v>8303</v>
      </c>
      <c r="J1548" s="3" t="s">
        <v>8304</v>
      </c>
      <c r="K1548" s="3" t="s">
        <v>8304</v>
      </c>
    </row>
    <row r="1549" s="12" customFormat="1" ht="20" customHeight="1" spans="1:11">
      <c r="A1549" s="3" t="s">
        <v>11721</v>
      </c>
      <c r="B1549" s="3" t="s">
        <v>11722</v>
      </c>
      <c r="C1549" s="3" t="s">
        <v>10692</v>
      </c>
      <c r="D1549" s="3" t="s">
        <v>11723</v>
      </c>
      <c r="E1549" s="3" t="s">
        <v>8758</v>
      </c>
      <c r="F1549" s="3" t="s">
        <v>8608</v>
      </c>
      <c r="G1549" s="3" t="s">
        <v>19</v>
      </c>
      <c r="H1549" s="3" t="s">
        <v>9008</v>
      </c>
      <c r="I1549" s="3" t="s">
        <v>8303</v>
      </c>
      <c r="J1549" s="3" t="s">
        <v>11724</v>
      </c>
      <c r="K1549" s="3" t="s">
        <v>11724</v>
      </c>
    </row>
    <row r="1550" s="12" customFormat="1" ht="20" customHeight="1" spans="1:11">
      <c r="A1550" s="3" t="s">
        <v>7858</v>
      </c>
      <c r="B1550" s="3" t="s">
        <v>7853</v>
      </c>
      <c r="C1550" s="3" t="s">
        <v>11725</v>
      </c>
      <c r="D1550" s="3" t="s">
        <v>11726</v>
      </c>
      <c r="E1550" s="3" t="s">
        <v>8300</v>
      </c>
      <c r="F1550" s="3" t="s">
        <v>8301</v>
      </c>
      <c r="G1550" s="3" t="s">
        <v>19</v>
      </c>
      <c r="H1550" s="3" t="s">
        <v>10217</v>
      </c>
      <c r="I1550" s="3" t="s">
        <v>8303</v>
      </c>
      <c r="J1550" s="3" t="s">
        <v>8304</v>
      </c>
      <c r="K1550" s="3" t="s">
        <v>8304</v>
      </c>
    </row>
    <row r="1551" s="12" customFormat="1" ht="20" customHeight="1" spans="1:11">
      <c r="A1551" s="3" t="s">
        <v>6566</v>
      </c>
      <c r="B1551" s="3" t="s">
        <v>6563</v>
      </c>
      <c r="C1551" s="3" t="s">
        <v>11575</v>
      </c>
      <c r="D1551" s="3" t="s">
        <v>11727</v>
      </c>
      <c r="E1551" s="3" t="s">
        <v>8329</v>
      </c>
      <c r="F1551" s="3" t="s">
        <v>8300</v>
      </c>
      <c r="G1551" s="3" t="s">
        <v>19</v>
      </c>
      <c r="H1551" s="3" t="s">
        <v>11728</v>
      </c>
      <c r="I1551" s="3" t="s">
        <v>8303</v>
      </c>
      <c r="J1551" s="3" t="s">
        <v>8304</v>
      </c>
      <c r="K1551" s="3" t="s">
        <v>8304</v>
      </c>
    </row>
    <row r="1552" s="12" customFormat="1" ht="20" customHeight="1" spans="1:11">
      <c r="A1552" s="3" t="s">
        <v>288</v>
      </c>
      <c r="B1552" s="3" t="s">
        <v>284</v>
      </c>
      <c r="C1552" s="3" t="s">
        <v>11423</v>
      </c>
      <c r="D1552" s="3" t="s">
        <v>11729</v>
      </c>
      <c r="E1552" s="3" t="s">
        <v>8903</v>
      </c>
      <c r="F1552" s="3" t="s">
        <v>8855</v>
      </c>
      <c r="G1552" s="3" t="s">
        <v>19</v>
      </c>
      <c r="H1552" s="3" t="s">
        <v>11730</v>
      </c>
      <c r="I1552" s="3" t="s">
        <v>8303</v>
      </c>
      <c r="J1552" s="3" t="s">
        <v>8304</v>
      </c>
      <c r="K1552" s="3" t="s">
        <v>8304</v>
      </c>
    </row>
    <row r="1553" s="12" customFormat="1" ht="20" customHeight="1" spans="1:11">
      <c r="A1553" s="3" t="s">
        <v>3768</v>
      </c>
      <c r="B1553" s="3" t="s">
        <v>3765</v>
      </c>
      <c r="C1553" s="3" t="s">
        <v>9363</v>
      </c>
      <c r="D1553" s="3" t="s">
        <v>11731</v>
      </c>
      <c r="E1553" s="3" t="s">
        <v>8855</v>
      </c>
      <c r="F1553" s="3" t="s">
        <v>8428</v>
      </c>
      <c r="G1553" s="3" t="s">
        <v>19</v>
      </c>
      <c r="H1553" s="3" t="s">
        <v>11732</v>
      </c>
      <c r="I1553" s="3" t="s">
        <v>8303</v>
      </c>
      <c r="J1553" s="3" t="s">
        <v>8304</v>
      </c>
      <c r="K1553" s="3" t="s">
        <v>8304</v>
      </c>
    </row>
    <row r="1554" s="12" customFormat="1" ht="20" customHeight="1" spans="1:11">
      <c r="A1554" s="3" t="s">
        <v>7571</v>
      </c>
      <c r="B1554" s="3" t="s">
        <v>7568</v>
      </c>
      <c r="C1554" s="3" t="s">
        <v>9471</v>
      </c>
      <c r="D1554" s="3" t="s">
        <v>11733</v>
      </c>
      <c r="E1554" s="3" t="s">
        <v>8329</v>
      </c>
      <c r="F1554" s="3" t="s">
        <v>8301</v>
      </c>
      <c r="G1554" s="3" t="s">
        <v>19</v>
      </c>
      <c r="H1554" s="3" t="s">
        <v>11734</v>
      </c>
      <c r="I1554" s="3" t="s">
        <v>8303</v>
      </c>
      <c r="J1554" s="3" t="s">
        <v>8304</v>
      </c>
      <c r="K1554" s="3" t="s">
        <v>8304</v>
      </c>
    </row>
    <row r="1555" s="12" customFormat="1" ht="20" customHeight="1" spans="1:11">
      <c r="A1555" s="3" t="s">
        <v>2779</v>
      </c>
      <c r="B1555" s="3" t="s">
        <v>2775</v>
      </c>
      <c r="C1555" s="3" t="s">
        <v>9696</v>
      </c>
      <c r="D1555" s="3" t="s">
        <v>11735</v>
      </c>
      <c r="E1555" s="3" t="s">
        <v>8608</v>
      </c>
      <c r="F1555" s="3" t="s">
        <v>8526</v>
      </c>
      <c r="G1555" s="3" t="s">
        <v>19</v>
      </c>
      <c r="H1555" s="3" t="s">
        <v>11736</v>
      </c>
      <c r="I1555" s="3" t="s">
        <v>8303</v>
      </c>
      <c r="J1555" s="3" t="s">
        <v>8304</v>
      </c>
      <c r="K1555" s="3" t="s">
        <v>8304</v>
      </c>
    </row>
    <row r="1556" s="12" customFormat="1" ht="20" customHeight="1" spans="1:11">
      <c r="A1556" s="3" t="s">
        <v>7406</v>
      </c>
      <c r="B1556" s="3" t="s">
        <v>7403</v>
      </c>
      <c r="C1556" s="3" t="s">
        <v>9471</v>
      </c>
      <c r="D1556" s="3" t="s">
        <v>11737</v>
      </c>
      <c r="E1556" s="3" t="s">
        <v>8329</v>
      </c>
      <c r="F1556" s="3" t="s">
        <v>8301</v>
      </c>
      <c r="G1556" s="3" t="s">
        <v>19</v>
      </c>
      <c r="H1556" s="3" t="s">
        <v>11734</v>
      </c>
      <c r="I1556" s="3" t="s">
        <v>8303</v>
      </c>
      <c r="J1556" s="3" t="s">
        <v>8304</v>
      </c>
      <c r="K1556" s="3" t="s">
        <v>8304</v>
      </c>
    </row>
    <row r="1557" s="12" customFormat="1" ht="20" customHeight="1" spans="1:11">
      <c r="A1557" s="3" t="s">
        <v>5615</v>
      </c>
      <c r="B1557" s="3" t="s">
        <v>5613</v>
      </c>
      <c r="C1557" s="3" t="s">
        <v>11349</v>
      </c>
      <c r="D1557" s="3" t="s">
        <v>11738</v>
      </c>
      <c r="E1557" s="3" t="s">
        <v>8395</v>
      </c>
      <c r="F1557" s="3" t="s">
        <v>8329</v>
      </c>
      <c r="G1557" s="3" t="s">
        <v>19</v>
      </c>
      <c r="H1557" s="3" t="s">
        <v>9533</v>
      </c>
      <c r="I1557" s="3" t="s">
        <v>8303</v>
      </c>
      <c r="J1557" s="3" t="s">
        <v>8304</v>
      </c>
      <c r="K1557" s="3" t="s">
        <v>8304</v>
      </c>
    </row>
    <row r="1558" s="12" customFormat="1" ht="20" customHeight="1" spans="1:11">
      <c r="A1558" s="3" t="s">
        <v>5492</v>
      </c>
      <c r="B1558" s="3" t="s">
        <v>5488</v>
      </c>
      <c r="C1558" s="3" t="s">
        <v>11739</v>
      </c>
      <c r="D1558" s="3" t="s">
        <v>11740</v>
      </c>
      <c r="E1558" s="3" t="s">
        <v>8428</v>
      </c>
      <c r="F1558" s="3" t="s">
        <v>8329</v>
      </c>
      <c r="G1558" s="3" t="s">
        <v>19</v>
      </c>
      <c r="H1558" s="3" t="s">
        <v>9284</v>
      </c>
      <c r="I1558" s="3" t="s">
        <v>8303</v>
      </c>
      <c r="J1558" s="3" t="s">
        <v>8304</v>
      </c>
      <c r="K1558" s="3" t="s">
        <v>8304</v>
      </c>
    </row>
    <row r="1559" s="12" customFormat="1" ht="20" customHeight="1" spans="1:11">
      <c r="A1559" s="3" t="s">
        <v>214</v>
      </c>
      <c r="B1559" s="3" t="s">
        <v>211</v>
      </c>
      <c r="C1559" s="3" t="s">
        <v>11376</v>
      </c>
      <c r="D1559" s="3" t="s">
        <v>11741</v>
      </c>
      <c r="E1559" s="3" t="s">
        <v>8903</v>
      </c>
      <c r="F1559" s="3" t="s">
        <v>8855</v>
      </c>
      <c r="G1559" s="3" t="s">
        <v>19</v>
      </c>
      <c r="H1559" s="3" t="s">
        <v>10365</v>
      </c>
      <c r="I1559" s="3" t="s">
        <v>8303</v>
      </c>
      <c r="J1559" s="3" t="s">
        <v>8304</v>
      </c>
      <c r="K1559" s="3" t="s">
        <v>8304</v>
      </c>
    </row>
    <row r="1560" s="12" customFormat="1" ht="20" customHeight="1" spans="1:11">
      <c r="A1560" s="3" t="s">
        <v>210</v>
      </c>
      <c r="B1560" s="3" t="s">
        <v>205</v>
      </c>
      <c r="C1560" s="3" t="s">
        <v>11376</v>
      </c>
      <c r="D1560" s="3" t="s">
        <v>11742</v>
      </c>
      <c r="E1560" s="3" t="s">
        <v>8903</v>
      </c>
      <c r="F1560" s="3" t="s">
        <v>8855</v>
      </c>
      <c r="G1560" s="3" t="s">
        <v>19</v>
      </c>
      <c r="H1560" s="3" t="s">
        <v>10365</v>
      </c>
      <c r="I1560" s="3" t="s">
        <v>8303</v>
      </c>
      <c r="J1560" s="3" t="s">
        <v>8304</v>
      </c>
      <c r="K1560" s="3" t="s">
        <v>8304</v>
      </c>
    </row>
    <row r="1561" s="12" customFormat="1" ht="20" customHeight="1" spans="1:11">
      <c r="A1561" s="3" t="s">
        <v>11743</v>
      </c>
      <c r="B1561" s="3" t="s">
        <v>11744</v>
      </c>
      <c r="C1561" s="3" t="s">
        <v>8885</v>
      </c>
      <c r="D1561" s="3" t="s">
        <v>11201</v>
      </c>
      <c r="E1561" s="3" t="s">
        <v>8526</v>
      </c>
      <c r="F1561" s="3" t="s">
        <v>8395</v>
      </c>
      <c r="G1561" s="3" t="s">
        <v>19</v>
      </c>
      <c r="H1561" s="3" t="s">
        <v>9008</v>
      </c>
      <c r="I1561" s="3" t="s">
        <v>8303</v>
      </c>
      <c r="J1561" s="3" t="s">
        <v>8304</v>
      </c>
      <c r="K1561" s="3" t="s">
        <v>8304</v>
      </c>
    </row>
    <row r="1562" s="12" customFormat="1" ht="20" customHeight="1" spans="1:11">
      <c r="A1562" s="3" t="s">
        <v>6631</v>
      </c>
      <c r="B1562" s="3" t="s">
        <v>6627</v>
      </c>
      <c r="C1562" s="3" t="s">
        <v>11745</v>
      </c>
      <c r="D1562" s="3" t="s">
        <v>11746</v>
      </c>
      <c r="E1562" s="3" t="s">
        <v>8395</v>
      </c>
      <c r="F1562" s="3" t="s">
        <v>8300</v>
      </c>
      <c r="G1562" s="3" t="s">
        <v>19</v>
      </c>
      <c r="H1562" s="3" t="s">
        <v>11747</v>
      </c>
      <c r="I1562" s="3" t="s">
        <v>8303</v>
      </c>
      <c r="J1562" s="3" t="s">
        <v>8304</v>
      </c>
      <c r="K1562" s="3" t="s">
        <v>8304</v>
      </c>
    </row>
    <row r="1563" s="12" customFormat="1" ht="20" customHeight="1" spans="1:11">
      <c r="A1563" s="3" t="s">
        <v>1053</v>
      </c>
      <c r="B1563" s="3" t="s">
        <v>1048</v>
      </c>
      <c r="C1563" s="3" t="s">
        <v>11748</v>
      </c>
      <c r="D1563" s="3" t="s">
        <v>11749</v>
      </c>
      <c r="E1563" s="3" t="s">
        <v>8855</v>
      </c>
      <c r="F1563" s="3" t="s">
        <v>8816</v>
      </c>
      <c r="G1563" s="3" t="s">
        <v>19</v>
      </c>
      <c r="H1563" s="3" t="s">
        <v>11750</v>
      </c>
      <c r="I1563" s="3" t="s">
        <v>8303</v>
      </c>
      <c r="J1563" s="3" t="s">
        <v>8304</v>
      </c>
      <c r="K1563" s="3" t="s">
        <v>8304</v>
      </c>
    </row>
    <row r="1564" s="12" customFormat="1" ht="20" customHeight="1" spans="1:11">
      <c r="A1564" s="3" t="s">
        <v>1841</v>
      </c>
      <c r="B1564" s="3" t="s">
        <v>1836</v>
      </c>
      <c r="C1564" s="3" t="s">
        <v>11751</v>
      </c>
      <c r="D1564" s="3" t="s">
        <v>11752</v>
      </c>
      <c r="E1564" s="3" t="s">
        <v>8758</v>
      </c>
      <c r="F1564" s="3" t="s">
        <v>8608</v>
      </c>
      <c r="G1564" s="3" t="s">
        <v>19</v>
      </c>
      <c r="H1564" s="3" t="s">
        <v>11753</v>
      </c>
      <c r="I1564" s="3" t="s">
        <v>8303</v>
      </c>
      <c r="J1564" s="3" t="s">
        <v>8304</v>
      </c>
      <c r="K1564" s="3" t="s">
        <v>8304</v>
      </c>
    </row>
    <row r="1565" s="12" customFormat="1" ht="20" customHeight="1" spans="1:11">
      <c r="A1565" s="3" t="s">
        <v>6962</v>
      </c>
      <c r="B1565" s="3" t="s">
        <v>6959</v>
      </c>
      <c r="C1565" s="3" t="s">
        <v>8931</v>
      </c>
      <c r="D1565" s="3" t="s">
        <v>11754</v>
      </c>
      <c r="E1565" s="3" t="s">
        <v>8329</v>
      </c>
      <c r="F1565" s="3" t="s">
        <v>8300</v>
      </c>
      <c r="G1565" s="3" t="s">
        <v>19</v>
      </c>
      <c r="H1565" s="3" t="s">
        <v>9963</v>
      </c>
      <c r="I1565" s="3" t="s">
        <v>8303</v>
      </c>
      <c r="J1565" s="3" t="s">
        <v>8304</v>
      </c>
      <c r="K1565" s="3" t="s">
        <v>8304</v>
      </c>
    </row>
    <row r="1566" s="12" customFormat="1" ht="20" customHeight="1" spans="1:11">
      <c r="A1566" s="3" t="s">
        <v>5009</v>
      </c>
      <c r="B1566" s="3" t="s">
        <v>5005</v>
      </c>
      <c r="C1566" s="3" t="s">
        <v>8931</v>
      </c>
      <c r="D1566" s="3" t="s">
        <v>11755</v>
      </c>
      <c r="E1566" s="3" t="s">
        <v>8526</v>
      </c>
      <c r="F1566" s="3" t="s">
        <v>8395</v>
      </c>
      <c r="G1566" s="3" t="s">
        <v>19</v>
      </c>
      <c r="H1566" s="3" t="s">
        <v>11756</v>
      </c>
      <c r="I1566" s="3" t="s">
        <v>8303</v>
      </c>
      <c r="J1566" s="3" t="s">
        <v>8304</v>
      </c>
      <c r="K1566" s="3" t="s">
        <v>8304</v>
      </c>
    </row>
    <row r="1567" s="12" customFormat="1" ht="20" customHeight="1" spans="1:11">
      <c r="A1567" s="3" t="s">
        <v>3856</v>
      </c>
      <c r="B1567" s="3" t="s">
        <v>3851</v>
      </c>
      <c r="C1567" s="3" t="s">
        <v>11757</v>
      </c>
      <c r="D1567" s="3" t="s">
        <v>11758</v>
      </c>
      <c r="E1567" s="3" t="s">
        <v>8608</v>
      </c>
      <c r="F1567" s="3" t="s">
        <v>8428</v>
      </c>
      <c r="G1567" s="3" t="s">
        <v>19</v>
      </c>
      <c r="H1567" s="3" t="s">
        <v>10739</v>
      </c>
      <c r="I1567" s="3" t="s">
        <v>8303</v>
      </c>
      <c r="J1567" s="3" t="s">
        <v>8304</v>
      </c>
      <c r="K1567" s="3" t="s">
        <v>8304</v>
      </c>
    </row>
    <row r="1568" s="12" customFormat="1" ht="20" customHeight="1" spans="1:11">
      <c r="A1568" s="3" t="s">
        <v>8012</v>
      </c>
      <c r="B1568" s="3" t="s">
        <v>8008</v>
      </c>
      <c r="C1568" s="3" t="s">
        <v>10395</v>
      </c>
      <c r="D1568" s="3" t="s">
        <v>11759</v>
      </c>
      <c r="E1568" s="3" t="s">
        <v>8395</v>
      </c>
      <c r="F1568" s="3" t="s">
        <v>8301</v>
      </c>
      <c r="G1568" s="3" t="s">
        <v>19</v>
      </c>
      <c r="H1568" s="3" t="s">
        <v>11760</v>
      </c>
      <c r="I1568" s="3" t="s">
        <v>8303</v>
      </c>
      <c r="J1568" s="3" t="s">
        <v>8304</v>
      </c>
      <c r="K1568" s="3" t="s">
        <v>8304</v>
      </c>
    </row>
    <row r="1569" s="12" customFormat="1" ht="20" customHeight="1" spans="1:11">
      <c r="A1569" s="3" t="s">
        <v>3259</v>
      </c>
      <c r="B1569" s="3" t="s">
        <v>3255</v>
      </c>
      <c r="C1569" s="3" t="s">
        <v>11551</v>
      </c>
      <c r="D1569" s="3" t="s">
        <v>11761</v>
      </c>
      <c r="E1569" s="3" t="s">
        <v>8608</v>
      </c>
      <c r="F1569" s="3" t="s">
        <v>8428</v>
      </c>
      <c r="G1569" s="3" t="s">
        <v>19</v>
      </c>
      <c r="H1569" s="3" t="s">
        <v>11762</v>
      </c>
      <c r="I1569" s="3" t="s">
        <v>8303</v>
      </c>
      <c r="J1569" s="3" t="s">
        <v>8304</v>
      </c>
      <c r="K1569" s="3" t="s">
        <v>8304</v>
      </c>
    </row>
    <row r="1570" s="12" customFormat="1" ht="20" customHeight="1" spans="1:11">
      <c r="A1570" s="3" t="s">
        <v>722</v>
      </c>
      <c r="B1570" s="3" t="s">
        <v>718</v>
      </c>
      <c r="C1570" s="3" t="s">
        <v>11763</v>
      </c>
      <c r="D1570" s="3" t="s">
        <v>11764</v>
      </c>
      <c r="E1570" s="3" t="s">
        <v>8855</v>
      </c>
      <c r="F1570" s="3" t="s">
        <v>8816</v>
      </c>
      <c r="G1570" s="3" t="s">
        <v>19</v>
      </c>
      <c r="H1570" s="3" t="s">
        <v>10095</v>
      </c>
      <c r="I1570" s="3" t="s">
        <v>8303</v>
      </c>
      <c r="J1570" s="3" t="s">
        <v>8304</v>
      </c>
      <c r="K1570" s="3" t="s">
        <v>8304</v>
      </c>
    </row>
    <row r="1571" s="12" customFormat="1" ht="20" customHeight="1" spans="1:11">
      <c r="A1571" s="3" t="s">
        <v>7797</v>
      </c>
      <c r="B1571" s="3" t="s">
        <v>7795</v>
      </c>
      <c r="C1571" s="3" t="s">
        <v>11423</v>
      </c>
      <c r="D1571" s="3" t="s">
        <v>11765</v>
      </c>
      <c r="E1571" s="3" t="s">
        <v>8300</v>
      </c>
      <c r="F1571" s="3" t="s">
        <v>8301</v>
      </c>
      <c r="G1571" s="3" t="s">
        <v>19</v>
      </c>
      <c r="H1571" s="3" t="s">
        <v>9729</v>
      </c>
      <c r="I1571" s="3" t="s">
        <v>8303</v>
      </c>
      <c r="J1571" s="3" t="s">
        <v>8304</v>
      </c>
      <c r="K1571" s="3" t="s">
        <v>8304</v>
      </c>
    </row>
    <row r="1572" s="12" customFormat="1" ht="20" customHeight="1" spans="1:11">
      <c r="A1572" s="3" t="s">
        <v>7365</v>
      </c>
      <c r="B1572" s="3" t="s">
        <v>7360</v>
      </c>
      <c r="C1572" s="3" t="s">
        <v>11766</v>
      </c>
      <c r="D1572" s="3" t="s">
        <v>11767</v>
      </c>
      <c r="E1572" s="3" t="s">
        <v>8608</v>
      </c>
      <c r="F1572" s="3" t="s">
        <v>8300</v>
      </c>
      <c r="G1572" s="3" t="s">
        <v>19</v>
      </c>
      <c r="H1572" s="3" t="s">
        <v>11768</v>
      </c>
      <c r="I1572" s="3" t="s">
        <v>8303</v>
      </c>
      <c r="J1572" s="3" t="s">
        <v>8304</v>
      </c>
      <c r="K1572" s="3" t="s">
        <v>8304</v>
      </c>
    </row>
    <row r="1573" s="12" customFormat="1" ht="20" customHeight="1" spans="1:11">
      <c r="A1573" s="3" t="s">
        <v>1766</v>
      </c>
      <c r="B1573" s="3" t="s">
        <v>1761</v>
      </c>
      <c r="C1573" s="3" t="s">
        <v>11088</v>
      </c>
      <c r="D1573" s="3" t="s">
        <v>11769</v>
      </c>
      <c r="E1573" s="3" t="s">
        <v>8816</v>
      </c>
      <c r="F1573" s="3" t="s">
        <v>8608</v>
      </c>
      <c r="G1573" s="3" t="s">
        <v>19</v>
      </c>
      <c r="H1573" s="3" t="s">
        <v>11770</v>
      </c>
      <c r="I1573" s="3" t="s">
        <v>8303</v>
      </c>
      <c r="J1573" s="3" t="s">
        <v>8304</v>
      </c>
      <c r="K1573" s="3" t="s">
        <v>8304</v>
      </c>
    </row>
    <row r="1574" s="12" customFormat="1" ht="20" customHeight="1" spans="1:11">
      <c r="A1574" s="3" t="s">
        <v>8061</v>
      </c>
      <c r="B1574" s="3" t="s">
        <v>8058</v>
      </c>
      <c r="C1574" s="3" t="s">
        <v>9170</v>
      </c>
      <c r="D1574" s="3" t="s">
        <v>11771</v>
      </c>
      <c r="E1574" s="3" t="s">
        <v>8395</v>
      </c>
      <c r="F1574" s="3" t="s">
        <v>8301</v>
      </c>
      <c r="G1574" s="3" t="s">
        <v>19</v>
      </c>
      <c r="H1574" s="3" t="s">
        <v>11772</v>
      </c>
      <c r="I1574" s="3" t="s">
        <v>8303</v>
      </c>
      <c r="J1574" s="3" t="s">
        <v>8304</v>
      </c>
      <c r="K1574" s="3" t="s">
        <v>8304</v>
      </c>
    </row>
    <row r="1575" s="12" customFormat="1" ht="20" customHeight="1" spans="1:11">
      <c r="A1575" s="3" t="s">
        <v>6825</v>
      </c>
      <c r="B1575" s="3" t="s">
        <v>6822</v>
      </c>
      <c r="C1575" s="3" t="s">
        <v>11612</v>
      </c>
      <c r="D1575" s="3" t="s">
        <v>11773</v>
      </c>
      <c r="E1575" s="3" t="s">
        <v>8428</v>
      </c>
      <c r="F1575" s="3" t="s">
        <v>8300</v>
      </c>
      <c r="G1575" s="3" t="s">
        <v>19</v>
      </c>
      <c r="H1575" s="3" t="s">
        <v>11774</v>
      </c>
      <c r="I1575" s="3" t="s">
        <v>8303</v>
      </c>
      <c r="J1575" s="3" t="s">
        <v>8304</v>
      </c>
      <c r="K1575" s="3" t="s">
        <v>8304</v>
      </c>
    </row>
    <row r="1576" s="12" customFormat="1" ht="20" customHeight="1" spans="1:11">
      <c r="A1576" s="3" t="s">
        <v>4189</v>
      </c>
      <c r="B1576" s="3" t="s">
        <v>4186</v>
      </c>
      <c r="C1576" s="3" t="s">
        <v>9149</v>
      </c>
      <c r="D1576" s="3" t="s">
        <v>11775</v>
      </c>
      <c r="E1576" s="3" t="s">
        <v>8428</v>
      </c>
      <c r="F1576" s="3" t="s">
        <v>8395</v>
      </c>
      <c r="G1576" s="3" t="s">
        <v>19</v>
      </c>
      <c r="H1576" s="3" t="s">
        <v>11204</v>
      </c>
      <c r="I1576" s="3" t="s">
        <v>8303</v>
      </c>
      <c r="J1576" s="3" t="s">
        <v>8304</v>
      </c>
      <c r="K1576" s="3" t="s">
        <v>8304</v>
      </c>
    </row>
    <row r="1577" s="12" customFormat="1" ht="20" customHeight="1" spans="1:11">
      <c r="A1577" s="3" t="s">
        <v>5063</v>
      </c>
      <c r="B1577" s="3" t="s">
        <v>5059</v>
      </c>
      <c r="C1577" s="3" t="s">
        <v>9360</v>
      </c>
      <c r="D1577" s="3" t="s">
        <v>11776</v>
      </c>
      <c r="E1577" s="3" t="s">
        <v>8608</v>
      </c>
      <c r="F1577" s="3" t="s">
        <v>8395</v>
      </c>
      <c r="G1577" s="3" t="s">
        <v>19</v>
      </c>
      <c r="H1577" s="3" t="s">
        <v>9373</v>
      </c>
      <c r="I1577" s="3" t="s">
        <v>8303</v>
      </c>
      <c r="J1577" s="3" t="s">
        <v>8304</v>
      </c>
      <c r="K1577" s="3" t="s">
        <v>8304</v>
      </c>
    </row>
    <row r="1578" s="12" customFormat="1" ht="20" customHeight="1" spans="1:11">
      <c r="A1578" s="3" t="s">
        <v>1354</v>
      </c>
      <c r="B1578" s="3" t="s">
        <v>1351</v>
      </c>
      <c r="C1578" s="3" t="s">
        <v>10447</v>
      </c>
      <c r="D1578" s="3" t="s">
        <v>11777</v>
      </c>
      <c r="E1578" s="3" t="s">
        <v>8816</v>
      </c>
      <c r="F1578" s="3" t="s">
        <v>8758</v>
      </c>
      <c r="G1578" s="3" t="s">
        <v>19</v>
      </c>
      <c r="H1578" s="3" t="s">
        <v>11778</v>
      </c>
      <c r="I1578" s="3" t="s">
        <v>8303</v>
      </c>
      <c r="J1578" s="3" t="s">
        <v>8304</v>
      </c>
      <c r="K1578" s="3" t="s">
        <v>8304</v>
      </c>
    </row>
    <row r="1579" s="12" customFormat="1" ht="20" customHeight="1" spans="1:11">
      <c r="A1579" s="3" t="s">
        <v>6748</v>
      </c>
      <c r="B1579" s="3" t="s">
        <v>6744</v>
      </c>
      <c r="C1579" s="3" t="s">
        <v>9459</v>
      </c>
      <c r="D1579" s="3" t="s">
        <v>11779</v>
      </c>
      <c r="E1579" s="3" t="s">
        <v>8395</v>
      </c>
      <c r="F1579" s="3" t="s">
        <v>8300</v>
      </c>
      <c r="G1579" s="3" t="s">
        <v>19</v>
      </c>
      <c r="H1579" s="3" t="s">
        <v>11780</v>
      </c>
      <c r="I1579" s="3" t="s">
        <v>8303</v>
      </c>
      <c r="J1579" s="3" t="s">
        <v>8304</v>
      </c>
      <c r="K1579" s="3" t="s">
        <v>8304</v>
      </c>
    </row>
    <row r="1580" s="12" customFormat="1" ht="20" customHeight="1" spans="1:11">
      <c r="A1580" s="3" t="s">
        <v>4651</v>
      </c>
      <c r="B1580" s="3" t="s">
        <v>4648</v>
      </c>
      <c r="C1580" s="3" t="s">
        <v>11781</v>
      </c>
      <c r="D1580" s="3" t="s">
        <v>11782</v>
      </c>
      <c r="E1580" s="3" t="s">
        <v>8428</v>
      </c>
      <c r="F1580" s="3" t="s">
        <v>8395</v>
      </c>
      <c r="G1580" s="3" t="s">
        <v>19</v>
      </c>
      <c r="H1580" s="3" t="s">
        <v>11783</v>
      </c>
      <c r="I1580" s="3" t="s">
        <v>8303</v>
      </c>
      <c r="J1580" s="3" t="s">
        <v>8304</v>
      </c>
      <c r="K1580" s="3" t="s">
        <v>8304</v>
      </c>
    </row>
    <row r="1581" s="12" customFormat="1" ht="20" customHeight="1" spans="1:11">
      <c r="A1581" s="3" t="s">
        <v>4248</v>
      </c>
      <c r="B1581" s="3" t="s">
        <v>4244</v>
      </c>
      <c r="C1581" s="3" t="s">
        <v>11781</v>
      </c>
      <c r="D1581" s="3" t="s">
        <v>11784</v>
      </c>
      <c r="E1581" s="3" t="s">
        <v>8428</v>
      </c>
      <c r="F1581" s="3" t="s">
        <v>8395</v>
      </c>
      <c r="G1581" s="3" t="s">
        <v>19</v>
      </c>
      <c r="H1581" s="3" t="s">
        <v>9476</v>
      </c>
      <c r="I1581" s="3" t="s">
        <v>8303</v>
      </c>
      <c r="J1581" s="3" t="s">
        <v>8304</v>
      </c>
      <c r="K1581" s="3" t="s">
        <v>8304</v>
      </c>
    </row>
    <row r="1582" s="12" customFormat="1" ht="20" customHeight="1" spans="1:11">
      <c r="A1582" s="3" t="s">
        <v>11785</v>
      </c>
      <c r="B1582" s="3" t="s">
        <v>11786</v>
      </c>
      <c r="C1582" s="3" t="s">
        <v>9157</v>
      </c>
      <c r="D1582" s="3" t="s">
        <v>10047</v>
      </c>
      <c r="E1582" s="3" t="s">
        <v>8816</v>
      </c>
      <c r="F1582" s="3" t="s">
        <v>8758</v>
      </c>
      <c r="G1582" s="3" t="s">
        <v>19</v>
      </c>
      <c r="H1582" s="3" t="s">
        <v>9008</v>
      </c>
      <c r="I1582" s="3" t="s">
        <v>8303</v>
      </c>
      <c r="J1582" s="3" t="s">
        <v>8304</v>
      </c>
      <c r="K1582" s="3" t="s">
        <v>8304</v>
      </c>
    </row>
    <row r="1583" s="12" customFormat="1" ht="20" customHeight="1" spans="1:11">
      <c r="A1583" s="3" t="s">
        <v>11787</v>
      </c>
      <c r="B1583" s="3" t="s">
        <v>11788</v>
      </c>
      <c r="C1583" s="3" t="s">
        <v>9157</v>
      </c>
      <c r="D1583" s="3" t="s">
        <v>10047</v>
      </c>
      <c r="E1583" s="3" t="s">
        <v>8758</v>
      </c>
      <c r="F1583" s="3" t="s">
        <v>8608</v>
      </c>
      <c r="G1583" s="3" t="s">
        <v>19</v>
      </c>
      <c r="H1583" s="3" t="s">
        <v>9008</v>
      </c>
      <c r="I1583" s="3" t="s">
        <v>8303</v>
      </c>
      <c r="J1583" s="3" t="s">
        <v>8304</v>
      </c>
      <c r="K1583" s="3" t="s">
        <v>8304</v>
      </c>
    </row>
    <row r="1584" s="12" customFormat="1" ht="20" customHeight="1" spans="1:11">
      <c r="A1584" s="3" t="s">
        <v>5984</v>
      </c>
      <c r="B1584" s="3" t="s">
        <v>5981</v>
      </c>
      <c r="C1584" s="3" t="s">
        <v>9363</v>
      </c>
      <c r="D1584" s="3" t="s">
        <v>11789</v>
      </c>
      <c r="E1584" s="3" t="s">
        <v>8608</v>
      </c>
      <c r="F1584" s="3" t="s">
        <v>8329</v>
      </c>
      <c r="G1584" s="3" t="s">
        <v>19</v>
      </c>
      <c r="H1584" s="3" t="s">
        <v>11643</v>
      </c>
      <c r="I1584" s="3" t="s">
        <v>8303</v>
      </c>
      <c r="J1584" s="3" t="s">
        <v>8304</v>
      </c>
      <c r="K1584" s="3" t="s">
        <v>8304</v>
      </c>
    </row>
    <row r="1585" s="12" customFormat="1" ht="20" customHeight="1" spans="1:11">
      <c r="A1585" s="3" t="s">
        <v>2430</v>
      </c>
      <c r="B1585" s="3" t="s">
        <v>2427</v>
      </c>
      <c r="C1585" s="3" t="s">
        <v>11246</v>
      </c>
      <c r="D1585" s="3" t="s">
        <v>11790</v>
      </c>
      <c r="E1585" s="3" t="s">
        <v>8758</v>
      </c>
      <c r="F1585" s="3" t="s">
        <v>8526</v>
      </c>
      <c r="G1585" s="3" t="s">
        <v>19</v>
      </c>
      <c r="H1585" s="3" t="s">
        <v>10891</v>
      </c>
      <c r="I1585" s="3" t="s">
        <v>8303</v>
      </c>
      <c r="J1585" s="3" t="s">
        <v>8304</v>
      </c>
      <c r="K1585" s="3" t="s">
        <v>8304</v>
      </c>
    </row>
    <row r="1586" s="12" customFormat="1" ht="20" customHeight="1" spans="1:11">
      <c r="A1586" s="3" t="s">
        <v>3538</v>
      </c>
      <c r="B1586" s="3" t="s">
        <v>3534</v>
      </c>
      <c r="C1586" s="3" t="s">
        <v>9167</v>
      </c>
      <c r="D1586" s="3" t="s">
        <v>11791</v>
      </c>
      <c r="E1586" s="3" t="s">
        <v>8608</v>
      </c>
      <c r="F1586" s="3" t="s">
        <v>8428</v>
      </c>
      <c r="G1586" s="3" t="s">
        <v>19</v>
      </c>
      <c r="H1586" s="3" t="s">
        <v>8638</v>
      </c>
      <c r="I1586" s="3" t="s">
        <v>8303</v>
      </c>
      <c r="J1586" s="3" t="s">
        <v>8304</v>
      </c>
      <c r="K1586" s="3" t="s">
        <v>8304</v>
      </c>
    </row>
    <row r="1587" s="12" customFormat="1" ht="20" customHeight="1" spans="1:11">
      <c r="A1587" s="3" t="s">
        <v>7396</v>
      </c>
      <c r="B1587" s="3" t="s">
        <v>7393</v>
      </c>
      <c r="C1587" s="3" t="s">
        <v>11223</v>
      </c>
      <c r="D1587" s="3" t="s">
        <v>11792</v>
      </c>
      <c r="E1587" s="3" t="s">
        <v>8300</v>
      </c>
      <c r="F1587" s="3" t="s">
        <v>8301</v>
      </c>
      <c r="G1587" s="3" t="s">
        <v>19</v>
      </c>
      <c r="H1587" s="3" t="s">
        <v>11780</v>
      </c>
      <c r="I1587" s="3" t="s">
        <v>8303</v>
      </c>
      <c r="J1587" s="3" t="s">
        <v>8304</v>
      </c>
      <c r="K1587" s="3" t="s">
        <v>8304</v>
      </c>
    </row>
    <row r="1588" s="12" customFormat="1" ht="20" customHeight="1" spans="1:11">
      <c r="A1588" s="3" t="s">
        <v>6415</v>
      </c>
      <c r="B1588" s="3" t="s">
        <v>6412</v>
      </c>
      <c r="C1588" s="3" t="s">
        <v>8931</v>
      </c>
      <c r="D1588" s="3" t="s">
        <v>11793</v>
      </c>
      <c r="E1588" s="3" t="s">
        <v>8329</v>
      </c>
      <c r="F1588" s="3" t="s">
        <v>8300</v>
      </c>
      <c r="G1588" s="3" t="s">
        <v>19</v>
      </c>
      <c r="H1588" s="3" t="s">
        <v>10606</v>
      </c>
      <c r="I1588" s="3" t="s">
        <v>8303</v>
      </c>
      <c r="J1588" s="3" t="s">
        <v>8304</v>
      </c>
      <c r="K1588" s="3" t="s">
        <v>8304</v>
      </c>
    </row>
    <row r="1589" s="12" customFormat="1" ht="20" customHeight="1" spans="1:11">
      <c r="A1589" s="3" t="s">
        <v>585</v>
      </c>
      <c r="B1589" s="3" t="s">
        <v>582</v>
      </c>
      <c r="C1589" s="3" t="s">
        <v>11589</v>
      </c>
      <c r="D1589" s="3" t="s">
        <v>11794</v>
      </c>
      <c r="E1589" s="3" t="s">
        <v>8939</v>
      </c>
      <c r="F1589" s="3" t="s">
        <v>8855</v>
      </c>
      <c r="G1589" s="3" t="s">
        <v>19</v>
      </c>
      <c r="H1589" s="3" t="s">
        <v>11795</v>
      </c>
      <c r="I1589" s="3" t="s">
        <v>8303</v>
      </c>
      <c r="J1589" s="3" t="s">
        <v>8304</v>
      </c>
      <c r="K1589" s="3" t="s">
        <v>8304</v>
      </c>
    </row>
    <row r="1590" s="12" customFormat="1" ht="20" customHeight="1" spans="1:11">
      <c r="A1590" s="3" t="s">
        <v>1364</v>
      </c>
      <c r="B1590" s="3" t="s">
        <v>1361</v>
      </c>
      <c r="C1590" s="3" t="s">
        <v>8931</v>
      </c>
      <c r="D1590" s="3" t="s">
        <v>11796</v>
      </c>
      <c r="E1590" s="3" t="s">
        <v>8855</v>
      </c>
      <c r="F1590" s="3" t="s">
        <v>8758</v>
      </c>
      <c r="G1590" s="3" t="s">
        <v>19</v>
      </c>
      <c r="H1590" s="3" t="s">
        <v>8419</v>
      </c>
      <c r="I1590" s="3" t="s">
        <v>8303</v>
      </c>
      <c r="J1590" s="3" t="s">
        <v>8304</v>
      </c>
      <c r="K1590" s="3" t="s">
        <v>8304</v>
      </c>
    </row>
    <row r="1591" s="12" customFormat="1" ht="20" customHeight="1" spans="1:11">
      <c r="A1591" s="3" t="s">
        <v>1964</v>
      </c>
      <c r="B1591" s="3" t="s">
        <v>1960</v>
      </c>
      <c r="C1591" s="3" t="s">
        <v>9170</v>
      </c>
      <c r="D1591" s="3" t="s">
        <v>11797</v>
      </c>
      <c r="E1591" s="3" t="s">
        <v>8758</v>
      </c>
      <c r="F1591" s="3" t="s">
        <v>8608</v>
      </c>
      <c r="G1591" s="3" t="s">
        <v>19</v>
      </c>
      <c r="H1591" s="3" t="s">
        <v>11798</v>
      </c>
      <c r="I1591" s="3" t="s">
        <v>8303</v>
      </c>
      <c r="J1591" s="3" t="s">
        <v>8304</v>
      </c>
      <c r="K1591" s="3" t="s">
        <v>8304</v>
      </c>
    </row>
    <row r="1592" s="12" customFormat="1" ht="20" customHeight="1" spans="1:11">
      <c r="A1592" s="3" t="s">
        <v>7925</v>
      </c>
      <c r="B1592" s="3" t="s">
        <v>7921</v>
      </c>
      <c r="C1592" s="3" t="s">
        <v>11418</v>
      </c>
      <c r="D1592" s="3" t="s">
        <v>11799</v>
      </c>
      <c r="E1592" s="3" t="s">
        <v>8329</v>
      </c>
      <c r="F1592" s="3" t="s">
        <v>8301</v>
      </c>
      <c r="G1592" s="3" t="s">
        <v>19</v>
      </c>
      <c r="H1592" s="3" t="s">
        <v>11800</v>
      </c>
      <c r="I1592" s="3" t="s">
        <v>8303</v>
      </c>
      <c r="J1592" s="3" t="s">
        <v>8304</v>
      </c>
      <c r="K1592" s="3" t="s">
        <v>8304</v>
      </c>
    </row>
    <row r="1593" s="12" customFormat="1" ht="20" customHeight="1" spans="1:11">
      <c r="A1593" s="3" t="s">
        <v>5122</v>
      </c>
      <c r="B1593" s="3" t="s">
        <v>5118</v>
      </c>
      <c r="C1593" s="3" t="s">
        <v>11801</v>
      </c>
      <c r="D1593" s="3" t="s">
        <v>11802</v>
      </c>
      <c r="E1593" s="3" t="s">
        <v>8428</v>
      </c>
      <c r="F1593" s="3" t="s">
        <v>8395</v>
      </c>
      <c r="G1593" s="3" t="s">
        <v>19</v>
      </c>
      <c r="H1593" s="3" t="s">
        <v>10935</v>
      </c>
      <c r="I1593" s="3" t="s">
        <v>8303</v>
      </c>
      <c r="J1593" s="3" t="s">
        <v>8304</v>
      </c>
      <c r="K1593" s="3" t="s">
        <v>8304</v>
      </c>
    </row>
    <row r="1594" s="12" customFormat="1" ht="20" customHeight="1" spans="1:11">
      <c r="A1594" s="3" t="s">
        <v>4698</v>
      </c>
      <c r="B1594" s="3" t="s">
        <v>4694</v>
      </c>
      <c r="C1594" s="3" t="s">
        <v>9273</v>
      </c>
      <c r="D1594" s="3" t="s">
        <v>11803</v>
      </c>
      <c r="E1594" s="3" t="s">
        <v>8526</v>
      </c>
      <c r="F1594" s="3" t="s">
        <v>8395</v>
      </c>
      <c r="G1594" s="3" t="s">
        <v>19</v>
      </c>
      <c r="H1594" s="3" t="s">
        <v>11219</v>
      </c>
      <c r="I1594" s="3" t="s">
        <v>8303</v>
      </c>
      <c r="J1594" s="3" t="s">
        <v>8304</v>
      </c>
      <c r="K1594" s="3" t="s">
        <v>8304</v>
      </c>
    </row>
    <row r="1595" s="12" customFormat="1" ht="20" customHeight="1" spans="1:11">
      <c r="A1595" s="3" t="s">
        <v>6032</v>
      </c>
      <c r="B1595" s="3" t="s">
        <v>6028</v>
      </c>
      <c r="C1595" s="3" t="s">
        <v>8931</v>
      </c>
      <c r="D1595" s="3" t="s">
        <v>11804</v>
      </c>
      <c r="E1595" s="3" t="s">
        <v>8428</v>
      </c>
      <c r="F1595" s="3" t="s">
        <v>8329</v>
      </c>
      <c r="G1595" s="3" t="s">
        <v>19</v>
      </c>
      <c r="H1595" s="3" t="s">
        <v>11736</v>
      </c>
      <c r="I1595" s="3" t="s">
        <v>8303</v>
      </c>
      <c r="J1595" s="3" t="s">
        <v>8304</v>
      </c>
      <c r="K1595" s="3" t="s">
        <v>8304</v>
      </c>
    </row>
    <row r="1596" s="12" customFormat="1" ht="20" customHeight="1" spans="1:11">
      <c r="A1596" s="3" t="s">
        <v>11805</v>
      </c>
      <c r="B1596" s="3" t="s">
        <v>11806</v>
      </c>
      <c r="C1596" s="3" t="s">
        <v>11246</v>
      </c>
      <c r="D1596" s="3" t="s">
        <v>11807</v>
      </c>
      <c r="E1596" s="3" t="s">
        <v>8758</v>
      </c>
      <c r="F1596" s="3" t="s">
        <v>8526</v>
      </c>
      <c r="G1596" s="3" t="s">
        <v>19</v>
      </c>
      <c r="H1596" s="3" t="s">
        <v>11698</v>
      </c>
      <c r="I1596" s="3" t="s">
        <v>8303</v>
      </c>
      <c r="J1596" s="3" t="s">
        <v>8304</v>
      </c>
      <c r="K1596" s="3" t="s">
        <v>8304</v>
      </c>
    </row>
    <row r="1597" s="12" customFormat="1" ht="20" customHeight="1" spans="1:11">
      <c r="A1597" s="3" t="s">
        <v>2696</v>
      </c>
      <c r="B1597" s="3" t="s">
        <v>2693</v>
      </c>
      <c r="C1597" s="3" t="s">
        <v>11269</v>
      </c>
      <c r="D1597" s="3" t="s">
        <v>10686</v>
      </c>
      <c r="E1597" s="3" t="s">
        <v>8608</v>
      </c>
      <c r="F1597" s="3" t="s">
        <v>8526</v>
      </c>
      <c r="G1597" s="3" t="s">
        <v>19</v>
      </c>
      <c r="H1597" s="3" t="s">
        <v>9859</v>
      </c>
      <c r="I1597" s="3" t="s">
        <v>8303</v>
      </c>
      <c r="J1597" s="3" t="s">
        <v>8304</v>
      </c>
      <c r="K1597" s="3" t="s">
        <v>8304</v>
      </c>
    </row>
    <row r="1598" s="12" customFormat="1" ht="20" customHeight="1" spans="1:11">
      <c r="A1598" s="3" t="s">
        <v>11808</v>
      </c>
      <c r="B1598" s="3" t="s">
        <v>11809</v>
      </c>
      <c r="C1598" s="3" t="s">
        <v>11810</v>
      </c>
      <c r="D1598" s="3" t="s">
        <v>11811</v>
      </c>
      <c r="E1598" s="3" t="s">
        <v>8608</v>
      </c>
      <c r="F1598" s="3" t="s">
        <v>8526</v>
      </c>
      <c r="G1598" s="3" t="s">
        <v>19</v>
      </c>
      <c r="H1598" s="3" t="s">
        <v>10535</v>
      </c>
      <c r="I1598" s="3" t="s">
        <v>8303</v>
      </c>
      <c r="J1598" s="3" t="s">
        <v>8304</v>
      </c>
      <c r="K1598" s="3" t="s">
        <v>8304</v>
      </c>
    </row>
    <row r="1599" s="12" customFormat="1" ht="20" customHeight="1" spans="1:11">
      <c r="A1599" s="3" t="s">
        <v>4557</v>
      </c>
      <c r="B1599" s="3" t="s">
        <v>4552</v>
      </c>
      <c r="C1599" s="3" t="s">
        <v>11812</v>
      </c>
      <c r="D1599" s="3" t="s">
        <v>11813</v>
      </c>
      <c r="E1599" s="3" t="s">
        <v>8855</v>
      </c>
      <c r="F1599" s="3" t="s">
        <v>8395</v>
      </c>
      <c r="G1599" s="3" t="s">
        <v>19</v>
      </c>
      <c r="H1599" s="3" t="s">
        <v>11814</v>
      </c>
      <c r="I1599" s="3" t="s">
        <v>8303</v>
      </c>
      <c r="J1599" s="3" t="s">
        <v>8304</v>
      </c>
      <c r="K1599" s="3" t="s">
        <v>8304</v>
      </c>
    </row>
    <row r="1600" s="12" customFormat="1" ht="20" customHeight="1" spans="1:11">
      <c r="A1600" s="3" t="s">
        <v>6355</v>
      </c>
      <c r="B1600" s="3" t="s">
        <v>6351</v>
      </c>
      <c r="C1600" s="3" t="s">
        <v>11815</v>
      </c>
      <c r="D1600" s="3" t="s">
        <v>11816</v>
      </c>
      <c r="E1600" s="3" t="s">
        <v>8428</v>
      </c>
      <c r="F1600" s="3" t="s">
        <v>8300</v>
      </c>
      <c r="G1600" s="3" t="s">
        <v>19</v>
      </c>
      <c r="H1600" s="3" t="s">
        <v>11817</v>
      </c>
      <c r="I1600" s="3" t="s">
        <v>8303</v>
      </c>
      <c r="J1600" s="3" t="s">
        <v>8304</v>
      </c>
      <c r="K1600" s="3" t="s">
        <v>8304</v>
      </c>
    </row>
    <row r="1601" s="12" customFormat="1" ht="20" customHeight="1" spans="1:11">
      <c r="A1601" s="3" t="s">
        <v>1774</v>
      </c>
      <c r="B1601" s="3" t="s">
        <v>1771</v>
      </c>
      <c r="C1601" s="3" t="s">
        <v>11818</v>
      </c>
      <c r="D1601" s="3" t="s">
        <v>11819</v>
      </c>
      <c r="E1601" s="3" t="s">
        <v>8758</v>
      </c>
      <c r="F1601" s="3" t="s">
        <v>8608</v>
      </c>
      <c r="G1601" s="3" t="s">
        <v>19</v>
      </c>
      <c r="H1601" s="3" t="s">
        <v>10391</v>
      </c>
      <c r="I1601" s="3" t="s">
        <v>8303</v>
      </c>
      <c r="J1601" s="3" t="s">
        <v>8304</v>
      </c>
      <c r="K1601" s="3" t="s">
        <v>8304</v>
      </c>
    </row>
    <row r="1602" s="12" customFormat="1" ht="20" customHeight="1" spans="1:11">
      <c r="A1602" s="3" t="s">
        <v>2221</v>
      </c>
      <c r="B1602" s="3" t="s">
        <v>2217</v>
      </c>
      <c r="C1602" s="3" t="s">
        <v>9170</v>
      </c>
      <c r="D1602" s="3" t="s">
        <v>11820</v>
      </c>
      <c r="E1602" s="3" t="s">
        <v>8816</v>
      </c>
      <c r="F1602" s="3" t="s">
        <v>8608</v>
      </c>
      <c r="G1602" s="3" t="s">
        <v>19</v>
      </c>
      <c r="H1602" s="3" t="s">
        <v>11821</v>
      </c>
      <c r="I1602" s="3" t="s">
        <v>8303</v>
      </c>
      <c r="J1602" s="3" t="s">
        <v>8304</v>
      </c>
      <c r="K1602" s="3" t="s">
        <v>8304</v>
      </c>
    </row>
    <row r="1603" s="12" customFormat="1" ht="20" customHeight="1" spans="1:11">
      <c r="A1603" s="3" t="s">
        <v>3899</v>
      </c>
      <c r="B1603" s="3" t="s">
        <v>3895</v>
      </c>
      <c r="C1603" s="3" t="s">
        <v>11822</v>
      </c>
      <c r="D1603" s="3" t="s">
        <v>11823</v>
      </c>
      <c r="E1603" s="3" t="s">
        <v>8903</v>
      </c>
      <c r="F1603" s="3" t="s">
        <v>8428</v>
      </c>
      <c r="G1603" s="3" t="s">
        <v>19</v>
      </c>
      <c r="H1603" s="3" t="s">
        <v>11824</v>
      </c>
      <c r="I1603" s="3" t="s">
        <v>8303</v>
      </c>
      <c r="J1603" s="3" t="s">
        <v>8304</v>
      </c>
      <c r="K1603" s="3" t="s">
        <v>8304</v>
      </c>
    </row>
    <row r="1604" s="12" customFormat="1" ht="20" customHeight="1" spans="1:11">
      <c r="A1604" s="3" t="s">
        <v>1582</v>
      </c>
      <c r="B1604" s="3" t="s">
        <v>1579</v>
      </c>
      <c r="C1604" s="3" t="s">
        <v>11393</v>
      </c>
      <c r="D1604" s="3" t="s">
        <v>11825</v>
      </c>
      <c r="E1604" s="3" t="s">
        <v>8758</v>
      </c>
      <c r="F1604" s="3" t="s">
        <v>8608</v>
      </c>
      <c r="G1604" s="3" t="s">
        <v>19</v>
      </c>
      <c r="H1604" s="3" t="s">
        <v>11826</v>
      </c>
      <c r="I1604" s="3" t="s">
        <v>8303</v>
      </c>
      <c r="J1604" s="3" t="s">
        <v>8304</v>
      </c>
      <c r="K1604" s="3" t="s">
        <v>8304</v>
      </c>
    </row>
    <row r="1605" s="12" customFormat="1" ht="20" customHeight="1" spans="1:11">
      <c r="A1605" s="3" t="s">
        <v>6266</v>
      </c>
      <c r="B1605" s="3" t="s">
        <v>6264</v>
      </c>
      <c r="C1605" s="3" t="s">
        <v>11118</v>
      </c>
      <c r="D1605" s="3" t="s">
        <v>11827</v>
      </c>
      <c r="E1605" s="3" t="s">
        <v>8395</v>
      </c>
      <c r="F1605" s="3" t="s">
        <v>8329</v>
      </c>
      <c r="G1605" s="3" t="s">
        <v>19</v>
      </c>
      <c r="H1605" s="3" t="s">
        <v>8791</v>
      </c>
      <c r="I1605" s="3" t="s">
        <v>8303</v>
      </c>
      <c r="J1605" s="3" t="s">
        <v>8304</v>
      </c>
      <c r="K1605" s="3" t="s">
        <v>8304</v>
      </c>
    </row>
    <row r="1606" s="12" customFormat="1" ht="20" customHeight="1" spans="1:11">
      <c r="A1606" s="3" t="s">
        <v>5249</v>
      </c>
      <c r="B1606" s="3" t="s">
        <v>5246</v>
      </c>
      <c r="C1606" s="3" t="s">
        <v>9242</v>
      </c>
      <c r="D1606" s="3" t="s">
        <v>11827</v>
      </c>
      <c r="E1606" s="3" t="s">
        <v>8428</v>
      </c>
      <c r="F1606" s="3" t="s">
        <v>8395</v>
      </c>
      <c r="G1606" s="3" t="s">
        <v>19</v>
      </c>
      <c r="H1606" s="3" t="s">
        <v>10442</v>
      </c>
      <c r="I1606" s="3" t="s">
        <v>8303</v>
      </c>
      <c r="J1606" s="3" t="s">
        <v>8304</v>
      </c>
      <c r="K1606" s="3" t="s">
        <v>8304</v>
      </c>
    </row>
    <row r="1607" s="12" customFormat="1" ht="20" customHeight="1" spans="1:11">
      <c r="A1607" s="3" t="s">
        <v>458</v>
      </c>
      <c r="B1607" s="3" t="s">
        <v>456</v>
      </c>
      <c r="C1607" s="3" t="s">
        <v>11423</v>
      </c>
      <c r="D1607" s="3" t="s">
        <v>11828</v>
      </c>
      <c r="E1607" s="3" t="s">
        <v>8903</v>
      </c>
      <c r="F1607" s="3" t="s">
        <v>8855</v>
      </c>
      <c r="G1607" s="3" t="s">
        <v>19</v>
      </c>
      <c r="H1607" s="3" t="s">
        <v>11730</v>
      </c>
      <c r="I1607" s="3" t="s">
        <v>8303</v>
      </c>
      <c r="J1607" s="3" t="s">
        <v>8304</v>
      </c>
      <c r="K1607" s="3" t="s">
        <v>8304</v>
      </c>
    </row>
    <row r="1608" s="12" customFormat="1" ht="20" customHeight="1" spans="1:11">
      <c r="A1608" s="3" t="s">
        <v>231</v>
      </c>
      <c r="B1608" s="3" t="s">
        <v>227</v>
      </c>
      <c r="C1608" s="3" t="s">
        <v>11829</v>
      </c>
      <c r="D1608" s="3" t="s">
        <v>11830</v>
      </c>
      <c r="E1608" s="3" t="s">
        <v>8999</v>
      </c>
      <c r="F1608" s="3" t="s">
        <v>8855</v>
      </c>
      <c r="G1608" s="3" t="s">
        <v>19</v>
      </c>
      <c r="H1608" s="3" t="s">
        <v>11110</v>
      </c>
      <c r="I1608" s="3" t="s">
        <v>8303</v>
      </c>
      <c r="J1608" s="3" t="s">
        <v>8304</v>
      </c>
      <c r="K1608" s="3" t="s">
        <v>8304</v>
      </c>
    </row>
    <row r="1609" s="12" customFormat="1" ht="20" customHeight="1" spans="1:11">
      <c r="A1609" s="3" t="s">
        <v>777</v>
      </c>
      <c r="B1609" s="3" t="s">
        <v>772</v>
      </c>
      <c r="C1609" s="3" t="s">
        <v>11831</v>
      </c>
      <c r="D1609" s="3" t="s">
        <v>11832</v>
      </c>
      <c r="E1609" s="3" t="s">
        <v>8903</v>
      </c>
      <c r="F1609" s="3" t="s">
        <v>8816</v>
      </c>
      <c r="G1609" s="3" t="s">
        <v>19</v>
      </c>
      <c r="H1609" s="3" t="s">
        <v>11833</v>
      </c>
      <c r="I1609" s="3" t="s">
        <v>8303</v>
      </c>
      <c r="J1609" s="3" t="s">
        <v>8304</v>
      </c>
      <c r="K1609" s="3" t="s">
        <v>8304</v>
      </c>
    </row>
    <row r="1610" s="12" customFormat="1" ht="20" customHeight="1" spans="1:11">
      <c r="A1610" s="3" t="s">
        <v>5645</v>
      </c>
      <c r="B1610" s="3" t="s">
        <v>5641</v>
      </c>
      <c r="C1610" s="3" t="s">
        <v>10555</v>
      </c>
      <c r="D1610" s="3" t="s">
        <v>11834</v>
      </c>
      <c r="E1610" s="3" t="s">
        <v>8526</v>
      </c>
      <c r="F1610" s="3" t="s">
        <v>8329</v>
      </c>
      <c r="G1610" s="3" t="s">
        <v>19</v>
      </c>
      <c r="H1610" s="3" t="s">
        <v>11835</v>
      </c>
      <c r="I1610" s="3" t="s">
        <v>8303</v>
      </c>
      <c r="J1610" s="3" t="s">
        <v>8304</v>
      </c>
      <c r="K1610" s="3" t="s">
        <v>8304</v>
      </c>
    </row>
    <row r="1611" s="12" customFormat="1" ht="20" customHeight="1" spans="1:11">
      <c r="A1611" s="3" t="s">
        <v>7417</v>
      </c>
      <c r="B1611" s="3" t="s">
        <v>7412</v>
      </c>
      <c r="C1611" s="3" t="s">
        <v>11836</v>
      </c>
      <c r="D1611" s="3" t="s">
        <v>11837</v>
      </c>
      <c r="E1611" s="3" t="s">
        <v>8329</v>
      </c>
      <c r="F1611" s="3" t="s">
        <v>8301</v>
      </c>
      <c r="G1611" s="3" t="s">
        <v>19</v>
      </c>
      <c r="H1611" s="3" t="s">
        <v>11838</v>
      </c>
      <c r="I1611" s="3" t="s">
        <v>8303</v>
      </c>
      <c r="J1611" s="3" t="s">
        <v>8304</v>
      </c>
      <c r="K1611" s="3" t="s">
        <v>8304</v>
      </c>
    </row>
    <row r="1612" s="12" customFormat="1" ht="20" customHeight="1" spans="1:11">
      <c r="A1612" s="3" t="s">
        <v>6666</v>
      </c>
      <c r="B1612" s="3" t="s">
        <v>6661</v>
      </c>
      <c r="C1612" s="3" t="s">
        <v>11839</v>
      </c>
      <c r="D1612" s="3" t="s">
        <v>11840</v>
      </c>
      <c r="E1612" s="3" t="s">
        <v>8395</v>
      </c>
      <c r="F1612" s="3" t="s">
        <v>8300</v>
      </c>
      <c r="G1612" s="3" t="s">
        <v>19</v>
      </c>
      <c r="H1612" s="3" t="s">
        <v>11841</v>
      </c>
      <c r="I1612" s="3" t="s">
        <v>8303</v>
      </c>
      <c r="J1612" s="3" t="s">
        <v>8304</v>
      </c>
      <c r="K1612" s="3" t="s">
        <v>8304</v>
      </c>
    </row>
    <row r="1613" s="12" customFormat="1" ht="20" customHeight="1" spans="1:11">
      <c r="A1613" s="3" t="s">
        <v>4761</v>
      </c>
      <c r="B1613" s="3" t="s">
        <v>4756</v>
      </c>
      <c r="C1613" s="3" t="s">
        <v>11842</v>
      </c>
      <c r="D1613" s="3" t="s">
        <v>11843</v>
      </c>
      <c r="E1613" s="3" t="s">
        <v>8526</v>
      </c>
      <c r="F1613" s="3" t="s">
        <v>8395</v>
      </c>
      <c r="G1613" s="3" t="s">
        <v>19</v>
      </c>
      <c r="H1613" s="3" t="s">
        <v>8817</v>
      </c>
      <c r="I1613" s="3" t="s">
        <v>8303</v>
      </c>
      <c r="J1613" s="3" t="s">
        <v>8304</v>
      </c>
      <c r="K1613" s="3" t="s">
        <v>8304</v>
      </c>
    </row>
    <row r="1614" s="12" customFormat="1" ht="20" customHeight="1" spans="1:11">
      <c r="A1614" s="3" t="s">
        <v>266</v>
      </c>
      <c r="B1614" s="3" t="s">
        <v>261</v>
      </c>
      <c r="C1614" s="3" t="s">
        <v>11844</v>
      </c>
      <c r="D1614" s="3" t="s">
        <v>11845</v>
      </c>
      <c r="E1614" s="3" t="s">
        <v>8903</v>
      </c>
      <c r="F1614" s="3" t="s">
        <v>8855</v>
      </c>
      <c r="G1614" s="3" t="s">
        <v>19</v>
      </c>
      <c r="H1614" s="3" t="s">
        <v>11800</v>
      </c>
      <c r="I1614" s="3" t="s">
        <v>8303</v>
      </c>
      <c r="J1614" s="3" t="s">
        <v>8304</v>
      </c>
      <c r="K1614" s="3" t="s">
        <v>8304</v>
      </c>
    </row>
    <row r="1615" s="12" customFormat="1" ht="20" customHeight="1" spans="1:11">
      <c r="A1615" s="3" t="s">
        <v>6465</v>
      </c>
      <c r="B1615" s="3" t="s">
        <v>6460</v>
      </c>
      <c r="C1615" s="3" t="s">
        <v>11846</v>
      </c>
      <c r="D1615" s="3" t="s">
        <v>11847</v>
      </c>
      <c r="E1615" s="3" t="s">
        <v>8526</v>
      </c>
      <c r="F1615" s="3" t="s">
        <v>8300</v>
      </c>
      <c r="G1615" s="3" t="s">
        <v>19</v>
      </c>
      <c r="H1615" s="3" t="s">
        <v>11848</v>
      </c>
      <c r="I1615" s="3" t="s">
        <v>8303</v>
      </c>
      <c r="J1615" s="3" t="s">
        <v>8304</v>
      </c>
      <c r="K1615" s="3" t="s">
        <v>8304</v>
      </c>
    </row>
    <row r="1616" s="12" customFormat="1" ht="20" customHeight="1" spans="1:11">
      <c r="A1616" s="3" t="s">
        <v>4633</v>
      </c>
      <c r="B1616" s="3" t="s">
        <v>4628</v>
      </c>
      <c r="C1616" s="3" t="s">
        <v>9725</v>
      </c>
      <c r="D1616" s="3" t="s">
        <v>11849</v>
      </c>
      <c r="E1616" s="3" t="s">
        <v>8526</v>
      </c>
      <c r="F1616" s="3" t="s">
        <v>8395</v>
      </c>
      <c r="G1616" s="3" t="s">
        <v>19</v>
      </c>
      <c r="H1616" s="3" t="s">
        <v>11850</v>
      </c>
      <c r="I1616" s="3" t="s">
        <v>8303</v>
      </c>
      <c r="J1616" s="3" t="s">
        <v>8304</v>
      </c>
      <c r="K1616" s="3" t="s">
        <v>8304</v>
      </c>
    </row>
    <row r="1617" s="12" customFormat="1" ht="20" customHeight="1" spans="1:11">
      <c r="A1617" s="3" t="s">
        <v>243</v>
      </c>
      <c r="B1617" s="3" t="s">
        <v>238</v>
      </c>
      <c r="C1617" s="3" t="s">
        <v>11589</v>
      </c>
      <c r="D1617" s="3" t="s">
        <v>11851</v>
      </c>
      <c r="E1617" s="3" t="s">
        <v>8939</v>
      </c>
      <c r="F1617" s="3" t="s">
        <v>8855</v>
      </c>
      <c r="G1617" s="3" t="s">
        <v>19</v>
      </c>
      <c r="H1617" s="3" t="s">
        <v>11852</v>
      </c>
      <c r="I1617" s="3" t="s">
        <v>8303</v>
      </c>
      <c r="J1617" s="3" t="s">
        <v>8304</v>
      </c>
      <c r="K1617" s="3" t="s">
        <v>8304</v>
      </c>
    </row>
    <row r="1618" s="12" customFormat="1" ht="20" customHeight="1" spans="1:11">
      <c r="A1618" s="3" t="s">
        <v>11853</v>
      </c>
      <c r="B1618" s="3" t="s">
        <v>11854</v>
      </c>
      <c r="C1618" s="3" t="s">
        <v>11855</v>
      </c>
      <c r="D1618" s="3" t="s">
        <v>11856</v>
      </c>
      <c r="E1618" s="3" t="s">
        <v>8903</v>
      </c>
      <c r="F1618" s="3" t="s">
        <v>8526</v>
      </c>
      <c r="G1618" s="3" t="s">
        <v>19</v>
      </c>
      <c r="H1618" s="3" t="s">
        <v>9008</v>
      </c>
      <c r="I1618" s="3" t="s">
        <v>8303</v>
      </c>
      <c r="J1618" s="3" t="s">
        <v>11857</v>
      </c>
      <c r="K1618" s="3" t="s">
        <v>11857</v>
      </c>
    </row>
    <row r="1619" s="12" customFormat="1" ht="20" customHeight="1" spans="1:11">
      <c r="A1619" s="3" t="s">
        <v>2375</v>
      </c>
      <c r="B1619" s="3" t="s">
        <v>2370</v>
      </c>
      <c r="C1619" s="3" t="s">
        <v>11858</v>
      </c>
      <c r="D1619" s="3" t="s">
        <v>11859</v>
      </c>
      <c r="E1619" s="3" t="s">
        <v>8758</v>
      </c>
      <c r="F1619" s="3" t="s">
        <v>8526</v>
      </c>
      <c r="G1619" s="3" t="s">
        <v>19</v>
      </c>
      <c r="H1619" s="3" t="s">
        <v>11860</v>
      </c>
      <c r="I1619" s="3" t="s">
        <v>8303</v>
      </c>
      <c r="J1619" s="3" t="s">
        <v>8304</v>
      </c>
      <c r="K1619" s="3" t="s">
        <v>8304</v>
      </c>
    </row>
    <row r="1620" s="12" customFormat="1" ht="20" customHeight="1" spans="1:11">
      <c r="A1620" s="3" t="s">
        <v>5111</v>
      </c>
      <c r="B1620" s="3" t="s">
        <v>5107</v>
      </c>
      <c r="C1620" s="3" t="s">
        <v>10869</v>
      </c>
      <c r="D1620" s="3" t="s">
        <v>11861</v>
      </c>
      <c r="E1620" s="3" t="s">
        <v>8526</v>
      </c>
      <c r="F1620" s="3" t="s">
        <v>8395</v>
      </c>
      <c r="G1620" s="3" t="s">
        <v>19</v>
      </c>
      <c r="H1620" s="3" t="s">
        <v>9535</v>
      </c>
      <c r="I1620" s="3" t="s">
        <v>8303</v>
      </c>
      <c r="J1620" s="3" t="s">
        <v>8304</v>
      </c>
      <c r="K1620" s="3" t="s">
        <v>8304</v>
      </c>
    </row>
    <row r="1621" s="12" customFormat="1" ht="20" customHeight="1" spans="1:11">
      <c r="A1621" s="3" t="s">
        <v>1734</v>
      </c>
      <c r="B1621" s="3" t="s">
        <v>1731</v>
      </c>
      <c r="C1621" s="3" t="s">
        <v>11223</v>
      </c>
      <c r="D1621" s="3" t="s">
        <v>11862</v>
      </c>
      <c r="E1621" s="3" t="s">
        <v>8855</v>
      </c>
      <c r="F1621" s="3" t="s">
        <v>8608</v>
      </c>
      <c r="G1621" s="3" t="s">
        <v>19</v>
      </c>
      <c r="H1621" s="3" t="s">
        <v>11627</v>
      </c>
      <c r="I1621" s="3" t="s">
        <v>8303</v>
      </c>
      <c r="J1621" s="3" t="s">
        <v>8304</v>
      </c>
      <c r="K1621" s="3" t="s">
        <v>8304</v>
      </c>
    </row>
    <row r="1622" s="12" customFormat="1" ht="20" customHeight="1" spans="1:11">
      <c r="A1622" s="3" t="s">
        <v>11863</v>
      </c>
      <c r="B1622" s="3" t="s">
        <v>11864</v>
      </c>
      <c r="C1622" s="3" t="s">
        <v>8305</v>
      </c>
      <c r="D1622" s="3" t="s">
        <v>11865</v>
      </c>
      <c r="E1622" s="3" t="s">
        <v>8526</v>
      </c>
      <c r="F1622" s="3" t="s">
        <v>8395</v>
      </c>
      <c r="G1622" s="3" t="s">
        <v>19</v>
      </c>
      <c r="H1622" s="3" t="s">
        <v>11866</v>
      </c>
      <c r="I1622" s="3" t="s">
        <v>8303</v>
      </c>
      <c r="J1622" s="3" t="s">
        <v>8304</v>
      </c>
      <c r="K1622" s="3" t="s">
        <v>8304</v>
      </c>
    </row>
    <row r="1623" s="12" customFormat="1" ht="20" customHeight="1" spans="1:11">
      <c r="A1623" s="3" t="s">
        <v>6493</v>
      </c>
      <c r="B1623" s="3" t="s">
        <v>6488</v>
      </c>
      <c r="C1623" s="3" t="s">
        <v>11315</v>
      </c>
      <c r="D1623" s="3" t="s">
        <v>11867</v>
      </c>
      <c r="E1623" s="3" t="s">
        <v>8329</v>
      </c>
      <c r="F1623" s="3" t="s">
        <v>8300</v>
      </c>
      <c r="G1623" s="3" t="s">
        <v>19</v>
      </c>
      <c r="H1623" s="3" t="s">
        <v>10345</v>
      </c>
      <c r="I1623" s="3" t="s">
        <v>8303</v>
      </c>
      <c r="J1623" s="3" t="s">
        <v>8304</v>
      </c>
      <c r="K1623" s="3" t="s">
        <v>8304</v>
      </c>
    </row>
    <row r="1624" s="12" customFormat="1" ht="20" customHeight="1" spans="1:11">
      <c r="A1624" s="3" t="s">
        <v>6924</v>
      </c>
      <c r="B1624" s="3" t="s">
        <v>6920</v>
      </c>
      <c r="C1624" s="3" t="s">
        <v>11118</v>
      </c>
      <c r="D1624" s="3" t="s">
        <v>11868</v>
      </c>
      <c r="E1624" s="3" t="s">
        <v>8526</v>
      </c>
      <c r="F1624" s="3" t="s">
        <v>8300</v>
      </c>
      <c r="G1624" s="3" t="s">
        <v>19</v>
      </c>
      <c r="H1624" s="3" t="s">
        <v>11869</v>
      </c>
      <c r="I1624" s="3" t="s">
        <v>8303</v>
      </c>
      <c r="J1624" s="3" t="s">
        <v>8304</v>
      </c>
      <c r="K1624" s="3" t="s">
        <v>8304</v>
      </c>
    </row>
    <row r="1625" s="12" customFormat="1" ht="20" customHeight="1" spans="1:11">
      <c r="A1625" s="3" t="s">
        <v>485</v>
      </c>
      <c r="B1625" s="3" t="s">
        <v>481</v>
      </c>
      <c r="C1625" s="3" t="s">
        <v>11870</v>
      </c>
      <c r="D1625" s="3" t="s">
        <v>11871</v>
      </c>
      <c r="E1625" s="3" t="s">
        <v>8939</v>
      </c>
      <c r="F1625" s="3" t="s">
        <v>8855</v>
      </c>
      <c r="G1625" s="3" t="s">
        <v>19</v>
      </c>
      <c r="H1625" s="3" t="s">
        <v>11872</v>
      </c>
      <c r="I1625" s="3" t="s">
        <v>8303</v>
      </c>
      <c r="J1625" s="3" t="s">
        <v>8304</v>
      </c>
      <c r="K1625" s="3" t="s">
        <v>8304</v>
      </c>
    </row>
    <row r="1626" s="12" customFormat="1" ht="20" customHeight="1" spans="1:11">
      <c r="A1626" s="3" t="s">
        <v>6660</v>
      </c>
      <c r="B1626" s="3" t="s">
        <v>6655</v>
      </c>
      <c r="C1626" s="3" t="s">
        <v>11873</v>
      </c>
      <c r="D1626" s="3" t="s">
        <v>11874</v>
      </c>
      <c r="E1626" s="3" t="s">
        <v>8395</v>
      </c>
      <c r="F1626" s="3" t="s">
        <v>8300</v>
      </c>
      <c r="G1626" s="3" t="s">
        <v>19</v>
      </c>
      <c r="H1626" s="3" t="s">
        <v>8515</v>
      </c>
      <c r="I1626" s="3" t="s">
        <v>8303</v>
      </c>
      <c r="J1626" s="3" t="s">
        <v>8304</v>
      </c>
      <c r="K1626" s="3" t="s">
        <v>8304</v>
      </c>
    </row>
    <row r="1627" s="12" customFormat="1" ht="20" customHeight="1" spans="1:11">
      <c r="A1627" s="3" t="s">
        <v>4368</v>
      </c>
      <c r="B1627" s="3" t="s">
        <v>4364</v>
      </c>
      <c r="C1627" s="3" t="s">
        <v>11875</v>
      </c>
      <c r="D1627" s="3" t="s">
        <v>11876</v>
      </c>
      <c r="E1627" s="3" t="s">
        <v>8428</v>
      </c>
      <c r="F1627" s="3" t="s">
        <v>8395</v>
      </c>
      <c r="G1627" s="3" t="s">
        <v>19</v>
      </c>
      <c r="H1627" s="3" t="s">
        <v>11877</v>
      </c>
      <c r="I1627" s="3" t="s">
        <v>8303</v>
      </c>
      <c r="J1627" s="3" t="s">
        <v>8304</v>
      </c>
      <c r="K1627" s="3" t="s">
        <v>8304</v>
      </c>
    </row>
    <row r="1628" s="12" customFormat="1" ht="20" customHeight="1" spans="1:11">
      <c r="A1628" s="3" t="s">
        <v>5288</v>
      </c>
      <c r="B1628" s="3" t="s">
        <v>5285</v>
      </c>
      <c r="C1628" s="3" t="s">
        <v>11612</v>
      </c>
      <c r="D1628" s="3" t="s">
        <v>11878</v>
      </c>
      <c r="E1628" s="3" t="s">
        <v>8428</v>
      </c>
      <c r="F1628" s="3" t="s">
        <v>8395</v>
      </c>
      <c r="G1628" s="3" t="s">
        <v>19</v>
      </c>
      <c r="H1628" s="3" t="s">
        <v>9272</v>
      </c>
      <c r="I1628" s="3" t="s">
        <v>8303</v>
      </c>
      <c r="J1628" s="3" t="s">
        <v>8304</v>
      </c>
      <c r="K1628" s="3" t="s">
        <v>8304</v>
      </c>
    </row>
    <row r="1629" s="12" customFormat="1" ht="20" customHeight="1" spans="1:11">
      <c r="A1629" s="3" t="s">
        <v>6052</v>
      </c>
      <c r="B1629" s="3" t="s">
        <v>6049</v>
      </c>
      <c r="C1629" s="3" t="s">
        <v>9933</v>
      </c>
      <c r="D1629" s="3" t="s">
        <v>11879</v>
      </c>
      <c r="E1629" s="3" t="s">
        <v>8395</v>
      </c>
      <c r="F1629" s="3" t="s">
        <v>8329</v>
      </c>
      <c r="G1629" s="3" t="s">
        <v>19</v>
      </c>
      <c r="H1629" s="3" t="s">
        <v>11880</v>
      </c>
      <c r="I1629" s="3" t="s">
        <v>8303</v>
      </c>
      <c r="J1629" s="3" t="s">
        <v>8304</v>
      </c>
      <c r="K1629" s="3" t="s">
        <v>8304</v>
      </c>
    </row>
    <row r="1630" s="12" customFormat="1" ht="20" customHeight="1" spans="1:11">
      <c r="A1630" s="3" t="s">
        <v>8124</v>
      </c>
      <c r="B1630" s="3" t="s">
        <v>8121</v>
      </c>
      <c r="C1630" s="3" t="s">
        <v>10965</v>
      </c>
      <c r="D1630" s="3" t="s">
        <v>11881</v>
      </c>
      <c r="E1630" s="3" t="s">
        <v>8395</v>
      </c>
      <c r="F1630" s="3" t="s">
        <v>8301</v>
      </c>
      <c r="G1630" s="3" t="s">
        <v>19</v>
      </c>
      <c r="H1630" s="3" t="s">
        <v>11882</v>
      </c>
      <c r="I1630" s="3" t="s">
        <v>8303</v>
      </c>
      <c r="J1630" s="3" t="s">
        <v>8304</v>
      </c>
      <c r="K1630" s="3" t="s">
        <v>8304</v>
      </c>
    </row>
    <row r="1631" s="12" customFormat="1" ht="20" customHeight="1" spans="1:11">
      <c r="A1631" s="3" t="s">
        <v>411</v>
      </c>
      <c r="B1631" s="3" t="s">
        <v>406</v>
      </c>
      <c r="C1631" s="3" t="s">
        <v>9623</v>
      </c>
      <c r="D1631" s="3" t="s">
        <v>11883</v>
      </c>
      <c r="E1631" s="3" t="s">
        <v>9061</v>
      </c>
      <c r="F1631" s="3" t="s">
        <v>8855</v>
      </c>
      <c r="G1631" s="3" t="s">
        <v>19</v>
      </c>
      <c r="H1631" s="3" t="s">
        <v>11884</v>
      </c>
      <c r="I1631" s="3" t="s">
        <v>8303</v>
      </c>
      <c r="J1631" s="3" t="s">
        <v>8304</v>
      </c>
      <c r="K1631" s="3" t="s">
        <v>8304</v>
      </c>
    </row>
    <row r="1632" s="12" customFormat="1" ht="20" customHeight="1" spans="1:11">
      <c r="A1632" s="3" t="s">
        <v>2501</v>
      </c>
      <c r="B1632" s="3" t="s">
        <v>2496</v>
      </c>
      <c r="C1632" s="3" t="s">
        <v>11885</v>
      </c>
      <c r="D1632" s="3" t="s">
        <v>11886</v>
      </c>
      <c r="E1632" s="3" t="s">
        <v>8758</v>
      </c>
      <c r="F1632" s="3" t="s">
        <v>8526</v>
      </c>
      <c r="G1632" s="3" t="s">
        <v>19</v>
      </c>
      <c r="H1632" s="3" t="s">
        <v>9445</v>
      </c>
      <c r="I1632" s="3" t="s">
        <v>8303</v>
      </c>
      <c r="J1632" s="3" t="s">
        <v>8304</v>
      </c>
      <c r="K1632" s="3" t="s">
        <v>8304</v>
      </c>
    </row>
    <row r="1633" s="12" customFormat="1" ht="20" customHeight="1" spans="1:11">
      <c r="A1633" s="3" t="s">
        <v>4414</v>
      </c>
      <c r="B1633" s="3" t="s">
        <v>4411</v>
      </c>
      <c r="C1633" s="3" t="s">
        <v>9363</v>
      </c>
      <c r="D1633" s="3" t="s">
        <v>11887</v>
      </c>
      <c r="E1633" s="3" t="s">
        <v>8526</v>
      </c>
      <c r="F1633" s="3" t="s">
        <v>8395</v>
      </c>
      <c r="G1633" s="3" t="s">
        <v>19</v>
      </c>
      <c r="H1633" s="3" t="s">
        <v>11133</v>
      </c>
      <c r="I1633" s="3" t="s">
        <v>8303</v>
      </c>
      <c r="J1633" s="3" t="s">
        <v>8304</v>
      </c>
      <c r="K1633" s="3" t="s">
        <v>8304</v>
      </c>
    </row>
    <row r="1634" s="12" customFormat="1" ht="20" customHeight="1" spans="1:11">
      <c r="A1634" s="3" t="s">
        <v>4826</v>
      </c>
      <c r="B1634" s="3" t="s">
        <v>4823</v>
      </c>
      <c r="C1634" s="3" t="s">
        <v>11612</v>
      </c>
      <c r="D1634" s="3" t="s">
        <v>11888</v>
      </c>
      <c r="E1634" s="3" t="s">
        <v>8428</v>
      </c>
      <c r="F1634" s="3" t="s">
        <v>8395</v>
      </c>
      <c r="G1634" s="3" t="s">
        <v>19</v>
      </c>
      <c r="H1634" s="3" t="s">
        <v>11889</v>
      </c>
      <c r="I1634" s="3" t="s">
        <v>8303</v>
      </c>
      <c r="J1634" s="3" t="s">
        <v>8304</v>
      </c>
      <c r="K1634" s="3" t="s">
        <v>8304</v>
      </c>
    </row>
    <row r="1635" s="12" customFormat="1" ht="20" customHeight="1" spans="1:11">
      <c r="A1635" s="3" t="s">
        <v>5988</v>
      </c>
      <c r="B1635" s="3" t="s">
        <v>5985</v>
      </c>
      <c r="C1635" s="3" t="s">
        <v>11589</v>
      </c>
      <c r="D1635" s="3" t="s">
        <v>11890</v>
      </c>
      <c r="E1635" s="3" t="s">
        <v>8395</v>
      </c>
      <c r="F1635" s="3" t="s">
        <v>8329</v>
      </c>
      <c r="G1635" s="3" t="s">
        <v>19</v>
      </c>
      <c r="H1635" s="3" t="s">
        <v>9673</v>
      </c>
      <c r="I1635" s="3" t="s">
        <v>8303</v>
      </c>
      <c r="J1635" s="3" t="s">
        <v>8304</v>
      </c>
      <c r="K1635" s="3" t="s">
        <v>8304</v>
      </c>
    </row>
    <row r="1636" s="12" customFormat="1" ht="20" customHeight="1" spans="1:11">
      <c r="A1636" s="3" t="s">
        <v>6239</v>
      </c>
      <c r="B1636" s="3" t="s">
        <v>6236</v>
      </c>
      <c r="C1636" s="3" t="s">
        <v>11612</v>
      </c>
      <c r="D1636" s="3" t="s">
        <v>11891</v>
      </c>
      <c r="E1636" s="3" t="s">
        <v>8526</v>
      </c>
      <c r="F1636" s="3" t="s">
        <v>8329</v>
      </c>
      <c r="G1636" s="3" t="s">
        <v>19</v>
      </c>
      <c r="H1636" s="3" t="s">
        <v>11892</v>
      </c>
      <c r="I1636" s="3" t="s">
        <v>8303</v>
      </c>
      <c r="J1636" s="3" t="s">
        <v>8304</v>
      </c>
      <c r="K1636" s="3" t="s">
        <v>8304</v>
      </c>
    </row>
    <row r="1637" s="12" customFormat="1" ht="20" customHeight="1" spans="1:11">
      <c r="A1637" s="3" t="s">
        <v>7726</v>
      </c>
      <c r="B1637" s="3" t="s">
        <v>7723</v>
      </c>
      <c r="C1637" s="3" t="s">
        <v>8931</v>
      </c>
      <c r="D1637" s="3" t="s">
        <v>11893</v>
      </c>
      <c r="E1637" s="3" t="s">
        <v>8300</v>
      </c>
      <c r="F1637" s="3" t="s">
        <v>8301</v>
      </c>
      <c r="G1637" s="3" t="s">
        <v>19</v>
      </c>
      <c r="H1637" s="3" t="s">
        <v>9323</v>
      </c>
      <c r="I1637" s="3" t="s">
        <v>8303</v>
      </c>
      <c r="J1637" s="3" t="s">
        <v>8304</v>
      </c>
      <c r="K1637" s="3" t="s">
        <v>8304</v>
      </c>
    </row>
    <row r="1638" s="12" customFormat="1" ht="20" customHeight="1" spans="1:11">
      <c r="A1638" s="3" t="s">
        <v>3113</v>
      </c>
      <c r="B1638" s="3" t="s">
        <v>3109</v>
      </c>
      <c r="C1638" s="3" t="s">
        <v>11894</v>
      </c>
      <c r="D1638" s="3" t="s">
        <v>11895</v>
      </c>
      <c r="E1638" s="3" t="s">
        <v>8526</v>
      </c>
      <c r="F1638" s="3" t="s">
        <v>8428</v>
      </c>
      <c r="G1638" s="3" t="s">
        <v>19</v>
      </c>
      <c r="H1638" s="3" t="s">
        <v>11896</v>
      </c>
      <c r="I1638" s="3" t="s">
        <v>8303</v>
      </c>
      <c r="J1638" s="3" t="s">
        <v>8304</v>
      </c>
      <c r="K1638" s="3" t="s">
        <v>8304</v>
      </c>
    </row>
    <row r="1639" s="12" customFormat="1" ht="20" customHeight="1" spans="1:11">
      <c r="A1639" s="3" t="s">
        <v>2021</v>
      </c>
      <c r="B1639" s="3" t="s">
        <v>2016</v>
      </c>
      <c r="C1639" s="3" t="s">
        <v>9214</v>
      </c>
      <c r="D1639" s="3" t="s">
        <v>11897</v>
      </c>
      <c r="E1639" s="3" t="s">
        <v>8758</v>
      </c>
      <c r="F1639" s="3" t="s">
        <v>8608</v>
      </c>
      <c r="G1639" s="3" t="s">
        <v>19</v>
      </c>
      <c r="H1639" s="3" t="s">
        <v>11898</v>
      </c>
      <c r="I1639" s="3" t="s">
        <v>8303</v>
      </c>
      <c r="J1639" s="3" t="s">
        <v>8304</v>
      </c>
      <c r="K1639" s="3" t="s">
        <v>8304</v>
      </c>
    </row>
    <row r="1640" s="12" customFormat="1" ht="20" customHeight="1" spans="1:11">
      <c r="A1640" s="3" t="s">
        <v>2178</v>
      </c>
      <c r="B1640" s="3" t="s">
        <v>2175</v>
      </c>
      <c r="C1640" s="3" t="s">
        <v>11269</v>
      </c>
      <c r="D1640" s="3" t="s">
        <v>11899</v>
      </c>
      <c r="E1640" s="3" t="s">
        <v>8758</v>
      </c>
      <c r="F1640" s="3" t="s">
        <v>8608</v>
      </c>
      <c r="G1640" s="3" t="s">
        <v>19</v>
      </c>
      <c r="H1640" s="3" t="s">
        <v>11900</v>
      </c>
      <c r="I1640" s="3" t="s">
        <v>8303</v>
      </c>
      <c r="J1640" s="3" t="s">
        <v>8304</v>
      </c>
      <c r="K1640" s="3" t="s">
        <v>8304</v>
      </c>
    </row>
    <row r="1641" s="12" customFormat="1" ht="20" customHeight="1" spans="1:11">
      <c r="A1641" s="3" t="s">
        <v>11901</v>
      </c>
      <c r="B1641" s="3" t="s">
        <v>11902</v>
      </c>
      <c r="C1641" s="3" t="s">
        <v>8931</v>
      </c>
      <c r="D1641" s="3" t="s">
        <v>10536</v>
      </c>
      <c r="E1641" s="3" t="s">
        <v>8329</v>
      </c>
      <c r="F1641" s="3" t="s">
        <v>8300</v>
      </c>
      <c r="G1641" s="3" t="s">
        <v>19</v>
      </c>
      <c r="H1641" s="3" t="s">
        <v>9008</v>
      </c>
      <c r="I1641" s="3" t="s">
        <v>8303</v>
      </c>
      <c r="J1641" s="3" t="s">
        <v>8304</v>
      </c>
      <c r="K1641" s="3" t="s">
        <v>8304</v>
      </c>
    </row>
    <row r="1642" s="12" customFormat="1" ht="20" customHeight="1" spans="1:11">
      <c r="A1642" s="3" t="s">
        <v>5369</v>
      </c>
      <c r="B1642" s="3" t="s">
        <v>5365</v>
      </c>
      <c r="C1642" s="3" t="s">
        <v>11551</v>
      </c>
      <c r="D1642" s="3" t="s">
        <v>11552</v>
      </c>
      <c r="E1642" s="3" t="s">
        <v>8526</v>
      </c>
      <c r="F1642" s="3" t="s">
        <v>8329</v>
      </c>
      <c r="G1642" s="3" t="s">
        <v>19</v>
      </c>
      <c r="H1642" s="3" t="s">
        <v>11903</v>
      </c>
      <c r="I1642" s="3" t="s">
        <v>8303</v>
      </c>
      <c r="J1642" s="3" t="s">
        <v>8304</v>
      </c>
      <c r="K1642" s="3" t="s">
        <v>8304</v>
      </c>
    </row>
    <row r="1643" s="12" customFormat="1" ht="20" customHeight="1" spans="1:11">
      <c r="A1643" s="3" t="s">
        <v>2986</v>
      </c>
      <c r="B1643" s="3" t="s">
        <v>2982</v>
      </c>
      <c r="C1643" s="3" t="s">
        <v>11904</v>
      </c>
      <c r="D1643" s="3" t="s">
        <v>11905</v>
      </c>
      <c r="E1643" s="3" t="s">
        <v>8608</v>
      </c>
      <c r="F1643" s="3" t="s">
        <v>8526</v>
      </c>
      <c r="G1643" s="3" t="s">
        <v>19</v>
      </c>
      <c r="H1643" s="3" t="s">
        <v>11906</v>
      </c>
      <c r="I1643" s="3" t="s">
        <v>8303</v>
      </c>
      <c r="J1643" s="3" t="s">
        <v>8304</v>
      </c>
      <c r="K1643" s="3" t="s">
        <v>8304</v>
      </c>
    </row>
    <row r="1644" s="12" customFormat="1" ht="20" customHeight="1" spans="1:11">
      <c r="A1644" s="3" t="s">
        <v>6508</v>
      </c>
      <c r="B1644" s="3" t="s">
        <v>6505</v>
      </c>
      <c r="C1644" s="3" t="s">
        <v>11907</v>
      </c>
      <c r="D1644" s="3" t="s">
        <v>11908</v>
      </c>
      <c r="E1644" s="3" t="s">
        <v>8329</v>
      </c>
      <c r="F1644" s="3" t="s">
        <v>8300</v>
      </c>
      <c r="G1644" s="3" t="s">
        <v>19</v>
      </c>
      <c r="H1644" s="3" t="s">
        <v>11567</v>
      </c>
      <c r="I1644" s="3" t="s">
        <v>8303</v>
      </c>
      <c r="J1644" s="3" t="s">
        <v>8304</v>
      </c>
      <c r="K1644" s="3" t="s">
        <v>8304</v>
      </c>
    </row>
    <row r="1645" s="12" customFormat="1" ht="20" customHeight="1" spans="1:11">
      <c r="A1645" s="3" t="s">
        <v>7884</v>
      </c>
      <c r="B1645" s="3" t="s">
        <v>7880</v>
      </c>
      <c r="C1645" s="3" t="s">
        <v>11904</v>
      </c>
      <c r="D1645" s="3" t="s">
        <v>11909</v>
      </c>
      <c r="E1645" s="3" t="s">
        <v>8300</v>
      </c>
      <c r="F1645" s="3" t="s">
        <v>8301</v>
      </c>
      <c r="G1645" s="3" t="s">
        <v>19</v>
      </c>
      <c r="H1645" s="3" t="s">
        <v>11910</v>
      </c>
      <c r="I1645" s="3" t="s">
        <v>8303</v>
      </c>
      <c r="J1645" s="3" t="s">
        <v>8304</v>
      </c>
      <c r="K1645" s="3" t="s">
        <v>8304</v>
      </c>
    </row>
    <row r="1646" s="12" customFormat="1" ht="20" customHeight="1" spans="1:11">
      <c r="A1646" s="3" t="s">
        <v>3961</v>
      </c>
      <c r="B1646" s="3" t="s">
        <v>3958</v>
      </c>
      <c r="C1646" s="3" t="s">
        <v>9170</v>
      </c>
      <c r="D1646" s="3" t="s">
        <v>11911</v>
      </c>
      <c r="E1646" s="3" t="s">
        <v>8608</v>
      </c>
      <c r="F1646" s="3" t="s">
        <v>8428</v>
      </c>
      <c r="G1646" s="3" t="s">
        <v>19</v>
      </c>
      <c r="H1646" s="3" t="s">
        <v>8390</v>
      </c>
      <c r="I1646" s="3" t="s">
        <v>8303</v>
      </c>
      <c r="J1646" s="3" t="s">
        <v>8304</v>
      </c>
      <c r="K1646" s="3" t="s">
        <v>8304</v>
      </c>
    </row>
    <row r="1647" s="12" customFormat="1" ht="20" customHeight="1" spans="1:11">
      <c r="A1647" s="3" t="s">
        <v>6078</v>
      </c>
      <c r="B1647" s="3" t="s">
        <v>6074</v>
      </c>
      <c r="C1647" s="3" t="s">
        <v>6076</v>
      </c>
      <c r="D1647" s="3" t="s">
        <v>11912</v>
      </c>
      <c r="E1647" s="3" t="s">
        <v>8395</v>
      </c>
      <c r="F1647" s="3" t="s">
        <v>8329</v>
      </c>
      <c r="G1647" s="3" t="s">
        <v>19</v>
      </c>
      <c r="H1647" s="3" t="s">
        <v>11913</v>
      </c>
      <c r="I1647" s="3" t="s">
        <v>8303</v>
      </c>
      <c r="J1647" s="3" t="s">
        <v>8304</v>
      </c>
      <c r="K1647" s="3" t="s">
        <v>8304</v>
      </c>
    </row>
    <row r="1648" s="12" customFormat="1" ht="20" customHeight="1" spans="1:11">
      <c r="A1648" s="3" t="s">
        <v>2517</v>
      </c>
      <c r="B1648" s="3" t="s">
        <v>2512</v>
      </c>
      <c r="C1648" s="3" t="s">
        <v>11914</v>
      </c>
      <c r="D1648" s="3" t="s">
        <v>11915</v>
      </c>
      <c r="E1648" s="3" t="s">
        <v>8608</v>
      </c>
      <c r="F1648" s="3" t="s">
        <v>8526</v>
      </c>
      <c r="G1648" s="3" t="s">
        <v>19</v>
      </c>
      <c r="H1648" s="3" t="s">
        <v>11916</v>
      </c>
      <c r="I1648" s="3" t="s">
        <v>8303</v>
      </c>
      <c r="J1648" s="3" t="s">
        <v>8304</v>
      </c>
      <c r="K1648" s="3" t="s">
        <v>8304</v>
      </c>
    </row>
    <row r="1649" s="12" customFormat="1" ht="20" customHeight="1" spans="1:11">
      <c r="A1649" s="3" t="s">
        <v>4147</v>
      </c>
      <c r="B1649" s="3" t="s">
        <v>4143</v>
      </c>
      <c r="C1649" s="3" t="s">
        <v>11530</v>
      </c>
      <c r="D1649" s="3" t="s">
        <v>11917</v>
      </c>
      <c r="E1649" s="3" t="s">
        <v>8758</v>
      </c>
      <c r="F1649" s="3" t="s">
        <v>8395</v>
      </c>
      <c r="G1649" s="3" t="s">
        <v>19</v>
      </c>
      <c r="H1649" s="3" t="s">
        <v>11918</v>
      </c>
      <c r="I1649" s="3" t="s">
        <v>8303</v>
      </c>
      <c r="J1649" s="3" t="s">
        <v>8304</v>
      </c>
      <c r="K1649" s="3" t="s">
        <v>8304</v>
      </c>
    </row>
    <row r="1650" s="12" customFormat="1" ht="20" customHeight="1" spans="1:11">
      <c r="A1650" s="3" t="s">
        <v>1333</v>
      </c>
      <c r="B1650" s="3" t="s">
        <v>1328</v>
      </c>
      <c r="C1650" s="3" t="s">
        <v>11919</v>
      </c>
      <c r="D1650" s="3" t="s">
        <v>11920</v>
      </c>
      <c r="E1650" s="3" t="s">
        <v>8816</v>
      </c>
      <c r="F1650" s="3" t="s">
        <v>8758</v>
      </c>
      <c r="G1650" s="3" t="s">
        <v>19</v>
      </c>
      <c r="H1650" s="3" t="s">
        <v>11921</v>
      </c>
      <c r="I1650" s="3" t="s">
        <v>8303</v>
      </c>
      <c r="J1650" s="3" t="s">
        <v>8304</v>
      </c>
      <c r="K1650" s="3" t="s">
        <v>8304</v>
      </c>
    </row>
    <row r="1651" s="12" customFormat="1" ht="20" customHeight="1" spans="1:11">
      <c r="A1651" s="3" t="s">
        <v>4002</v>
      </c>
      <c r="B1651" s="3" t="s">
        <v>3997</v>
      </c>
      <c r="C1651" s="3" t="s">
        <v>11922</v>
      </c>
      <c r="D1651" s="3" t="s">
        <v>11923</v>
      </c>
      <c r="E1651" s="3" t="s">
        <v>8526</v>
      </c>
      <c r="F1651" s="3" t="s">
        <v>8428</v>
      </c>
      <c r="G1651" s="3" t="s">
        <v>19</v>
      </c>
      <c r="H1651" s="3" t="s">
        <v>11924</v>
      </c>
      <c r="I1651" s="3" t="s">
        <v>8303</v>
      </c>
      <c r="J1651" s="3" t="s">
        <v>8304</v>
      </c>
      <c r="K1651" s="3" t="s">
        <v>8304</v>
      </c>
    </row>
    <row r="1652" s="12" customFormat="1" ht="20" customHeight="1" spans="1:11">
      <c r="A1652" s="3" t="s">
        <v>5551</v>
      </c>
      <c r="B1652" s="3" t="s">
        <v>5547</v>
      </c>
      <c r="C1652" s="3" t="s">
        <v>9933</v>
      </c>
      <c r="D1652" s="3" t="s">
        <v>11925</v>
      </c>
      <c r="E1652" s="3" t="s">
        <v>8526</v>
      </c>
      <c r="F1652" s="3" t="s">
        <v>8329</v>
      </c>
      <c r="G1652" s="3" t="s">
        <v>19</v>
      </c>
      <c r="H1652" s="3" t="s">
        <v>11926</v>
      </c>
      <c r="I1652" s="3" t="s">
        <v>8303</v>
      </c>
      <c r="J1652" s="3" t="s">
        <v>8304</v>
      </c>
      <c r="K1652" s="3" t="s">
        <v>8304</v>
      </c>
    </row>
    <row r="1653" s="12" customFormat="1" ht="20" customHeight="1" spans="1:11">
      <c r="A1653" s="3" t="s">
        <v>4068</v>
      </c>
      <c r="B1653" s="3" t="s">
        <v>4063</v>
      </c>
      <c r="C1653" s="3" t="s">
        <v>11907</v>
      </c>
      <c r="D1653" s="3" t="s">
        <v>11927</v>
      </c>
      <c r="E1653" s="3" t="s">
        <v>8608</v>
      </c>
      <c r="F1653" s="3" t="s">
        <v>8428</v>
      </c>
      <c r="G1653" s="3" t="s">
        <v>19</v>
      </c>
      <c r="H1653" s="3" t="s">
        <v>11928</v>
      </c>
      <c r="I1653" s="3" t="s">
        <v>8303</v>
      </c>
      <c r="J1653" s="3" t="s">
        <v>8304</v>
      </c>
      <c r="K1653" s="3" t="s">
        <v>8304</v>
      </c>
    </row>
    <row r="1654" s="12" customFormat="1" ht="20" customHeight="1" spans="1:11">
      <c r="A1654" s="3" t="s">
        <v>2095</v>
      </c>
      <c r="B1654" s="3" t="s">
        <v>2091</v>
      </c>
      <c r="C1654" s="3" t="s">
        <v>9804</v>
      </c>
      <c r="D1654" s="3" t="s">
        <v>11929</v>
      </c>
      <c r="E1654" s="3" t="s">
        <v>8903</v>
      </c>
      <c r="F1654" s="3" t="s">
        <v>8608</v>
      </c>
      <c r="G1654" s="3" t="s">
        <v>19</v>
      </c>
      <c r="H1654" s="3" t="s">
        <v>11930</v>
      </c>
      <c r="I1654" s="3" t="s">
        <v>8303</v>
      </c>
      <c r="J1654" s="3" t="s">
        <v>8304</v>
      </c>
      <c r="K1654" s="3" t="s">
        <v>8304</v>
      </c>
    </row>
    <row r="1655" s="12" customFormat="1" ht="20" customHeight="1" spans="1:11">
      <c r="A1655" s="3" t="s">
        <v>5308</v>
      </c>
      <c r="B1655" s="3" t="s">
        <v>5303</v>
      </c>
      <c r="C1655" s="3" t="s">
        <v>11931</v>
      </c>
      <c r="D1655" s="3" t="s">
        <v>11932</v>
      </c>
      <c r="E1655" s="3" t="s">
        <v>8395</v>
      </c>
      <c r="F1655" s="3" t="s">
        <v>8329</v>
      </c>
      <c r="G1655" s="3" t="s">
        <v>19</v>
      </c>
      <c r="H1655" s="3" t="s">
        <v>11933</v>
      </c>
      <c r="I1655" s="3" t="s">
        <v>8303</v>
      </c>
      <c r="J1655" s="3" t="s">
        <v>8304</v>
      </c>
      <c r="K1655" s="3" t="s">
        <v>8304</v>
      </c>
    </row>
    <row r="1656" s="12" customFormat="1" ht="20" customHeight="1" spans="1:11">
      <c r="A1656" s="3" t="s">
        <v>846</v>
      </c>
      <c r="B1656" s="3" t="s">
        <v>841</v>
      </c>
      <c r="C1656" s="3" t="s">
        <v>11934</v>
      </c>
      <c r="D1656" s="3" t="s">
        <v>11935</v>
      </c>
      <c r="E1656" s="3" t="s">
        <v>8855</v>
      </c>
      <c r="F1656" s="3" t="s">
        <v>8816</v>
      </c>
      <c r="G1656" s="3" t="s">
        <v>19</v>
      </c>
      <c r="H1656" s="3" t="s">
        <v>11936</v>
      </c>
      <c r="I1656" s="3" t="s">
        <v>8303</v>
      </c>
      <c r="J1656" s="3" t="s">
        <v>8304</v>
      </c>
      <c r="K1656" s="3" t="s">
        <v>8304</v>
      </c>
    </row>
    <row r="1657" s="12" customFormat="1" ht="20" customHeight="1" spans="1:11">
      <c r="A1657" s="3" t="s">
        <v>7066</v>
      </c>
      <c r="B1657" s="3" t="s">
        <v>7061</v>
      </c>
      <c r="C1657" s="3" t="s">
        <v>11937</v>
      </c>
      <c r="D1657" s="3" t="s">
        <v>11938</v>
      </c>
      <c r="E1657" s="3" t="s">
        <v>8428</v>
      </c>
      <c r="F1657" s="3" t="s">
        <v>8300</v>
      </c>
      <c r="G1657" s="3" t="s">
        <v>19</v>
      </c>
      <c r="H1657" s="3" t="s">
        <v>11939</v>
      </c>
      <c r="I1657" s="3" t="s">
        <v>8303</v>
      </c>
      <c r="J1657" s="3" t="s">
        <v>8304</v>
      </c>
      <c r="K1657" s="3" t="s">
        <v>8304</v>
      </c>
    </row>
    <row r="1658" s="12" customFormat="1" ht="20" customHeight="1" spans="1:11">
      <c r="A1658" s="3" t="s">
        <v>1026</v>
      </c>
      <c r="B1658" s="3" t="s">
        <v>1023</v>
      </c>
      <c r="C1658" s="3" t="s">
        <v>9798</v>
      </c>
      <c r="D1658" s="3" t="s">
        <v>11940</v>
      </c>
      <c r="E1658" s="3" t="s">
        <v>8903</v>
      </c>
      <c r="F1658" s="3" t="s">
        <v>8816</v>
      </c>
      <c r="G1658" s="3" t="s">
        <v>19</v>
      </c>
      <c r="H1658" s="3" t="s">
        <v>11941</v>
      </c>
      <c r="I1658" s="3" t="s">
        <v>8303</v>
      </c>
      <c r="J1658" s="3" t="s">
        <v>8304</v>
      </c>
      <c r="K1658" s="3" t="s">
        <v>8304</v>
      </c>
    </row>
    <row r="1659" s="12" customFormat="1" ht="20" customHeight="1" spans="1:11">
      <c r="A1659" s="3" t="s">
        <v>1235</v>
      </c>
      <c r="B1659" s="3" t="s">
        <v>1230</v>
      </c>
      <c r="C1659" s="3" t="s">
        <v>11942</v>
      </c>
      <c r="D1659" s="3" t="s">
        <v>11943</v>
      </c>
      <c r="E1659" s="3" t="s">
        <v>8816</v>
      </c>
      <c r="F1659" s="3" t="s">
        <v>8758</v>
      </c>
      <c r="G1659" s="3" t="s">
        <v>19</v>
      </c>
      <c r="H1659" s="3" t="s">
        <v>11944</v>
      </c>
      <c r="I1659" s="3" t="s">
        <v>8303</v>
      </c>
      <c r="J1659" s="3" t="s">
        <v>8304</v>
      </c>
      <c r="K1659" s="3" t="s">
        <v>8304</v>
      </c>
    </row>
    <row r="1660" s="12" customFormat="1" ht="20" customHeight="1" spans="1:11">
      <c r="A1660" s="3" t="s">
        <v>7033</v>
      </c>
      <c r="B1660" s="3" t="s">
        <v>7030</v>
      </c>
      <c r="C1660" s="3" t="s">
        <v>11423</v>
      </c>
      <c r="D1660" s="3" t="s">
        <v>11945</v>
      </c>
      <c r="E1660" s="3" t="s">
        <v>8329</v>
      </c>
      <c r="F1660" s="3" t="s">
        <v>8300</v>
      </c>
      <c r="G1660" s="3" t="s">
        <v>19</v>
      </c>
      <c r="H1660" s="3" t="s">
        <v>11158</v>
      </c>
      <c r="I1660" s="3" t="s">
        <v>8303</v>
      </c>
      <c r="J1660" s="3" t="s">
        <v>8304</v>
      </c>
      <c r="K1660" s="3" t="s">
        <v>8304</v>
      </c>
    </row>
    <row r="1661" s="12" customFormat="1" ht="20" customHeight="1" spans="1:11">
      <c r="A1661" s="3" t="s">
        <v>5170</v>
      </c>
      <c r="B1661" s="3" t="s">
        <v>5167</v>
      </c>
      <c r="C1661" s="3" t="s">
        <v>9170</v>
      </c>
      <c r="D1661" s="3" t="s">
        <v>11946</v>
      </c>
      <c r="E1661" s="3" t="s">
        <v>8526</v>
      </c>
      <c r="F1661" s="3" t="s">
        <v>8395</v>
      </c>
      <c r="G1661" s="3" t="s">
        <v>19</v>
      </c>
      <c r="H1661" s="3" t="s">
        <v>8638</v>
      </c>
      <c r="I1661" s="3" t="s">
        <v>8303</v>
      </c>
      <c r="J1661" s="3" t="s">
        <v>8304</v>
      </c>
      <c r="K1661" s="3" t="s">
        <v>8304</v>
      </c>
    </row>
    <row r="1662" s="12" customFormat="1" ht="20" customHeight="1" spans="1:11">
      <c r="A1662" s="3" t="s">
        <v>1138</v>
      </c>
      <c r="B1662" s="3" t="s">
        <v>1134</v>
      </c>
      <c r="C1662" s="3" t="s">
        <v>9170</v>
      </c>
      <c r="D1662" s="3" t="s">
        <v>11947</v>
      </c>
      <c r="E1662" s="3" t="s">
        <v>8855</v>
      </c>
      <c r="F1662" s="3" t="s">
        <v>8758</v>
      </c>
      <c r="G1662" s="3" t="s">
        <v>19</v>
      </c>
      <c r="H1662" s="3" t="s">
        <v>10678</v>
      </c>
      <c r="I1662" s="3" t="s">
        <v>8303</v>
      </c>
      <c r="J1662" s="3" t="s">
        <v>8304</v>
      </c>
      <c r="K1662" s="3" t="s">
        <v>8304</v>
      </c>
    </row>
    <row r="1663" s="12" customFormat="1" ht="20" customHeight="1" spans="1:11">
      <c r="A1663" s="3" t="s">
        <v>3142</v>
      </c>
      <c r="B1663" s="3" t="s">
        <v>3137</v>
      </c>
      <c r="C1663" s="3" t="s">
        <v>11948</v>
      </c>
      <c r="D1663" s="3" t="s">
        <v>11949</v>
      </c>
      <c r="E1663" s="3" t="s">
        <v>8526</v>
      </c>
      <c r="F1663" s="3" t="s">
        <v>8428</v>
      </c>
      <c r="G1663" s="3" t="s">
        <v>19</v>
      </c>
      <c r="H1663" s="3" t="s">
        <v>11950</v>
      </c>
      <c r="I1663" s="3" t="s">
        <v>8303</v>
      </c>
      <c r="J1663" s="3" t="s">
        <v>8304</v>
      </c>
      <c r="K1663" s="3" t="s">
        <v>8304</v>
      </c>
    </row>
    <row r="1664" s="12" customFormat="1" ht="20" customHeight="1" spans="1:11">
      <c r="A1664" s="3" t="s">
        <v>4899</v>
      </c>
      <c r="B1664" s="3" t="s">
        <v>4896</v>
      </c>
      <c r="C1664" s="3" t="s">
        <v>9363</v>
      </c>
      <c r="D1664" s="3" t="s">
        <v>11951</v>
      </c>
      <c r="E1664" s="3" t="s">
        <v>8608</v>
      </c>
      <c r="F1664" s="3" t="s">
        <v>8395</v>
      </c>
      <c r="G1664" s="3" t="s">
        <v>19</v>
      </c>
      <c r="H1664" s="3" t="s">
        <v>8609</v>
      </c>
      <c r="I1664" s="3" t="s">
        <v>8303</v>
      </c>
      <c r="J1664" s="3" t="s">
        <v>8304</v>
      </c>
      <c r="K1664" s="3" t="s">
        <v>8304</v>
      </c>
    </row>
    <row r="1665" s="12" customFormat="1" ht="20" customHeight="1" spans="1:11">
      <c r="A1665" s="3" t="s">
        <v>5418</v>
      </c>
      <c r="B1665" s="3" t="s">
        <v>5414</v>
      </c>
      <c r="C1665" s="3" t="s">
        <v>11612</v>
      </c>
      <c r="D1665" s="3" t="s">
        <v>11952</v>
      </c>
      <c r="E1665" s="3" t="s">
        <v>8428</v>
      </c>
      <c r="F1665" s="3" t="s">
        <v>8329</v>
      </c>
      <c r="G1665" s="3" t="s">
        <v>19</v>
      </c>
      <c r="H1665" s="3" t="s">
        <v>8778</v>
      </c>
      <c r="I1665" s="3" t="s">
        <v>8303</v>
      </c>
      <c r="J1665" s="3" t="s">
        <v>8304</v>
      </c>
      <c r="K1665" s="3" t="s">
        <v>8304</v>
      </c>
    </row>
    <row r="1666" s="12" customFormat="1" ht="20" customHeight="1" spans="1:11">
      <c r="A1666" s="3" t="s">
        <v>7535</v>
      </c>
      <c r="B1666" s="3" t="s">
        <v>7532</v>
      </c>
      <c r="C1666" s="3" t="s">
        <v>9115</v>
      </c>
      <c r="D1666" s="3" t="s">
        <v>11953</v>
      </c>
      <c r="E1666" s="3" t="s">
        <v>8300</v>
      </c>
      <c r="F1666" s="3" t="s">
        <v>8301</v>
      </c>
      <c r="G1666" s="3" t="s">
        <v>19</v>
      </c>
      <c r="H1666" s="3" t="s">
        <v>11954</v>
      </c>
      <c r="I1666" s="3" t="s">
        <v>8303</v>
      </c>
      <c r="J1666" s="3" t="s">
        <v>8304</v>
      </c>
      <c r="K1666" s="3" t="s">
        <v>8304</v>
      </c>
    </row>
    <row r="1667" s="12" customFormat="1" ht="20" customHeight="1" spans="1:11">
      <c r="A1667" s="3" t="s">
        <v>4931</v>
      </c>
      <c r="B1667" s="3" t="s">
        <v>4928</v>
      </c>
      <c r="C1667" s="3" t="s">
        <v>9933</v>
      </c>
      <c r="D1667" s="3" t="s">
        <v>11955</v>
      </c>
      <c r="E1667" s="3" t="s">
        <v>8608</v>
      </c>
      <c r="F1667" s="3" t="s">
        <v>8395</v>
      </c>
      <c r="G1667" s="3" t="s">
        <v>19</v>
      </c>
      <c r="H1667" s="3" t="s">
        <v>11956</v>
      </c>
      <c r="I1667" s="3" t="s">
        <v>8303</v>
      </c>
      <c r="J1667" s="3" t="s">
        <v>8304</v>
      </c>
      <c r="K1667" s="3" t="s">
        <v>8304</v>
      </c>
    </row>
    <row r="1668" s="12" customFormat="1" ht="20" customHeight="1" spans="1:11">
      <c r="A1668" s="3" t="s">
        <v>3741</v>
      </c>
      <c r="B1668" s="3" t="s">
        <v>3736</v>
      </c>
      <c r="C1668" s="3" t="s">
        <v>11957</v>
      </c>
      <c r="D1668" s="3" t="s">
        <v>11958</v>
      </c>
      <c r="E1668" s="3" t="s">
        <v>8608</v>
      </c>
      <c r="F1668" s="3" t="s">
        <v>8428</v>
      </c>
      <c r="G1668" s="3" t="s">
        <v>19</v>
      </c>
      <c r="H1668" s="3" t="s">
        <v>11959</v>
      </c>
      <c r="I1668" s="3" t="s">
        <v>8303</v>
      </c>
      <c r="J1668" s="3" t="s">
        <v>8304</v>
      </c>
      <c r="K1668" s="3" t="s">
        <v>8304</v>
      </c>
    </row>
    <row r="1669" s="12" customFormat="1" ht="20" customHeight="1" spans="1:11">
      <c r="A1669" s="3" t="s">
        <v>6882</v>
      </c>
      <c r="B1669" s="3" t="s">
        <v>6880</v>
      </c>
      <c r="C1669" s="3" t="s">
        <v>11349</v>
      </c>
      <c r="D1669" s="3" t="s">
        <v>11960</v>
      </c>
      <c r="E1669" s="3" t="s">
        <v>8329</v>
      </c>
      <c r="F1669" s="3" t="s">
        <v>8300</v>
      </c>
      <c r="G1669" s="3" t="s">
        <v>19</v>
      </c>
      <c r="H1669" s="3" t="s">
        <v>9008</v>
      </c>
      <c r="I1669" s="3" t="s">
        <v>8303</v>
      </c>
      <c r="J1669" s="3" t="s">
        <v>11961</v>
      </c>
      <c r="K1669" s="3" t="s">
        <v>11961</v>
      </c>
    </row>
    <row r="1670" s="12" customFormat="1" ht="20" customHeight="1" spans="1:11">
      <c r="A1670" s="3" t="s">
        <v>2547</v>
      </c>
      <c r="B1670" s="3" t="s">
        <v>2544</v>
      </c>
      <c r="C1670" s="3" t="s">
        <v>8931</v>
      </c>
      <c r="D1670" s="3" t="s">
        <v>11962</v>
      </c>
      <c r="E1670" s="3" t="s">
        <v>8758</v>
      </c>
      <c r="F1670" s="3" t="s">
        <v>8526</v>
      </c>
      <c r="G1670" s="3" t="s">
        <v>19</v>
      </c>
      <c r="H1670" s="3" t="s">
        <v>9562</v>
      </c>
      <c r="I1670" s="3" t="s">
        <v>8303</v>
      </c>
      <c r="J1670" s="3" t="s">
        <v>8304</v>
      </c>
      <c r="K1670" s="3" t="s">
        <v>8304</v>
      </c>
    </row>
    <row r="1671" s="12" customFormat="1" ht="20" customHeight="1" spans="1:11">
      <c r="A1671" s="3" t="s">
        <v>158</v>
      </c>
      <c r="B1671" s="3" t="s">
        <v>157</v>
      </c>
      <c r="C1671" s="3" t="s">
        <v>9186</v>
      </c>
      <c r="D1671" s="3" t="s">
        <v>11963</v>
      </c>
      <c r="E1671" s="3" t="s">
        <v>8903</v>
      </c>
      <c r="F1671" s="3" t="s">
        <v>8855</v>
      </c>
      <c r="G1671" s="3" t="s">
        <v>19</v>
      </c>
      <c r="H1671" s="3" t="s">
        <v>11964</v>
      </c>
      <c r="I1671" s="3" t="s">
        <v>8303</v>
      </c>
      <c r="J1671" s="3" t="s">
        <v>8304</v>
      </c>
      <c r="K1671" s="3" t="s">
        <v>8304</v>
      </c>
    </row>
    <row r="1672" s="12" customFormat="1" ht="20" customHeight="1" spans="1:11">
      <c r="A1672" s="3" t="s">
        <v>2134</v>
      </c>
      <c r="B1672" s="3" t="s">
        <v>2132</v>
      </c>
      <c r="C1672" s="3" t="s">
        <v>11423</v>
      </c>
      <c r="D1672" s="3" t="s">
        <v>11965</v>
      </c>
      <c r="E1672" s="3" t="s">
        <v>8758</v>
      </c>
      <c r="F1672" s="3" t="s">
        <v>8608</v>
      </c>
      <c r="G1672" s="3" t="s">
        <v>19</v>
      </c>
      <c r="H1672" s="3" t="s">
        <v>8455</v>
      </c>
      <c r="I1672" s="3" t="s">
        <v>8303</v>
      </c>
      <c r="J1672" s="3" t="s">
        <v>8304</v>
      </c>
      <c r="K1672" s="3" t="s">
        <v>8304</v>
      </c>
    </row>
    <row r="1673" s="12" customFormat="1" ht="20" customHeight="1" spans="1:11">
      <c r="A1673" s="3" t="s">
        <v>220</v>
      </c>
      <c r="B1673" s="3" t="s">
        <v>215</v>
      </c>
      <c r="C1673" s="3" t="s">
        <v>11966</v>
      </c>
      <c r="D1673" s="3" t="s">
        <v>11967</v>
      </c>
      <c r="E1673" s="3" t="s">
        <v>8939</v>
      </c>
      <c r="F1673" s="3" t="s">
        <v>8855</v>
      </c>
      <c r="G1673" s="3" t="s">
        <v>19</v>
      </c>
      <c r="H1673" s="3" t="s">
        <v>9231</v>
      </c>
      <c r="I1673" s="3" t="s">
        <v>8303</v>
      </c>
      <c r="J1673" s="3" t="s">
        <v>8304</v>
      </c>
      <c r="K1673" s="3" t="s">
        <v>8304</v>
      </c>
    </row>
    <row r="1674" s="12" customFormat="1" ht="20" customHeight="1" spans="1:11">
      <c r="A1674" s="3" t="s">
        <v>5954</v>
      </c>
      <c r="B1674" s="3" t="s">
        <v>5950</v>
      </c>
      <c r="C1674" s="3" t="s">
        <v>9056</v>
      </c>
      <c r="D1674" s="3" t="s">
        <v>11968</v>
      </c>
      <c r="E1674" s="3" t="s">
        <v>8395</v>
      </c>
      <c r="F1674" s="3" t="s">
        <v>8329</v>
      </c>
      <c r="G1674" s="3" t="s">
        <v>19</v>
      </c>
      <c r="H1674" s="3" t="s">
        <v>11969</v>
      </c>
      <c r="I1674" s="3" t="s">
        <v>8303</v>
      </c>
      <c r="J1674" s="3" t="s">
        <v>8304</v>
      </c>
      <c r="K1674" s="3" t="s">
        <v>8304</v>
      </c>
    </row>
    <row r="1675" s="12" customFormat="1" ht="20" customHeight="1" spans="1:11">
      <c r="A1675" s="3" t="s">
        <v>11970</v>
      </c>
      <c r="B1675" s="3" t="s">
        <v>11971</v>
      </c>
      <c r="C1675" s="3" t="s">
        <v>8950</v>
      </c>
      <c r="D1675" s="3" t="s">
        <v>11972</v>
      </c>
      <c r="E1675" s="3" t="s">
        <v>8855</v>
      </c>
      <c r="F1675" s="3" t="s">
        <v>8816</v>
      </c>
      <c r="G1675" s="3" t="s">
        <v>19</v>
      </c>
      <c r="H1675" s="3" t="s">
        <v>9008</v>
      </c>
      <c r="I1675" s="3" t="s">
        <v>8303</v>
      </c>
      <c r="J1675" s="3" t="s">
        <v>8304</v>
      </c>
      <c r="K1675" s="3" t="s">
        <v>8304</v>
      </c>
    </row>
    <row r="1676" s="12" customFormat="1" ht="20" customHeight="1" spans="1:11">
      <c r="A1676" s="3" t="s">
        <v>4523</v>
      </c>
      <c r="B1676" s="3" t="s">
        <v>4520</v>
      </c>
      <c r="C1676" s="3" t="s">
        <v>8931</v>
      </c>
      <c r="D1676" s="3" t="s">
        <v>11973</v>
      </c>
      <c r="E1676" s="3" t="s">
        <v>8428</v>
      </c>
      <c r="F1676" s="3" t="s">
        <v>8395</v>
      </c>
      <c r="G1676" s="3" t="s">
        <v>19</v>
      </c>
      <c r="H1676" s="3" t="s">
        <v>11974</v>
      </c>
      <c r="I1676" s="3" t="s">
        <v>8303</v>
      </c>
      <c r="J1676" s="3" t="s">
        <v>8304</v>
      </c>
      <c r="K1676" s="3" t="s">
        <v>8304</v>
      </c>
    </row>
    <row r="1677" s="12" customFormat="1" ht="20" customHeight="1" spans="1:11">
      <c r="A1677" s="3" t="s">
        <v>1254</v>
      </c>
      <c r="B1677" s="3" t="s">
        <v>1249</v>
      </c>
      <c r="C1677" s="3" t="s">
        <v>11975</v>
      </c>
      <c r="D1677" s="3" t="s">
        <v>11976</v>
      </c>
      <c r="E1677" s="3" t="s">
        <v>8816</v>
      </c>
      <c r="F1677" s="3" t="s">
        <v>8758</v>
      </c>
      <c r="G1677" s="3" t="s">
        <v>19</v>
      </c>
      <c r="H1677" s="3" t="s">
        <v>11933</v>
      </c>
      <c r="I1677" s="3" t="s">
        <v>8303</v>
      </c>
      <c r="J1677" s="3" t="s">
        <v>8304</v>
      </c>
      <c r="K1677" s="3" t="s">
        <v>8304</v>
      </c>
    </row>
    <row r="1678" s="12" customFormat="1" ht="20" customHeight="1" spans="1:11">
      <c r="A1678" s="3" t="s">
        <v>300</v>
      </c>
      <c r="B1678" s="3" t="s">
        <v>295</v>
      </c>
      <c r="C1678" s="3" t="s">
        <v>10447</v>
      </c>
      <c r="D1678" s="3" t="s">
        <v>11977</v>
      </c>
      <c r="E1678" s="3" t="s">
        <v>8939</v>
      </c>
      <c r="F1678" s="3" t="s">
        <v>8855</v>
      </c>
      <c r="G1678" s="3" t="s">
        <v>19</v>
      </c>
      <c r="H1678" s="3" t="s">
        <v>10962</v>
      </c>
      <c r="I1678" s="3" t="s">
        <v>8303</v>
      </c>
      <c r="J1678" s="3" t="s">
        <v>8304</v>
      </c>
      <c r="K1678" s="3" t="s">
        <v>8304</v>
      </c>
    </row>
    <row r="1679" s="12" customFormat="1" ht="20" customHeight="1" spans="1:11">
      <c r="A1679" s="3" t="s">
        <v>7682</v>
      </c>
      <c r="B1679" s="3" t="s">
        <v>7677</v>
      </c>
      <c r="C1679" s="3" t="s">
        <v>11978</v>
      </c>
      <c r="D1679" s="3" t="s">
        <v>11979</v>
      </c>
      <c r="E1679" s="3" t="s">
        <v>8300</v>
      </c>
      <c r="F1679" s="3" t="s">
        <v>8301</v>
      </c>
      <c r="G1679" s="3" t="s">
        <v>19</v>
      </c>
      <c r="H1679" s="3" t="s">
        <v>11032</v>
      </c>
      <c r="I1679" s="3" t="s">
        <v>8303</v>
      </c>
      <c r="J1679" s="3" t="s">
        <v>8304</v>
      </c>
      <c r="K1679" s="3" t="s">
        <v>8304</v>
      </c>
    </row>
    <row r="1680" s="12" customFormat="1" ht="20" customHeight="1" spans="1:11">
      <c r="A1680" s="3" t="s">
        <v>2505</v>
      </c>
      <c r="B1680" s="3" t="s">
        <v>2502</v>
      </c>
      <c r="C1680" s="3" t="s">
        <v>9170</v>
      </c>
      <c r="D1680" s="3" t="s">
        <v>11980</v>
      </c>
      <c r="E1680" s="3" t="s">
        <v>8903</v>
      </c>
      <c r="F1680" s="3" t="s">
        <v>8526</v>
      </c>
      <c r="G1680" s="3" t="s">
        <v>19</v>
      </c>
      <c r="H1680" s="3" t="s">
        <v>11638</v>
      </c>
      <c r="I1680" s="3" t="s">
        <v>8303</v>
      </c>
      <c r="J1680" s="3" t="s">
        <v>8304</v>
      </c>
      <c r="K1680" s="3" t="s">
        <v>8304</v>
      </c>
    </row>
    <row r="1681" s="12" customFormat="1" ht="20" customHeight="1" spans="1:11">
      <c r="A1681" s="3" t="s">
        <v>6359</v>
      </c>
      <c r="B1681" s="3" t="s">
        <v>6356</v>
      </c>
      <c r="C1681" s="3" t="s">
        <v>11981</v>
      </c>
      <c r="D1681" s="3" t="s">
        <v>11168</v>
      </c>
      <c r="E1681" s="3" t="s">
        <v>8329</v>
      </c>
      <c r="F1681" s="3" t="s">
        <v>8300</v>
      </c>
      <c r="G1681" s="3" t="s">
        <v>19</v>
      </c>
      <c r="H1681" s="3" t="s">
        <v>11982</v>
      </c>
      <c r="I1681" s="3" t="s">
        <v>8303</v>
      </c>
      <c r="J1681" s="3" t="s">
        <v>8304</v>
      </c>
      <c r="K1681" s="3" t="s">
        <v>8304</v>
      </c>
    </row>
    <row r="1682" s="12" customFormat="1" ht="20" customHeight="1" spans="1:11">
      <c r="A1682" s="3" t="s">
        <v>1770</v>
      </c>
      <c r="B1682" s="3" t="s">
        <v>1767</v>
      </c>
      <c r="C1682" s="3" t="s">
        <v>11269</v>
      </c>
      <c r="D1682" s="3" t="s">
        <v>11983</v>
      </c>
      <c r="E1682" s="3" t="s">
        <v>8758</v>
      </c>
      <c r="F1682" s="3" t="s">
        <v>8608</v>
      </c>
      <c r="G1682" s="3" t="s">
        <v>19</v>
      </c>
      <c r="H1682" s="3" t="s">
        <v>11984</v>
      </c>
      <c r="I1682" s="3" t="s">
        <v>8303</v>
      </c>
      <c r="J1682" s="3" t="s">
        <v>8304</v>
      </c>
      <c r="K1682" s="3" t="s">
        <v>8304</v>
      </c>
    </row>
    <row r="1683" s="12" customFormat="1" ht="20" customHeight="1" spans="1:11">
      <c r="A1683" s="3" t="s">
        <v>1829</v>
      </c>
      <c r="B1683" s="3" t="s">
        <v>1825</v>
      </c>
      <c r="C1683" s="3" t="s">
        <v>9298</v>
      </c>
      <c r="D1683" s="3" t="s">
        <v>11985</v>
      </c>
      <c r="E1683" s="3" t="s">
        <v>8855</v>
      </c>
      <c r="F1683" s="3" t="s">
        <v>8608</v>
      </c>
      <c r="G1683" s="3" t="s">
        <v>19</v>
      </c>
      <c r="H1683" s="3" t="s">
        <v>11986</v>
      </c>
      <c r="I1683" s="3" t="s">
        <v>8303</v>
      </c>
      <c r="J1683" s="3" t="s">
        <v>8304</v>
      </c>
      <c r="K1683" s="3" t="s">
        <v>8304</v>
      </c>
    </row>
    <row r="1684" s="12" customFormat="1" ht="20" customHeight="1" spans="1:11">
      <c r="A1684" s="3" t="s">
        <v>7464</v>
      </c>
      <c r="B1684" s="3" t="s">
        <v>7461</v>
      </c>
      <c r="C1684" s="3" t="s">
        <v>11418</v>
      </c>
      <c r="D1684" s="3" t="s">
        <v>11987</v>
      </c>
      <c r="E1684" s="3" t="s">
        <v>8329</v>
      </c>
      <c r="F1684" s="3" t="s">
        <v>8301</v>
      </c>
      <c r="G1684" s="3" t="s">
        <v>19</v>
      </c>
      <c r="H1684" s="3" t="s">
        <v>11988</v>
      </c>
      <c r="I1684" s="3" t="s">
        <v>8303</v>
      </c>
      <c r="J1684" s="3" t="s">
        <v>8304</v>
      </c>
      <c r="K1684" s="3" t="s">
        <v>8304</v>
      </c>
    </row>
    <row r="1685" s="12" customFormat="1" ht="20" customHeight="1" spans="1:11">
      <c r="A1685" s="3" t="s">
        <v>5512</v>
      </c>
      <c r="B1685" s="3" t="s">
        <v>5509</v>
      </c>
      <c r="C1685" s="3" t="s">
        <v>9149</v>
      </c>
      <c r="D1685" s="3" t="s">
        <v>11989</v>
      </c>
      <c r="E1685" s="3" t="s">
        <v>8428</v>
      </c>
      <c r="F1685" s="3" t="s">
        <v>8329</v>
      </c>
      <c r="G1685" s="3" t="s">
        <v>19</v>
      </c>
      <c r="H1685" s="3" t="s">
        <v>11990</v>
      </c>
      <c r="I1685" s="3" t="s">
        <v>8303</v>
      </c>
      <c r="J1685" s="3" t="s">
        <v>8304</v>
      </c>
      <c r="K1685" s="3" t="s">
        <v>8304</v>
      </c>
    </row>
    <row r="1686" s="12" customFormat="1" ht="20" customHeight="1" spans="1:11">
      <c r="A1686" s="3" t="s">
        <v>6225</v>
      </c>
      <c r="B1686" s="3" t="s">
        <v>6222</v>
      </c>
      <c r="C1686" s="3" t="s">
        <v>9149</v>
      </c>
      <c r="D1686" s="3" t="s">
        <v>11991</v>
      </c>
      <c r="E1686" s="3" t="s">
        <v>8428</v>
      </c>
      <c r="F1686" s="3" t="s">
        <v>8329</v>
      </c>
      <c r="G1686" s="3" t="s">
        <v>19</v>
      </c>
      <c r="H1686" s="3" t="s">
        <v>11990</v>
      </c>
      <c r="I1686" s="3" t="s">
        <v>8303</v>
      </c>
      <c r="J1686" s="3" t="s">
        <v>8304</v>
      </c>
      <c r="K1686" s="3" t="s">
        <v>8304</v>
      </c>
    </row>
    <row r="1687" s="12" customFormat="1" ht="20" customHeight="1" spans="1:11">
      <c r="A1687" s="3" t="s">
        <v>5612</v>
      </c>
      <c r="B1687" s="3" t="s">
        <v>5609</v>
      </c>
      <c r="C1687" s="3" t="s">
        <v>9149</v>
      </c>
      <c r="D1687" s="3" t="s">
        <v>11992</v>
      </c>
      <c r="E1687" s="3" t="s">
        <v>8428</v>
      </c>
      <c r="F1687" s="3" t="s">
        <v>8329</v>
      </c>
      <c r="G1687" s="3" t="s">
        <v>19</v>
      </c>
      <c r="H1687" s="3" t="s">
        <v>11990</v>
      </c>
      <c r="I1687" s="3" t="s">
        <v>8303</v>
      </c>
      <c r="J1687" s="3" t="s">
        <v>8304</v>
      </c>
      <c r="K1687" s="3" t="s">
        <v>8304</v>
      </c>
    </row>
    <row r="1688" s="12" customFormat="1" ht="20" customHeight="1" spans="1:11">
      <c r="A1688" s="3" t="s">
        <v>2266</v>
      </c>
      <c r="B1688" s="3" t="s">
        <v>2263</v>
      </c>
      <c r="C1688" s="3" t="s">
        <v>11118</v>
      </c>
      <c r="D1688" s="3" t="s">
        <v>11993</v>
      </c>
      <c r="E1688" s="3" t="s">
        <v>8608</v>
      </c>
      <c r="F1688" s="3" t="s">
        <v>8526</v>
      </c>
      <c r="G1688" s="3" t="s">
        <v>19</v>
      </c>
      <c r="H1688" s="3" t="s">
        <v>11994</v>
      </c>
      <c r="I1688" s="3" t="s">
        <v>8303</v>
      </c>
      <c r="J1688" s="3" t="s">
        <v>8304</v>
      </c>
      <c r="K1688" s="3" t="s">
        <v>8304</v>
      </c>
    </row>
    <row r="1689" s="12" customFormat="1" ht="20" customHeight="1" spans="1:11">
      <c r="A1689" s="3" t="s">
        <v>7970</v>
      </c>
      <c r="B1689" s="3" t="s">
        <v>7966</v>
      </c>
      <c r="C1689" s="3" t="s">
        <v>11995</v>
      </c>
      <c r="D1689" s="3" t="s">
        <v>11996</v>
      </c>
      <c r="E1689" s="3" t="s">
        <v>8300</v>
      </c>
      <c r="F1689" s="3" t="s">
        <v>8301</v>
      </c>
      <c r="G1689" s="3" t="s">
        <v>19</v>
      </c>
      <c r="H1689" s="3" t="s">
        <v>9615</v>
      </c>
      <c r="I1689" s="3" t="s">
        <v>8303</v>
      </c>
      <c r="J1689" s="3" t="s">
        <v>8304</v>
      </c>
      <c r="K1689" s="3" t="s">
        <v>8304</v>
      </c>
    </row>
    <row r="1690" s="12" customFormat="1" ht="20" customHeight="1" spans="1:11">
      <c r="A1690" s="3" t="s">
        <v>6906</v>
      </c>
      <c r="B1690" s="3" t="s">
        <v>6904</v>
      </c>
      <c r="C1690" s="3" t="s">
        <v>11423</v>
      </c>
      <c r="D1690" s="3" t="s">
        <v>11997</v>
      </c>
      <c r="E1690" s="3" t="s">
        <v>8329</v>
      </c>
      <c r="F1690" s="3" t="s">
        <v>8300</v>
      </c>
      <c r="G1690" s="3" t="s">
        <v>19</v>
      </c>
      <c r="H1690" s="3" t="s">
        <v>11998</v>
      </c>
      <c r="I1690" s="3" t="s">
        <v>8303</v>
      </c>
      <c r="J1690" s="3" t="s">
        <v>8304</v>
      </c>
      <c r="K1690" s="3" t="s">
        <v>8304</v>
      </c>
    </row>
    <row r="1691" s="12" customFormat="1" ht="20" customHeight="1" spans="1:11">
      <c r="A1691" s="3" t="s">
        <v>4945</v>
      </c>
      <c r="B1691" s="3" t="s">
        <v>4942</v>
      </c>
      <c r="C1691" s="3" t="s">
        <v>9170</v>
      </c>
      <c r="D1691" s="3" t="s">
        <v>11999</v>
      </c>
      <c r="E1691" s="3" t="s">
        <v>8428</v>
      </c>
      <c r="F1691" s="3" t="s">
        <v>8395</v>
      </c>
      <c r="G1691" s="3" t="s">
        <v>19</v>
      </c>
      <c r="H1691" s="3" t="s">
        <v>12000</v>
      </c>
      <c r="I1691" s="3" t="s">
        <v>8303</v>
      </c>
      <c r="J1691" s="3" t="s">
        <v>8304</v>
      </c>
      <c r="K1691" s="3" t="s">
        <v>8304</v>
      </c>
    </row>
    <row r="1692" s="12" customFormat="1" ht="20" customHeight="1" spans="1:11">
      <c r="A1692" s="3" t="s">
        <v>4251</v>
      </c>
      <c r="B1692" s="3" t="s">
        <v>4249</v>
      </c>
      <c r="C1692" s="3" t="s">
        <v>11309</v>
      </c>
      <c r="D1692" s="3" t="s">
        <v>12001</v>
      </c>
      <c r="E1692" s="3" t="s">
        <v>8428</v>
      </c>
      <c r="F1692" s="3" t="s">
        <v>8395</v>
      </c>
      <c r="G1692" s="3" t="s">
        <v>19</v>
      </c>
      <c r="H1692" s="3" t="s">
        <v>12002</v>
      </c>
      <c r="I1692" s="3" t="s">
        <v>8303</v>
      </c>
      <c r="J1692" s="3" t="s">
        <v>8304</v>
      </c>
      <c r="K1692" s="3" t="s">
        <v>8304</v>
      </c>
    </row>
    <row r="1693" s="12" customFormat="1" ht="20" customHeight="1" spans="1:11">
      <c r="A1693" s="3" t="s">
        <v>12003</v>
      </c>
      <c r="B1693" s="3" t="s">
        <v>12004</v>
      </c>
      <c r="C1693" s="3" t="s">
        <v>12005</v>
      </c>
      <c r="D1693" s="3" t="s">
        <v>12006</v>
      </c>
      <c r="E1693" s="3" t="s">
        <v>8903</v>
      </c>
      <c r="F1693" s="3" t="s">
        <v>8855</v>
      </c>
      <c r="G1693" s="3" t="s">
        <v>19</v>
      </c>
      <c r="H1693" s="3" t="s">
        <v>9008</v>
      </c>
      <c r="I1693" s="3" t="s">
        <v>8303</v>
      </c>
      <c r="J1693" s="3" t="s">
        <v>12007</v>
      </c>
      <c r="K1693" s="3" t="s">
        <v>12007</v>
      </c>
    </row>
    <row r="1694" s="12" customFormat="1" ht="20" customHeight="1" spans="1:11">
      <c r="A1694" s="3" t="s">
        <v>7070</v>
      </c>
      <c r="B1694" s="3" t="s">
        <v>7067</v>
      </c>
      <c r="C1694" s="3" t="s">
        <v>10815</v>
      </c>
      <c r="D1694" s="3" t="s">
        <v>12008</v>
      </c>
      <c r="E1694" s="3" t="s">
        <v>8329</v>
      </c>
      <c r="F1694" s="3" t="s">
        <v>8300</v>
      </c>
      <c r="G1694" s="3" t="s">
        <v>19</v>
      </c>
      <c r="H1694" s="3" t="s">
        <v>12009</v>
      </c>
      <c r="I1694" s="3" t="s">
        <v>8303</v>
      </c>
      <c r="J1694" s="3" t="s">
        <v>8304</v>
      </c>
      <c r="K1694" s="3" t="s">
        <v>8304</v>
      </c>
    </row>
    <row r="1695" s="12" customFormat="1" ht="20" customHeight="1" spans="1:11">
      <c r="A1695" s="3" t="s">
        <v>4363</v>
      </c>
      <c r="B1695" s="3" t="s">
        <v>4360</v>
      </c>
      <c r="C1695" s="3" t="s">
        <v>9170</v>
      </c>
      <c r="D1695" s="3" t="s">
        <v>12010</v>
      </c>
      <c r="E1695" s="3" t="s">
        <v>8608</v>
      </c>
      <c r="F1695" s="3" t="s">
        <v>8395</v>
      </c>
      <c r="G1695" s="3" t="s">
        <v>19</v>
      </c>
      <c r="H1695" s="3" t="s">
        <v>8497</v>
      </c>
      <c r="I1695" s="3" t="s">
        <v>8303</v>
      </c>
      <c r="J1695" s="3" t="s">
        <v>8304</v>
      </c>
      <c r="K1695" s="3" t="s">
        <v>8304</v>
      </c>
    </row>
    <row r="1696" s="12" customFormat="1" ht="20" customHeight="1" spans="1:11">
      <c r="A1696" s="3" t="s">
        <v>94</v>
      </c>
      <c r="B1696" s="3" t="s">
        <v>89</v>
      </c>
      <c r="C1696" s="3" t="s">
        <v>12011</v>
      </c>
      <c r="D1696" s="3" t="s">
        <v>12012</v>
      </c>
      <c r="E1696" s="3" t="s">
        <v>9061</v>
      </c>
      <c r="F1696" s="3" t="s">
        <v>8855</v>
      </c>
      <c r="G1696" s="3" t="s">
        <v>19</v>
      </c>
      <c r="H1696" s="3" t="s">
        <v>11591</v>
      </c>
      <c r="I1696" s="3" t="s">
        <v>8303</v>
      </c>
      <c r="J1696" s="3" t="s">
        <v>8304</v>
      </c>
      <c r="K1696" s="3" t="s">
        <v>8304</v>
      </c>
    </row>
    <row r="1697" s="12" customFormat="1" ht="20" customHeight="1" spans="1:11">
      <c r="A1697" s="3" t="s">
        <v>1192</v>
      </c>
      <c r="B1697" s="3" t="s">
        <v>1187</v>
      </c>
      <c r="C1697" s="3" t="s">
        <v>9481</v>
      </c>
      <c r="D1697" s="3" t="s">
        <v>12013</v>
      </c>
      <c r="E1697" s="3" t="s">
        <v>8903</v>
      </c>
      <c r="F1697" s="3" t="s">
        <v>8758</v>
      </c>
      <c r="G1697" s="3" t="s">
        <v>19</v>
      </c>
      <c r="H1697" s="3" t="s">
        <v>12014</v>
      </c>
      <c r="I1697" s="3" t="s">
        <v>8303</v>
      </c>
      <c r="J1697" s="3" t="s">
        <v>8304</v>
      </c>
      <c r="K1697" s="3" t="s">
        <v>8304</v>
      </c>
    </row>
    <row r="1698" s="12" customFormat="1" ht="20" customHeight="1" spans="1:11">
      <c r="A1698" s="3" t="s">
        <v>5442</v>
      </c>
      <c r="B1698" s="3" t="s">
        <v>5437</v>
      </c>
      <c r="C1698" s="3" t="s">
        <v>11578</v>
      </c>
      <c r="D1698" s="3" t="s">
        <v>12015</v>
      </c>
      <c r="E1698" s="3" t="s">
        <v>8395</v>
      </c>
      <c r="F1698" s="3" t="s">
        <v>8329</v>
      </c>
      <c r="G1698" s="3" t="s">
        <v>19</v>
      </c>
      <c r="H1698" s="3" t="s">
        <v>9114</v>
      </c>
      <c r="I1698" s="3" t="s">
        <v>8303</v>
      </c>
      <c r="J1698" s="3" t="s">
        <v>8304</v>
      </c>
      <c r="K1698" s="3" t="s">
        <v>8304</v>
      </c>
    </row>
    <row r="1699" s="12" customFormat="1" ht="20" customHeight="1" spans="1:11">
      <c r="A1699" s="3" t="s">
        <v>7091</v>
      </c>
      <c r="B1699" s="3" t="s">
        <v>7086</v>
      </c>
      <c r="C1699" s="3" t="s">
        <v>12016</v>
      </c>
      <c r="D1699" s="3" t="s">
        <v>12017</v>
      </c>
      <c r="E1699" s="3" t="s">
        <v>8329</v>
      </c>
      <c r="F1699" s="3" t="s">
        <v>8300</v>
      </c>
      <c r="G1699" s="3" t="s">
        <v>19</v>
      </c>
      <c r="H1699" s="3" t="s">
        <v>12018</v>
      </c>
      <c r="I1699" s="3" t="s">
        <v>8303</v>
      </c>
      <c r="J1699" s="3" t="s">
        <v>8304</v>
      </c>
      <c r="K1699" s="3" t="s">
        <v>8304</v>
      </c>
    </row>
    <row r="1700" s="12" customFormat="1" ht="20" customHeight="1" spans="1:11">
      <c r="A1700" s="3" t="s">
        <v>7651</v>
      </c>
      <c r="B1700" s="3" t="s">
        <v>7647</v>
      </c>
      <c r="C1700" s="3" t="s">
        <v>12019</v>
      </c>
      <c r="D1700" s="3" t="s">
        <v>12020</v>
      </c>
      <c r="E1700" s="3" t="s">
        <v>8329</v>
      </c>
      <c r="F1700" s="3" t="s">
        <v>8301</v>
      </c>
      <c r="G1700" s="3" t="s">
        <v>19</v>
      </c>
      <c r="H1700" s="3" t="s">
        <v>12021</v>
      </c>
      <c r="I1700" s="3" t="s">
        <v>8303</v>
      </c>
      <c r="J1700" s="3" t="s">
        <v>8304</v>
      </c>
      <c r="K1700" s="3" t="s">
        <v>8304</v>
      </c>
    </row>
    <row r="1701" s="12" customFormat="1" ht="20" customHeight="1" spans="1:11">
      <c r="A1701" s="3" t="s">
        <v>8160</v>
      </c>
      <c r="B1701" s="3" t="s">
        <v>8157</v>
      </c>
      <c r="C1701" s="3" t="s">
        <v>12019</v>
      </c>
      <c r="D1701" s="3" t="s">
        <v>12022</v>
      </c>
      <c r="E1701" s="3" t="s">
        <v>8329</v>
      </c>
      <c r="F1701" s="3" t="s">
        <v>8301</v>
      </c>
      <c r="G1701" s="3" t="s">
        <v>19</v>
      </c>
      <c r="H1701" s="3" t="s">
        <v>12021</v>
      </c>
      <c r="I1701" s="3" t="s">
        <v>8303</v>
      </c>
      <c r="J1701" s="3" t="s">
        <v>8304</v>
      </c>
      <c r="K1701" s="3" t="s">
        <v>8304</v>
      </c>
    </row>
    <row r="1702" s="12" customFormat="1" ht="20" customHeight="1" spans="1:11">
      <c r="A1702" s="3" t="s">
        <v>2711</v>
      </c>
      <c r="B1702" s="3" t="s">
        <v>2706</v>
      </c>
      <c r="C1702" s="3" t="s">
        <v>12023</v>
      </c>
      <c r="D1702" s="3" t="s">
        <v>12024</v>
      </c>
      <c r="E1702" s="3" t="s">
        <v>8608</v>
      </c>
      <c r="F1702" s="3" t="s">
        <v>8526</v>
      </c>
      <c r="G1702" s="3" t="s">
        <v>19</v>
      </c>
      <c r="H1702" s="3" t="s">
        <v>12025</v>
      </c>
      <c r="I1702" s="3" t="s">
        <v>8303</v>
      </c>
      <c r="J1702" s="3" t="s">
        <v>8304</v>
      </c>
      <c r="K1702" s="3" t="s">
        <v>8304</v>
      </c>
    </row>
    <row r="1703" s="12" customFormat="1" ht="20" customHeight="1" spans="1:11">
      <c r="A1703" s="3" t="s">
        <v>6407</v>
      </c>
      <c r="B1703" s="3" t="s">
        <v>6404</v>
      </c>
      <c r="C1703" s="3" t="s">
        <v>9149</v>
      </c>
      <c r="D1703" s="3" t="s">
        <v>12026</v>
      </c>
      <c r="E1703" s="3" t="s">
        <v>8428</v>
      </c>
      <c r="F1703" s="3" t="s">
        <v>8300</v>
      </c>
      <c r="G1703" s="3" t="s">
        <v>19</v>
      </c>
      <c r="H1703" s="3" t="s">
        <v>11561</v>
      </c>
      <c r="I1703" s="3" t="s">
        <v>8303</v>
      </c>
      <c r="J1703" s="3" t="s">
        <v>8304</v>
      </c>
      <c r="K1703" s="3" t="s">
        <v>8304</v>
      </c>
    </row>
    <row r="1704" s="12" customFormat="1" ht="20" customHeight="1" spans="1:11">
      <c r="A1704" s="3" t="s">
        <v>4602</v>
      </c>
      <c r="B1704" s="3" t="s">
        <v>4597</v>
      </c>
      <c r="C1704" s="3" t="s">
        <v>12027</v>
      </c>
      <c r="D1704" s="3" t="s">
        <v>12028</v>
      </c>
      <c r="E1704" s="3" t="s">
        <v>8608</v>
      </c>
      <c r="F1704" s="3" t="s">
        <v>8395</v>
      </c>
      <c r="G1704" s="3" t="s">
        <v>19</v>
      </c>
      <c r="H1704" s="3" t="s">
        <v>9795</v>
      </c>
      <c r="I1704" s="3" t="s">
        <v>8303</v>
      </c>
      <c r="J1704" s="3" t="s">
        <v>8304</v>
      </c>
      <c r="K1704" s="3" t="s">
        <v>8304</v>
      </c>
    </row>
    <row r="1705" s="12" customFormat="1" ht="20" customHeight="1" spans="1:11">
      <c r="A1705" s="3" t="s">
        <v>6981</v>
      </c>
      <c r="B1705" s="3" t="s">
        <v>6976</v>
      </c>
      <c r="C1705" s="3" t="s">
        <v>12029</v>
      </c>
      <c r="D1705" s="3" t="s">
        <v>12030</v>
      </c>
      <c r="E1705" s="3" t="s">
        <v>8395</v>
      </c>
      <c r="F1705" s="3" t="s">
        <v>8300</v>
      </c>
      <c r="G1705" s="3" t="s">
        <v>19</v>
      </c>
      <c r="H1705" s="3" t="s">
        <v>8892</v>
      </c>
      <c r="I1705" s="3" t="s">
        <v>8303</v>
      </c>
      <c r="J1705" s="3" t="s">
        <v>8304</v>
      </c>
      <c r="K1705" s="3" t="s">
        <v>8304</v>
      </c>
    </row>
    <row r="1706" s="12" customFormat="1" ht="20" customHeight="1" spans="1:11">
      <c r="A1706" s="3" t="s">
        <v>1835</v>
      </c>
      <c r="B1706" s="3" t="s">
        <v>1830</v>
      </c>
      <c r="C1706" s="3" t="s">
        <v>12031</v>
      </c>
      <c r="D1706" s="3" t="s">
        <v>12032</v>
      </c>
      <c r="E1706" s="3" t="s">
        <v>8939</v>
      </c>
      <c r="F1706" s="3" t="s">
        <v>8608</v>
      </c>
      <c r="G1706" s="3" t="s">
        <v>19</v>
      </c>
      <c r="H1706" s="3" t="s">
        <v>12033</v>
      </c>
      <c r="I1706" s="3" t="s">
        <v>8303</v>
      </c>
      <c r="J1706" s="3" t="s">
        <v>8304</v>
      </c>
      <c r="K1706" s="3" t="s">
        <v>8304</v>
      </c>
    </row>
    <row r="1707" s="12" customFormat="1" ht="20" customHeight="1" spans="1:11">
      <c r="A1707" s="3" t="s">
        <v>4243</v>
      </c>
      <c r="B1707" s="3" t="s">
        <v>4239</v>
      </c>
      <c r="C1707" s="3" t="s">
        <v>12034</v>
      </c>
      <c r="D1707" s="3" t="s">
        <v>12035</v>
      </c>
      <c r="E1707" s="3" t="s">
        <v>8526</v>
      </c>
      <c r="F1707" s="3" t="s">
        <v>8395</v>
      </c>
      <c r="G1707" s="3" t="s">
        <v>19</v>
      </c>
      <c r="H1707" s="3" t="s">
        <v>12036</v>
      </c>
      <c r="I1707" s="3" t="s">
        <v>8303</v>
      </c>
      <c r="J1707" s="3" t="s">
        <v>8304</v>
      </c>
      <c r="K1707" s="3" t="s">
        <v>8304</v>
      </c>
    </row>
    <row r="1708" s="12" customFormat="1" ht="20" customHeight="1" spans="1:11">
      <c r="A1708" s="3" t="s">
        <v>1608</v>
      </c>
      <c r="B1708" s="3" t="s">
        <v>1603</v>
      </c>
      <c r="C1708" s="3" t="s">
        <v>12037</v>
      </c>
      <c r="D1708" s="3" t="s">
        <v>12038</v>
      </c>
      <c r="E1708" s="3" t="s">
        <v>8816</v>
      </c>
      <c r="F1708" s="3" t="s">
        <v>8608</v>
      </c>
      <c r="G1708" s="3" t="s">
        <v>19</v>
      </c>
      <c r="H1708" s="3" t="s">
        <v>12039</v>
      </c>
      <c r="I1708" s="3" t="s">
        <v>8303</v>
      </c>
      <c r="J1708" s="3" t="s">
        <v>8304</v>
      </c>
      <c r="K1708" s="3" t="s">
        <v>8304</v>
      </c>
    </row>
    <row r="1709" s="12" customFormat="1" ht="20" customHeight="1" spans="1:11">
      <c r="A1709" s="3" t="s">
        <v>4666</v>
      </c>
      <c r="B1709" s="3" t="s">
        <v>4662</v>
      </c>
      <c r="C1709" s="3" t="s">
        <v>11118</v>
      </c>
      <c r="D1709" s="3" t="s">
        <v>12040</v>
      </c>
      <c r="E1709" s="3" t="s">
        <v>8758</v>
      </c>
      <c r="F1709" s="3" t="s">
        <v>8395</v>
      </c>
      <c r="G1709" s="3" t="s">
        <v>19</v>
      </c>
      <c r="H1709" s="3" t="s">
        <v>12041</v>
      </c>
      <c r="I1709" s="3" t="s">
        <v>8303</v>
      </c>
      <c r="J1709" s="3" t="s">
        <v>8304</v>
      </c>
      <c r="K1709" s="3" t="s">
        <v>8304</v>
      </c>
    </row>
    <row r="1710" s="12" customFormat="1" ht="20" customHeight="1" spans="1:11">
      <c r="A1710" s="3" t="s">
        <v>3524</v>
      </c>
      <c r="B1710" s="3" t="s">
        <v>3521</v>
      </c>
      <c r="C1710" s="3" t="s">
        <v>12042</v>
      </c>
      <c r="D1710" s="3" t="s">
        <v>12043</v>
      </c>
      <c r="E1710" s="3" t="s">
        <v>8526</v>
      </c>
      <c r="F1710" s="3" t="s">
        <v>8428</v>
      </c>
      <c r="G1710" s="3" t="s">
        <v>19</v>
      </c>
      <c r="H1710" s="3" t="s">
        <v>12044</v>
      </c>
      <c r="I1710" s="3" t="s">
        <v>8303</v>
      </c>
      <c r="J1710" s="3" t="s">
        <v>8304</v>
      </c>
      <c r="K1710" s="3" t="s">
        <v>8304</v>
      </c>
    </row>
    <row r="1711" s="12" customFormat="1" ht="20" customHeight="1" spans="1:11">
      <c r="A1711" s="3" t="s">
        <v>832</v>
      </c>
      <c r="B1711" s="3" t="s">
        <v>829</v>
      </c>
      <c r="C1711" s="3" t="s">
        <v>10815</v>
      </c>
      <c r="D1711" s="3" t="s">
        <v>12045</v>
      </c>
      <c r="E1711" s="3" t="s">
        <v>8903</v>
      </c>
      <c r="F1711" s="3" t="s">
        <v>8816</v>
      </c>
      <c r="G1711" s="3" t="s">
        <v>19</v>
      </c>
      <c r="H1711" s="3" t="s">
        <v>12046</v>
      </c>
      <c r="I1711" s="3" t="s">
        <v>8303</v>
      </c>
      <c r="J1711" s="3" t="s">
        <v>8304</v>
      </c>
      <c r="K1711" s="3" t="s">
        <v>8304</v>
      </c>
    </row>
    <row r="1712" s="12" customFormat="1" ht="20" customHeight="1" spans="1:11">
      <c r="A1712" s="3" t="s">
        <v>12047</v>
      </c>
      <c r="B1712" s="3" t="s">
        <v>12048</v>
      </c>
      <c r="C1712" s="3" t="s">
        <v>8931</v>
      </c>
      <c r="D1712" s="3" t="s">
        <v>12049</v>
      </c>
      <c r="E1712" s="3" t="s">
        <v>8395</v>
      </c>
      <c r="F1712" s="3" t="s">
        <v>8300</v>
      </c>
      <c r="G1712" s="3" t="s">
        <v>19</v>
      </c>
      <c r="H1712" s="3" t="s">
        <v>9008</v>
      </c>
      <c r="I1712" s="3" t="s">
        <v>8303</v>
      </c>
      <c r="J1712" s="3" t="s">
        <v>8304</v>
      </c>
      <c r="K1712" s="3" t="s">
        <v>8304</v>
      </c>
    </row>
    <row r="1713" s="12" customFormat="1" ht="20" customHeight="1" spans="1:11">
      <c r="A1713" s="3" t="s">
        <v>3125</v>
      </c>
      <c r="B1713" s="3" t="s">
        <v>3120</v>
      </c>
      <c r="C1713" s="3" t="s">
        <v>12050</v>
      </c>
      <c r="D1713" s="3" t="s">
        <v>12051</v>
      </c>
      <c r="E1713" s="3" t="s">
        <v>8526</v>
      </c>
      <c r="F1713" s="3" t="s">
        <v>8428</v>
      </c>
      <c r="G1713" s="3" t="s">
        <v>19</v>
      </c>
      <c r="H1713" s="3" t="s">
        <v>8401</v>
      </c>
      <c r="I1713" s="3" t="s">
        <v>8303</v>
      </c>
      <c r="J1713" s="3" t="s">
        <v>8304</v>
      </c>
      <c r="K1713" s="3" t="s">
        <v>8304</v>
      </c>
    </row>
    <row r="1714" s="12" customFormat="1" ht="20" customHeight="1" spans="1:11">
      <c r="A1714" s="3" t="s">
        <v>1322</v>
      </c>
      <c r="B1714" s="3" t="s">
        <v>1320</v>
      </c>
      <c r="C1714" s="3" t="s">
        <v>8825</v>
      </c>
      <c r="D1714" s="3" t="s">
        <v>12052</v>
      </c>
      <c r="E1714" s="3" t="s">
        <v>8855</v>
      </c>
      <c r="F1714" s="3" t="s">
        <v>8758</v>
      </c>
      <c r="G1714" s="3" t="s">
        <v>19</v>
      </c>
      <c r="H1714" s="3" t="s">
        <v>12053</v>
      </c>
      <c r="I1714" s="3" t="s">
        <v>8303</v>
      </c>
      <c r="J1714" s="3" t="s">
        <v>8304</v>
      </c>
      <c r="K1714" s="3" t="s">
        <v>8304</v>
      </c>
    </row>
    <row r="1715" s="12" customFormat="1" ht="20" customHeight="1" spans="1:11">
      <c r="A1715" s="3" t="s">
        <v>260</v>
      </c>
      <c r="B1715" s="3" t="s">
        <v>255</v>
      </c>
      <c r="C1715" s="3" t="s">
        <v>8825</v>
      </c>
      <c r="D1715" s="3" t="s">
        <v>12052</v>
      </c>
      <c r="E1715" s="3" t="s">
        <v>8939</v>
      </c>
      <c r="F1715" s="3" t="s">
        <v>8855</v>
      </c>
      <c r="G1715" s="3" t="s">
        <v>19</v>
      </c>
      <c r="H1715" s="3" t="s">
        <v>12053</v>
      </c>
      <c r="I1715" s="3" t="s">
        <v>8303</v>
      </c>
      <c r="J1715" s="3" t="s">
        <v>8304</v>
      </c>
      <c r="K1715" s="3" t="s">
        <v>8304</v>
      </c>
    </row>
    <row r="1716" s="12" customFormat="1" ht="20" customHeight="1" spans="1:11">
      <c r="A1716" s="3" t="s">
        <v>6504</v>
      </c>
      <c r="B1716" s="3" t="s">
        <v>6499</v>
      </c>
      <c r="C1716" s="3" t="s">
        <v>12054</v>
      </c>
      <c r="D1716" s="3" t="s">
        <v>12055</v>
      </c>
      <c r="E1716" s="3" t="s">
        <v>8428</v>
      </c>
      <c r="F1716" s="3" t="s">
        <v>8300</v>
      </c>
      <c r="G1716" s="3" t="s">
        <v>19</v>
      </c>
      <c r="H1716" s="3" t="s">
        <v>12056</v>
      </c>
      <c r="I1716" s="3" t="s">
        <v>8303</v>
      </c>
      <c r="J1716" s="3" t="s">
        <v>8304</v>
      </c>
      <c r="K1716" s="3" t="s">
        <v>8304</v>
      </c>
    </row>
    <row r="1717" s="12" customFormat="1" ht="20" customHeight="1" spans="1:11">
      <c r="A1717" s="3" t="s">
        <v>3800</v>
      </c>
      <c r="B1717" s="3" t="s">
        <v>3796</v>
      </c>
      <c r="C1717" s="3" t="s">
        <v>8825</v>
      </c>
      <c r="D1717" s="3" t="s">
        <v>12057</v>
      </c>
      <c r="E1717" s="3" t="s">
        <v>8608</v>
      </c>
      <c r="F1717" s="3" t="s">
        <v>8428</v>
      </c>
      <c r="G1717" s="3" t="s">
        <v>19</v>
      </c>
      <c r="H1717" s="3" t="s">
        <v>8609</v>
      </c>
      <c r="I1717" s="3" t="s">
        <v>8303</v>
      </c>
      <c r="J1717" s="3" t="s">
        <v>8304</v>
      </c>
      <c r="K1717" s="3" t="s">
        <v>8304</v>
      </c>
    </row>
    <row r="1718" s="12" customFormat="1" ht="20" customHeight="1" spans="1:11">
      <c r="A1718" s="3" t="s">
        <v>5302</v>
      </c>
      <c r="B1718" s="3" t="s">
        <v>5297</v>
      </c>
      <c r="C1718" s="3" t="s">
        <v>12058</v>
      </c>
      <c r="D1718" s="3" t="s">
        <v>12059</v>
      </c>
      <c r="E1718" s="3" t="s">
        <v>8428</v>
      </c>
      <c r="F1718" s="3" t="s">
        <v>8395</v>
      </c>
      <c r="G1718" s="3" t="s">
        <v>19</v>
      </c>
      <c r="H1718" s="3" t="s">
        <v>12060</v>
      </c>
      <c r="I1718" s="3" t="s">
        <v>8303</v>
      </c>
      <c r="J1718" s="3" t="s">
        <v>8304</v>
      </c>
      <c r="K1718" s="3" t="s">
        <v>8304</v>
      </c>
    </row>
    <row r="1719" s="12" customFormat="1" ht="20" customHeight="1" spans="1:11">
      <c r="A1719" s="3" t="s">
        <v>3795</v>
      </c>
      <c r="B1719" s="3" t="s">
        <v>3790</v>
      </c>
      <c r="C1719" s="3" t="s">
        <v>12061</v>
      </c>
      <c r="D1719" s="3" t="s">
        <v>12062</v>
      </c>
      <c r="E1719" s="3" t="s">
        <v>8758</v>
      </c>
      <c r="F1719" s="3" t="s">
        <v>8428</v>
      </c>
      <c r="G1719" s="3" t="s">
        <v>19</v>
      </c>
      <c r="H1719" s="3" t="s">
        <v>12063</v>
      </c>
      <c r="I1719" s="3" t="s">
        <v>8303</v>
      </c>
      <c r="J1719" s="3" t="s">
        <v>8304</v>
      </c>
      <c r="K1719" s="3" t="s">
        <v>8304</v>
      </c>
    </row>
    <row r="1720" s="12" customFormat="1" ht="20" customHeight="1" spans="1:11">
      <c r="A1720" s="3" t="s">
        <v>393</v>
      </c>
      <c r="B1720" s="3" t="s">
        <v>389</v>
      </c>
      <c r="C1720" s="3" t="s">
        <v>12064</v>
      </c>
      <c r="D1720" s="3" t="s">
        <v>12065</v>
      </c>
      <c r="E1720" s="3" t="s">
        <v>12066</v>
      </c>
      <c r="F1720" s="3" t="s">
        <v>8855</v>
      </c>
      <c r="G1720" s="3" t="s">
        <v>19</v>
      </c>
      <c r="H1720" s="3" t="s">
        <v>12067</v>
      </c>
      <c r="I1720" s="3" t="s">
        <v>8303</v>
      </c>
      <c r="J1720" s="3" t="s">
        <v>8304</v>
      </c>
      <c r="K1720" s="3" t="s">
        <v>8304</v>
      </c>
    </row>
    <row r="1721" s="12" customFormat="1" ht="20" customHeight="1" spans="1:11">
      <c r="A1721" s="3" t="s">
        <v>3520</v>
      </c>
      <c r="B1721" s="3" t="s">
        <v>3517</v>
      </c>
      <c r="C1721" s="3" t="s">
        <v>9157</v>
      </c>
      <c r="D1721" s="3" t="s">
        <v>12068</v>
      </c>
      <c r="E1721" s="3" t="s">
        <v>8526</v>
      </c>
      <c r="F1721" s="3" t="s">
        <v>8428</v>
      </c>
      <c r="G1721" s="3" t="s">
        <v>19</v>
      </c>
      <c r="H1721" s="3" t="s">
        <v>9843</v>
      </c>
      <c r="I1721" s="3" t="s">
        <v>8303</v>
      </c>
      <c r="J1721" s="3" t="s">
        <v>8304</v>
      </c>
      <c r="K1721" s="3" t="s">
        <v>8304</v>
      </c>
    </row>
    <row r="1722" s="12" customFormat="1" ht="20" customHeight="1" spans="1:11">
      <c r="A1722" s="3" t="s">
        <v>8169</v>
      </c>
      <c r="B1722" s="3" t="s">
        <v>8166</v>
      </c>
      <c r="C1722" s="3" t="s">
        <v>9170</v>
      </c>
      <c r="D1722" s="3" t="s">
        <v>12069</v>
      </c>
      <c r="E1722" s="3" t="s">
        <v>8329</v>
      </c>
      <c r="F1722" s="3" t="s">
        <v>8301</v>
      </c>
      <c r="G1722" s="3" t="s">
        <v>19</v>
      </c>
      <c r="H1722" s="3" t="s">
        <v>10442</v>
      </c>
      <c r="I1722" s="3" t="s">
        <v>8303</v>
      </c>
      <c r="J1722" s="3" t="s">
        <v>8304</v>
      </c>
      <c r="K1722" s="3" t="s">
        <v>8304</v>
      </c>
    </row>
    <row r="1723" s="12" customFormat="1" ht="20" customHeight="1" spans="1:11">
      <c r="A1723" s="3" t="s">
        <v>1819</v>
      </c>
      <c r="B1723" s="3" t="s">
        <v>1814</v>
      </c>
      <c r="C1723" s="3" t="s">
        <v>12070</v>
      </c>
      <c r="D1723" s="3" t="s">
        <v>12071</v>
      </c>
      <c r="E1723" s="3" t="s">
        <v>8758</v>
      </c>
      <c r="F1723" s="3" t="s">
        <v>8608</v>
      </c>
      <c r="G1723" s="3" t="s">
        <v>19</v>
      </c>
      <c r="H1723" s="3" t="s">
        <v>12072</v>
      </c>
      <c r="I1723" s="3" t="s">
        <v>8303</v>
      </c>
      <c r="J1723" s="3" t="s">
        <v>8304</v>
      </c>
      <c r="K1723" s="3" t="s">
        <v>8304</v>
      </c>
    </row>
    <row r="1724" s="12" customFormat="1" ht="20" customHeight="1" spans="1:11">
      <c r="A1724" s="3" t="s">
        <v>6044</v>
      </c>
      <c r="B1724" s="3" t="s">
        <v>6041</v>
      </c>
      <c r="C1724" s="3" t="s">
        <v>9151</v>
      </c>
      <c r="D1724" s="3" t="s">
        <v>12073</v>
      </c>
      <c r="E1724" s="3" t="s">
        <v>8428</v>
      </c>
      <c r="F1724" s="3" t="s">
        <v>8329</v>
      </c>
      <c r="G1724" s="3" t="s">
        <v>19</v>
      </c>
      <c r="H1724" s="3" t="s">
        <v>11990</v>
      </c>
      <c r="I1724" s="3" t="s">
        <v>8303</v>
      </c>
      <c r="J1724" s="3" t="s">
        <v>8304</v>
      </c>
      <c r="K1724" s="3" t="s">
        <v>8304</v>
      </c>
    </row>
    <row r="1725" s="12" customFormat="1" ht="20" customHeight="1" spans="1:11">
      <c r="A1725" s="3" t="s">
        <v>926</v>
      </c>
      <c r="B1725" s="3" t="s">
        <v>921</v>
      </c>
      <c r="C1725" s="3" t="s">
        <v>11269</v>
      </c>
      <c r="D1725" s="3" t="s">
        <v>12074</v>
      </c>
      <c r="E1725" s="3" t="s">
        <v>8855</v>
      </c>
      <c r="F1725" s="3" t="s">
        <v>8816</v>
      </c>
      <c r="G1725" s="3" t="s">
        <v>19</v>
      </c>
      <c r="H1725" s="3" t="s">
        <v>12075</v>
      </c>
      <c r="I1725" s="3" t="s">
        <v>8303</v>
      </c>
      <c r="J1725" s="3" t="s">
        <v>8304</v>
      </c>
      <c r="K1725" s="3" t="s">
        <v>8304</v>
      </c>
    </row>
    <row r="1726" s="12" customFormat="1" ht="20" customHeight="1" spans="1:11">
      <c r="A1726" s="3" t="s">
        <v>1204</v>
      </c>
      <c r="B1726" s="3" t="s">
        <v>1199</v>
      </c>
      <c r="C1726" s="3" t="s">
        <v>12076</v>
      </c>
      <c r="D1726" s="3" t="s">
        <v>12077</v>
      </c>
      <c r="E1726" s="3" t="s">
        <v>8855</v>
      </c>
      <c r="F1726" s="3" t="s">
        <v>8758</v>
      </c>
      <c r="G1726" s="3" t="s">
        <v>19</v>
      </c>
      <c r="H1726" s="3" t="s">
        <v>11127</v>
      </c>
      <c r="I1726" s="3" t="s">
        <v>8303</v>
      </c>
      <c r="J1726" s="3" t="s">
        <v>8304</v>
      </c>
      <c r="K1726" s="3" t="s">
        <v>8304</v>
      </c>
    </row>
    <row r="1727" s="12" customFormat="1" ht="20" customHeight="1" spans="1:11">
      <c r="A1727" s="3" t="s">
        <v>7594</v>
      </c>
      <c r="B1727" s="3" t="s">
        <v>7590</v>
      </c>
      <c r="C1727" s="3" t="s">
        <v>12078</v>
      </c>
      <c r="D1727" s="3" t="s">
        <v>12079</v>
      </c>
      <c r="E1727" s="3" t="s">
        <v>8395</v>
      </c>
      <c r="F1727" s="3" t="s">
        <v>8301</v>
      </c>
      <c r="G1727" s="3" t="s">
        <v>19</v>
      </c>
      <c r="H1727" s="3" t="s">
        <v>12080</v>
      </c>
      <c r="I1727" s="3" t="s">
        <v>8303</v>
      </c>
      <c r="J1727" s="3" t="s">
        <v>8304</v>
      </c>
      <c r="K1727" s="3" t="s">
        <v>8304</v>
      </c>
    </row>
    <row r="1728" s="12" customFormat="1" ht="20" customHeight="1" spans="1:11">
      <c r="A1728" s="3" t="s">
        <v>7753</v>
      </c>
      <c r="B1728" s="3" t="s">
        <v>7750</v>
      </c>
      <c r="C1728" s="3" t="s">
        <v>9157</v>
      </c>
      <c r="D1728" s="3" t="s">
        <v>12081</v>
      </c>
      <c r="E1728" s="3" t="s">
        <v>8300</v>
      </c>
      <c r="F1728" s="3" t="s">
        <v>8301</v>
      </c>
      <c r="G1728" s="3" t="s">
        <v>19</v>
      </c>
      <c r="H1728" s="3" t="s">
        <v>8809</v>
      </c>
      <c r="I1728" s="3" t="s">
        <v>8303</v>
      </c>
      <c r="J1728" s="3" t="s">
        <v>8304</v>
      </c>
      <c r="K1728" s="3" t="s">
        <v>8304</v>
      </c>
    </row>
    <row r="1729" s="12" customFormat="1" ht="20" customHeight="1" spans="1:11">
      <c r="A1729" s="3" t="s">
        <v>175</v>
      </c>
      <c r="B1729" s="3" t="s">
        <v>173</v>
      </c>
      <c r="C1729" s="3" t="s">
        <v>9557</v>
      </c>
      <c r="D1729" s="3" t="s">
        <v>12082</v>
      </c>
      <c r="E1729" s="3" t="s">
        <v>8939</v>
      </c>
      <c r="F1729" s="3" t="s">
        <v>8855</v>
      </c>
      <c r="G1729" s="3" t="s">
        <v>19</v>
      </c>
      <c r="H1729" s="3" t="s">
        <v>12083</v>
      </c>
      <c r="I1729" s="3" t="s">
        <v>8303</v>
      </c>
      <c r="J1729" s="3" t="s">
        <v>8304</v>
      </c>
      <c r="K1729" s="3" t="s">
        <v>8304</v>
      </c>
    </row>
    <row r="1730" s="12" customFormat="1" ht="20" customHeight="1" spans="1:11">
      <c r="A1730" s="3" t="s">
        <v>12084</v>
      </c>
      <c r="B1730" s="3" t="s">
        <v>12085</v>
      </c>
      <c r="C1730" s="3" t="s">
        <v>12086</v>
      </c>
      <c r="D1730" s="3" t="s">
        <v>12087</v>
      </c>
      <c r="E1730" s="3" t="s">
        <v>8903</v>
      </c>
      <c r="F1730" s="3" t="s">
        <v>8855</v>
      </c>
      <c r="G1730" s="3" t="s">
        <v>19</v>
      </c>
      <c r="H1730" s="3" t="s">
        <v>9008</v>
      </c>
      <c r="I1730" s="3" t="s">
        <v>8303</v>
      </c>
      <c r="J1730" s="3" t="s">
        <v>12088</v>
      </c>
      <c r="K1730" s="3" t="s">
        <v>12088</v>
      </c>
    </row>
    <row r="1731" s="12" customFormat="1" ht="20" customHeight="1" spans="1:11">
      <c r="A1731" s="3" t="s">
        <v>4627</v>
      </c>
      <c r="B1731" s="3" t="s">
        <v>4624</v>
      </c>
      <c r="C1731" s="3" t="s">
        <v>12089</v>
      </c>
      <c r="D1731" s="3" t="s">
        <v>12090</v>
      </c>
      <c r="E1731" s="3" t="s">
        <v>8608</v>
      </c>
      <c r="F1731" s="3" t="s">
        <v>8395</v>
      </c>
      <c r="G1731" s="3" t="s">
        <v>19</v>
      </c>
      <c r="H1731" s="3" t="s">
        <v>12091</v>
      </c>
      <c r="I1731" s="3" t="s">
        <v>8303</v>
      </c>
      <c r="J1731" s="3" t="s">
        <v>8304</v>
      </c>
      <c r="K1731" s="3" t="s">
        <v>8304</v>
      </c>
    </row>
    <row r="1732" s="12" customFormat="1" ht="20" customHeight="1" spans="1:11">
      <c r="A1732" s="3" t="s">
        <v>8057</v>
      </c>
      <c r="B1732" s="3" t="s">
        <v>8052</v>
      </c>
      <c r="C1732" s="3" t="s">
        <v>12092</v>
      </c>
      <c r="D1732" s="3" t="s">
        <v>12093</v>
      </c>
      <c r="E1732" s="3" t="s">
        <v>8300</v>
      </c>
      <c r="F1732" s="3" t="s">
        <v>8301</v>
      </c>
      <c r="G1732" s="3" t="s">
        <v>19</v>
      </c>
      <c r="H1732" s="3" t="s">
        <v>12094</v>
      </c>
      <c r="I1732" s="3" t="s">
        <v>8303</v>
      </c>
      <c r="J1732" s="3" t="s">
        <v>8304</v>
      </c>
      <c r="K1732" s="3" t="s">
        <v>8304</v>
      </c>
    </row>
    <row r="1733" s="12" customFormat="1" ht="20" customHeight="1" spans="1:11">
      <c r="A1733" s="3" t="s">
        <v>12095</v>
      </c>
      <c r="B1733" s="3" t="s">
        <v>12096</v>
      </c>
      <c r="C1733" s="3" t="s">
        <v>9725</v>
      </c>
      <c r="D1733" s="3" t="s">
        <v>12097</v>
      </c>
      <c r="E1733" s="3" t="s">
        <v>8816</v>
      </c>
      <c r="F1733" s="3" t="s">
        <v>8758</v>
      </c>
      <c r="G1733" s="3" t="s">
        <v>19</v>
      </c>
      <c r="H1733" s="3" t="s">
        <v>9008</v>
      </c>
      <c r="I1733" s="3" t="s">
        <v>8303</v>
      </c>
      <c r="J1733" s="3" t="s">
        <v>8304</v>
      </c>
      <c r="K1733" s="3" t="s">
        <v>8304</v>
      </c>
    </row>
    <row r="1734" s="12" customFormat="1" ht="20" customHeight="1" spans="1:11">
      <c r="A1734" s="3" t="s">
        <v>5659</v>
      </c>
      <c r="B1734" s="3" t="s">
        <v>5655</v>
      </c>
      <c r="C1734" s="3" t="s">
        <v>12011</v>
      </c>
      <c r="D1734" s="3" t="s">
        <v>12098</v>
      </c>
      <c r="E1734" s="3" t="s">
        <v>8526</v>
      </c>
      <c r="F1734" s="3" t="s">
        <v>8329</v>
      </c>
      <c r="G1734" s="3" t="s">
        <v>19</v>
      </c>
      <c r="H1734" s="3" t="s">
        <v>12099</v>
      </c>
      <c r="I1734" s="3" t="s">
        <v>8303</v>
      </c>
      <c r="J1734" s="3" t="s">
        <v>8304</v>
      </c>
      <c r="K1734" s="3" t="s">
        <v>8304</v>
      </c>
    </row>
    <row r="1735" s="12" customFormat="1" ht="20" customHeight="1" spans="1:11">
      <c r="A1735" s="3" t="s">
        <v>12100</v>
      </c>
      <c r="B1735" s="3" t="s">
        <v>12101</v>
      </c>
      <c r="C1735" s="3" t="s">
        <v>8950</v>
      </c>
      <c r="D1735" s="3" t="s">
        <v>9507</v>
      </c>
      <c r="E1735" s="3" t="s">
        <v>8855</v>
      </c>
      <c r="F1735" s="3" t="s">
        <v>8816</v>
      </c>
      <c r="G1735" s="3" t="s">
        <v>19</v>
      </c>
      <c r="H1735" s="3" t="s">
        <v>9008</v>
      </c>
      <c r="I1735" s="3" t="s">
        <v>8303</v>
      </c>
      <c r="J1735" s="3" t="s">
        <v>8304</v>
      </c>
      <c r="K1735" s="3" t="s">
        <v>8304</v>
      </c>
    </row>
    <row r="1736" s="12" customFormat="1" ht="20" customHeight="1" spans="1:11">
      <c r="A1736" s="3" t="s">
        <v>4751</v>
      </c>
      <c r="B1736" s="3" t="s">
        <v>4746</v>
      </c>
      <c r="C1736" s="3" t="s">
        <v>12102</v>
      </c>
      <c r="D1736" s="3" t="s">
        <v>12103</v>
      </c>
      <c r="E1736" s="3" t="s">
        <v>8758</v>
      </c>
      <c r="F1736" s="3" t="s">
        <v>8395</v>
      </c>
      <c r="G1736" s="3" t="s">
        <v>19</v>
      </c>
      <c r="H1736" s="3" t="s">
        <v>12104</v>
      </c>
      <c r="I1736" s="3" t="s">
        <v>8303</v>
      </c>
      <c r="J1736" s="3" t="s">
        <v>8304</v>
      </c>
      <c r="K1736" s="3" t="s">
        <v>8304</v>
      </c>
    </row>
    <row r="1737" s="12" customFormat="1" ht="20" customHeight="1" spans="1:11">
      <c r="A1737" s="3" t="s">
        <v>6143</v>
      </c>
      <c r="B1737" s="3" t="s">
        <v>6139</v>
      </c>
      <c r="C1737" s="3" t="s">
        <v>12105</v>
      </c>
      <c r="D1737" s="3" t="s">
        <v>12106</v>
      </c>
      <c r="E1737" s="3" t="s">
        <v>8428</v>
      </c>
      <c r="F1737" s="3" t="s">
        <v>8329</v>
      </c>
      <c r="G1737" s="3" t="s">
        <v>19</v>
      </c>
      <c r="H1737" s="3" t="s">
        <v>12107</v>
      </c>
      <c r="I1737" s="3" t="s">
        <v>8303</v>
      </c>
      <c r="J1737" s="3" t="s">
        <v>8304</v>
      </c>
      <c r="K1737" s="3" t="s">
        <v>8304</v>
      </c>
    </row>
    <row r="1738" s="12" customFormat="1" ht="20" customHeight="1" spans="1:11">
      <c r="A1738" s="3" t="s">
        <v>1684</v>
      </c>
      <c r="B1738" s="3" t="s">
        <v>1679</v>
      </c>
      <c r="C1738" s="3" t="s">
        <v>11818</v>
      </c>
      <c r="D1738" s="3" t="s">
        <v>12108</v>
      </c>
      <c r="E1738" s="3" t="s">
        <v>8903</v>
      </c>
      <c r="F1738" s="3" t="s">
        <v>8608</v>
      </c>
      <c r="G1738" s="3" t="s">
        <v>19</v>
      </c>
      <c r="H1738" s="3" t="s">
        <v>12109</v>
      </c>
      <c r="I1738" s="3" t="s">
        <v>8303</v>
      </c>
      <c r="J1738" s="3" t="s">
        <v>8304</v>
      </c>
      <c r="K1738" s="3" t="s">
        <v>8304</v>
      </c>
    </row>
    <row r="1739" s="12" customFormat="1" ht="20" customHeight="1" spans="1:11">
      <c r="A1739" s="3" t="s">
        <v>3875</v>
      </c>
      <c r="B1739" s="3" t="s">
        <v>3872</v>
      </c>
      <c r="C1739" s="3" t="s">
        <v>11894</v>
      </c>
      <c r="D1739" s="3" t="s">
        <v>12110</v>
      </c>
      <c r="E1739" s="3" t="s">
        <v>8608</v>
      </c>
      <c r="F1739" s="3" t="s">
        <v>8428</v>
      </c>
      <c r="G1739" s="3" t="s">
        <v>19</v>
      </c>
      <c r="H1739" s="3" t="s">
        <v>12111</v>
      </c>
      <c r="I1739" s="3" t="s">
        <v>8303</v>
      </c>
      <c r="J1739" s="3" t="s">
        <v>8304</v>
      </c>
      <c r="K1739" s="3" t="s">
        <v>8304</v>
      </c>
    </row>
    <row r="1740" s="12" customFormat="1" ht="20" customHeight="1" spans="1:11">
      <c r="A1740" s="3" t="s">
        <v>4995</v>
      </c>
      <c r="B1740" s="3" t="s">
        <v>4991</v>
      </c>
      <c r="C1740" s="3" t="s">
        <v>11105</v>
      </c>
      <c r="D1740" s="3" t="s">
        <v>12112</v>
      </c>
      <c r="E1740" s="3" t="s">
        <v>8428</v>
      </c>
      <c r="F1740" s="3" t="s">
        <v>8395</v>
      </c>
      <c r="G1740" s="3" t="s">
        <v>19</v>
      </c>
      <c r="H1740" s="3" t="s">
        <v>12113</v>
      </c>
      <c r="I1740" s="3" t="s">
        <v>8303</v>
      </c>
      <c r="J1740" s="3" t="s">
        <v>8304</v>
      </c>
      <c r="K1740" s="3" t="s">
        <v>8304</v>
      </c>
    </row>
    <row r="1741" s="12" customFormat="1" ht="20" customHeight="1" spans="1:11">
      <c r="A1741" s="3" t="s">
        <v>1689</v>
      </c>
      <c r="B1741" s="3" t="s">
        <v>1685</v>
      </c>
      <c r="C1741" s="3" t="s">
        <v>9170</v>
      </c>
      <c r="D1741" s="3" t="s">
        <v>12114</v>
      </c>
      <c r="E1741" s="3" t="s">
        <v>8758</v>
      </c>
      <c r="F1741" s="3" t="s">
        <v>8608</v>
      </c>
      <c r="G1741" s="3" t="s">
        <v>19</v>
      </c>
      <c r="H1741" s="3" t="s">
        <v>12000</v>
      </c>
      <c r="I1741" s="3" t="s">
        <v>8303</v>
      </c>
      <c r="J1741" s="3" t="s">
        <v>8304</v>
      </c>
      <c r="K1741" s="3" t="s">
        <v>8304</v>
      </c>
    </row>
    <row r="1742" s="12" customFormat="1" ht="20" customHeight="1" spans="1:11">
      <c r="A1742" s="3" t="s">
        <v>3250</v>
      </c>
      <c r="B1742" s="3" t="s">
        <v>3246</v>
      </c>
      <c r="C1742" s="3" t="s">
        <v>9933</v>
      </c>
      <c r="D1742" s="3" t="s">
        <v>12115</v>
      </c>
      <c r="E1742" s="3" t="s">
        <v>8758</v>
      </c>
      <c r="F1742" s="3" t="s">
        <v>8428</v>
      </c>
      <c r="G1742" s="3" t="s">
        <v>19</v>
      </c>
      <c r="H1742" s="3" t="s">
        <v>12116</v>
      </c>
      <c r="I1742" s="3" t="s">
        <v>8303</v>
      </c>
      <c r="J1742" s="3" t="s">
        <v>8304</v>
      </c>
      <c r="K1742" s="3" t="s">
        <v>8304</v>
      </c>
    </row>
    <row r="1743" s="12" customFormat="1" ht="20" customHeight="1" spans="1:11">
      <c r="A1743" s="3" t="s">
        <v>12117</v>
      </c>
      <c r="B1743" s="3" t="s">
        <v>4429</v>
      </c>
      <c r="C1743" s="3" t="s">
        <v>12118</v>
      </c>
      <c r="D1743" s="3" t="s">
        <v>4432</v>
      </c>
      <c r="E1743" s="3" t="s">
        <v>8428</v>
      </c>
      <c r="F1743" s="3" t="s">
        <v>8395</v>
      </c>
      <c r="G1743" s="3" t="s">
        <v>19</v>
      </c>
      <c r="H1743" s="3" t="s">
        <v>11133</v>
      </c>
      <c r="I1743" s="3" t="s">
        <v>8303</v>
      </c>
      <c r="J1743" s="3" t="s">
        <v>8304</v>
      </c>
      <c r="K1743" s="3" t="s">
        <v>8304</v>
      </c>
    </row>
    <row r="1744" s="12" customFormat="1" ht="20" customHeight="1" spans="1:11">
      <c r="A1744" s="3" t="s">
        <v>591</v>
      </c>
      <c r="B1744" s="3" t="s">
        <v>586</v>
      </c>
      <c r="C1744" s="3" t="s">
        <v>12119</v>
      </c>
      <c r="D1744" s="3" t="s">
        <v>12120</v>
      </c>
      <c r="E1744" s="3" t="s">
        <v>8999</v>
      </c>
      <c r="F1744" s="3" t="s">
        <v>8855</v>
      </c>
      <c r="G1744" s="3" t="s">
        <v>19</v>
      </c>
      <c r="H1744" s="3" t="s">
        <v>12121</v>
      </c>
      <c r="I1744" s="3" t="s">
        <v>8303</v>
      </c>
      <c r="J1744" s="3" t="s">
        <v>8304</v>
      </c>
      <c r="K1744" s="3" t="s">
        <v>8304</v>
      </c>
    </row>
    <row r="1745" s="12" customFormat="1" ht="20" customHeight="1" spans="1:11">
      <c r="A1745" s="3" t="s">
        <v>2521</v>
      </c>
      <c r="B1745" s="3" t="s">
        <v>2518</v>
      </c>
      <c r="C1745" s="3" t="s">
        <v>9151</v>
      </c>
      <c r="D1745" s="3" t="s">
        <v>12122</v>
      </c>
      <c r="E1745" s="3" t="s">
        <v>8816</v>
      </c>
      <c r="F1745" s="3" t="s">
        <v>8526</v>
      </c>
      <c r="G1745" s="3" t="s">
        <v>19</v>
      </c>
      <c r="H1745" s="3" t="s">
        <v>12123</v>
      </c>
      <c r="I1745" s="3" t="s">
        <v>8303</v>
      </c>
      <c r="J1745" s="3" t="s">
        <v>8304</v>
      </c>
      <c r="K1745" s="3" t="s">
        <v>8304</v>
      </c>
    </row>
    <row r="1746" s="12" customFormat="1" ht="20" customHeight="1" spans="1:11">
      <c r="A1746" s="3" t="s">
        <v>1210</v>
      </c>
      <c r="B1746" s="3" t="s">
        <v>1205</v>
      </c>
      <c r="C1746" s="3" t="s">
        <v>12124</v>
      </c>
      <c r="D1746" s="3" t="s">
        <v>12125</v>
      </c>
      <c r="E1746" s="3" t="s">
        <v>8939</v>
      </c>
      <c r="F1746" s="3" t="s">
        <v>8758</v>
      </c>
      <c r="G1746" s="3" t="s">
        <v>19</v>
      </c>
      <c r="H1746" s="3" t="s">
        <v>12126</v>
      </c>
      <c r="I1746" s="3" t="s">
        <v>8303</v>
      </c>
      <c r="J1746" s="3" t="s">
        <v>8304</v>
      </c>
      <c r="K1746" s="3" t="s">
        <v>8304</v>
      </c>
    </row>
    <row r="1747" s="12" customFormat="1" ht="20" customHeight="1" spans="1:11">
      <c r="A1747" s="3" t="s">
        <v>2325</v>
      </c>
      <c r="B1747" s="3" t="s">
        <v>2322</v>
      </c>
      <c r="C1747" s="3" t="s">
        <v>12127</v>
      </c>
      <c r="D1747" s="3" t="s">
        <v>12128</v>
      </c>
      <c r="E1747" s="3" t="s">
        <v>8608</v>
      </c>
      <c r="F1747" s="3" t="s">
        <v>8526</v>
      </c>
      <c r="G1747" s="3" t="s">
        <v>19</v>
      </c>
      <c r="H1747" s="3" t="s">
        <v>10974</v>
      </c>
      <c r="I1747" s="3" t="s">
        <v>8303</v>
      </c>
      <c r="J1747" s="3" t="s">
        <v>8304</v>
      </c>
      <c r="K1747" s="3" t="s">
        <v>8304</v>
      </c>
    </row>
    <row r="1748" s="12" customFormat="1" ht="20" customHeight="1" spans="1:11">
      <c r="A1748" s="3" t="s">
        <v>4055</v>
      </c>
      <c r="B1748" s="3" t="s">
        <v>4052</v>
      </c>
      <c r="C1748" s="3" t="s">
        <v>11269</v>
      </c>
      <c r="D1748" s="3" t="s">
        <v>12129</v>
      </c>
      <c r="E1748" s="3" t="s">
        <v>8526</v>
      </c>
      <c r="F1748" s="3" t="s">
        <v>8428</v>
      </c>
      <c r="G1748" s="3" t="s">
        <v>19</v>
      </c>
      <c r="H1748" s="3" t="s">
        <v>12075</v>
      </c>
      <c r="I1748" s="3" t="s">
        <v>8303</v>
      </c>
      <c r="J1748" s="3" t="s">
        <v>8304</v>
      </c>
      <c r="K1748" s="3" t="s">
        <v>8304</v>
      </c>
    </row>
    <row r="1749" s="12" customFormat="1" ht="20" customHeight="1" spans="1:11">
      <c r="A1749" s="3" t="s">
        <v>2716</v>
      </c>
      <c r="B1749" s="3" t="s">
        <v>2712</v>
      </c>
      <c r="C1749" s="3" t="s">
        <v>12119</v>
      </c>
      <c r="D1749" s="3" t="s">
        <v>12130</v>
      </c>
      <c r="E1749" s="3" t="s">
        <v>8758</v>
      </c>
      <c r="F1749" s="3" t="s">
        <v>8526</v>
      </c>
      <c r="G1749" s="3" t="s">
        <v>19</v>
      </c>
      <c r="H1749" s="3" t="s">
        <v>9973</v>
      </c>
      <c r="I1749" s="3" t="s">
        <v>8303</v>
      </c>
      <c r="J1749" s="3" t="s">
        <v>8304</v>
      </c>
      <c r="K1749" s="3" t="s">
        <v>8304</v>
      </c>
    </row>
    <row r="1750" s="12" customFormat="1" ht="20" customHeight="1" spans="1:11">
      <c r="A1750" s="3" t="s">
        <v>2673</v>
      </c>
      <c r="B1750" s="3" t="s">
        <v>2668</v>
      </c>
      <c r="C1750" s="3" t="s">
        <v>12131</v>
      </c>
      <c r="D1750" s="3" t="s">
        <v>12132</v>
      </c>
      <c r="E1750" s="3" t="s">
        <v>8758</v>
      </c>
      <c r="F1750" s="3" t="s">
        <v>8526</v>
      </c>
      <c r="G1750" s="3" t="s">
        <v>19</v>
      </c>
      <c r="H1750" s="3" t="s">
        <v>12133</v>
      </c>
      <c r="I1750" s="3" t="s">
        <v>8303</v>
      </c>
      <c r="J1750" s="3" t="s">
        <v>8304</v>
      </c>
      <c r="K1750" s="3" t="s">
        <v>8304</v>
      </c>
    </row>
    <row r="1751" s="12" customFormat="1" ht="20" customHeight="1" spans="1:11">
      <c r="A1751" s="3" t="s">
        <v>3270</v>
      </c>
      <c r="B1751" s="3" t="s">
        <v>3266</v>
      </c>
      <c r="C1751" s="3" t="s">
        <v>9258</v>
      </c>
      <c r="D1751" s="3" t="s">
        <v>12134</v>
      </c>
      <c r="E1751" s="3" t="s">
        <v>8855</v>
      </c>
      <c r="F1751" s="3" t="s">
        <v>8428</v>
      </c>
      <c r="G1751" s="3" t="s">
        <v>19</v>
      </c>
      <c r="H1751" s="3" t="s">
        <v>9715</v>
      </c>
      <c r="I1751" s="3" t="s">
        <v>8303</v>
      </c>
      <c r="J1751" s="3" t="s">
        <v>8304</v>
      </c>
      <c r="K1751" s="3" t="s">
        <v>8304</v>
      </c>
    </row>
    <row r="1752" s="12" customFormat="1" ht="20" customHeight="1" spans="1:11">
      <c r="A1752" s="3" t="s">
        <v>618</v>
      </c>
      <c r="B1752" s="3" t="s">
        <v>613</v>
      </c>
      <c r="C1752" s="3" t="s">
        <v>12078</v>
      </c>
      <c r="D1752" s="3" t="s">
        <v>12135</v>
      </c>
      <c r="E1752" s="3" t="s">
        <v>8999</v>
      </c>
      <c r="F1752" s="3" t="s">
        <v>8816</v>
      </c>
      <c r="G1752" s="3" t="s">
        <v>19</v>
      </c>
      <c r="H1752" s="3" t="s">
        <v>12136</v>
      </c>
      <c r="I1752" s="3" t="s">
        <v>8303</v>
      </c>
      <c r="J1752" s="3" t="s">
        <v>8304</v>
      </c>
      <c r="K1752" s="3" t="s">
        <v>8304</v>
      </c>
    </row>
    <row r="1753" s="12" customFormat="1" ht="20" customHeight="1" spans="1:11">
      <c r="A1753" s="3" t="s">
        <v>12137</v>
      </c>
      <c r="B1753" s="3" t="s">
        <v>12138</v>
      </c>
      <c r="C1753" s="3" t="s">
        <v>8931</v>
      </c>
      <c r="D1753" s="3" t="s">
        <v>8932</v>
      </c>
      <c r="E1753" s="3" t="s">
        <v>8816</v>
      </c>
      <c r="F1753" s="3" t="s">
        <v>8608</v>
      </c>
      <c r="G1753" s="3" t="s">
        <v>19</v>
      </c>
      <c r="H1753" s="3" t="s">
        <v>9008</v>
      </c>
      <c r="I1753" s="3" t="s">
        <v>8303</v>
      </c>
      <c r="J1753" s="3" t="s">
        <v>8304</v>
      </c>
      <c r="K1753" s="3" t="s">
        <v>8304</v>
      </c>
    </row>
    <row r="1754" s="12" customFormat="1" ht="20" customHeight="1" spans="1:11">
      <c r="A1754" s="3" t="s">
        <v>5022</v>
      </c>
      <c r="B1754" s="3" t="s">
        <v>5019</v>
      </c>
      <c r="C1754" s="3" t="s">
        <v>9363</v>
      </c>
      <c r="D1754" s="3" t="s">
        <v>12139</v>
      </c>
      <c r="E1754" s="3" t="s">
        <v>8428</v>
      </c>
      <c r="F1754" s="3" t="s">
        <v>8395</v>
      </c>
      <c r="G1754" s="3" t="s">
        <v>19</v>
      </c>
      <c r="H1754" s="3" t="s">
        <v>9325</v>
      </c>
      <c r="I1754" s="3" t="s">
        <v>8303</v>
      </c>
      <c r="J1754" s="3" t="s">
        <v>8304</v>
      </c>
      <c r="K1754" s="3" t="s">
        <v>8304</v>
      </c>
    </row>
    <row r="1755" s="12" customFormat="1" ht="20" customHeight="1" spans="1:11">
      <c r="A1755" s="3" t="s">
        <v>3689</v>
      </c>
      <c r="B1755" s="3" t="s">
        <v>3685</v>
      </c>
      <c r="C1755" s="3" t="s">
        <v>9504</v>
      </c>
      <c r="D1755" s="3" t="s">
        <v>12140</v>
      </c>
      <c r="E1755" s="3" t="s">
        <v>8608</v>
      </c>
      <c r="F1755" s="3" t="s">
        <v>8428</v>
      </c>
      <c r="G1755" s="3" t="s">
        <v>19</v>
      </c>
      <c r="H1755" s="3" t="s">
        <v>12113</v>
      </c>
      <c r="I1755" s="3" t="s">
        <v>8303</v>
      </c>
      <c r="J1755" s="3" t="s">
        <v>8304</v>
      </c>
      <c r="K1755" s="3" t="s">
        <v>8304</v>
      </c>
    </row>
    <row r="1756" s="12" customFormat="1" ht="20" customHeight="1" spans="1:11">
      <c r="A1756" s="3" t="s">
        <v>3881</v>
      </c>
      <c r="B1756" s="3" t="s">
        <v>3876</v>
      </c>
      <c r="C1756" s="3" t="s">
        <v>12141</v>
      </c>
      <c r="D1756" s="3" t="s">
        <v>12142</v>
      </c>
      <c r="E1756" s="3" t="s">
        <v>8758</v>
      </c>
      <c r="F1756" s="3" t="s">
        <v>8428</v>
      </c>
      <c r="G1756" s="3" t="s">
        <v>19</v>
      </c>
      <c r="H1756" s="3" t="s">
        <v>12143</v>
      </c>
      <c r="I1756" s="3" t="s">
        <v>8303</v>
      </c>
      <c r="J1756" s="3" t="s">
        <v>8304</v>
      </c>
      <c r="K1756" s="3" t="s">
        <v>8304</v>
      </c>
    </row>
    <row r="1757" s="12" customFormat="1" ht="20" customHeight="1" spans="1:11">
      <c r="A1757" s="3" t="s">
        <v>5516</v>
      </c>
      <c r="B1757" s="3" t="s">
        <v>5513</v>
      </c>
      <c r="C1757" s="3" t="s">
        <v>9149</v>
      </c>
      <c r="D1757" s="3" t="s">
        <v>12144</v>
      </c>
      <c r="E1757" s="3" t="s">
        <v>8428</v>
      </c>
      <c r="F1757" s="3" t="s">
        <v>8329</v>
      </c>
      <c r="G1757" s="3" t="s">
        <v>19</v>
      </c>
      <c r="H1757" s="3" t="s">
        <v>9449</v>
      </c>
      <c r="I1757" s="3" t="s">
        <v>8303</v>
      </c>
      <c r="J1757" s="3" t="s">
        <v>8304</v>
      </c>
      <c r="K1757" s="3" t="s">
        <v>8304</v>
      </c>
    </row>
    <row r="1758" s="12" customFormat="1" ht="20" customHeight="1" spans="1:11">
      <c r="A1758" s="3" t="s">
        <v>294</v>
      </c>
      <c r="B1758" s="3" t="s">
        <v>289</v>
      </c>
      <c r="C1758" s="3" t="s">
        <v>12145</v>
      </c>
      <c r="D1758" s="3" t="s">
        <v>12146</v>
      </c>
      <c r="E1758" s="3" t="s">
        <v>8939</v>
      </c>
      <c r="F1758" s="3" t="s">
        <v>8855</v>
      </c>
      <c r="G1758" s="3" t="s">
        <v>19</v>
      </c>
      <c r="H1758" s="3" t="s">
        <v>12147</v>
      </c>
      <c r="I1758" s="3" t="s">
        <v>8303</v>
      </c>
      <c r="J1758" s="3" t="s">
        <v>8304</v>
      </c>
      <c r="K1758" s="3" t="s">
        <v>8304</v>
      </c>
    </row>
    <row r="1759" s="12" customFormat="1" ht="20" customHeight="1" spans="1:11">
      <c r="A1759" s="3" t="s">
        <v>1517</v>
      </c>
      <c r="B1759" s="3" t="s">
        <v>1513</v>
      </c>
      <c r="C1759" s="3" t="s">
        <v>8391</v>
      </c>
      <c r="D1759" s="3" t="s">
        <v>12148</v>
      </c>
      <c r="E1759" s="3" t="s">
        <v>8939</v>
      </c>
      <c r="F1759" s="3" t="s">
        <v>8758</v>
      </c>
      <c r="G1759" s="3" t="s">
        <v>19</v>
      </c>
      <c r="H1759" s="3" t="s">
        <v>9788</v>
      </c>
      <c r="I1759" s="3" t="s">
        <v>8303</v>
      </c>
      <c r="J1759" s="3" t="s">
        <v>8304</v>
      </c>
      <c r="K1759" s="3" t="s">
        <v>8304</v>
      </c>
    </row>
    <row r="1760" s="12" customFormat="1" ht="20" customHeight="1" spans="1:11">
      <c r="A1760" s="3" t="s">
        <v>1909</v>
      </c>
      <c r="B1760" s="3" t="s">
        <v>1906</v>
      </c>
      <c r="C1760" s="3" t="s">
        <v>11423</v>
      </c>
      <c r="D1760" s="3" t="s">
        <v>12149</v>
      </c>
      <c r="E1760" s="3" t="s">
        <v>8758</v>
      </c>
      <c r="F1760" s="3" t="s">
        <v>8608</v>
      </c>
      <c r="G1760" s="3" t="s">
        <v>19</v>
      </c>
      <c r="H1760" s="3" t="s">
        <v>12002</v>
      </c>
      <c r="I1760" s="3" t="s">
        <v>8303</v>
      </c>
      <c r="J1760" s="3" t="s">
        <v>8304</v>
      </c>
      <c r="K1760" s="3" t="s">
        <v>8304</v>
      </c>
    </row>
    <row r="1761" s="12" customFormat="1" ht="20" customHeight="1" spans="1:11">
      <c r="A1761" s="3" t="s">
        <v>1730</v>
      </c>
      <c r="B1761" s="3" t="s">
        <v>1728</v>
      </c>
      <c r="C1761" s="3" t="s">
        <v>11423</v>
      </c>
      <c r="D1761" s="3" t="s">
        <v>12150</v>
      </c>
      <c r="E1761" s="3" t="s">
        <v>8758</v>
      </c>
      <c r="F1761" s="3" t="s">
        <v>8608</v>
      </c>
      <c r="G1761" s="3" t="s">
        <v>19</v>
      </c>
      <c r="H1761" s="3" t="s">
        <v>12002</v>
      </c>
      <c r="I1761" s="3" t="s">
        <v>8303</v>
      </c>
      <c r="J1761" s="3" t="s">
        <v>8304</v>
      </c>
      <c r="K1761" s="3" t="s">
        <v>8304</v>
      </c>
    </row>
    <row r="1762" s="12" customFormat="1" ht="20" customHeight="1" spans="1:11">
      <c r="A1762" s="3" t="s">
        <v>1999</v>
      </c>
      <c r="B1762" s="3" t="s">
        <v>1997</v>
      </c>
      <c r="C1762" s="3" t="s">
        <v>11423</v>
      </c>
      <c r="D1762" s="3" t="s">
        <v>12151</v>
      </c>
      <c r="E1762" s="3" t="s">
        <v>8758</v>
      </c>
      <c r="F1762" s="3" t="s">
        <v>8608</v>
      </c>
      <c r="G1762" s="3" t="s">
        <v>19</v>
      </c>
      <c r="H1762" s="3" t="s">
        <v>12002</v>
      </c>
      <c r="I1762" s="3" t="s">
        <v>8303</v>
      </c>
      <c r="J1762" s="3" t="s">
        <v>8304</v>
      </c>
      <c r="K1762" s="3" t="s">
        <v>8304</v>
      </c>
    </row>
    <row r="1763" s="12" customFormat="1" ht="20" customHeight="1" spans="1:11">
      <c r="A1763" s="3" t="s">
        <v>2705</v>
      </c>
      <c r="B1763" s="3" t="s">
        <v>2702</v>
      </c>
      <c r="C1763" s="3" t="s">
        <v>9623</v>
      </c>
      <c r="D1763" s="3" t="s">
        <v>12152</v>
      </c>
      <c r="E1763" s="3" t="s">
        <v>8816</v>
      </c>
      <c r="F1763" s="3" t="s">
        <v>8526</v>
      </c>
      <c r="G1763" s="3" t="s">
        <v>19</v>
      </c>
      <c r="H1763" s="3" t="s">
        <v>12153</v>
      </c>
      <c r="I1763" s="3" t="s">
        <v>8303</v>
      </c>
      <c r="J1763" s="3" t="s">
        <v>8304</v>
      </c>
      <c r="K1763" s="3" t="s">
        <v>8304</v>
      </c>
    </row>
    <row r="1764" s="12" customFormat="1" ht="20" customHeight="1" spans="1:11">
      <c r="A1764" s="3" t="s">
        <v>3147</v>
      </c>
      <c r="B1764" s="3" t="s">
        <v>3143</v>
      </c>
      <c r="C1764" s="3" t="s">
        <v>11223</v>
      </c>
      <c r="D1764" s="3" t="s">
        <v>12154</v>
      </c>
      <c r="E1764" s="3" t="s">
        <v>8816</v>
      </c>
      <c r="F1764" s="3" t="s">
        <v>8428</v>
      </c>
      <c r="G1764" s="3" t="s">
        <v>19</v>
      </c>
      <c r="H1764" s="3" t="s">
        <v>11000</v>
      </c>
      <c r="I1764" s="3" t="s">
        <v>8303</v>
      </c>
      <c r="J1764" s="3" t="s">
        <v>8304</v>
      </c>
      <c r="K1764" s="3" t="s">
        <v>8304</v>
      </c>
    </row>
    <row r="1765" s="12" customFormat="1" ht="20" customHeight="1" spans="1:11">
      <c r="A1765" s="3" t="s">
        <v>2099</v>
      </c>
      <c r="B1765" s="3" t="s">
        <v>2096</v>
      </c>
      <c r="C1765" s="3" t="s">
        <v>11518</v>
      </c>
      <c r="D1765" s="3" t="s">
        <v>12155</v>
      </c>
      <c r="E1765" s="3" t="s">
        <v>8816</v>
      </c>
      <c r="F1765" s="3" t="s">
        <v>8608</v>
      </c>
      <c r="G1765" s="3" t="s">
        <v>19</v>
      </c>
      <c r="H1765" s="3" t="s">
        <v>12156</v>
      </c>
      <c r="I1765" s="3" t="s">
        <v>8303</v>
      </c>
      <c r="J1765" s="3" t="s">
        <v>8304</v>
      </c>
      <c r="K1765" s="3" t="s">
        <v>8304</v>
      </c>
    </row>
    <row r="1766" s="12" customFormat="1" ht="20" customHeight="1" spans="1:11">
      <c r="A1766" s="3" t="s">
        <v>7437</v>
      </c>
      <c r="B1766" s="3" t="s">
        <v>7432</v>
      </c>
      <c r="C1766" s="3" t="s">
        <v>12157</v>
      </c>
      <c r="D1766" s="3" t="s">
        <v>12158</v>
      </c>
      <c r="E1766" s="3" t="s">
        <v>8300</v>
      </c>
      <c r="F1766" s="3" t="s">
        <v>8301</v>
      </c>
      <c r="G1766" s="3" t="s">
        <v>19</v>
      </c>
      <c r="H1766" s="3" t="s">
        <v>12159</v>
      </c>
      <c r="I1766" s="3" t="s">
        <v>8303</v>
      </c>
      <c r="J1766" s="3" t="s">
        <v>8304</v>
      </c>
      <c r="K1766" s="3" t="s">
        <v>8304</v>
      </c>
    </row>
    <row r="1767" s="12" customFormat="1" ht="20" customHeight="1" spans="1:11">
      <c r="A1767" s="3" t="s">
        <v>6182</v>
      </c>
      <c r="B1767" s="3" t="s">
        <v>6179</v>
      </c>
      <c r="C1767" s="3" t="s">
        <v>9860</v>
      </c>
      <c r="D1767" s="3" t="s">
        <v>12160</v>
      </c>
      <c r="E1767" s="3" t="s">
        <v>8428</v>
      </c>
      <c r="F1767" s="3" t="s">
        <v>8329</v>
      </c>
      <c r="G1767" s="3" t="s">
        <v>19</v>
      </c>
      <c r="H1767" s="3" t="s">
        <v>12161</v>
      </c>
      <c r="I1767" s="3" t="s">
        <v>8303</v>
      </c>
      <c r="J1767" s="3" t="s">
        <v>8304</v>
      </c>
      <c r="K1767" s="3" t="s">
        <v>8304</v>
      </c>
    </row>
    <row r="1768" s="12" customFormat="1" ht="20" customHeight="1" spans="1:11">
      <c r="A1768" s="3" t="s">
        <v>5787</v>
      </c>
      <c r="B1768" s="3" t="s">
        <v>5784</v>
      </c>
      <c r="C1768" s="3" t="s">
        <v>11118</v>
      </c>
      <c r="D1768" s="3" t="s">
        <v>12162</v>
      </c>
      <c r="E1768" s="3" t="s">
        <v>8428</v>
      </c>
      <c r="F1768" s="3" t="s">
        <v>8329</v>
      </c>
      <c r="G1768" s="3" t="s">
        <v>19</v>
      </c>
      <c r="H1768" s="3" t="s">
        <v>12163</v>
      </c>
      <c r="I1768" s="3" t="s">
        <v>8303</v>
      </c>
      <c r="J1768" s="3" t="s">
        <v>8304</v>
      </c>
      <c r="K1768" s="3" t="s">
        <v>8304</v>
      </c>
    </row>
    <row r="1769" s="12" customFormat="1" ht="20" customHeight="1" spans="1:11">
      <c r="A1769" s="3" t="s">
        <v>2127</v>
      </c>
      <c r="B1769" s="3" t="s">
        <v>2122</v>
      </c>
      <c r="C1769" s="3" t="s">
        <v>12164</v>
      </c>
      <c r="D1769" s="3" t="s">
        <v>12165</v>
      </c>
      <c r="E1769" s="3" t="s">
        <v>8816</v>
      </c>
      <c r="F1769" s="3" t="s">
        <v>8608</v>
      </c>
      <c r="G1769" s="3" t="s">
        <v>19</v>
      </c>
      <c r="H1769" s="3" t="s">
        <v>11638</v>
      </c>
      <c r="I1769" s="3" t="s">
        <v>8303</v>
      </c>
      <c r="J1769" s="3" t="s">
        <v>8304</v>
      </c>
      <c r="K1769" s="3" t="s">
        <v>8304</v>
      </c>
    </row>
    <row r="1770" s="12" customFormat="1" ht="20" customHeight="1" spans="1:11">
      <c r="A1770" s="3" t="s">
        <v>857</v>
      </c>
      <c r="B1770" s="3" t="s">
        <v>852</v>
      </c>
      <c r="C1770" s="3" t="s">
        <v>11612</v>
      </c>
      <c r="D1770" s="3" t="s">
        <v>12166</v>
      </c>
      <c r="E1770" s="3" t="s">
        <v>8855</v>
      </c>
      <c r="F1770" s="3" t="s">
        <v>8816</v>
      </c>
      <c r="G1770" s="3" t="s">
        <v>19</v>
      </c>
      <c r="H1770" s="3" t="s">
        <v>9612</v>
      </c>
      <c r="I1770" s="3" t="s">
        <v>8303</v>
      </c>
      <c r="J1770" s="3" t="s">
        <v>8304</v>
      </c>
      <c r="K1770" s="3" t="s">
        <v>8304</v>
      </c>
    </row>
    <row r="1771" s="12" customFormat="1" ht="20" customHeight="1" spans="1:11">
      <c r="A1771" s="3" t="s">
        <v>4299</v>
      </c>
      <c r="B1771" s="3" t="s">
        <v>4296</v>
      </c>
      <c r="C1771" s="3" t="s">
        <v>9258</v>
      </c>
      <c r="D1771" s="3" t="s">
        <v>12167</v>
      </c>
      <c r="E1771" s="3" t="s">
        <v>8526</v>
      </c>
      <c r="F1771" s="3" t="s">
        <v>8395</v>
      </c>
      <c r="G1771" s="3" t="s">
        <v>19</v>
      </c>
      <c r="H1771" s="3" t="s">
        <v>12168</v>
      </c>
      <c r="I1771" s="3" t="s">
        <v>8303</v>
      </c>
      <c r="J1771" s="3" t="s">
        <v>8304</v>
      </c>
      <c r="K1771" s="3" t="s">
        <v>8304</v>
      </c>
    </row>
    <row r="1772" s="12" customFormat="1" ht="20" customHeight="1" spans="1:11">
      <c r="A1772" s="3" t="s">
        <v>3938</v>
      </c>
      <c r="B1772" s="3" t="s">
        <v>3934</v>
      </c>
      <c r="C1772" s="3" t="s">
        <v>9363</v>
      </c>
      <c r="D1772" s="3" t="s">
        <v>12169</v>
      </c>
      <c r="E1772" s="3" t="s">
        <v>8758</v>
      </c>
      <c r="F1772" s="3" t="s">
        <v>8428</v>
      </c>
      <c r="G1772" s="3" t="s">
        <v>19</v>
      </c>
      <c r="H1772" s="3" t="s">
        <v>9093</v>
      </c>
      <c r="I1772" s="3" t="s">
        <v>8303</v>
      </c>
      <c r="J1772" s="3" t="s">
        <v>8304</v>
      </c>
      <c r="K1772" s="3" t="s">
        <v>8304</v>
      </c>
    </row>
    <row r="1773" s="12" customFormat="1" ht="20" customHeight="1" spans="1:11">
      <c r="A1773" s="3" t="s">
        <v>12170</v>
      </c>
      <c r="B1773" s="3" t="s">
        <v>12171</v>
      </c>
      <c r="C1773" s="3" t="s">
        <v>8931</v>
      </c>
      <c r="D1773" s="3" t="s">
        <v>11755</v>
      </c>
      <c r="E1773" s="3" t="s">
        <v>8526</v>
      </c>
      <c r="F1773" s="3" t="s">
        <v>8395</v>
      </c>
      <c r="G1773" s="3" t="s">
        <v>19</v>
      </c>
      <c r="H1773" s="3" t="s">
        <v>9008</v>
      </c>
      <c r="I1773" s="3" t="s">
        <v>8303</v>
      </c>
      <c r="J1773" s="3" t="s">
        <v>8304</v>
      </c>
      <c r="K1773" s="3" t="s">
        <v>8304</v>
      </c>
    </row>
    <row r="1774" s="12" customFormat="1" ht="20" customHeight="1" spans="1:11">
      <c r="A1774" s="3" t="s">
        <v>6598</v>
      </c>
      <c r="B1774" s="3" t="s">
        <v>6594</v>
      </c>
      <c r="C1774" s="3" t="s">
        <v>11118</v>
      </c>
      <c r="D1774" s="3" t="s">
        <v>12172</v>
      </c>
      <c r="E1774" s="3" t="s">
        <v>8395</v>
      </c>
      <c r="F1774" s="3" t="s">
        <v>8300</v>
      </c>
      <c r="G1774" s="3" t="s">
        <v>19</v>
      </c>
      <c r="H1774" s="3" t="s">
        <v>12163</v>
      </c>
      <c r="I1774" s="3" t="s">
        <v>8303</v>
      </c>
      <c r="J1774" s="3" t="s">
        <v>8304</v>
      </c>
      <c r="K1774" s="3" t="s">
        <v>8304</v>
      </c>
    </row>
    <row r="1775" s="12" customFormat="1" ht="20" customHeight="1" spans="1:11">
      <c r="A1775" s="3" t="s">
        <v>7893</v>
      </c>
      <c r="B1775" s="3" t="s">
        <v>7889</v>
      </c>
      <c r="C1775" s="3" t="s">
        <v>9453</v>
      </c>
      <c r="D1775" s="3" t="s">
        <v>12173</v>
      </c>
      <c r="E1775" s="3" t="s">
        <v>8329</v>
      </c>
      <c r="F1775" s="3" t="s">
        <v>8301</v>
      </c>
      <c r="G1775" s="3" t="s">
        <v>19</v>
      </c>
      <c r="H1775" s="3" t="s">
        <v>12174</v>
      </c>
      <c r="I1775" s="3" t="s">
        <v>8303</v>
      </c>
      <c r="J1775" s="3" t="s">
        <v>8304</v>
      </c>
      <c r="K1775" s="3" t="s">
        <v>8304</v>
      </c>
    </row>
    <row r="1776" s="12" customFormat="1" ht="20" customHeight="1" spans="1:11">
      <c r="A1776" s="3" t="s">
        <v>6337</v>
      </c>
      <c r="B1776" s="3" t="s">
        <v>6333</v>
      </c>
      <c r="C1776" s="3" t="s">
        <v>11612</v>
      </c>
      <c r="D1776" s="3" t="s">
        <v>12175</v>
      </c>
      <c r="E1776" s="3" t="s">
        <v>8395</v>
      </c>
      <c r="F1776" s="3" t="s">
        <v>8329</v>
      </c>
      <c r="G1776" s="3" t="s">
        <v>19</v>
      </c>
      <c r="H1776" s="3" t="s">
        <v>11133</v>
      </c>
      <c r="I1776" s="3" t="s">
        <v>8303</v>
      </c>
      <c r="J1776" s="3" t="s">
        <v>8304</v>
      </c>
      <c r="K1776" s="3" t="s">
        <v>8304</v>
      </c>
    </row>
    <row r="1777" s="12" customFormat="1" ht="20" customHeight="1" spans="1:11">
      <c r="A1777" s="3" t="s">
        <v>7625</v>
      </c>
      <c r="B1777" s="3" t="s">
        <v>7621</v>
      </c>
      <c r="C1777" s="3" t="s">
        <v>8501</v>
      </c>
      <c r="D1777" s="3" t="s">
        <v>12176</v>
      </c>
      <c r="E1777" s="3" t="s">
        <v>8329</v>
      </c>
      <c r="F1777" s="3" t="s">
        <v>8301</v>
      </c>
      <c r="G1777" s="3" t="s">
        <v>19</v>
      </c>
      <c r="H1777" s="3" t="s">
        <v>8874</v>
      </c>
      <c r="I1777" s="3" t="s">
        <v>8303</v>
      </c>
      <c r="J1777" s="3" t="s">
        <v>8304</v>
      </c>
      <c r="K1777" s="3" t="s">
        <v>8304</v>
      </c>
    </row>
    <row r="1778" s="12" customFormat="1" ht="20" customHeight="1" spans="1:11">
      <c r="A1778" s="3" t="s">
        <v>2442</v>
      </c>
      <c r="B1778" s="3" t="s">
        <v>2437</v>
      </c>
      <c r="C1778" s="3" t="s">
        <v>9453</v>
      </c>
      <c r="D1778" s="3" t="s">
        <v>12177</v>
      </c>
      <c r="E1778" s="3" t="s">
        <v>8855</v>
      </c>
      <c r="F1778" s="3" t="s">
        <v>8526</v>
      </c>
      <c r="G1778" s="3" t="s">
        <v>19</v>
      </c>
      <c r="H1778" s="3" t="s">
        <v>8874</v>
      </c>
      <c r="I1778" s="3" t="s">
        <v>8303</v>
      </c>
      <c r="J1778" s="3" t="s">
        <v>8304</v>
      </c>
      <c r="K1778" s="3" t="s">
        <v>8304</v>
      </c>
    </row>
    <row r="1779" s="12" customFormat="1" ht="20" customHeight="1" spans="1:11">
      <c r="A1779" s="3" t="s">
        <v>12178</v>
      </c>
      <c r="B1779" s="3" t="s">
        <v>4014</v>
      </c>
      <c r="C1779" s="3" t="s">
        <v>11639</v>
      </c>
      <c r="D1779" s="3" t="s">
        <v>4016</v>
      </c>
      <c r="E1779" s="3" t="s">
        <v>8758</v>
      </c>
      <c r="F1779" s="3" t="s">
        <v>8428</v>
      </c>
      <c r="G1779" s="3" t="s">
        <v>19</v>
      </c>
      <c r="H1779" s="3" t="s">
        <v>12179</v>
      </c>
      <c r="I1779" s="3" t="s">
        <v>8303</v>
      </c>
      <c r="J1779" s="3" t="s">
        <v>8304</v>
      </c>
      <c r="K1779" s="3" t="s">
        <v>8304</v>
      </c>
    </row>
    <row r="1780" s="12" customFormat="1" ht="20" customHeight="1" spans="1:11">
      <c r="A1780" s="3" t="s">
        <v>2973</v>
      </c>
      <c r="B1780" s="3" t="s">
        <v>2969</v>
      </c>
      <c r="C1780" s="3" t="s">
        <v>9363</v>
      </c>
      <c r="D1780" s="3" t="s">
        <v>12180</v>
      </c>
      <c r="E1780" s="3" t="s">
        <v>8758</v>
      </c>
      <c r="F1780" s="3" t="s">
        <v>8526</v>
      </c>
      <c r="G1780" s="3" t="s">
        <v>19</v>
      </c>
      <c r="H1780" s="3" t="s">
        <v>12181</v>
      </c>
      <c r="I1780" s="3" t="s">
        <v>8303</v>
      </c>
      <c r="J1780" s="3" t="s">
        <v>8304</v>
      </c>
      <c r="K1780" s="3" t="s">
        <v>8304</v>
      </c>
    </row>
    <row r="1781" s="12" customFormat="1" ht="20" customHeight="1" spans="1:11">
      <c r="A1781" s="3" t="s">
        <v>5508</v>
      </c>
      <c r="B1781" s="3" t="s">
        <v>5505</v>
      </c>
      <c r="C1781" s="3" t="s">
        <v>11612</v>
      </c>
      <c r="D1781" s="3" t="s">
        <v>12182</v>
      </c>
      <c r="E1781" s="3" t="s">
        <v>8526</v>
      </c>
      <c r="F1781" s="3" t="s">
        <v>8329</v>
      </c>
      <c r="G1781" s="3" t="s">
        <v>19</v>
      </c>
      <c r="H1781" s="3" t="s">
        <v>12183</v>
      </c>
      <c r="I1781" s="3" t="s">
        <v>8303</v>
      </c>
      <c r="J1781" s="3" t="s">
        <v>8304</v>
      </c>
      <c r="K1781" s="3" t="s">
        <v>8304</v>
      </c>
    </row>
    <row r="1782" s="12" customFormat="1" ht="20" customHeight="1" spans="1:11">
      <c r="A1782" s="3" t="s">
        <v>12184</v>
      </c>
      <c r="B1782" s="3" t="s">
        <v>12185</v>
      </c>
      <c r="C1782" s="3" t="s">
        <v>11612</v>
      </c>
      <c r="D1782" s="3" t="s">
        <v>12186</v>
      </c>
      <c r="E1782" s="3" t="s">
        <v>8428</v>
      </c>
      <c r="F1782" s="3" t="s">
        <v>8329</v>
      </c>
      <c r="G1782" s="3" t="s">
        <v>19</v>
      </c>
      <c r="H1782" s="3" t="s">
        <v>9008</v>
      </c>
      <c r="I1782" s="3" t="s">
        <v>8303</v>
      </c>
      <c r="J1782" s="3" t="s">
        <v>8304</v>
      </c>
      <c r="K1782" s="3" t="s">
        <v>8304</v>
      </c>
    </row>
    <row r="1783" s="12" customFormat="1" ht="20" customHeight="1" spans="1:11">
      <c r="A1783" s="3" t="s">
        <v>12187</v>
      </c>
      <c r="B1783" s="3" t="s">
        <v>12188</v>
      </c>
      <c r="C1783" s="3" t="s">
        <v>11612</v>
      </c>
      <c r="D1783" s="3" t="s">
        <v>11646</v>
      </c>
      <c r="E1783" s="3" t="s">
        <v>8526</v>
      </c>
      <c r="F1783" s="3" t="s">
        <v>8329</v>
      </c>
      <c r="G1783" s="3" t="s">
        <v>19</v>
      </c>
      <c r="H1783" s="3" t="s">
        <v>9008</v>
      </c>
      <c r="I1783" s="3" t="s">
        <v>8303</v>
      </c>
      <c r="J1783" s="3" t="s">
        <v>8304</v>
      </c>
      <c r="K1783" s="3" t="s">
        <v>8304</v>
      </c>
    </row>
    <row r="1784" s="12" customFormat="1" ht="20" customHeight="1" spans="1:11">
      <c r="A1784" s="3" t="s">
        <v>1784</v>
      </c>
      <c r="B1784" s="3" t="s">
        <v>1781</v>
      </c>
      <c r="C1784" s="3" t="s">
        <v>11612</v>
      </c>
      <c r="D1784" s="3" t="s">
        <v>11500</v>
      </c>
      <c r="E1784" s="3" t="s">
        <v>8758</v>
      </c>
      <c r="F1784" s="3" t="s">
        <v>8608</v>
      </c>
      <c r="G1784" s="3" t="s">
        <v>19</v>
      </c>
      <c r="H1784" s="3" t="s">
        <v>12189</v>
      </c>
      <c r="I1784" s="3" t="s">
        <v>8303</v>
      </c>
      <c r="J1784" s="3" t="s">
        <v>8304</v>
      </c>
      <c r="K1784" s="3" t="s">
        <v>8304</v>
      </c>
    </row>
    <row r="1785" s="12" customFormat="1" ht="20" customHeight="1" spans="1:11">
      <c r="A1785" s="3" t="s">
        <v>4410</v>
      </c>
      <c r="B1785" s="3" t="s">
        <v>4407</v>
      </c>
      <c r="C1785" s="3" t="s">
        <v>9453</v>
      </c>
      <c r="D1785" s="3" t="s">
        <v>12190</v>
      </c>
      <c r="E1785" s="3" t="s">
        <v>8816</v>
      </c>
      <c r="F1785" s="3" t="s">
        <v>8395</v>
      </c>
      <c r="G1785" s="3" t="s">
        <v>19</v>
      </c>
      <c r="H1785" s="3" t="s">
        <v>10627</v>
      </c>
      <c r="I1785" s="3" t="s">
        <v>8303</v>
      </c>
      <c r="J1785" s="3" t="s">
        <v>8304</v>
      </c>
      <c r="K1785" s="3" t="s">
        <v>8304</v>
      </c>
    </row>
    <row r="1786" s="12" customFormat="1" ht="20" customHeight="1" spans="1:11">
      <c r="A1786" s="3" t="s">
        <v>12191</v>
      </c>
      <c r="B1786" s="3" t="s">
        <v>12192</v>
      </c>
      <c r="C1786" s="3" t="s">
        <v>9363</v>
      </c>
      <c r="D1786" s="3" t="s">
        <v>12193</v>
      </c>
      <c r="E1786" s="3" t="s">
        <v>8608</v>
      </c>
      <c r="F1786" s="3" t="s">
        <v>8301</v>
      </c>
      <c r="G1786" s="3" t="s">
        <v>19</v>
      </c>
      <c r="H1786" s="3" t="s">
        <v>8572</v>
      </c>
      <c r="I1786" s="3" t="s">
        <v>8303</v>
      </c>
      <c r="J1786" s="3" t="s">
        <v>8304</v>
      </c>
      <c r="K1786" s="3" t="s">
        <v>8304</v>
      </c>
    </row>
    <row r="1787" s="12" customFormat="1" ht="20" customHeight="1" spans="1:11">
      <c r="A1787" s="3" t="s">
        <v>4334</v>
      </c>
      <c r="B1787" s="3" t="s">
        <v>4329</v>
      </c>
      <c r="C1787" s="3" t="s">
        <v>12089</v>
      </c>
      <c r="D1787" s="3" t="s">
        <v>12194</v>
      </c>
      <c r="E1787" s="3" t="s">
        <v>8608</v>
      </c>
      <c r="F1787" s="3" t="s">
        <v>8395</v>
      </c>
      <c r="G1787" s="3" t="s">
        <v>19</v>
      </c>
      <c r="H1787" s="3" t="s">
        <v>12091</v>
      </c>
      <c r="I1787" s="3" t="s">
        <v>8303</v>
      </c>
      <c r="J1787" s="3" t="s">
        <v>8304</v>
      </c>
      <c r="K1787" s="3" t="s">
        <v>8304</v>
      </c>
    </row>
    <row r="1788" s="12" customFormat="1" ht="20" customHeight="1" spans="1:11">
      <c r="A1788" s="3" t="s">
        <v>6875</v>
      </c>
      <c r="B1788" s="3" t="s">
        <v>6872</v>
      </c>
      <c r="C1788" s="3" t="s">
        <v>11518</v>
      </c>
      <c r="D1788" s="3" t="s">
        <v>12195</v>
      </c>
      <c r="E1788" s="3" t="s">
        <v>8608</v>
      </c>
      <c r="F1788" s="3" t="s">
        <v>8300</v>
      </c>
      <c r="G1788" s="3" t="s">
        <v>19</v>
      </c>
      <c r="H1788" s="3" t="s">
        <v>12196</v>
      </c>
      <c r="I1788" s="3" t="s">
        <v>8303</v>
      </c>
      <c r="J1788" s="3" t="s">
        <v>8304</v>
      </c>
      <c r="K1788" s="3" t="s">
        <v>8304</v>
      </c>
    </row>
    <row r="1789" s="12" customFormat="1" ht="20" customHeight="1" spans="1:11">
      <c r="A1789" s="3" t="s">
        <v>7208</v>
      </c>
      <c r="B1789" s="3" t="s">
        <v>7203</v>
      </c>
      <c r="C1789" s="3" t="s">
        <v>12197</v>
      </c>
      <c r="D1789" s="3" t="s">
        <v>12198</v>
      </c>
      <c r="E1789" s="3" t="s">
        <v>8329</v>
      </c>
      <c r="F1789" s="3" t="s">
        <v>8300</v>
      </c>
      <c r="G1789" s="3" t="s">
        <v>19</v>
      </c>
      <c r="H1789" s="3" t="s">
        <v>9751</v>
      </c>
      <c r="I1789" s="3" t="s">
        <v>8303</v>
      </c>
      <c r="J1789" s="3" t="s">
        <v>8304</v>
      </c>
      <c r="K1789" s="3" t="s">
        <v>8304</v>
      </c>
    </row>
    <row r="1790" s="12" customFormat="1" ht="20" customHeight="1" spans="1:11">
      <c r="A1790" s="3" t="s">
        <v>12199</v>
      </c>
      <c r="B1790" s="3" t="s">
        <v>12200</v>
      </c>
      <c r="C1790" s="3" t="s">
        <v>8885</v>
      </c>
      <c r="D1790" s="3" t="s">
        <v>9176</v>
      </c>
      <c r="E1790" s="3" t="s">
        <v>8526</v>
      </c>
      <c r="F1790" s="3" t="s">
        <v>8428</v>
      </c>
      <c r="G1790" s="3" t="s">
        <v>19</v>
      </c>
      <c r="H1790" s="3" t="s">
        <v>9008</v>
      </c>
      <c r="I1790" s="3" t="s">
        <v>8303</v>
      </c>
      <c r="J1790" s="3" t="s">
        <v>8304</v>
      </c>
      <c r="K1790" s="3" t="s">
        <v>8304</v>
      </c>
    </row>
    <row r="1791" s="12" customFormat="1" ht="20" customHeight="1" spans="1:11">
      <c r="A1791" s="3" t="s">
        <v>12201</v>
      </c>
      <c r="B1791" s="3" t="s">
        <v>12202</v>
      </c>
      <c r="C1791" s="3" t="s">
        <v>8931</v>
      </c>
      <c r="D1791" s="3" t="s">
        <v>9862</v>
      </c>
      <c r="E1791" s="3" t="s">
        <v>8608</v>
      </c>
      <c r="F1791" s="3" t="s">
        <v>8526</v>
      </c>
      <c r="G1791" s="3" t="s">
        <v>19</v>
      </c>
      <c r="H1791" s="3" t="s">
        <v>9008</v>
      </c>
      <c r="I1791" s="3" t="s">
        <v>8303</v>
      </c>
      <c r="J1791" s="3" t="s">
        <v>8304</v>
      </c>
      <c r="K1791" s="3" t="s">
        <v>8304</v>
      </c>
    </row>
    <row r="1792" s="12" customFormat="1" ht="20" customHeight="1" spans="1:11">
      <c r="A1792" s="3" t="s">
        <v>12203</v>
      </c>
      <c r="B1792" s="3" t="s">
        <v>12204</v>
      </c>
      <c r="C1792" s="3" t="s">
        <v>8931</v>
      </c>
      <c r="D1792" s="3" t="s">
        <v>12205</v>
      </c>
      <c r="E1792" s="3" t="s">
        <v>8816</v>
      </c>
      <c r="F1792" s="3" t="s">
        <v>8608</v>
      </c>
      <c r="G1792" s="3" t="s">
        <v>19</v>
      </c>
      <c r="H1792" s="3" t="s">
        <v>9008</v>
      </c>
      <c r="I1792" s="3" t="s">
        <v>8303</v>
      </c>
      <c r="J1792" s="3" t="s">
        <v>8304</v>
      </c>
      <c r="K1792" s="3" t="s">
        <v>8304</v>
      </c>
    </row>
    <row r="1793" s="12" customFormat="1" ht="20" customHeight="1" spans="1:11">
      <c r="A1793" s="3" t="s">
        <v>7198</v>
      </c>
      <c r="B1793" s="3" t="s">
        <v>7194</v>
      </c>
      <c r="C1793" s="3" t="s">
        <v>9789</v>
      </c>
      <c r="D1793" s="3" t="s">
        <v>12206</v>
      </c>
      <c r="E1793" s="3" t="s">
        <v>8428</v>
      </c>
      <c r="F1793" s="3" t="s">
        <v>8300</v>
      </c>
      <c r="G1793" s="3" t="s">
        <v>19</v>
      </c>
      <c r="H1793" s="3" t="s">
        <v>12207</v>
      </c>
      <c r="I1793" s="3" t="s">
        <v>8303</v>
      </c>
      <c r="J1793" s="3" t="s">
        <v>8304</v>
      </c>
      <c r="K1793" s="3" t="s">
        <v>8304</v>
      </c>
    </row>
    <row r="1794" s="12" customFormat="1" ht="20" customHeight="1" spans="1:11">
      <c r="A1794" s="3" t="s">
        <v>12208</v>
      </c>
      <c r="B1794" s="3" t="s">
        <v>12209</v>
      </c>
      <c r="C1794" s="3" t="s">
        <v>11612</v>
      </c>
      <c r="D1794" s="3" t="s">
        <v>11668</v>
      </c>
      <c r="E1794" s="3" t="s">
        <v>8526</v>
      </c>
      <c r="F1794" s="3" t="s">
        <v>8329</v>
      </c>
      <c r="G1794" s="3" t="s">
        <v>19</v>
      </c>
      <c r="H1794" s="3" t="s">
        <v>9008</v>
      </c>
      <c r="I1794" s="3" t="s">
        <v>8303</v>
      </c>
      <c r="J1794" s="3" t="s">
        <v>8304</v>
      </c>
      <c r="K1794" s="3" t="s">
        <v>8304</v>
      </c>
    </row>
    <row r="1795" s="12" customFormat="1" ht="20" customHeight="1" spans="1:11">
      <c r="A1795" s="3" t="s">
        <v>12210</v>
      </c>
      <c r="B1795" s="3" t="s">
        <v>12211</v>
      </c>
      <c r="C1795" s="3" t="s">
        <v>8931</v>
      </c>
      <c r="D1795" s="3" t="s">
        <v>12212</v>
      </c>
      <c r="E1795" s="3" t="s">
        <v>8329</v>
      </c>
      <c r="F1795" s="3" t="s">
        <v>8301</v>
      </c>
      <c r="G1795" s="3" t="s">
        <v>19</v>
      </c>
      <c r="H1795" s="3" t="s">
        <v>9008</v>
      </c>
      <c r="I1795" s="3" t="s">
        <v>8303</v>
      </c>
      <c r="J1795" s="3" t="s">
        <v>8304</v>
      </c>
      <c r="K1795" s="3" t="s">
        <v>8304</v>
      </c>
    </row>
    <row r="1796" s="12" customFormat="1" ht="20" customHeight="1" spans="1:11">
      <c r="A1796" s="3" t="s">
        <v>3600</v>
      </c>
      <c r="B1796" s="3" t="s">
        <v>3597</v>
      </c>
      <c r="C1796" s="3" t="s">
        <v>9363</v>
      </c>
      <c r="D1796" s="3" t="s">
        <v>12213</v>
      </c>
      <c r="E1796" s="3" t="s">
        <v>8903</v>
      </c>
      <c r="F1796" s="3" t="s">
        <v>8428</v>
      </c>
      <c r="G1796" s="3" t="s">
        <v>19</v>
      </c>
      <c r="H1796" s="3" t="s">
        <v>12214</v>
      </c>
      <c r="I1796" s="3" t="s">
        <v>8303</v>
      </c>
      <c r="J1796" s="3" t="s">
        <v>8304</v>
      </c>
      <c r="K1796" s="3" t="s">
        <v>8304</v>
      </c>
    </row>
    <row r="1797" s="12" customFormat="1" ht="20" customHeight="1" spans="1:11">
      <c r="A1797" s="3" t="s">
        <v>5272</v>
      </c>
      <c r="B1797" s="3" t="s">
        <v>5269</v>
      </c>
      <c r="C1797" s="3" t="s">
        <v>12215</v>
      </c>
      <c r="D1797" s="3" t="s">
        <v>12216</v>
      </c>
      <c r="E1797" s="3" t="s">
        <v>8428</v>
      </c>
      <c r="F1797" s="3" t="s">
        <v>8395</v>
      </c>
      <c r="G1797" s="3" t="s">
        <v>19</v>
      </c>
      <c r="H1797" s="3" t="s">
        <v>12217</v>
      </c>
      <c r="I1797" s="3" t="s">
        <v>8303</v>
      </c>
      <c r="J1797" s="3" t="s">
        <v>8304</v>
      </c>
      <c r="K1797" s="3" t="s">
        <v>8304</v>
      </c>
    </row>
    <row r="1798" s="12" customFormat="1" ht="20" customHeight="1" spans="1:11">
      <c r="A1798" s="3" t="s">
        <v>2616</v>
      </c>
      <c r="B1798" s="3" t="s">
        <v>2611</v>
      </c>
      <c r="C1798" s="3" t="s">
        <v>12215</v>
      </c>
      <c r="D1798" s="3" t="s">
        <v>12218</v>
      </c>
      <c r="E1798" s="3" t="s">
        <v>8608</v>
      </c>
      <c r="F1798" s="3" t="s">
        <v>8526</v>
      </c>
      <c r="G1798" s="3" t="s">
        <v>19</v>
      </c>
      <c r="H1798" s="3" t="s">
        <v>12217</v>
      </c>
      <c r="I1798" s="3" t="s">
        <v>8303</v>
      </c>
      <c r="J1798" s="3" t="s">
        <v>8304</v>
      </c>
      <c r="K1798" s="3" t="s">
        <v>8304</v>
      </c>
    </row>
    <row r="1799" s="12" customFormat="1" ht="20" customHeight="1" spans="1:11">
      <c r="A1799" s="3" t="s">
        <v>12219</v>
      </c>
      <c r="B1799" s="3" t="s">
        <v>12220</v>
      </c>
      <c r="C1799" s="3" t="s">
        <v>8931</v>
      </c>
      <c r="D1799" s="3" t="s">
        <v>12221</v>
      </c>
      <c r="E1799" s="3" t="s">
        <v>8526</v>
      </c>
      <c r="F1799" s="3" t="s">
        <v>8395</v>
      </c>
      <c r="G1799" s="3" t="s">
        <v>19</v>
      </c>
      <c r="H1799" s="3" t="s">
        <v>9008</v>
      </c>
      <c r="I1799" s="3" t="s">
        <v>8303</v>
      </c>
      <c r="J1799" s="3" t="s">
        <v>8304</v>
      </c>
      <c r="K1799" s="3" t="s">
        <v>8304</v>
      </c>
    </row>
    <row r="1800" s="12" customFormat="1" ht="20" customHeight="1" spans="1:11">
      <c r="A1800" s="3" t="s">
        <v>12222</v>
      </c>
      <c r="B1800" s="3" t="s">
        <v>12223</v>
      </c>
      <c r="C1800" s="3" t="s">
        <v>8931</v>
      </c>
      <c r="D1800" s="3" t="s">
        <v>12224</v>
      </c>
      <c r="E1800" s="3" t="s">
        <v>8395</v>
      </c>
      <c r="F1800" s="3" t="s">
        <v>8300</v>
      </c>
      <c r="G1800" s="3" t="s">
        <v>19</v>
      </c>
      <c r="H1800" s="3" t="s">
        <v>9008</v>
      </c>
      <c r="I1800" s="3" t="s">
        <v>8303</v>
      </c>
      <c r="J1800" s="3" t="s">
        <v>8304</v>
      </c>
      <c r="K1800" s="3" t="s">
        <v>8304</v>
      </c>
    </row>
    <row r="1801" s="12" customFormat="1" ht="20" customHeight="1" spans="1:11">
      <c r="A1801" s="3" t="s">
        <v>7697</v>
      </c>
      <c r="B1801" s="3" t="s">
        <v>7693</v>
      </c>
      <c r="C1801" s="3" t="s">
        <v>8763</v>
      </c>
      <c r="D1801" s="3" t="s">
        <v>12225</v>
      </c>
      <c r="E1801" s="3" t="s">
        <v>8300</v>
      </c>
      <c r="F1801" s="3" t="s">
        <v>8301</v>
      </c>
      <c r="G1801" s="3" t="s">
        <v>19</v>
      </c>
      <c r="H1801" s="3" t="s">
        <v>12226</v>
      </c>
      <c r="I1801" s="3" t="s">
        <v>8303</v>
      </c>
      <c r="J1801" s="3" t="s">
        <v>8304</v>
      </c>
      <c r="K1801" s="3" t="s">
        <v>8304</v>
      </c>
    </row>
    <row r="1802" s="12" customFormat="1" ht="20" customHeight="1" spans="1:11">
      <c r="A1802" s="3" t="s">
        <v>5314</v>
      </c>
      <c r="B1802" s="3" t="s">
        <v>5309</v>
      </c>
      <c r="C1802" s="3" t="s">
        <v>12227</v>
      </c>
      <c r="D1802" s="3" t="s">
        <v>12228</v>
      </c>
      <c r="E1802" s="3" t="s">
        <v>8526</v>
      </c>
      <c r="F1802" s="3" t="s">
        <v>8329</v>
      </c>
      <c r="G1802" s="3" t="s">
        <v>19</v>
      </c>
      <c r="H1802" s="3" t="s">
        <v>12229</v>
      </c>
      <c r="I1802" s="3" t="s">
        <v>8303</v>
      </c>
      <c r="J1802" s="3" t="s">
        <v>8304</v>
      </c>
      <c r="K1802" s="3" t="s">
        <v>8304</v>
      </c>
    </row>
    <row r="1803" s="12" customFormat="1" ht="20" customHeight="1" spans="1:11">
      <c r="A1803" s="3" t="s">
        <v>7794</v>
      </c>
      <c r="B1803" s="3" t="s">
        <v>7790</v>
      </c>
      <c r="C1803" s="3" t="s">
        <v>9731</v>
      </c>
      <c r="D1803" s="3" t="s">
        <v>12230</v>
      </c>
      <c r="E1803" s="3" t="s">
        <v>8526</v>
      </c>
      <c r="F1803" s="3" t="s">
        <v>8301</v>
      </c>
      <c r="G1803" s="3" t="s">
        <v>19</v>
      </c>
      <c r="H1803" s="3" t="s">
        <v>12231</v>
      </c>
      <c r="I1803" s="3" t="s">
        <v>8303</v>
      </c>
      <c r="J1803" s="3" t="s">
        <v>8304</v>
      </c>
      <c r="K1803" s="3" t="s">
        <v>8304</v>
      </c>
    </row>
    <row r="1804" s="12" customFormat="1" ht="20" customHeight="1" spans="1:11">
      <c r="A1804" s="3" t="s">
        <v>649</v>
      </c>
      <c r="B1804" s="3" t="s">
        <v>646</v>
      </c>
      <c r="C1804" s="3" t="s">
        <v>9363</v>
      </c>
      <c r="D1804" s="3" t="s">
        <v>12232</v>
      </c>
      <c r="E1804" s="3" t="s">
        <v>8903</v>
      </c>
      <c r="F1804" s="3" t="s">
        <v>8816</v>
      </c>
      <c r="G1804" s="3" t="s">
        <v>19</v>
      </c>
      <c r="H1804" s="3" t="s">
        <v>12233</v>
      </c>
      <c r="I1804" s="3" t="s">
        <v>8303</v>
      </c>
      <c r="J1804" s="3" t="s">
        <v>8304</v>
      </c>
      <c r="K1804" s="3" t="s">
        <v>8304</v>
      </c>
    </row>
    <row r="1805" s="12" customFormat="1" ht="20" customHeight="1" spans="1:11">
      <c r="A1805" s="3" t="s">
        <v>7379</v>
      </c>
      <c r="B1805" s="3" t="s">
        <v>7376</v>
      </c>
      <c r="C1805" s="3" t="s">
        <v>11612</v>
      </c>
      <c r="D1805" s="3" t="s">
        <v>12234</v>
      </c>
      <c r="E1805" s="3" t="s">
        <v>8329</v>
      </c>
      <c r="F1805" s="3" t="s">
        <v>8300</v>
      </c>
      <c r="G1805" s="3" t="s">
        <v>19</v>
      </c>
      <c r="H1805" s="3" t="s">
        <v>12235</v>
      </c>
      <c r="I1805" s="3" t="s">
        <v>8303</v>
      </c>
      <c r="J1805" s="3" t="s">
        <v>8304</v>
      </c>
      <c r="K1805" s="3" t="s">
        <v>8304</v>
      </c>
    </row>
    <row r="1806" s="12" customFormat="1" ht="20" customHeight="1" spans="1:11">
      <c r="A1806" s="3" t="s">
        <v>3562</v>
      </c>
      <c r="B1806" s="3" t="s">
        <v>3558</v>
      </c>
      <c r="C1806" s="3" t="s">
        <v>9363</v>
      </c>
      <c r="D1806" s="3" t="s">
        <v>12236</v>
      </c>
      <c r="E1806" s="3" t="s">
        <v>8608</v>
      </c>
      <c r="F1806" s="3" t="s">
        <v>8428</v>
      </c>
      <c r="G1806" s="3" t="s">
        <v>19</v>
      </c>
      <c r="H1806" s="3" t="s">
        <v>9069</v>
      </c>
      <c r="I1806" s="3" t="s">
        <v>8303</v>
      </c>
      <c r="J1806" s="3" t="s">
        <v>8304</v>
      </c>
      <c r="K1806" s="3" t="s">
        <v>8304</v>
      </c>
    </row>
    <row r="1807" s="12" customFormat="1" ht="20" customHeight="1" spans="1:11">
      <c r="A1807" s="3" t="s">
        <v>6064</v>
      </c>
      <c r="B1807" s="3" t="s">
        <v>6059</v>
      </c>
      <c r="C1807" s="3" t="s">
        <v>12237</v>
      </c>
      <c r="D1807" s="3" t="s">
        <v>12238</v>
      </c>
      <c r="E1807" s="3" t="s">
        <v>8428</v>
      </c>
      <c r="F1807" s="3" t="s">
        <v>8329</v>
      </c>
      <c r="G1807" s="3" t="s">
        <v>19</v>
      </c>
      <c r="H1807" s="3" t="s">
        <v>9362</v>
      </c>
      <c r="I1807" s="3" t="s">
        <v>8303</v>
      </c>
      <c r="J1807" s="3" t="s">
        <v>8304</v>
      </c>
      <c r="K1807" s="3" t="s">
        <v>8304</v>
      </c>
    </row>
    <row r="1808" s="12" customFormat="1" ht="20" customHeight="1" spans="1:11">
      <c r="A1808" s="3" t="s">
        <v>12239</v>
      </c>
      <c r="B1808" s="3" t="s">
        <v>12240</v>
      </c>
      <c r="C1808" s="3" t="s">
        <v>11612</v>
      </c>
      <c r="D1808" s="3" t="s">
        <v>11773</v>
      </c>
      <c r="E1808" s="3" t="s">
        <v>8428</v>
      </c>
      <c r="F1808" s="3" t="s">
        <v>8329</v>
      </c>
      <c r="G1808" s="3" t="s">
        <v>19</v>
      </c>
      <c r="H1808" s="3" t="s">
        <v>9008</v>
      </c>
      <c r="I1808" s="3" t="s">
        <v>8303</v>
      </c>
      <c r="J1808" s="3" t="s">
        <v>8304</v>
      </c>
      <c r="K1808" s="3" t="s">
        <v>8304</v>
      </c>
    </row>
    <row r="1809" s="12" customFormat="1" ht="20" customHeight="1" spans="1:11">
      <c r="A1809" s="3" t="s">
        <v>4745</v>
      </c>
      <c r="B1809" s="3" t="s">
        <v>4742</v>
      </c>
      <c r="C1809" s="3" t="s">
        <v>12241</v>
      </c>
      <c r="D1809" s="3" t="s">
        <v>12242</v>
      </c>
      <c r="E1809" s="3" t="s">
        <v>8428</v>
      </c>
      <c r="F1809" s="3" t="s">
        <v>8395</v>
      </c>
      <c r="G1809" s="3" t="s">
        <v>19</v>
      </c>
      <c r="H1809" s="3" t="s">
        <v>12243</v>
      </c>
      <c r="I1809" s="3" t="s">
        <v>8303</v>
      </c>
      <c r="J1809" s="3" t="s">
        <v>8304</v>
      </c>
      <c r="K1809" s="3" t="s">
        <v>8304</v>
      </c>
    </row>
    <row r="1810" s="12" customFormat="1" ht="20" customHeight="1" spans="1:11">
      <c r="A1810" s="3" t="s">
        <v>12244</v>
      </c>
      <c r="B1810" s="3" t="s">
        <v>12245</v>
      </c>
      <c r="C1810" s="3" t="s">
        <v>11612</v>
      </c>
      <c r="D1810" s="3" t="s">
        <v>11773</v>
      </c>
      <c r="E1810" s="3" t="s">
        <v>8329</v>
      </c>
      <c r="F1810" s="3" t="s">
        <v>8300</v>
      </c>
      <c r="G1810" s="3" t="s">
        <v>19</v>
      </c>
      <c r="H1810" s="3" t="s">
        <v>9008</v>
      </c>
      <c r="I1810" s="3" t="s">
        <v>8303</v>
      </c>
      <c r="J1810" s="3" t="s">
        <v>8304</v>
      </c>
      <c r="K1810" s="3" t="s">
        <v>8304</v>
      </c>
    </row>
    <row r="1811" s="12" customFormat="1" ht="20" customHeight="1" spans="1:11">
      <c r="A1811" s="3" t="s">
        <v>4540</v>
      </c>
      <c r="B1811" s="3" t="s">
        <v>4535</v>
      </c>
      <c r="C1811" s="3" t="s">
        <v>12241</v>
      </c>
      <c r="D1811" s="3" t="s">
        <v>12246</v>
      </c>
      <c r="E1811" s="3" t="s">
        <v>8526</v>
      </c>
      <c r="F1811" s="3" t="s">
        <v>8395</v>
      </c>
      <c r="G1811" s="3" t="s">
        <v>19</v>
      </c>
      <c r="H1811" s="3" t="s">
        <v>12247</v>
      </c>
      <c r="I1811" s="3" t="s">
        <v>8303</v>
      </c>
      <c r="J1811" s="3" t="s">
        <v>8304</v>
      </c>
      <c r="K1811" s="3" t="s">
        <v>8304</v>
      </c>
    </row>
    <row r="1812" s="12" customFormat="1" ht="20" customHeight="1" spans="1:11">
      <c r="A1812" s="3" t="s">
        <v>12248</v>
      </c>
      <c r="B1812" s="3" t="s">
        <v>12249</v>
      </c>
      <c r="C1812" s="3" t="s">
        <v>9363</v>
      </c>
      <c r="D1812" s="3" t="s">
        <v>12250</v>
      </c>
      <c r="E1812" s="3" t="s">
        <v>8608</v>
      </c>
      <c r="F1812" s="3" t="s">
        <v>8329</v>
      </c>
      <c r="G1812" s="3" t="s">
        <v>19</v>
      </c>
      <c r="H1812" s="3" t="s">
        <v>9325</v>
      </c>
      <c r="I1812" s="3" t="s">
        <v>8303</v>
      </c>
      <c r="J1812" s="3" t="s">
        <v>12251</v>
      </c>
      <c r="K1812" s="3" t="s">
        <v>12251</v>
      </c>
    </row>
    <row r="1813" s="12" customFormat="1" ht="20" customHeight="1" spans="1:11">
      <c r="A1813" s="3" t="s">
        <v>12252</v>
      </c>
      <c r="B1813" s="3" t="s">
        <v>12253</v>
      </c>
      <c r="C1813" s="3" t="s">
        <v>8931</v>
      </c>
      <c r="D1813" s="3" t="s">
        <v>12254</v>
      </c>
      <c r="E1813" s="3" t="s">
        <v>8428</v>
      </c>
      <c r="F1813" s="3" t="s">
        <v>8395</v>
      </c>
      <c r="G1813" s="3" t="s">
        <v>19</v>
      </c>
      <c r="H1813" s="3" t="s">
        <v>9008</v>
      </c>
      <c r="I1813" s="3" t="s">
        <v>8303</v>
      </c>
      <c r="J1813" s="3" t="s">
        <v>8304</v>
      </c>
      <c r="K1813" s="3" t="s">
        <v>8304</v>
      </c>
    </row>
    <row r="1814" s="12" customFormat="1" ht="20" customHeight="1" spans="1:11">
      <c r="A1814" s="3" t="s">
        <v>7841</v>
      </c>
      <c r="B1814" s="3" t="s">
        <v>7839</v>
      </c>
      <c r="C1814" s="3" t="s">
        <v>9363</v>
      </c>
      <c r="D1814" s="3" t="s">
        <v>12255</v>
      </c>
      <c r="E1814" s="3" t="s">
        <v>8608</v>
      </c>
      <c r="F1814" s="3" t="s">
        <v>8395</v>
      </c>
      <c r="G1814" s="3" t="s">
        <v>19</v>
      </c>
      <c r="H1814" s="3" t="s">
        <v>9008</v>
      </c>
      <c r="I1814" s="3" t="s">
        <v>8303</v>
      </c>
      <c r="J1814" s="3" t="s">
        <v>8304</v>
      </c>
      <c r="K1814" s="3" t="s">
        <v>8304</v>
      </c>
    </row>
    <row r="1815" s="12" customFormat="1" ht="20" customHeight="1" spans="1:11">
      <c r="A1815" s="3" t="s">
        <v>12256</v>
      </c>
      <c r="B1815" s="3" t="s">
        <v>12257</v>
      </c>
      <c r="C1815" s="3" t="s">
        <v>8931</v>
      </c>
      <c r="D1815" s="3" t="s">
        <v>11430</v>
      </c>
      <c r="E1815" s="3" t="s">
        <v>8758</v>
      </c>
      <c r="F1815" s="3" t="s">
        <v>8428</v>
      </c>
      <c r="G1815" s="3" t="s">
        <v>19</v>
      </c>
      <c r="H1815" s="3" t="s">
        <v>9008</v>
      </c>
      <c r="I1815" s="3" t="s">
        <v>8303</v>
      </c>
      <c r="J1815" s="3" t="s">
        <v>8304</v>
      </c>
      <c r="K1815" s="3" t="s">
        <v>8304</v>
      </c>
    </row>
    <row r="1816" s="12" customFormat="1" ht="20" customHeight="1" spans="1:11">
      <c r="A1816" s="3" t="s">
        <v>7056</v>
      </c>
      <c r="B1816" s="3" t="s">
        <v>7051</v>
      </c>
      <c r="C1816" s="3" t="s">
        <v>12258</v>
      </c>
      <c r="D1816" s="3" t="s">
        <v>12259</v>
      </c>
      <c r="E1816" s="3" t="s">
        <v>8395</v>
      </c>
      <c r="F1816" s="3" t="s">
        <v>8300</v>
      </c>
      <c r="G1816" s="3" t="s">
        <v>19</v>
      </c>
      <c r="H1816" s="3" t="s">
        <v>12260</v>
      </c>
      <c r="I1816" s="3" t="s">
        <v>8303</v>
      </c>
      <c r="J1816" s="3" t="s">
        <v>8304</v>
      </c>
      <c r="K1816" s="3" t="s">
        <v>8304</v>
      </c>
    </row>
    <row r="1817" s="12" customFormat="1" ht="20" customHeight="1" spans="1:11">
      <c r="A1817" s="3" t="s">
        <v>3458</v>
      </c>
      <c r="B1817" s="3" t="s">
        <v>3453</v>
      </c>
      <c r="C1817" s="3" t="s">
        <v>12261</v>
      </c>
      <c r="D1817" s="3" t="s">
        <v>12262</v>
      </c>
      <c r="E1817" s="3" t="s">
        <v>8758</v>
      </c>
      <c r="F1817" s="3" t="s">
        <v>8428</v>
      </c>
      <c r="G1817" s="3" t="s">
        <v>19</v>
      </c>
      <c r="H1817" s="3" t="s">
        <v>12263</v>
      </c>
      <c r="I1817" s="3" t="s">
        <v>8303</v>
      </c>
      <c r="J1817" s="3" t="s">
        <v>8304</v>
      </c>
      <c r="K1817" s="3" t="s">
        <v>8304</v>
      </c>
    </row>
    <row r="1818" s="12" customFormat="1" ht="20" customHeight="1" spans="1:11">
      <c r="A1818" s="3" t="s">
        <v>6753</v>
      </c>
      <c r="B1818" s="3" t="s">
        <v>6749</v>
      </c>
      <c r="C1818" s="3" t="s">
        <v>9363</v>
      </c>
      <c r="D1818" s="3" t="s">
        <v>12264</v>
      </c>
      <c r="E1818" s="3" t="s">
        <v>8395</v>
      </c>
      <c r="F1818" s="3" t="s">
        <v>8300</v>
      </c>
      <c r="G1818" s="3" t="s">
        <v>19</v>
      </c>
      <c r="H1818" s="3" t="s">
        <v>11889</v>
      </c>
      <c r="I1818" s="3" t="s">
        <v>8303</v>
      </c>
      <c r="J1818" s="3" t="s">
        <v>8304</v>
      </c>
      <c r="K1818" s="3" t="s">
        <v>8304</v>
      </c>
    </row>
    <row r="1819" s="12" customFormat="1" ht="20" customHeight="1" spans="1:11">
      <c r="A1819" s="3" t="s">
        <v>7915</v>
      </c>
      <c r="B1819" s="3" t="s">
        <v>7912</v>
      </c>
      <c r="C1819" s="3" t="s">
        <v>9363</v>
      </c>
      <c r="D1819" s="3" t="s">
        <v>12265</v>
      </c>
      <c r="E1819" s="3" t="s">
        <v>8526</v>
      </c>
      <c r="F1819" s="3" t="s">
        <v>8301</v>
      </c>
      <c r="G1819" s="3" t="s">
        <v>19</v>
      </c>
      <c r="H1819" s="3" t="s">
        <v>12266</v>
      </c>
      <c r="I1819" s="3" t="s">
        <v>8303</v>
      </c>
      <c r="J1819" s="3" t="s">
        <v>8304</v>
      </c>
      <c r="K1819" s="3" t="s">
        <v>8304</v>
      </c>
    </row>
    <row r="1820" s="12" customFormat="1" ht="20" customHeight="1" spans="1:11">
      <c r="A1820" s="3" t="s">
        <v>6376</v>
      </c>
      <c r="B1820" s="3" t="s">
        <v>6373</v>
      </c>
      <c r="C1820" s="3" t="s">
        <v>9363</v>
      </c>
      <c r="D1820" s="3" t="s">
        <v>12267</v>
      </c>
      <c r="E1820" s="3" t="s">
        <v>8608</v>
      </c>
      <c r="F1820" s="3" t="s">
        <v>8300</v>
      </c>
      <c r="G1820" s="3" t="s">
        <v>19</v>
      </c>
      <c r="H1820" s="3" t="s">
        <v>8874</v>
      </c>
      <c r="I1820" s="3" t="s">
        <v>8303</v>
      </c>
      <c r="J1820" s="3" t="s">
        <v>8304</v>
      </c>
      <c r="K1820" s="3" t="s">
        <v>8304</v>
      </c>
    </row>
    <row r="1821" s="12" customFormat="1" ht="20" customHeight="1" spans="1:11">
      <c r="A1821" s="3" t="s">
        <v>7329</v>
      </c>
      <c r="B1821" s="3" t="s">
        <v>7326</v>
      </c>
      <c r="C1821" s="3" t="s">
        <v>9363</v>
      </c>
      <c r="D1821" s="3" t="s">
        <v>12268</v>
      </c>
      <c r="E1821" s="3" t="s">
        <v>8608</v>
      </c>
      <c r="F1821" s="3" t="s">
        <v>8300</v>
      </c>
      <c r="G1821" s="3" t="s">
        <v>19</v>
      </c>
      <c r="H1821" s="3" t="s">
        <v>10442</v>
      </c>
      <c r="I1821" s="3" t="s">
        <v>8303</v>
      </c>
      <c r="J1821" s="3" t="s">
        <v>12269</v>
      </c>
      <c r="K1821" s="3" t="s">
        <v>12269</v>
      </c>
    </row>
    <row r="1822" s="12" customFormat="1" ht="20" customHeight="1" spans="1:11">
      <c r="A1822" s="3" t="s">
        <v>3194</v>
      </c>
      <c r="B1822" s="3" t="s">
        <v>3190</v>
      </c>
      <c r="C1822" s="3" t="s">
        <v>9363</v>
      </c>
      <c r="D1822" s="3" t="s">
        <v>12270</v>
      </c>
      <c r="E1822" s="3" t="s">
        <v>8758</v>
      </c>
      <c r="F1822" s="3" t="s">
        <v>8428</v>
      </c>
      <c r="G1822" s="3" t="s">
        <v>19</v>
      </c>
      <c r="H1822" s="3" t="s">
        <v>11265</v>
      </c>
      <c r="I1822" s="3" t="s">
        <v>8303</v>
      </c>
      <c r="J1822" s="3" t="s">
        <v>8304</v>
      </c>
      <c r="K1822" s="3" t="s">
        <v>8304</v>
      </c>
    </row>
    <row r="1823" s="12" customFormat="1" ht="20" customHeight="1" spans="1:11">
      <c r="A1823" s="3" t="s">
        <v>1404</v>
      </c>
      <c r="B1823" s="3" t="s">
        <v>1399</v>
      </c>
      <c r="C1823" s="3" t="s">
        <v>11518</v>
      </c>
      <c r="D1823" s="3" t="s">
        <v>12271</v>
      </c>
      <c r="E1823" s="3" t="s">
        <v>8903</v>
      </c>
      <c r="F1823" s="3" t="s">
        <v>8758</v>
      </c>
      <c r="G1823" s="3" t="s">
        <v>19</v>
      </c>
      <c r="H1823" s="3" t="s">
        <v>12272</v>
      </c>
      <c r="I1823" s="3" t="s">
        <v>8303</v>
      </c>
      <c r="J1823" s="3" t="s">
        <v>8304</v>
      </c>
      <c r="K1823" s="3" t="s">
        <v>8304</v>
      </c>
    </row>
    <row r="1824" s="12" customFormat="1" ht="20" customHeight="1" spans="1:11">
      <c r="A1824" s="3" t="s">
        <v>1878</v>
      </c>
      <c r="B1824" s="3" t="s">
        <v>1873</v>
      </c>
      <c r="C1824" s="3" t="s">
        <v>8562</v>
      </c>
      <c r="D1824" s="3" t="s">
        <v>12273</v>
      </c>
      <c r="E1824" s="3" t="s">
        <v>8816</v>
      </c>
      <c r="F1824" s="3" t="s">
        <v>8608</v>
      </c>
      <c r="G1824" s="3" t="s">
        <v>19</v>
      </c>
      <c r="H1824" s="3" t="s">
        <v>12274</v>
      </c>
      <c r="I1824" s="3" t="s">
        <v>8303</v>
      </c>
      <c r="J1824" s="3" t="s">
        <v>8304</v>
      </c>
      <c r="K1824" s="3" t="s">
        <v>8304</v>
      </c>
    </row>
    <row r="1825" s="12" customFormat="1" ht="20" customHeight="1" spans="1:11">
      <c r="A1825" s="3" t="s">
        <v>2454</v>
      </c>
      <c r="B1825" s="3" t="s">
        <v>2449</v>
      </c>
      <c r="C1825" s="3" t="s">
        <v>9076</v>
      </c>
      <c r="D1825" s="3" t="s">
        <v>12275</v>
      </c>
      <c r="E1825" s="3" t="s">
        <v>8855</v>
      </c>
      <c r="F1825" s="3" t="s">
        <v>8526</v>
      </c>
      <c r="G1825" s="3" t="s">
        <v>19</v>
      </c>
      <c r="H1825" s="3" t="s">
        <v>10065</v>
      </c>
      <c r="I1825" s="3" t="s">
        <v>8303</v>
      </c>
      <c r="J1825" s="3" t="s">
        <v>8304</v>
      </c>
      <c r="K1825" s="3" t="s">
        <v>8304</v>
      </c>
    </row>
    <row r="1826" s="12" customFormat="1" ht="20" customHeight="1" spans="1:11">
      <c r="A1826" s="3" t="s">
        <v>4779</v>
      </c>
      <c r="B1826" s="3" t="s">
        <v>4774</v>
      </c>
      <c r="C1826" s="3" t="s">
        <v>12276</v>
      </c>
      <c r="D1826" s="3" t="s">
        <v>12277</v>
      </c>
      <c r="E1826" s="3" t="s">
        <v>8526</v>
      </c>
      <c r="F1826" s="3" t="s">
        <v>8395</v>
      </c>
      <c r="G1826" s="3" t="s">
        <v>19</v>
      </c>
      <c r="H1826" s="3" t="s">
        <v>10594</v>
      </c>
      <c r="I1826" s="3" t="s">
        <v>8303</v>
      </c>
      <c r="J1826" s="3" t="s">
        <v>8304</v>
      </c>
      <c r="K1826" s="3" t="s">
        <v>8304</v>
      </c>
    </row>
    <row r="1827" s="12" customFormat="1" ht="20" customHeight="1" spans="1:11">
      <c r="A1827" s="3" t="s">
        <v>12278</v>
      </c>
      <c r="B1827" s="3" t="s">
        <v>12279</v>
      </c>
      <c r="C1827" s="3" t="s">
        <v>9360</v>
      </c>
      <c r="D1827" s="3" t="s">
        <v>10714</v>
      </c>
      <c r="E1827" s="3" t="s">
        <v>8758</v>
      </c>
      <c r="F1827" s="3" t="s">
        <v>8608</v>
      </c>
      <c r="G1827" s="3" t="s">
        <v>19</v>
      </c>
      <c r="H1827" s="3" t="s">
        <v>9008</v>
      </c>
      <c r="I1827" s="3" t="s">
        <v>8303</v>
      </c>
      <c r="J1827" s="3" t="s">
        <v>8304</v>
      </c>
      <c r="K1827" s="3" t="s">
        <v>8304</v>
      </c>
    </row>
    <row r="1828" s="12" customFormat="1" ht="20" customHeight="1" spans="1:11">
      <c r="A1828" s="3" t="s">
        <v>5584</v>
      </c>
      <c r="B1828" s="3" t="s">
        <v>5580</v>
      </c>
      <c r="C1828" s="3" t="s">
        <v>9525</v>
      </c>
      <c r="D1828" s="3" t="s">
        <v>12280</v>
      </c>
      <c r="E1828" s="3" t="s">
        <v>8428</v>
      </c>
      <c r="F1828" s="3" t="s">
        <v>8329</v>
      </c>
      <c r="G1828" s="3" t="s">
        <v>19</v>
      </c>
      <c r="H1828" s="3" t="s">
        <v>12281</v>
      </c>
      <c r="I1828" s="3" t="s">
        <v>8303</v>
      </c>
      <c r="J1828" s="3" t="s">
        <v>8304</v>
      </c>
      <c r="K1828" s="3" t="s">
        <v>8304</v>
      </c>
    </row>
    <row r="1829" s="12" customFormat="1" ht="20" customHeight="1" spans="1:11">
      <c r="A1829" s="3" t="s">
        <v>7021</v>
      </c>
      <c r="B1829" s="3" t="s">
        <v>7017</v>
      </c>
      <c r="C1829" s="3" t="s">
        <v>12282</v>
      </c>
      <c r="D1829" s="3" t="s">
        <v>12283</v>
      </c>
      <c r="E1829" s="3" t="s">
        <v>8428</v>
      </c>
      <c r="F1829" s="3" t="s">
        <v>8300</v>
      </c>
      <c r="G1829" s="3" t="s">
        <v>19</v>
      </c>
      <c r="H1829" s="3" t="s">
        <v>12284</v>
      </c>
      <c r="I1829" s="3" t="s">
        <v>8303</v>
      </c>
      <c r="J1829" s="3" t="s">
        <v>8304</v>
      </c>
      <c r="K1829" s="3" t="s">
        <v>8304</v>
      </c>
    </row>
    <row r="1830" s="12" customFormat="1" ht="20" customHeight="1" spans="1:11">
      <c r="A1830" s="3" t="s">
        <v>12285</v>
      </c>
      <c r="B1830" s="3" t="s">
        <v>12286</v>
      </c>
      <c r="C1830" s="3" t="s">
        <v>12287</v>
      </c>
      <c r="D1830" s="3" t="s">
        <v>7964</v>
      </c>
      <c r="E1830" s="3" t="s">
        <v>8758</v>
      </c>
      <c r="F1830" s="3" t="s">
        <v>8301</v>
      </c>
      <c r="G1830" s="3" t="s">
        <v>19</v>
      </c>
      <c r="H1830" s="3" t="s">
        <v>9800</v>
      </c>
      <c r="I1830" s="3" t="s">
        <v>8303</v>
      </c>
      <c r="J1830" s="3" t="s">
        <v>8304</v>
      </c>
      <c r="K1830" s="3" t="s">
        <v>8304</v>
      </c>
    </row>
    <row r="1831" s="12" customFormat="1" ht="20" customHeight="1" spans="1:11">
      <c r="A1831" s="3" t="s">
        <v>12288</v>
      </c>
      <c r="B1831" s="3" t="s">
        <v>12289</v>
      </c>
      <c r="C1831" s="3" t="s">
        <v>11518</v>
      </c>
      <c r="D1831" s="3" t="s">
        <v>12290</v>
      </c>
      <c r="E1831" s="3" t="s">
        <v>8903</v>
      </c>
      <c r="F1831" s="3" t="s">
        <v>8526</v>
      </c>
      <c r="G1831" s="3" t="s">
        <v>19</v>
      </c>
      <c r="H1831" s="3" t="s">
        <v>12291</v>
      </c>
      <c r="I1831" s="3" t="s">
        <v>8303</v>
      </c>
      <c r="J1831" s="3" t="s">
        <v>12292</v>
      </c>
      <c r="K1831" s="3" t="s">
        <v>12292</v>
      </c>
    </row>
    <row r="1832" s="12" customFormat="1" ht="20" customHeight="1" spans="1:11">
      <c r="A1832" s="3" t="s">
        <v>12293</v>
      </c>
      <c r="B1832" s="3" t="s">
        <v>5158</v>
      </c>
      <c r="C1832" s="3" t="s">
        <v>12294</v>
      </c>
      <c r="D1832" s="3" t="s">
        <v>5160</v>
      </c>
      <c r="E1832" s="3" t="s">
        <v>8526</v>
      </c>
      <c r="F1832" s="3" t="s">
        <v>8395</v>
      </c>
      <c r="G1832" s="3" t="s">
        <v>19</v>
      </c>
      <c r="H1832" s="3" t="s">
        <v>8804</v>
      </c>
      <c r="I1832" s="3" t="s">
        <v>8303</v>
      </c>
      <c r="J1832" s="3" t="s">
        <v>8304</v>
      </c>
      <c r="K1832" s="3" t="s">
        <v>8304</v>
      </c>
    </row>
    <row r="1833" s="12" customFormat="1" ht="20" customHeight="1" spans="1:11">
      <c r="A1833" s="3" t="s">
        <v>7938</v>
      </c>
      <c r="B1833" s="3" t="s">
        <v>7933</v>
      </c>
      <c r="C1833" s="3" t="s">
        <v>12295</v>
      </c>
      <c r="D1833" s="3" t="s">
        <v>12296</v>
      </c>
      <c r="E1833" s="3" t="s">
        <v>8395</v>
      </c>
      <c r="F1833" s="3" t="s">
        <v>8301</v>
      </c>
      <c r="G1833" s="3" t="s">
        <v>19</v>
      </c>
      <c r="H1833" s="3" t="s">
        <v>12297</v>
      </c>
      <c r="I1833" s="3" t="s">
        <v>8303</v>
      </c>
      <c r="J1833" s="3" t="s">
        <v>8304</v>
      </c>
      <c r="K1833" s="3" t="s">
        <v>8304</v>
      </c>
    </row>
    <row r="1834" s="12" customFormat="1" ht="20" customHeight="1" spans="1:11">
      <c r="A1834" s="3" t="s">
        <v>5826</v>
      </c>
      <c r="B1834" s="3" t="s">
        <v>5822</v>
      </c>
      <c r="C1834" s="3" t="s">
        <v>9363</v>
      </c>
      <c r="D1834" s="3" t="s">
        <v>12298</v>
      </c>
      <c r="E1834" s="3" t="s">
        <v>8608</v>
      </c>
      <c r="F1834" s="3" t="s">
        <v>8329</v>
      </c>
      <c r="G1834" s="3" t="s">
        <v>19</v>
      </c>
      <c r="H1834" s="3" t="s">
        <v>12299</v>
      </c>
      <c r="I1834" s="3" t="s">
        <v>8303</v>
      </c>
      <c r="J1834" s="3" t="s">
        <v>8304</v>
      </c>
      <c r="K1834" s="3" t="s">
        <v>8304</v>
      </c>
    </row>
    <row r="1835" s="12" customFormat="1" ht="20" customHeight="1" spans="1:11">
      <c r="A1835" s="3" t="s">
        <v>6593</v>
      </c>
      <c r="B1835" s="3" t="s">
        <v>6588</v>
      </c>
      <c r="C1835" s="3" t="s">
        <v>12300</v>
      </c>
      <c r="D1835" s="3" t="s">
        <v>12301</v>
      </c>
      <c r="E1835" s="3" t="s">
        <v>8395</v>
      </c>
      <c r="F1835" s="3" t="s">
        <v>8300</v>
      </c>
      <c r="G1835" s="3" t="s">
        <v>19</v>
      </c>
      <c r="H1835" s="3" t="s">
        <v>12302</v>
      </c>
      <c r="I1835" s="3" t="s">
        <v>8303</v>
      </c>
      <c r="J1835" s="3" t="s">
        <v>8304</v>
      </c>
      <c r="K1835" s="3" t="s">
        <v>8304</v>
      </c>
    </row>
    <row r="1836" s="12" customFormat="1" ht="20" customHeight="1" spans="1:11">
      <c r="A1836" s="3" t="s">
        <v>12303</v>
      </c>
      <c r="B1836" s="3" t="s">
        <v>12304</v>
      </c>
      <c r="C1836" s="3" t="s">
        <v>9360</v>
      </c>
      <c r="D1836" s="3" t="s">
        <v>12305</v>
      </c>
      <c r="E1836" s="3" t="s">
        <v>8608</v>
      </c>
      <c r="F1836" s="3" t="s">
        <v>8428</v>
      </c>
      <c r="G1836" s="3" t="s">
        <v>19</v>
      </c>
      <c r="H1836" s="3" t="s">
        <v>9008</v>
      </c>
      <c r="I1836" s="3" t="s">
        <v>8303</v>
      </c>
      <c r="J1836" s="3" t="s">
        <v>8304</v>
      </c>
      <c r="K1836" s="3" t="s">
        <v>8304</v>
      </c>
    </row>
    <row r="1837" s="12" customFormat="1" ht="20" customHeight="1" spans="1:11">
      <c r="A1837" s="3" t="s">
        <v>1970</v>
      </c>
      <c r="B1837" s="3" t="s">
        <v>1965</v>
      </c>
      <c r="C1837" s="3" t="s">
        <v>12294</v>
      </c>
      <c r="D1837" s="3" t="s">
        <v>12306</v>
      </c>
      <c r="E1837" s="3" t="s">
        <v>8855</v>
      </c>
      <c r="F1837" s="3" t="s">
        <v>8608</v>
      </c>
      <c r="G1837" s="3" t="s">
        <v>19</v>
      </c>
      <c r="H1837" s="3" t="s">
        <v>9069</v>
      </c>
      <c r="I1837" s="3" t="s">
        <v>8303</v>
      </c>
      <c r="J1837" s="3" t="s">
        <v>8304</v>
      </c>
      <c r="K1837" s="3" t="s">
        <v>8304</v>
      </c>
    </row>
    <row r="1838" s="12" customFormat="1" ht="20" customHeight="1" spans="1:11">
      <c r="A1838" s="3" t="s">
        <v>7714</v>
      </c>
      <c r="B1838" s="3" t="s">
        <v>7709</v>
      </c>
      <c r="C1838" s="3" t="s">
        <v>12307</v>
      </c>
      <c r="D1838" s="3" t="s">
        <v>12308</v>
      </c>
      <c r="E1838" s="3" t="s">
        <v>8329</v>
      </c>
      <c r="F1838" s="3" t="s">
        <v>8301</v>
      </c>
      <c r="G1838" s="3" t="s">
        <v>19</v>
      </c>
      <c r="H1838" s="3" t="s">
        <v>12309</v>
      </c>
      <c r="I1838" s="3" t="s">
        <v>8303</v>
      </c>
      <c r="J1838" s="3" t="s">
        <v>8304</v>
      </c>
      <c r="K1838" s="3" t="s">
        <v>8304</v>
      </c>
    </row>
    <row r="1839" s="12" customFormat="1" ht="20" customHeight="1" spans="1:11">
      <c r="A1839" s="3" t="s">
        <v>8182</v>
      </c>
      <c r="B1839" s="3" t="s">
        <v>8178</v>
      </c>
      <c r="C1839" s="3" t="s">
        <v>12307</v>
      </c>
      <c r="D1839" s="3" t="s">
        <v>12310</v>
      </c>
      <c r="E1839" s="3" t="s">
        <v>8329</v>
      </c>
      <c r="F1839" s="3" t="s">
        <v>8301</v>
      </c>
      <c r="G1839" s="3" t="s">
        <v>19</v>
      </c>
      <c r="H1839" s="3" t="s">
        <v>12311</v>
      </c>
      <c r="I1839" s="3" t="s">
        <v>8303</v>
      </c>
      <c r="J1839" s="3" t="s">
        <v>8304</v>
      </c>
      <c r="K1839" s="3" t="s">
        <v>8304</v>
      </c>
    </row>
    <row r="1840" s="12" customFormat="1" ht="20" customHeight="1" spans="1:11">
      <c r="A1840" s="3" t="s">
        <v>12312</v>
      </c>
      <c r="B1840" s="3" t="s">
        <v>12313</v>
      </c>
      <c r="C1840" s="3" t="s">
        <v>9731</v>
      </c>
      <c r="D1840" s="3" t="s">
        <v>12314</v>
      </c>
      <c r="E1840" s="3" t="s">
        <v>8395</v>
      </c>
      <c r="F1840" s="3" t="s">
        <v>8301</v>
      </c>
      <c r="G1840" s="3" t="s">
        <v>19</v>
      </c>
      <c r="H1840" s="3" t="s">
        <v>9008</v>
      </c>
      <c r="I1840" s="3" t="s">
        <v>8303</v>
      </c>
      <c r="J1840" s="3" t="s">
        <v>8304</v>
      </c>
      <c r="K1840" s="3" t="s">
        <v>8304</v>
      </c>
    </row>
    <row r="1841" s="12" customFormat="1" ht="20" customHeight="1" spans="1:11">
      <c r="A1841" s="3" t="s">
        <v>12315</v>
      </c>
      <c r="B1841" s="3" t="s">
        <v>12316</v>
      </c>
      <c r="C1841" s="3" t="s">
        <v>9731</v>
      </c>
      <c r="D1841" s="3" t="s">
        <v>12317</v>
      </c>
      <c r="E1841" s="3" t="s">
        <v>8855</v>
      </c>
      <c r="F1841" s="3" t="s">
        <v>8526</v>
      </c>
      <c r="G1841" s="3" t="s">
        <v>19</v>
      </c>
      <c r="H1841" s="3" t="s">
        <v>9008</v>
      </c>
      <c r="I1841" s="3" t="s">
        <v>8303</v>
      </c>
      <c r="J1841" s="3" t="s">
        <v>8304</v>
      </c>
      <c r="K1841" s="3" t="s">
        <v>8304</v>
      </c>
    </row>
    <row r="1842" s="12" customFormat="1" ht="20" customHeight="1" spans="1:11">
      <c r="A1842" s="3" t="s">
        <v>12318</v>
      </c>
      <c r="B1842" s="3" t="s">
        <v>12319</v>
      </c>
      <c r="C1842" s="3" t="s">
        <v>9731</v>
      </c>
      <c r="D1842" s="3" t="s">
        <v>12320</v>
      </c>
      <c r="E1842" s="3" t="s">
        <v>8608</v>
      </c>
      <c r="F1842" s="3" t="s">
        <v>8428</v>
      </c>
      <c r="G1842" s="3" t="s">
        <v>19</v>
      </c>
      <c r="H1842" s="3" t="s">
        <v>9008</v>
      </c>
      <c r="I1842" s="3" t="s">
        <v>8303</v>
      </c>
      <c r="J1842" s="3" t="s">
        <v>8304</v>
      </c>
      <c r="K1842" s="3" t="s">
        <v>8304</v>
      </c>
    </row>
    <row r="1843" s="12" customFormat="1" ht="20" customHeight="1" spans="1:11">
      <c r="A1843" s="3" t="s">
        <v>12321</v>
      </c>
      <c r="B1843" s="3" t="s">
        <v>12322</v>
      </c>
      <c r="C1843" s="3" t="s">
        <v>9363</v>
      </c>
      <c r="D1843" s="3" t="s">
        <v>10051</v>
      </c>
      <c r="E1843" s="3" t="s">
        <v>8608</v>
      </c>
      <c r="F1843" s="3" t="s">
        <v>8428</v>
      </c>
      <c r="G1843" s="3" t="s">
        <v>19</v>
      </c>
      <c r="H1843" s="3" t="s">
        <v>9008</v>
      </c>
      <c r="I1843" s="3" t="s">
        <v>8303</v>
      </c>
      <c r="J1843" s="3" t="s">
        <v>8304</v>
      </c>
      <c r="K1843" s="3" t="s">
        <v>8304</v>
      </c>
    </row>
    <row r="1844" s="12" customFormat="1" ht="20" customHeight="1" spans="1:11">
      <c r="A1844" s="3" t="s">
        <v>12323</v>
      </c>
      <c r="B1844" s="3" t="s">
        <v>12324</v>
      </c>
      <c r="C1844" s="3" t="s">
        <v>9360</v>
      </c>
      <c r="D1844" s="3" t="s">
        <v>11592</v>
      </c>
      <c r="E1844" s="3" t="s">
        <v>8758</v>
      </c>
      <c r="F1844" s="3" t="s">
        <v>8608</v>
      </c>
      <c r="G1844" s="3" t="s">
        <v>19</v>
      </c>
      <c r="H1844" s="3" t="s">
        <v>9008</v>
      </c>
      <c r="I1844" s="3" t="s">
        <v>8303</v>
      </c>
      <c r="J1844" s="3" t="s">
        <v>8304</v>
      </c>
      <c r="K1844" s="3" t="s">
        <v>8304</v>
      </c>
    </row>
    <row r="1845" s="12" customFormat="1" ht="20" customHeight="1" spans="1:11">
      <c r="A1845" s="3" t="s">
        <v>12325</v>
      </c>
      <c r="B1845" s="3" t="s">
        <v>12326</v>
      </c>
      <c r="C1845" s="3" t="s">
        <v>9731</v>
      </c>
      <c r="D1845" s="3" t="s">
        <v>10415</v>
      </c>
      <c r="E1845" s="3" t="s">
        <v>8608</v>
      </c>
      <c r="F1845" s="3" t="s">
        <v>8428</v>
      </c>
      <c r="G1845" s="3" t="s">
        <v>19</v>
      </c>
      <c r="H1845" s="3" t="s">
        <v>9008</v>
      </c>
      <c r="I1845" s="3" t="s">
        <v>8303</v>
      </c>
      <c r="J1845" s="3" t="s">
        <v>8304</v>
      </c>
      <c r="K1845" s="3" t="s">
        <v>8304</v>
      </c>
    </row>
    <row r="1846" s="12" customFormat="1" ht="20" customHeight="1" spans="1:11">
      <c r="A1846" s="3" t="s">
        <v>12327</v>
      </c>
      <c r="B1846" s="3" t="s">
        <v>12328</v>
      </c>
      <c r="C1846" s="3" t="s">
        <v>9731</v>
      </c>
      <c r="D1846" s="3" t="s">
        <v>10503</v>
      </c>
      <c r="E1846" s="3" t="s">
        <v>8608</v>
      </c>
      <c r="F1846" s="3" t="s">
        <v>8329</v>
      </c>
      <c r="G1846" s="3" t="s">
        <v>19</v>
      </c>
      <c r="H1846" s="3" t="s">
        <v>9008</v>
      </c>
      <c r="I1846" s="3" t="s">
        <v>8303</v>
      </c>
      <c r="J1846" s="3" t="s">
        <v>8304</v>
      </c>
      <c r="K1846" s="3" t="s">
        <v>8304</v>
      </c>
    </row>
    <row r="1847" s="12" customFormat="1" ht="20" customHeight="1" spans="1:11">
      <c r="A1847" s="3" t="s">
        <v>12329</v>
      </c>
      <c r="B1847" s="3" t="s">
        <v>12330</v>
      </c>
      <c r="C1847" s="3" t="s">
        <v>9731</v>
      </c>
      <c r="D1847" s="3" t="s">
        <v>12331</v>
      </c>
      <c r="E1847" s="3" t="s">
        <v>8608</v>
      </c>
      <c r="F1847" s="3" t="s">
        <v>8395</v>
      </c>
      <c r="G1847" s="3" t="s">
        <v>19</v>
      </c>
      <c r="H1847" s="3" t="s">
        <v>9008</v>
      </c>
      <c r="I1847" s="3" t="s">
        <v>8303</v>
      </c>
      <c r="J1847" s="3" t="s">
        <v>8304</v>
      </c>
      <c r="K1847" s="3" t="s">
        <v>8304</v>
      </c>
    </row>
    <row r="1848" s="12" customFormat="1" ht="20" customHeight="1" spans="1:11">
      <c r="A1848" s="3" t="s">
        <v>12332</v>
      </c>
      <c r="B1848" s="3" t="s">
        <v>12333</v>
      </c>
      <c r="C1848" s="3" t="s">
        <v>12294</v>
      </c>
      <c r="D1848" s="3" t="s">
        <v>12334</v>
      </c>
      <c r="E1848" s="3" t="s">
        <v>8526</v>
      </c>
      <c r="F1848" s="3" t="s">
        <v>8395</v>
      </c>
      <c r="G1848" s="3" t="s">
        <v>19</v>
      </c>
      <c r="H1848" s="3" t="s">
        <v>9008</v>
      </c>
      <c r="I1848" s="3" t="s">
        <v>8303</v>
      </c>
      <c r="J1848" s="3" t="s">
        <v>8304</v>
      </c>
      <c r="K1848" s="3" t="s">
        <v>8304</v>
      </c>
    </row>
    <row r="1849" s="12" customFormat="1" ht="22.05" customHeight="1" spans="1:8">
      <c r="A1849" s="17" t="s">
        <v>12335</v>
      </c>
      <c r="B1849" s="3"/>
      <c r="C1849" s="3"/>
      <c r="D1849" s="3"/>
      <c r="E1849" s="3"/>
      <c r="F1849" s="3"/>
      <c r="G1849" s="3"/>
      <c r="H1849" s="3" t="s">
        <v>12336</v>
      </c>
    </row>
    <row r="1853" s="12" customFormat="1" ht="22.05" customHeight="1" spans="1:1">
      <c r="A1853" s="16" t="s">
        <v>12337</v>
      </c>
    </row>
    <row r="1854" s="12" customFormat="1" ht="18.05" customHeight="1" spans="1:4">
      <c r="A1854" s="18" t="s">
        <v>12338</v>
      </c>
      <c r="B1854" s="18" t="s">
        <v>12339</v>
      </c>
      <c r="C1854" s="18"/>
      <c r="D1854" s="18"/>
    </row>
    <row r="1855" s="12" customFormat="1" ht="18.05" customHeight="1" spans="1:4">
      <c r="A1855" s="18" t="s">
        <v>12340</v>
      </c>
      <c r="B1855" s="18" t="s">
        <v>12341</v>
      </c>
      <c r="C1855" s="18"/>
      <c r="D1855" s="18"/>
    </row>
    <row r="1856" s="12" customFormat="1" ht="18.05" customHeight="1" spans="1:4">
      <c r="A1856" s="18" t="s">
        <v>12342</v>
      </c>
      <c r="B1856" s="18" t="s">
        <v>12343</v>
      </c>
      <c r="C1856" s="18"/>
      <c r="D1856" s="18"/>
    </row>
    <row r="1857" s="12" customFormat="1" ht="18.05" customHeight="1" spans="1:4">
      <c r="A1857" s="18" t="s">
        <v>12342</v>
      </c>
      <c r="B1857" s="18" t="s">
        <v>12344</v>
      </c>
      <c r="C1857" s="18"/>
      <c r="D1857" s="18"/>
    </row>
    <row r="1858" s="12" customFormat="1" ht="18.05" customHeight="1" spans="1:4">
      <c r="A1858" s="18" t="s">
        <v>12345</v>
      </c>
      <c r="B1858" s="18" t="s">
        <v>12346</v>
      </c>
      <c r="C1858" s="18"/>
      <c r="D1858" s="18"/>
    </row>
    <row r="1859" s="12" customFormat="1" ht="18.05" customHeight="1" spans="1:4">
      <c r="A1859" s="18" t="s">
        <v>12347</v>
      </c>
      <c r="B1859" s="18" t="s">
        <v>12348</v>
      </c>
      <c r="C1859" s="18"/>
      <c r="D1859" s="18"/>
    </row>
    <row r="1860" s="12" customFormat="1" ht="18.05" customHeight="1" spans="1:4">
      <c r="A1860" s="18" t="s">
        <v>12349</v>
      </c>
      <c r="B1860" s="18" t="s">
        <v>12350</v>
      </c>
      <c r="C1860" s="18"/>
      <c r="D1860" s="18"/>
    </row>
    <row r="1861" s="12" customFormat="1" ht="18.05" customHeight="1" spans="1:4">
      <c r="A1861" s="18" t="s">
        <v>12351</v>
      </c>
      <c r="B1861" s="18" t="s">
        <v>12352</v>
      </c>
      <c r="C1861" s="18"/>
      <c r="D1861" s="18"/>
    </row>
    <row r="1862" s="12" customFormat="1" ht="18.05" customHeight="1" spans="1:4">
      <c r="A1862" s="18" t="s">
        <v>12353</v>
      </c>
      <c r="B1862" s="18" t="s">
        <v>12354</v>
      </c>
      <c r="C1862" s="18"/>
      <c r="D1862" s="18"/>
    </row>
    <row r="1863" s="12" customFormat="1" ht="18.05" customHeight="1" spans="1:4">
      <c r="A1863" s="18" t="s">
        <v>12355</v>
      </c>
      <c r="B1863" s="18" t="s">
        <v>12355</v>
      </c>
      <c r="C1863" s="18"/>
      <c r="D1863" s="18"/>
    </row>
    <row r="1864" s="12" customFormat="1" ht="18.05" customHeight="1" spans="1:4">
      <c r="A1864" s="18" t="s">
        <v>12356</v>
      </c>
      <c r="B1864" s="18" t="s">
        <v>12357</v>
      </c>
      <c r="C1864" s="18"/>
      <c r="D1864" s="18"/>
    </row>
    <row r="1865" s="12" customFormat="1" ht="18.05" customHeight="1" spans="1:4">
      <c r="A1865" s="18" t="s">
        <v>12358</v>
      </c>
      <c r="B1865" s="18" t="s">
        <v>12359</v>
      </c>
      <c r="C1865" s="18"/>
      <c r="D1865" s="18"/>
    </row>
    <row r="1866" s="12" customFormat="1" ht="18.05" customHeight="1" spans="1:4">
      <c r="A1866" s="18" t="s">
        <v>12360</v>
      </c>
      <c r="B1866" s="18" t="s">
        <v>12361</v>
      </c>
      <c r="C1866" s="18"/>
      <c r="D1866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849:G1849"/>
    <mergeCell ref="A1853:B1853"/>
    <mergeCell ref="B1854:D1854"/>
    <mergeCell ref="B1855:D1855"/>
    <mergeCell ref="B1856:D1856"/>
    <mergeCell ref="B1857:D1857"/>
    <mergeCell ref="B1858:D1858"/>
    <mergeCell ref="B1859:D1859"/>
    <mergeCell ref="B1860:D1860"/>
    <mergeCell ref="B1861:D1861"/>
    <mergeCell ref="B1862:D1862"/>
    <mergeCell ref="B1863:D1863"/>
    <mergeCell ref="B1864:D1864"/>
    <mergeCell ref="B1865:D1865"/>
    <mergeCell ref="B1866:D186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71"/>
  <sheetViews>
    <sheetView tabSelected="1" topLeftCell="A1747" workbookViewId="0">
      <selection activeCell="J1771" sqref="J1771"/>
    </sheetView>
  </sheetViews>
  <sheetFormatPr defaultColWidth="8.88888888888889" defaultRowHeight="14.4"/>
  <cols>
    <col min="1" max="1" width="27.75" style="1"/>
    <col min="2" max="2" width="8.55555555555556" style="1"/>
    <col min="3" max="3" width="8.88888888888889" style="1"/>
    <col min="4" max="4" width="18" style="1" customWidth="1"/>
    <col min="5" max="5" width="9.44444444444444" style="1"/>
    <col min="6" max="6" width="10.5555555555556" style="1"/>
    <col min="7" max="7" width="9.66666666666667" style="1"/>
    <col min="8" max="10" width="13.1111111111111" style="1"/>
    <col min="11" max="11" width="8.88888888888889" style="1"/>
    <col min="12" max="12" width="13.1111111111111" style="1"/>
    <col min="13" max="16366" width="8.88888888888889" style="1"/>
  </cols>
  <sheetData>
    <row r="1" s="1" customFormat="1" ht="16.35" spans="1:17">
      <c r="A1" s="2" t="s">
        <v>1</v>
      </c>
      <c r="B1" s="2" t="s">
        <v>7</v>
      </c>
      <c r="D1" s="3" t="s">
        <v>8288</v>
      </c>
      <c r="E1" s="3" t="s">
        <v>8287</v>
      </c>
      <c r="F1" s="3" t="s">
        <v>8294</v>
      </c>
      <c r="Q1" s="3"/>
    </row>
    <row r="2" s="1" customFormat="1" ht="16.35" spans="1:10">
      <c r="A2" s="4" t="s">
        <v>8272</v>
      </c>
      <c r="B2" s="5">
        <v>790</v>
      </c>
      <c r="D2" s="3" t="s">
        <v>8272</v>
      </c>
      <c r="E2" s="3" t="s">
        <v>8275</v>
      </c>
      <c r="F2" s="6">
        <v>790</v>
      </c>
      <c r="G2" s="1">
        <f>B2-F2</f>
        <v>0</v>
      </c>
      <c r="J2" s="3"/>
    </row>
    <row r="3" s="1" customFormat="1" ht="16.35" spans="1:10">
      <c r="A3" s="4" t="s">
        <v>8201</v>
      </c>
      <c r="B3" s="5">
        <v>3058</v>
      </c>
      <c r="D3" s="3" t="s">
        <v>8201</v>
      </c>
      <c r="E3" s="3" t="s">
        <v>8204</v>
      </c>
      <c r="F3" s="6">
        <v>3058</v>
      </c>
      <c r="G3" s="1">
        <f t="shared" ref="G3:G66" si="0">B3-F3</f>
        <v>0</v>
      </c>
      <c r="J3" s="3"/>
    </row>
    <row r="4" s="1" customFormat="1" ht="16.35" spans="1:10">
      <c r="A4" s="4" t="s">
        <v>8238</v>
      </c>
      <c r="B4" s="5">
        <v>329</v>
      </c>
      <c r="D4" s="3" t="s">
        <v>8238</v>
      </c>
      <c r="E4" s="3" t="s">
        <v>8242</v>
      </c>
      <c r="F4" s="6">
        <v>329</v>
      </c>
      <c r="G4" s="1">
        <f t="shared" si="0"/>
        <v>0</v>
      </c>
      <c r="J4" s="3"/>
    </row>
    <row r="5" s="1" customFormat="1" ht="16.35" spans="1:10">
      <c r="A5" s="4" t="s">
        <v>7764</v>
      </c>
      <c r="B5" s="5">
        <v>790</v>
      </c>
      <c r="D5" s="3" t="s">
        <v>7764</v>
      </c>
      <c r="E5" s="3" t="s">
        <v>7768</v>
      </c>
      <c r="F5" s="6">
        <v>790</v>
      </c>
      <c r="G5" s="1">
        <f t="shared" si="0"/>
        <v>0</v>
      </c>
      <c r="J5" s="3"/>
    </row>
    <row r="6" s="1" customFormat="1" ht="16.35" spans="1:10">
      <c r="A6" s="4" t="s">
        <v>7442</v>
      </c>
      <c r="B6" s="5">
        <v>1736</v>
      </c>
      <c r="D6" s="3" t="s">
        <v>7442</v>
      </c>
      <c r="E6" s="3" t="s">
        <v>7446</v>
      </c>
      <c r="F6" s="6">
        <v>1736</v>
      </c>
      <c r="G6" s="1">
        <f t="shared" si="0"/>
        <v>0</v>
      </c>
      <c r="J6" s="3"/>
    </row>
    <row r="7" s="1" customFormat="1" ht="22.35" customHeight="1" spans="1:10">
      <c r="A7" s="4" t="s">
        <v>7926</v>
      </c>
      <c r="B7" s="5">
        <v>600</v>
      </c>
      <c r="D7" s="3" t="s">
        <v>7926</v>
      </c>
      <c r="E7" s="3" t="s">
        <v>7928</v>
      </c>
      <c r="F7" s="6">
        <v>600</v>
      </c>
      <c r="G7" s="1">
        <f t="shared" si="0"/>
        <v>0</v>
      </c>
      <c r="J7" s="3"/>
    </row>
    <row r="8" s="1" customFormat="1" ht="16.35" spans="1:10">
      <c r="A8" s="4" t="s">
        <v>7955</v>
      </c>
      <c r="B8" s="5">
        <v>405</v>
      </c>
      <c r="D8" s="3" t="s">
        <v>7955</v>
      </c>
      <c r="E8" s="3" t="s">
        <v>7960</v>
      </c>
      <c r="F8" s="6">
        <v>405</v>
      </c>
      <c r="G8" s="1">
        <f t="shared" si="0"/>
        <v>0</v>
      </c>
      <c r="J8" s="3"/>
    </row>
    <row r="9" s="1" customFormat="1" ht="16.35" spans="1:10">
      <c r="A9" s="4" t="s">
        <v>7698</v>
      </c>
      <c r="B9" s="5">
        <v>371</v>
      </c>
      <c r="D9" s="3" t="s">
        <v>7698</v>
      </c>
      <c r="E9" s="3" t="s">
        <v>7703</v>
      </c>
      <c r="F9" s="6">
        <v>371</v>
      </c>
      <c r="G9" s="1">
        <f t="shared" si="0"/>
        <v>0</v>
      </c>
      <c r="J9" s="3"/>
    </row>
    <row r="10" s="1" customFormat="1" ht="16.35" spans="1:10">
      <c r="A10" s="4" t="s">
        <v>7871</v>
      </c>
      <c r="B10" s="5">
        <v>376</v>
      </c>
      <c r="D10" s="3" t="s">
        <v>7871</v>
      </c>
      <c r="E10" s="3" t="s">
        <v>7876</v>
      </c>
      <c r="F10" s="6">
        <v>376</v>
      </c>
      <c r="G10" s="1">
        <f t="shared" si="0"/>
        <v>0</v>
      </c>
      <c r="J10" s="3"/>
    </row>
    <row r="11" s="1" customFormat="1" ht="16.35" spans="1:10">
      <c r="A11" s="4" t="s">
        <v>8210</v>
      </c>
      <c r="B11" s="5">
        <v>1642</v>
      </c>
      <c r="D11" s="3" t="s">
        <v>8210</v>
      </c>
      <c r="E11" s="3" t="s">
        <v>8327</v>
      </c>
      <c r="F11" s="6">
        <v>1642</v>
      </c>
      <c r="G11" s="1">
        <f t="shared" si="0"/>
        <v>0</v>
      </c>
      <c r="J11" s="3"/>
    </row>
    <row r="12" s="1" customFormat="1" ht="16.35" spans="1:10">
      <c r="A12" s="4" t="s">
        <v>6803</v>
      </c>
      <c r="B12" s="5">
        <v>5105</v>
      </c>
      <c r="D12" s="3" t="s">
        <v>6803</v>
      </c>
      <c r="E12" s="3" t="s">
        <v>6808</v>
      </c>
      <c r="F12" s="6">
        <v>5105</v>
      </c>
      <c r="G12" s="1">
        <f t="shared" si="0"/>
        <v>0</v>
      </c>
      <c r="J12" s="3"/>
    </row>
    <row r="13" s="1" customFormat="1" ht="16.35" spans="1:10">
      <c r="A13" s="4" t="s">
        <v>8116</v>
      </c>
      <c r="B13" s="5">
        <v>387</v>
      </c>
      <c r="D13" s="3" t="s">
        <v>8116</v>
      </c>
      <c r="E13" s="3" t="s">
        <v>8120</v>
      </c>
      <c r="F13" s="6">
        <v>387</v>
      </c>
      <c r="G13" s="1">
        <f t="shared" si="0"/>
        <v>0</v>
      </c>
      <c r="J13" s="3"/>
    </row>
    <row r="14" s="1" customFormat="1" ht="16.35" spans="1:10">
      <c r="A14" s="4" t="s">
        <v>7128</v>
      </c>
      <c r="B14" s="5">
        <v>427</v>
      </c>
      <c r="D14" s="3" t="s">
        <v>7128</v>
      </c>
      <c r="E14" s="3" t="s">
        <v>7132</v>
      </c>
      <c r="F14" s="6">
        <v>427</v>
      </c>
      <c r="G14" s="1">
        <f t="shared" si="0"/>
        <v>0</v>
      </c>
      <c r="J14" s="3"/>
    </row>
    <row r="15" s="1" customFormat="1" ht="16.35" spans="1:10">
      <c r="A15" s="4" t="s">
        <v>6408</v>
      </c>
      <c r="B15" s="5">
        <v>750</v>
      </c>
      <c r="D15" s="3" t="s">
        <v>6408</v>
      </c>
      <c r="E15" s="3" t="s">
        <v>6411</v>
      </c>
      <c r="F15" s="6">
        <v>750</v>
      </c>
      <c r="G15" s="1">
        <f t="shared" si="0"/>
        <v>0</v>
      </c>
      <c r="J15" s="3"/>
    </row>
    <row r="16" s="1" customFormat="1" ht="16.35" spans="1:10">
      <c r="A16" s="4" t="s">
        <v>6524</v>
      </c>
      <c r="B16" s="5">
        <v>2250</v>
      </c>
      <c r="D16" s="3" t="s">
        <v>6524</v>
      </c>
      <c r="E16" s="3" t="s">
        <v>6527</v>
      </c>
      <c r="F16" s="6">
        <v>2250</v>
      </c>
      <c r="G16" s="1">
        <f t="shared" si="0"/>
        <v>0</v>
      </c>
      <c r="J16" s="3"/>
    </row>
    <row r="17" s="1" customFormat="1" ht="16.35" spans="1:10">
      <c r="A17" s="4" t="s">
        <v>6809</v>
      </c>
      <c r="B17" s="5">
        <v>423</v>
      </c>
      <c r="D17" s="3" t="s">
        <v>6809</v>
      </c>
      <c r="E17" s="3" t="s">
        <v>6813</v>
      </c>
      <c r="F17" s="6">
        <v>423</v>
      </c>
      <c r="G17" s="1">
        <f t="shared" si="0"/>
        <v>0</v>
      </c>
      <c r="J17" s="3"/>
    </row>
    <row r="18" s="1" customFormat="1" ht="16.35" spans="1:10">
      <c r="A18" s="4" t="s">
        <v>6519</v>
      </c>
      <c r="B18" s="5">
        <v>411</v>
      </c>
      <c r="D18" s="3" t="s">
        <v>6519</v>
      </c>
      <c r="E18" s="3" t="s">
        <v>6523</v>
      </c>
      <c r="F18" s="6">
        <v>411</v>
      </c>
      <c r="G18" s="1">
        <f t="shared" si="0"/>
        <v>0</v>
      </c>
      <c r="J18" s="3"/>
    </row>
    <row r="19" s="1" customFormat="1" ht="16.35" spans="1:10">
      <c r="A19" s="4" t="s">
        <v>7349</v>
      </c>
      <c r="B19" s="5">
        <v>352</v>
      </c>
      <c r="D19" s="3" t="s">
        <v>7349</v>
      </c>
      <c r="E19" s="3" t="s">
        <v>7352</v>
      </c>
      <c r="F19" s="6">
        <v>352</v>
      </c>
      <c r="G19" s="1">
        <f t="shared" si="0"/>
        <v>0</v>
      </c>
      <c r="J19" s="3"/>
    </row>
    <row r="20" s="1" customFormat="1" ht="16.35" spans="1:10">
      <c r="A20" s="4" t="s">
        <v>7314</v>
      </c>
      <c r="B20" s="5">
        <v>600</v>
      </c>
      <c r="D20" s="3" t="s">
        <v>7314</v>
      </c>
      <c r="E20" s="3" t="s">
        <v>7317</v>
      </c>
      <c r="F20" s="6">
        <v>600</v>
      </c>
      <c r="G20" s="1">
        <f t="shared" si="0"/>
        <v>0</v>
      </c>
      <c r="J20" s="3"/>
    </row>
    <row r="21" s="1" customFormat="1" ht="16.35" spans="1:10">
      <c r="A21" s="4" t="s">
        <v>7113</v>
      </c>
      <c r="B21" s="5">
        <v>1423</v>
      </c>
      <c r="D21" s="3" t="s">
        <v>7113</v>
      </c>
      <c r="E21" s="3" t="s">
        <v>7118</v>
      </c>
      <c r="F21" s="6">
        <v>1423</v>
      </c>
      <c r="G21" s="1">
        <f t="shared" si="0"/>
        <v>0</v>
      </c>
      <c r="J21" s="3"/>
    </row>
    <row r="22" s="1" customFormat="1" ht="16.35" spans="1:10">
      <c r="A22" s="4" t="s">
        <v>6911</v>
      </c>
      <c r="B22" s="5">
        <v>258</v>
      </c>
      <c r="D22" s="3" t="s">
        <v>6911</v>
      </c>
      <c r="E22" s="3" t="s">
        <v>6914</v>
      </c>
      <c r="F22" s="6">
        <v>258</v>
      </c>
      <c r="G22" s="1">
        <f t="shared" si="0"/>
        <v>0</v>
      </c>
      <c r="J22" s="3"/>
    </row>
    <row r="23" s="1" customFormat="1" ht="16.35" spans="1:10">
      <c r="A23" s="4" t="s">
        <v>7138</v>
      </c>
      <c r="B23" s="5">
        <v>1102</v>
      </c>
      <c r="D23" s="3" t="s">
        <v>7138</v>
      </c>
      <c r="E23" s="3" t="s">
        <v>7142</v>
      </c>
      <c r="F23" s="6">
        <v>1102</v>
      </c>
      <c r="G23" s="1">
        <f t="shared" si="0"/>
        <v>0</v>
      </c>
      <c r="J23" s="3"/>
    </row>
    <row r="24" s="1" customFormat="1" ht="16.35" spans="1:10">
      <c r="A24" s="4" t="s">
        <v>8108</v>
      </c>
      <c r="B24" s="5">
        <v>1068</v>
      </c>
      <c r="D24" s="3" t="s">
        <v>8108</v>
      </c>
      <c r="E24" s="3" t="s">
        <v>8111</v>
      </c>
      <c r="F24" s="6">
        <v>1068</v>
      </c>
      <c r="G24" s="1">
        <f t="shared" si="0"/>
        <v>0</v>
      </c>
      <c r="J24" s="3"/>
    </row>
    <row r="25" s="1" customFormat="1" ht="16.35" spans="1:10">
      <c r="A25" s="4" t="s">
        <v>7549</v>
      </c>
      <c r="B25" s="5">
        <v>1229</v>
      </c>
      <c r="D25" s="3" t="s">
        <v>7549</v>
      </c>
      <c r="E25" s="3" t="s">
        <v>7553</v>
      </c>
      <c r="F25" s="6">
        <v>1229</v>
      </c>
      <c r="G25" s="1">
        <f t="shared" si="0"/>
        <v>0</v>
      </c>
      <c r="J25" s="3"/>
    </row>
    <row r="26" s="1" customFormat="1" ht="16.35" spans="1:10">
      <c r="A26" s="4" t="s">
        <v>7253</v>
      </c>
      <c r="B26" s="5">
        <v>1283</v>
      </c>
      <c r="D26" s="3" t="s">
        <v>7253</v>
      </c>
      <c r="E26" s="3" t="s">
        <v>7258</v>
      </c>
      <c r="F26" s="6">
        <v>1283</v>
      </c>
      <c r="G26" s="1">
        <f t="shared" si="0"/>
        <v>0</v>
      </c>
      <c r="J26" s="3"/>
    </row>
    <row r="27" s="1" customFormat="1" ht="16.35" spans="1:10">
      <c r="A27" s="4" t="s">
        <v>6479</v>
      </c>
      <c r="B27" s="5">
        <v>509</v>
      </c>
      <c r="D27" s="3" t="s">
        <v>6479</v>
      </c>
      <c r="E27" s="3" t="s">
        <v>6484</v>
      </c>
      <c r="F27" s="6">
        <v>509</v>
      </c>
      <c r="G27" s="1">
        <f t="shared" si="0"/>
        <v>0</v>
      </c>
      <c r="J27" s="3"/>
    </row>
    <row r="28" s="1" customFormat="1" ht="16.35" spans="1:10">
      <c r="A28" s="4" t="s">
        <v>7787</v>
      </c>
      <c r="B28" s="5">
        <v>1493</v>
      </c>
      <c r="D28" s="3" t="s">
        <v>7787</v>
      </c>
      <c r="E28" s="3" t="s">
        <v>8374</v>
      </c>
      <c r="F28" s="6">
        <v>1493</v>
      </c>
      <c r="G28" s="1">
        <f t="shared" si="0"/>
        <v>0</v>
      </c>
      <c r="J28" s="3"/>
    </row>
    <row r="29" s="1" customFormat="1" ht="16.35" spans="1:10">
      <c r="A29" s="4" t="s">
        <v>6547</v>
      </c>
      <c r="B29" s="5">
        <v>789</v>
      </c>
      <c r="D29" s="3" t="s">
        <v>6547</v>
      </c>
      <c r="E29" s="3" t="s">
        <v>6549</v>
      </c>
      <c r="F29" s="6">
        <v>789</v>
      </c>
      <c r="G29" s="1">
        <f t="shared" si="0"/>
        <v>0</v>
      </c>
      <c r="J29" s="3"/>
    </row>
    <row r="30" s="1" customFormat="1" ht="16.35" spans="1:10">
      <c r="A30" s="4" t="s">
        <v>6992</v>
      </c>
      <c r="B30" s="5">
        <v>500</v>
      </c>
      <c r="D30" s="3" t="s">
        <v>6992</v>
      </c>
      <c r="E30" s="3" t="s">
        <v>6996</v>
      </c>
      <c r="F30" s="6">
        <v>500</v>
      </c>
      <c r="G30" s="1">
        <f t="shared" si="0"/>
        <v>0</v>
      </c>
      <c r="J30" s="3"/>
    </row>
    <row r="31" s="1" customFormat="1" ht="16.35" spans="1:10">
      <c r="A31" s="4" t="s">
        <v>6399</v>
      </c>
      <c r="B31" s="5">
        <v>191</v>
      </c>
      <c r="D31" s="3" t="s">
        <v>6399</v>
      </c>
      <c r="E31" s="3" t="s">
        <v>6403</v>
      </c>
      <c r="F31" s="6">
        <v>191</v>
      </c>
      <c r="G31" s="1">
        <f t="shared" si="0"/>
        <v>0</v>
      </c>
      <c r="J31" s="3"/>
    </row>
    <row r="32" s="1" customFormat="1" ht="16.35" spans="1:10">
      <c r="A32" s="4" t="s">
        <v>6854</v>
      </c>
      <c r="B32" s="5">
        <v>910</v>
      </c>
      <c r="D32" s="3" t="s">
        <v>6854</v>
      </c>
      <c r="E32" s="3" t="s">
        <v>6858</v>
      </c>
      <c r="F32" s="6">
        <v>910</v>
      </c>
      <c r="G32" s="1">
        <f t="shared" si="0"/>
        <v>0</v>
      </c>
      <c r="J32" s="3"/>
    </row>
    <row r="33" s="1" customFormat="1" ht="16.35" spans="1:10">
      <c r="A33" s="4" t="s">
        <v>6632</v>
      </c>
      <c r="B33" s="5">
        <v>302</v>
      </c>
      <c r="D33" s="3" t="s">
        <v>6632</v>
      </c>
      <c r="E33" s="3" t="s">
        <v>6634</v>
      </c>
      <c r="F33" s="6">
        <v>302</v>
      </c>
      <c r="G33" s="1">
        <f t="shared" si="0"/>
        <v>0</v>
      </c>
      <c r="J33" s="3"/>
    </row>
    <row r="34" s="1" customFormat="1" ht="16.35" spans="1:10">
      <c r="A34" s="4" t="s">
        <v>6514</v>
      </c>
      <c r="B34" s="5">
        <v>3990</v>
      </c>
      <c r="D34" s="3" t="s">
        <v>6514</v>
      </c>
      <c r="E34" s="3" t="s">
        <v>6518</v>
      </c>
      <c r="F34" s="6">
        <v>3990</v>
      </c>
      <c r="G34" s="1">
        <f t="shared" si="0"/>
        <v>0</v>
      </c>
      <c r="J34" s="3"/>
    </row>
    <row r="35" s="1" customFormat="1" ht="16.35" spans="1:10">
      <c r="A35" s="4" t="s">
        <v>7168</v>
      </c>
      <c r="B35" s="5">
        <v>950</v>
      </c>
      <c r="D35" s="3" t="s">
        <v>7168</v>
      </c>
      <c r="E35" s="3" t="s">
        <v>7171</v>
      </c>
      <c r="F35" s="6">
        <v>950</v>
      </c>
      <c r="G35" s="1">
        <f t="shared" si="0"/>
        <v>0</v>
      </c>
      <c r="J35" s="3"/>
    </row>
    <row r="36" s="1" customFormat="1" ht="16.35" spans="1:10">
      <c r="A36" s="4" t="s">
        <v>6466</v>
      </c>
      <c r="B36" s="5">
        <v>566</v>
      </c>
      <c r="D36" s="3" t="s">
        <v>6466</v>
      </c>
      <c r="E36" s="3" t="s">
        <v>6470</v>
      </c>
      <c r="F36" s="6">
        <v>566</v>
      </c>
      <c r="G36" s="1">
        <f t="shared" si="0"/>
        <v>0</v>
      </c>
      <c r="J36" s="3"/>
    </row>
    <row r="37" s="1" customFormat="1" ht="16.35" spans="1:10">
      <c r="A37" s="4" t="s">
        <v>8096</v>
      </c>
      <c r="B37" s="5">
        <v>1278</v>
      </c>
      <c r="D37" s="3" t="s">
        <v>8096</v>
      </c>
      <c r="E37" s="3" t="s">
        <v>8101</v>
      </c>
      <c r="F37" s="6">
        <v>1278</v>
      </c>
      <c r="G37" s="1">
        <f t="shared" si="0"/>
        <v>0</v>
      </c>
      <c r="J37" s="3"/>
    </row>
    <row r="38" s="1" customFormat="1" ht="16.35" spans="1:10">
      <c r="A38" s="4" t="s">
        <v>8129</v>
      </c>
      <c r="B38" s="5">
        <v>1553</v>
      </c>
      <c r="D38" s="3" t="s">
        <v>8129</v>
      </c>
      <c r="E38" s="3" t="s">
        <v>8132</v>
      </c>
      <c r="F38" s="6">
        <v>1553</v>
      </c>
      <c r="G38" s="1">
        <f t="shared" si="0"/>
        <v>0</v>
      </c>
      <c r="J38" s="3"/>
    </row>
    <row r="39" s="1" customFormat="1" ht="16.35" spans="1:10">
      <c r="A39" s="4" t="s">
        <v>6945</v>
      </c>
      <c r="B39" s="5">
        <v>1032</v>
      </c>
      <c r="D39" s="3" t="s">
        <v>6945</v>
      </c>
      <c r="E39" s="3" t="s">
        <v>6948</v>
      </c>
      <c r="F39" s="6">
        <v>1032</v>
      </c>
      <c r="G39" s="1">
        <f t="shared" si="0"/>
        <v>0</v>
      </c>
      <c r="J39" s="3"/>
    </row>
    <row r="40" s="1" customFormat="1" ht="16.35" spans="1:10">
      <c r="A40" s="4" t="s">
        <v>7209</v>
      </c>
      <c r="B40" s="5">
        <v>342</v>
      </c>
      <c r="D40" s="3" t="s">
        <v>7209</v>
      </c>
      <c r="E40" s="3" t="s">
        <v>7212</v>
      </c>
      <c r="F40" s="6">
        <v>342</v>
      </c>
      <c r="G40" s="1">
        <f t="shared" si="0"/>
        <v>0</v>
      </c>
      <c r="J40" s="3"/>
    </row>
    <row r="41" s="1" customFormat="1" ht="16.35" spans="1:10">
      <c r="A41" s="4" t="s">
        <v>7418</v>
      </c>
      <c r="B41" s="5">
        <v>588</v>
      </c>
      <c r="D41" s="3" t="s">
        <v>7418</v>
      </c>
      <c r="E41" s="3" t="s">
        <v>7423</v>
      </c>
      <c r="F41" s="6">
        <v>588</v>
      </c>
      <c r="G41" s="1">
        <f t="shared" si="0"/>
        <v>0</v>
      </c>
      <c r="J41" s="3"/>
    </row>
    <row r="42" s="1" customFormat="1" ht="16.35" spans="1:10">
      <c r="A42" s="4" t="s">
        <v>8027</v>
      </c>
      <c r="B42" s="5">
        <v>1004</v>
      </c>
      <c r="D42" s="3" t="s">
        <v>8027</v>
      </c>
      <c r="E42" s="3" t="s">
        <v>8032</v>
      </c>
      <c r="F42" s="6">
        <v>1004</v>
      </c>
      <c r="G42" s="1">
        <f t="shared" si="0"/>
        <v>0</v>
      </c>
      <c r="J42" s="3"/>
    </row>
    <row r="43" s="1" customFormat="1" ht="16.35" spans="1:10">
      <c r="A43" s="4" t="s">
        <v>5386</v>
      </c>
      <c r="B43" s="5">
        <v>1278</v>
      </c>
      <c r="D43" s="3" t="s">
        <v>5386</v>
      </c>
      <c r="E43" s="3" t="s">
        <v>5390</v>
      </c>
      <c r="F43" s="6">
        <v>1278</v>
      </c>
      <c r="G43" s="1">
        <f t="shared" si="0"/>
        <v>0</v>
      </c>
      <c r="J43" s="3"/>
    </row>
    <row r="44" s="1" customFormat="1" ht="16.35" spans="1:10">
      <c r="A44" s="4" t="s">
        <v>6419</v>
      </c>
      <c r="B44" s="5">
        <v>1774</v>
      </c>
      <c r="D44" s="3" t="s">
        <v>6419</v>
      </c>
      <c r="E44" s="3" t="s">
        <v>6422</v>
      </c>
      <c r="F44" s="6">
        <v>1774</v>
      </c>
      <c r="G44" s="1">
        <f t="shared" si="0"/>
        <v>0</v>
      </c>
      <c r="J44" s="3"/>
    </row>
    <row r="45" s="1" customFormat="1" ht="16.35" spans="1:10">
      <c r="A45" s="4" t="s">
        <v>7479</v>
      </c>
      <c r="B45" s="5">
        <v>2410</v>
      </c>
      <c r="D45" s="3" t="s">
        <v>7479</v>
      </c>
      <c r="E45" s="3" t="s">
        <v>7482</v>
      </c>
      <c r="F45" s="6">
        <v>2410</v>
      </c>
      <c r="G45" s="1">
        <f t="shared" si="0"/>
        <v>0</v>
      </c>
      <c r="J45" s="3"/>
    </row>
    <row r="46" s="1" customFormat="1" ht="16.35" spans="1:10">
      <c r="A46" s="4" t="s">
        <v>5356</v>
      </c>
      <c r="B46" s="5">
        <v>2034</v>
      </c>
      <c r="D46" s="3" t="s">
        <v>5356</v>
      </c>
      <c r="E46" s="3" t="s">
        <v>5359</v>
      </c>
      <c r="F46" s="6">
        <v>2034</v>
      </c>
      <c r="G46" s="1">
        <f t="shared" si="0"/>
        <v>0</v>
      </c>
      <c r="J46" s="3"/>
    </row>
    <row r="47" s="1" customFormat="1" ht="16.35" spans="1:10">
      <c r="A47" s="4" t="s">
        <v>4092</v>
      </c>
      <c r="B47" s="5">
        <v>1012</v>
      </c>
      <c r="D47" s="3" t="s">
        <v>4092</v>
      </c>
      <c r="E47" s="3" t="s">
        <v>4095</v>
      </c>
      <c r="F47" s="6">
        <v>1012</v>
      </c>
      <c r="G47" s="1">
        <f t="shared" si="0"/>
        <v>0</v>
      </c>
      <c r="J47" s="3"/>
    </row>
    <row r="48" s="1" customFormat="1" ht="16.35" spans="1:10">
      <c r="A48" s="4" t="s">
        <v>8074</v>
      </c>
      <c r="B48" s="5">
        <v>2864</v>
      </c>
      <c r="D48" s="3" t="s">
        <v>8074</v>
      </c>
      <c r="E48" s="3" t="s">
        <v>8079</v>
      </c>
      <c r="F48" s="6">
        <v>2864</v>
      </c>
      <c r="G48" s="1">
        <f t="shared" si="0"/>
        <v>0</v>
      </c>
      <c r="J48" s="3"/>
    </row>
    <row r="49" s="1" customFormat="1" ht="16.35" spans="1:10">
      <c r="A49" s="4" t="s">
        <v>6915</v>
      </c>
      <c r="B49" s="5">
        <v>1061</v>
      </c>
      <c r="D49" s="3" t="s">
        <v>6915</v>
      </c>
      <c r="E49" s="3" t="s">
        <v>6919</v>
      </c>
      <c r="F49" s="6">
        <v>1061</v>
      </c>
      <c r="G49" s="1">
        <f t="shared" si="0"/>
        <v>0</v>
      </c>
      <c r="J49" s="3"/>
    </row>
    <row r="50" s="1" customFormat="1" ht="16.35" spans="1:10">
      <c r="A50" s="4" t="s">
        <v>7026</v>
      </c>
      <c r="B50" s="5">
        <v>2400</v>
      </c>
      <c r="D50" s="3" t="s">
        <v>7026</v>
      </c>
      <c r="E50" s="3" t="s">
        <v>7029</v>
      </c>
      <c r="F50" s="6">
        <v>2400</v>
      </c>
      <c r="G50" s="1">
        <f t="shared" si="0"/>
        <v>0</v>
      </c>
      <c r="J50" s="3"/>
    </row>
    <row r="51" s="1" customFormat="1" ht="16.35" spans="1:10">
      <c r="A51" s="4" t="s">
        <v>6907</v>
      </c>
      <c r="B51" s="5">
        <v>1690</v>
      </c>
      <c r="D51" s="3" t="s">
        <v>6907</v>
      </c>
      <c r="E51" s="3" t="s">
        <v>6910</v>
      </c>
      <c r="F51" s="6">
        <v>1690</v>
      </c>
      <c r="G51" s="1">
        <f t="shared" si="0"/>
        <v>0</v>
      </c>
      <c r="J51" s="3"/>
    </row>
    <row r="52" s="1" customFormat="1" ht="16.35" spans="1:10">
      <c r="A52" s="4" t="s">
        <v>7337</v>
      </c>
      <c r="B52" s="5">
        <v>437</v>
      </c>
      <c r="D52" s="3" t="s">
        <v>7337</v>
      </c>
      <c r="E52" s="3" t="s">
        <v>7342</v>
      </c>
      <c r="F52" s="6">
        <v>437</v>
      </c>
      <c r="G52" s="1">
        <f t="shared" si="0"/>
        <v>0</v>
      </c>
      <c r="J52" s="3"/>
    </row>
    <row r="53" s="1" customFormat="1" ht="16.35" spans="1:10">
      <c r="A53" s="4" t="s">
        <v>8125</v>
      </c>
      <c r="B53" s="5">
        <v>1565</v>
      </c>
      <c r="D53" s="3" t="s">
        <v>8125</v>
      </c>
      <c r="E53" s="3" t="s">
        <v>8128</v>
      </c>
      <c r="F53" s="6">
        <v>1565</v>
      </c>
      <c r="G53" s="1">
        <f t="shared" si="0"/>
        <v>0</v>
      </c>
      <c r="J53" s="3"/>
    </row>
    <row r="54" s="1" customFormat="1" ht="16.35" spans="1:10">
      <c r="A54" s="4" t="s">
        <v>6690</v>
      </c>
      <c r="B54" s="5">
        <v>272</v>
      </c>
      <c r="D54" s="3" t="s">
        <v>6690</v>
      </c>
      <c r="E54" s="3" t="s">
        <v>6692</v>
      </c>
      <c r="F54" s="6">
        <v>272</v>
      </c>
      <c r="G54" s="1">
        <f t="shared" si="0"/>
        <v>0</v>
      </c>
      <c r="J54" s="3"/>
    </row>
    <row r="55" s="1" customFormat="1" ht="16.35" spans="1:10">
      <c r="A55" s="4" t="s">
        <v>6557</v>
      </c>
      <c r="B55" s="5">
        <v>518</v>
      </c>
      <c r="D55" s="3" t="s">
        <v>6557</v>
      </c>
      <c r="E55" s="3" t="s">
        <v>6562</v>
      </c>
      <c r="F55" s="6">
        <v>518</v>
      </c>
      <c r="G55" s="1">
        <f t="shared" si="0"/>
        <v>0</v>
      </c>
      <c r="J55" s="3"/>
    </row>
    <row r="56" s="1" customFormat="1" ht="16.35" spans="1:10">
      <c r="A56" s="4" t="s">
        <v>5901</v>
      </c>
      <c r="B56" s="5">
        <v>658</v>
      </c>
      <c r="D56" s="3" t="s">
        <v>5901</v>
      </c>
      <c r="E56" s="3" t="s">
        <v>5904</v>
      </c>
      <c r="F56" s="6">
        <v>658</v>
      </c>
      <c r="G56" s="1">
        <f t="shared" si="0"/>
        <v>0</v>
      </c>
      <c r="J56" s="3"/>
    </row>
    <row r="57" s="1" customFormat="1" ht="16.35" spans="1:10">
      <c r="A57" s="4" t="s">
        <v>6436</v>
      </c>
      <c r="B57" s="5">
        <v>1246</v>
      </c>
      <c r="D57" s="3" t="s">
        <v>6436</v>
      </c>
      <c r="E57" s="3" t="s">
        <v>6440</v>
      </c>
      <c r="F57" s="6">
        <v>1246</v>
      </c>
      <c r="G57" s="1">
        <f t="shared" si="0"/>
        <v>0</v>
      </c>
      <c r="J57" s="3"/>
    </row>
    <row r="58" s="1" customFormat="1" ht="16.35" spans="1:10">
      <c r="A58" s="4" t="s">
        <v>7683</v>
      </c>
      <c r="B58" s="5">
        <v>1128</v>
      </c>
      <c r="D58" s="3" t="s">
        <v>7683</v>
      </c>
      <c r="E58" s="3" t="s">
        <v>7688</v>
      </c>
      <c r="F58" s="6">
        <v>1128</v>
      </c>
      <c r="G58" s="1">
        <f t="shared" si="0"/>
        <v>0</v>
      </c>
      <c r="J58" s="3"/>
    </row>
    <row r="59" s="1" customFormat="1" ht="16.35" spans="1:10">
      <c r="A59" s="4" t="s">
        <v>5478</v>
      </c>
      <c r="B59" s="5">
        <v>2530</v>
      </c>
      <c r="D59" s="3" t="s">
        <v>5478</v>
      </c>
      <c r="E59" s="3" t="s">
        <v>5483</v>
      </c>
      <c r="F59" s="6">
        <v>2530</v>
      </c>
      <c r="G59" s="1">
        <f t="shared" si="0"/>
        <v>0</v>
      </c>
      <c r="J59" s="3"/>
    </row>
    <row r="60" s="1" customFormat="1" ht="16.35" spans="1:10">
      <c r="A60" s="4" t="s">
        <v>6144</v>
      </c>
      <c r="B60" s="5">
        <v>658</v>
      </c>
      <c r="D60" s="3" t="s">
        <v>6144</v>
      </c>
      <c r="E60" s="3" t="s">
        <v>6147</v>
      </c>
      <c r="F60" s="6">
        <v>658</v>
      </c>
      <c r="G60" s="1">
        <f t="shared" si="0"/>
        <v>0</v>
      </c>
      <c r="J60" s="3"/>
    </row>
    <row r="61" s="1" customFormat="1" ht="16.35" spans="1:10">
      <c r="A61" s="4" t="s">
        <v>7735</v>
      </c>
      <c r="B61" s="5">
        <v>1355</v>
      </c>
      <c r="D61" s="3" t="s">
        <v>7735</v>
      </c>
      <c r="E61" s="3" t="s">
        <v>7740</v>
      </c>
      <c r="F61" s="6">
        <v>1355</v>
      </c>
      <c r="G61" s="1">
        <f t="shared" si="0"/>
        <v>0</v>
      </c>
      <c r="J61" s="3"/>
    </row>
    <row r="62" s="1" customFormat="1" ht="16.35" spans="1:10">
      <c r="A62" s="4" t="s">
        <v>4475</v>
      </c>
      <c r="B62" s="5">
        <v>1413</v>
      </c>
      <c r="D62" s="3" t="s">
        <v>4475</v>
      </c>
      <c r="E62" s="3" t="s">
        <v>4480</v>
      </c>
      <c r="F62" s="6">
        <v>1413</v>
      </c>
      <c r="G62" s="1">
        <f t="shared" si="0"/>
        <v>0</v>
      </c>
      <c r="J62" s="3"/>
    </row>
    <row r="63" s="1" customFormat="1" ht="16.35" spans="1:10">
      <c r="A63" s="4" t="s">
        <v>4973</v>
      </c>
      <c r="B63" s="5">
        <v>1018</v>
      </c>
      <c r="D63" s="3" t="s">
        <v>4973</v>
      </c>
      <c r="E63" s="3" t="s">
        <v>4978</v>
      </c>
      <c r="F63" s="6">
        <v>1018</v>
      </c>
      <c r="G63" s="1">
        <f t="shared" si="0"/>
        <v>0</v>
      </c>
      <c r="J63" s="3"/>
    </row>
    <row r="64" s="1" customFormat="1" ht="16.35" spans="1:10">
      <c r="A64" s="4" t="s">
        <v>6607</v>
      </c>
      <c r="B64" s="5">
        <v>628</v>
      </c>
      <c r="D64" s="3" t="s">
        <v>6607</v>
      </c>
      <c r="E64" s="3" t="s">
        <v>6612</v>
      </c>
      <c r="F64" s="6">
        <v>628</v>
      </c>
      <c r="G64" s="1">
        <f t="shared" si="0"/>
        <v>0</v>
      </c>
      <c r="J64" s="3"/>
    </row>
    <row r="65" s="1" customFormat="1" ht="16.35" spans="1:10">
      <c r="A65" s="4" t="s">
        <v>5112</v>
      </c>
      <c r="B65" s="5">
        <v>315</v>
      </c>
      <c r="D65" s="3" t="s">
        <v>5112</v>
      </c>
      <c r="E65" s="3" t="s">
        <v>5117</v>
      </c>
      <c r="F65" s="6">
        <v>315</v>
      </c>
      <c r="G65" s="1">
        <f t="shared" si="0"/>
        <v>0</v>
      </c>
      <c r="J65" s="3"/>
    </row>
    <row r="66" s="1" customFormat="1" ht="16.35" spans="1:10">
      <c r="A66" s="4" t="s">
        <v>6567</v>
      </c>
      <c r="B66" s="5">
        <v>927</v>
      </c>
      <c r="D66" s="3" t="s">
        <v>6567</v>
      </c>
      <c r="E66" s="3" t="s">
        <v>6570</v>
      </c>
      <c r="F66" s="6">
        <v>927</v>
      </c>
      <c r="G66" s="1">
        <f t="shared" si="0"/>
        <v>0</v>
      </c>
      <c r="J66" s="3"/>
    </row>
    <row r="67" s="1" customFormat="1" ht="16.35" spans="1:10">
      <c r="A67" s="4" t="s">
        <v>4609</v>
      </c>
      <c r="B67" s="5">
        <v>487</v>
      </c>
      <c r="D67" s="3" t="s">
        <v>4609</v>
      </c>
      <c r="E67" s="3" t="s">
        <v>4612</v>
      </c>
      <c r="F67" s="6">
        <v>487</v>
      </c>
      <c r="G67" s="1">
        <f t="shared" ref="G67:G130" si="1">B67-F67</f>
        <v>0</v>
      </c>
      <c r="J67" s="3"/>
    </row>
    <row r="68" s="1" customFormat="1" ht="16.35" spans="1:10">
      <c r="A68" s="4" t="s">
        <v>6157</v>
      </c>
      <c r="B68" s="5">
        <v>1362</v>
      </c>
      <c r="D68" s="3" t="s">
        <v>6157</v>
      </c>
      <c r="E68" s="3" t="s">
        <v>6161</v>
      </c>
      <c r="F68" s="6">
        <v>1362</v>
      </c>
      <c r="G68" s="1">
        <f t="shared" si="1"/>
        <v>0</v>
      </c>
      <c r="J68" s="3"/>
    </row>
    <row r="69" s="1" customFormat="1" ht="16.35" spans="1:10">
      <c r="A69" s="4" t="s">
        <v>4257</v>
      </c>
      <c r="B69" s="5">
        <v>782</v>
      </c>
      <c r="D69" s="3" t="s">
        <v>4257</v>
      </c>
      <c r="E69" s="3" t="s">
        <v>4262</v>
      </c>
      <c r="F69" s="6">
        <v>782</v>
      </c>
      <c r="G69" s="1">
        <f t="shared" si="1"/>
        <v>0</v>
      </c>
      <c r="J69" s="3"/>
    </row>
    <row r="70" s="1" customFormat="1" ht="16.35" spans="1:10">
      <c r="A70" s="4" t="s">
        <v>4444</v>
      </c>
      <c r="B70" s="5">
        <v>659</v>
      </c>
      <c r="D70" s="3" t="s">
        <v>4444</v>
      </c>
      <c r="E70" s="3" t="s">
        <v>4447</v>
      </c>
      <c r="F70" s="6">
        <v>659</v>
      </c>
      <c r="G70" s="1">
        <f t="shared" si="1"/>
        <v>0</v>
      </c>
      <c r="J70" s="3"/>
    </row>
    <row r="71" s="1" customFormat="1" ht="16.35" spans="1:10">
      <c r="A71" s="4" t="s">
        <v>5750</v>
      </c>
      <c r="B71" s="5">
        <v>1230</v>
      </c>
      <c r="D71" s="3" t="s">
        <v>5750</v>
      </c>
      <c r="E71" s="3" t="s">
        <v>5755</v>
      </c>
      <c r="F71" s="6">
        <v>1230</v>
      </c>
      <c r="G71" s="1">
        <f t="shared" si="1"/>
        <v>0</v>
      </c>
      <c r="J71" s="3"/>
    </row>
    <row r="72" s="1" customFormat="1" ht="16.35" spans="1:10">
      <c r="A72" s="4" t="s">
        <v>4672</v>
      </c>
      <c r="B72" s="5">
        <v>658</v>
      </c>
      <c r="D72" s="3" t="s">
        <v>4672</v>
      </c>
      <c r="E72" s="3" t="s">
        <v>4675</v>
      </c>
      <c r="F72" s="6">
        <v>658</v>
      </c>
      <c r="G72" s="1">
        <f t="shared" si="1"/>
        <v>0</v>
      </c>
      <c r="J72" s="3"/>
    </row>
    <row r="73" s="1" customFormat="1" ht="16.35" spans="1:10">
      <c r="A73" s="4" t="s">
        <v>5041</v>
      </c>
      <c r="B73" s="5">
        <v>685</v>
      </c>
      <c r="D73" s="3" t="s">
        <v>5041</v>
      </c>
      <c r="E73" s="3" t="s">
        <v>5044</v>
      </c>
      <c r="F73" s="6">
        <v>685</v>
      </c>
      <c r="G73" s="1">
        <f t="shared" si="1"/>
        <v>0</v>
      </c>
      <c r="J73" s="3"/>
    </row>
    <row r="74" s="1" customFormat="1" ht="16.35" spans="1:10">
      <c r="A74" s="4" t="s">
        <v>7595</v>
      </c>
      <c r="B74" s="5">
        <v>1950</v>
      </c>
      <c r="D74" s="3" t="s">
        <v>7595</v>
      </c>
      <c r="E74" s="3" t="s">
        <v>7599</v>
      </c>
      <c r="F74" s="6">
        <v>1950</v>
      </c>
      <c r="G74" s="1">
        <f t="shared" si="1"/>
        <v>0</v>
      </c>
      <c r="J74" s="3"/>
    </row>
    <row r="75" s="1" customFormat="1" ht="16.35" spans="1:10">
      <c r="A75" s="4" t="s">
        <v>6725</v>
      </c>
      <c r="B75" s="5">
        <v>332</v>
      </c>
      <c r="D75" s="3" t="s">
        <v>6725</v>
      </c>
      <c r="E75" s="3" t="s">
        <v>6729</v>
      </c>
      <c r="F75" s="6">
        <v>332</v>
      </c>
      <c r="G75" s="1">
        <f t="shared" si="1"/>
        <v>0</v>
      </c>
      <c r="J75" s="3"/>
    </row>
    <row r="76" s="1" customFormat="1" ht="16.35" spans="1:10">
      <c r="A76" s="4" t="s">
        <v>4541</v>
      </c>
      <c r="B76" s="5">
        <v>8191</v>
      </c>
      <c r="D76" s="3" t="s">
        <v>4541</v>
      </c>
      <c r="E76" s="3" t="s">
        <v>4546</v>
      </c>
      <c r="F76" s="6">
        <v>8191</v>
      </c>
      <c r="G76" s="1">
        <f t="shared" si="1"/>
        <v>0</v>
      </c>
      <c r="J76" s="3"/>
    </row>
    <row r="77" s="1" customFormat="1" ht="16.35" spans="1:10">
      <c r="A77" s="4" t="s">
        <v>4676</v>
      </c>
      <c r="B77" s="5">
        <v>1086</v>
      </c>
      <c r="D77" s="3" t="s">
        <v>4676</v>
      </c>
      <c r="E77" s="3" t="s">
        <v>4680</v>
      </c>
      <c r="F77" s="6">
        <v>1086</v>
      </c>
      <c r="G77" s="1">
        <f t="shared" si="1"/>
        <v>0</v>
      </c>
      <c r="J77" s="3"/>
    </row>
    <row r="78" s="1" customFormat="1" ht="16.35" spans="1:10">
      <c r="A78" s="4" t="s">
        <v>6014</v>
      </c>
      <c r="B78" s="5">
        <v>795</v>
      </c>
      <c r="D78" s="3" t="s">
        <v>6014</v>
      </c>
      <c r="E78" s="3" t="s">
        <v>6016</v>
      </c>
      <c r="F78" s="6">
        <v>795</v>
      </c>
      <c r="G78" s="1">
        <f t="shared" si="1"/>
        <v>0</v>
      </c>
      <c r="J78" s="3"/>
    </row>
    <row r="79" s="1" customFormat="1" ht="16.35" spans="1:10">
      <c r="A79" s="4" t="s">
        <v>5319</v>
      </c>
      <c r="B79" s="5">
        <v>888</v>
      </c>
      <c r="D79" s="3" t="s">
        <v>5319</v>
      </c>
      <c r="E79" s="3" t="s">
        <v>5321</v>
      </c>
      <c r="F79" s="6">
        <v>888</v>
      </c>
      <c r="G79" s="1">
        <f t="shared" si="1"/>
        <v>0</v>
      </c>
      <c r="J79" s="3"/>
    </row>
    <row r="80" s="1" customFormat="1" ht="16.35" spans="1:10">
      <c r="A80" s="4" t="s">
        <v>4111</v>
      </c>
      <c r="B80" s="5">
        <v>888</v>
      </c>
      <c r="D80" s="3" t="s">
        <v>4111</v>
      </c>
      <c r="E80" s="3" t="s">
        <v>4116</v>
      </c>
      <c r="F80" s="6">
        <v>888</v>
      </c>
      <c r="G80" s="1">
        <f t="shared" si="1"/>
        <v>0</v>
      </c>
      <c r="J80" s="3"/>
    </row>
    <row r="81" s="1" customFormat="1" ht="16.35" spans="1:10">
      <c r="A81" s="4" t="s">
        <v>7904</v>
      </c>
      <c r="B81" s="5">
        <v>4328</v>
      </c>
      <c r="D81" s="3" t="s">
        <v>7904</v>
      </c>
      <c r="E81" s="3" t="s">
        <v>7907</v>
      </c>
      <c r="F81" s="6">
        <v>4328</v>
      </c>
      <c r="G81" s="1">
        <f t="shared" si="1"/>
        <v>0</v>
      </c>
      <c r="J81" s="3"/>
    </row>
    <row r="82" s="1" customFormat="1" ht="16.35" spans="1:10">
      <c r="A82" s="4" t="s">
        <v>4434</v>
      </c>
      <c r="B82" s="5">
        <v>508</v>
      </c>
      <c r="D82" s="3" t="s">
        <v>4434</v>
      </c>
      <c r="E82" s="3" t="s">
        <v>4438</v>
      </c>
      <c r="F82" s="6">
        <v>508</v>
      </c>
      <c r="G82" s="1">
        <f t="shared" si="1"/>
        <v>0</v>
      </c>
      <c r="J82" s="3"/>
    </row>
    <row r="83" s="1" customFormat="1" ht="16.35" spans="1:10">
      <c r="A83" s="4" t="s">
        <v>4634</v>
      </c>
      <c r="B83" s="5">
        <v>12666</v>
      </c>
      <c r="D83" s="3" t="s">
        <v>4634</v>
      </c>
      <c r="E83" s="3" t="s">
        <v>4638</v>
      </c>
      <c r="F83" s="6">
        <v>12666</v>
      </c>
      <c r="G83" s="1">
        <f t="shared" si="1"/>
        <v>0</v>
      </c>
      <c r="J83" s="3"/>
    </row>
    <row r="84" s="1" customFormat="1" ht="16.35" spans="1:10">
      <c r="A84" s="4" t="s">
        <v>7189</v>
      </c>
      <c r="B84" s="5">
        <v>731</v>
      </c>
      <c r="D84" s="3" t="s">
        <v>7189</v>
      </c>
      <c r="E84" s="3" t="s">
        <v>7193</v>
      </c>
      <c r="F84" s="6">
        <v>731</v>
      </c>
      <c r="G84" s="1">
        <f t="shared" si="1"/>
        <v>0</v>
      </c>
      <c r="J84" s="3"/>
    </row>
    <row r="85" s="1" customFormat="1" ht="16.35" spans="1:10">
      <c r="A85" s="4" t="s">
        <v>5162</v>
      </c>
      <c r="B85" s="5">
        <v>790</v>
      </c>
      <c r="D85" s="3" t="s">
        <v>5162</v>
      </c>
      <c r="E85" s="3" t="s">
        <v>5166</v>
      </c>
      <c r="F85" s="6">
        <v>790</v>
      </c>
      <c r="G85" s="1">
        <f t="shared" si="1"/>
        <v>0</v>
      </c>
      <c r="J85" s="3"/>
    </row>
    <row r="86" s="1" customFormat="1" ht="16.35" spans="1:10">
      <c r="A86" s="4" t="s">
        <v>4154</v>
      </c>
      <c r="B86" s="5">
        <v>685</v>
      </c>
      <c r="D86" s="3" t="s">
        <v>4154</v>
      </c>
      <c r="E86" s="3" t="s">
        <v>4156</v>
      </c>
      <c r="F86" s="6">
        <v>685</v>
      </c>
      <c r="G86" s="1">
        <f t="shared" si="1"/>
        <v>0</v>
      </c>
      <c r="J86" s="3"/>
    </row>
    <row r="87" s="1" customFormat="1" ht="16.35" spans="1:10">
      <c r="A87" s="4" t="s">
        <v>4439</v>
      </c>
      <c r="B87" s="5">
        <v>908</v>
      </c>
      <c r="D87" s="3" t="s">
        <v>4439</v>
      </c>
      <c r="E87" s="3" t="s">
        <v>4443</v>
      </c>
      <c r="F87" s="6">
        <v>908</v>
      </c>
      <c r="G87" s="1">
        <f t="shared" si="1"/>
        <v>0</v>
      </c>
      <c r="J87" s="3"/>
    </row>
    <row r="88" s="1" customFormat="1" ht="16.35" spans="1:10">
      <c r="A88" s="4" t="s">
        <v>5886</v>
      </c>
      <c r="B88" s="5">
        <v>3088</v>
      </c>
      <c r="D88" s="3" t="s">
        <v>5886</v>
      </c>
      <c r="E88" s="3" t="s">
        <v>5891</v>
      </c>
      <c r="F88" s="6">
        <v>3088</v>
      </c>
      <c r="G88" s="1">
        <f t="shared" si="1"/>
        <v>0</v>
      </c>
      <c r="J88" s="3"/>
    </row>
    <row r="89" s="1" customFormat="1" ht="16.35" spans="1:10">
      <c r="A89" s="4" t="s">
        <v>6416</v>
      </c>
      <c r="B89" s="5">
        <v>300</v>
      </c>
      <c r="D89" s="3" t="s">
        <v>6416</v>
      </c>
      <c r="E89" s="3" t="s">
        <v>6418</v>
      </c>
      <c r="F89" s="6">
        <v>300</v>
      </c>
      <c r="G89" s="1">
        <f t="shared" si="1"/>
        <v>0</v>
      </c>
      <c r="J89" s="3"/>
    </row>
    <row r="90" s="1" customFormat="1" ht="16.35" spans="1:10">
      <c r="A90" s="4" t="s">
        <v>3742</v>
      </c>
      <c r="B90" s="5">
        <v>215</v>
      </c>
      <c r="D90" s="3" t="s">
        <v>3742</v>
      </c>
      <c r="E90" s="3" t="s">
        <v>3745</v>
      </c>
      <c r="F90" s="6">
        <v>215</v>
      </c>
      <c r="G90" s="1">
        <f t="shared" si="1"/>
        <v>0</v>
      </c>
      <c r="J90" s="3"/>
    </row>
    <row r="91" s="1" customFormat="1" ht="16.35" spans="1:10">
      <c r="A91" s="4" t="s">
        <v>5429</v>
      </c>
      <c r="B91" s="5">
        <v>513</v>
      </c>
      <c r="D91" s="3" t="s">
        <v>5429</v>
      </c>
      <c r="E91" s="3" t="s">
        <v>5432</v>
      </c>
      <c r="F91" s="6">
        <v>513</v>
      </c>
      <c r="G91" s="1">
        <f t="shared" si="1"/>
        <v>0</v>
      </c>
      <c r="J91" s="3"/>
    </row>
    <row r="92" s="1" customFormat="1" ht="16.35" spans="1:10">
      <c r="A92" s="4" t="s">
        <v>6883</v>
      </c>
      <c r="B92" s="5">
        <v>1368</v>
      </c>
      <c r="D92" s="3" t="s">
        <v>6883</v>
      </c>
      <c r="E92" s="3" t="s">
        <v>6887</v>
      </c>
      <c r="F92" s="6">
        <v>1368</v>
      </c>
      <c r="G92" s="1">
        <f t="shared" si="1"/>
        <v>0</v>
      </c>
      <c r="J92" s="3"/>
    </row>
    <row r="93" s="1" customFormat="1" ht="16.35" spans="1:10">
      <c r="A93" s="4" t="s">
        <v>5680</v>
      </c>
      <c r="B93" s="5">
        <v>473</v>
      </c>
      <c r="D93" s="3" t="s">
        <v>5680</v>
      </c>
      <c r="E93" s="3" t="s">
        <v>5685</v>
      </c>
      <c r="F93" s="6">
        <v>473</v>
      </c>
      <c r="G93" s="1">
        <f t="shared" si="1"/>
        <v>0</v>
      </c>
      <c r="J93" s="3"/>
    </row>
    <row r="94" s="1" customFormat="1" ht="16.35" spans="1:10">
      <c r="A94" s="4" t="s">
        <v>6148</v>
      </c>
      <c r="B94" s="5">
        <v>1087</v>
      </c>
      <c r="D94" s="3" t="s">
        <v>6148</v>
      </c>
      <c r="E94" s="3" t="s">
        <v>6152</v>
      </c>
      <c r="F94" s="6">
        <v>1087</v>
      </c>
      <c r="G94" s="1">
        <f t="shared" si="1"/>
        <v>0</v>
      </c>
      <c r="J94" s="3"/>
    </row>
    <row r="95" s="1" customFormat="1" ht="16.35" spans="1:10">
      <c r="A95" s="4" t="s">
        <v>4217</v>
      </c>
      <c r="B95" s="5">
        <v>827</v>
      </c>
      <c r="D95" s="3" t="s">
        <v>4217</v>
      </c>
      <c r="E95" s="3" t="s">
        <v>4221</v>
      </c>
      <c r="F95" s="6">
        <v>827</v>
      </c>
      <c r="G95" s="1">
        <f t="shared" si="1"/>
        <v>0</v>
      </c>
      <c r="J95" s="3"/>
    </row>
    <row r="96" s="1" customFormat="1" ht="16.35" spans="1:10">
      <c r="A96" s="4" t="s">
        <v>5410</v>
      </c>
      <c r="B96" s="5">
        <v>1780</v>
      </c>
      <c r="D96" s="3" t="s">
        <v>5410</v>
      </c>
      <c r="E96" s="3" t="s">
        <v>5413</v>
      </c>
      <c r="F96" s="6">
        <v>1780</v>
      </c>
      <c r="G96" s="1">
        <f t="shared" si="1"/>
        <v>0</v>
      </c>
      <c r="J96" s="3"/>
    </row>
    <row r="97" s="1" customFormat="1" ht="16.35" spans="1:10">
      <c r="A97" s="4" t="s">
        <v>7616</v>
      </c>
      <c r="B97" s="5">
        <v>2193</v>
      </c>
      <c r="D97" s="3" t="s">
        <v>7616</v>
      </c>
      <c r="E97" s="3" t="s">
        <v>7620</v>
      </c>
      <c r="F97" s="6">
        <v>2193</v>
      </c>
      <c r="G97" s="1">
        <f t="shared" si="1"/>
        <v>0</v>
      </c>
      <c r="J97" s="3"/>
    </row>
    <row r="98" s="1" customFormat="1" ht="16.35" spans="1:10">
      <c r="A98" s="4" t="s">
        <v>5686</v>
      </c>
      <c r="B98" s="5">
        <v>273</v>
      </c>
      <c r="D98" s="3" t="s">
        <v>5686</v>
      </c>
      <c r="E98" s="3" t="s">
        <v>5691</v>
      </c>
      <c r="F98" s="6">
        <v>273</v>
      </c>
      <c r="G98" s="1">
        <f t="shared" si="1"/>
        <v>0</v>
      </c>
      <c r="J98" s="3"/>
    </row>
    <row r="99" s="1" customFormat="1" ht="16.35" spans="1:10">
      <c r="A99" s="4" t="s">
        <v>5946</v>
      </c>
      <c r="B99" s="5">
        <v>1316</v>
      </c>
      <c r="D99" s="3" t="s">
        <v>5946</v>
      </c>
      <c r="E99" s="3" t="s">
        <v>5949</v>
      </c>
      <c r="F99" s="6">
        <v>1316</v>
      </c>
      <c r="G99" s="1">
        <f t="shared" si="1"/>
        <v>0</v>
      </c>
      <c r="J99" s="3"/>
    </row>
    <row r="100" s="1" customFormat="1" ht="16.35" spans="1:10">
      <c r="A100" s="4" t="s">
        <v>3837</v>
      </c>
      <c r="B100" s="5">
        <v>1000</v>
      </c>
      <c r="D100" s="3" t="s">
        <v>3837</v>
      </c>
      <c r="E100" s="3" t="s">
        <v>3840</v>
      </c>
      <c r="F100" s="6">
        <v>1000</v>
      </c>
      <c r="G100" s="1">
        <f t="shared" si="1"/>
        <v>0</v>
      </c>
      <c r="J100" s="3"/>
    </row>
    <row r="101" s="1" customFormat="1" ht="16.35" spans="1:10">
      <c r="A101" s="4" t="s">
        <v>3677</v>
      </c>
      <c r="B101" s="5">
        <v>885</v>
      </c>
      <c r="D101" s="3" t="s">
        <v>3677</v>
      </c>
      <c r="E101" s="3" t="s">
        <v>3681</v>
      </c>
      <c r="F101" s="6">
        <v>885</v>
      </c>
      <c r="G101" s="1">
        <f t="shared" si="1"/>
        <v>0</v>
      </c>
      <c r="J101" s="3"/>
    </row>
    <row r="102" s="1" customFormat="1" ht="16.35" spans="1:10">
      <c r="A102" s="4" t="s">
        <v>3435</v>
      </c>
      <c r="B102" s="5">
        <v>1914</v>
      </c>
      <c r="D102" s="3" t="s">
        <v>3435</v>
      </c>
      <c r="E102" s="3" t="s">
        <v>3440</v>
      </c>
      <c r="F102" s="6">
        <v>1914</v>
      </c>
      <c r="G102" s="1">
        <f t="shared" si="1"/>
        <v>0</v>
      </c>
      <c r="J102" s="3"/>
    </row>
    <row r="103" s="1" customFormat="1" ht="16.35" spans="1:10">
      <c r="A103" s="4" t="s">
        <v>5250</v>
      </c>
      <c r="B103" s="5">
        <v>1536</v>
      </c>
      <c r="D103" s="3" t="s">
        <v>5250</v>
      </c>
      <c r="E103" s="3" t="s">
        <v>5253</v>
      </c>
      <c r="F103" s="6">
        <v>1536</v>
      </c>
      <c r="G103" s="1">
        <f t="shared" si="1"/>
        <v>0</v>
      </c>
      <c r="J103" s="3"/>
    </row>
    <row r="104" s="1" customFormat="1" ht="16.35" spans="1:10">
      <c r="A104" s="4" t="s">
        <v>5449</v>
      </c>
      <c r="B104" s="5">
        <v>750</v>
      </c>
      <c r="D104" s="3" t="s">
        <v>5449</v>
      </c>
      <c r="E104" s="3" t="s">
        <v>5452</v>
      </c>
      <c r="F104" s="6">
        <v>750</v>
      </c>
      <c r="G104" s="1">
        <f t="shared" si="1"/>
        <v>0</v>
      </c>
      <c r="J104" s="3"/>
    </row>
    <row r="105" s="1" customFormat="1" ht="16.35" spans="1:10">
      <c r="A105" s="4" t="s">
        <v>3751</v>
      </c>
      <c r="B105" s="5">
        <v>885</v>
      </c>
      <c r="D105" s="3" t="s">
        <v>3751</v>
      </c>
      <c r="E105" s="3" t="s">
        <v>3754</v>
      </c>
      <c r="F105" s="6">
        <v>885</v>
      </c>
      <c r="G105" s="1">
        <f t="shared" si="1"/>
        <v>0</v>
      </c>
      <c r="J105" s="3"/>
    </row>
    <row r="106" s="1" customFormat="1" ht="16.35" spans="1:10">
      <c r="A106" s="4" t="s">
        <v>3502</v>
      </c>
      <c r="B106" s="5">
        <v>681</v>
      </c>
      <c r="D106" s="3" t="s">
        <v>3502</v>
      </c>
      <c r="E106" s="3" t="s">
        <v>3507</v>
      </c>
      <c r="F106" s="6">
        <v>681</v>
      </c>
      <c r="G106" s="1">
        <f t="shared" si="1"/>
        <v>0</v>
      </c>
      <c r="J106" s="3"/>
    </row>
    <row r="107" s="1" customFormat="1" ht="16.35" spans="1:10">
      <c r="A107" s="4" t="s">
        <v>7584</v>
      </c>
      <c r="B107" s="5">
        <v>2101</v>
      </c>
      <c r="D107" s="3" t="s">
        <v>7584</v>
      </c>
      <c r="E107" s="3" t="s">
        <v>7589</v>
      </c>
      <c r="F107" s="6">
        <v>2101</v>
      </c>
      <c r="G107" s="1">
        <f t="shared" si="1"/>
        <v>0</v>
      </c>
      <c r="J107" s="3"/>
    </row>
    <row r="108" s="1" customFormat="1" ht="16.35" spans="1:10">
      <c r="A108" s="4" t="s">
        <v>3225</v>
      </c>
      <c r="B108" s="5">
        <v>324</v>
      </c>
      <c r="D108" s="3" t="s">
        <v>3225</v>
      </c>
      <c r="E108" s="3" t="s">
        <v>3229</v>
      </c>
      <c r="F108" s="6">
        <v>324</v>
      </c>
      <c r="G108" s="1">
        <f t="shared" si="1"/>
        <v>0</v>
      </c>
      <c r="J108" s="3"/>
    </row>
    <row r="109" s="1" customFormat="1" ht="16.35" spans="1:10">
      <c r="A109" s="4" t="s">
        <v>7304</v>
      </c>
      <c r="B109" s="5">
        <v>3588</v>
      </c>
      <c r="D109" s="3" t="s">
        <v>7304</v>
      </c>
      <c r="E109" s="3" t="s">
        <v>7307</v>
      </c>
      <c r="F109" s="6">
        <v>3588</v>
      </c>
      <c r="G109" s="1">
        <f t="shared" si="1"/>
        <v>0</v>
      </c>
      <c r="J109" s="3"/>
    </row>
    <row r="110" s="1" customFormat="1" ht="16.35" spans="1:10">
      <c r="A110" s="4" t="s">
        <v>4968</v>
      </c>
      <c r="B110" s="5">
        <v>2452</v>
      </c>
      <c r="D110" s="3" t="s">
        <v>4968</v>
      </c>
      <c r="E110" s="3" t="s">
        <v>4972</v>
      </c>
      <c r="F110" s="6">
        <v>2452</v>
      </c>
      <c r="G110" s="1">
        <f t="shared" si="1"/>
        <v>0</v>
      </c>
      <c r="J110" s="3"/>
    </row>
    <row r="111" s="1" customFormat="1" ht="16.35" spans="1:10">
      <c r="A111" s="4" t="s">
        <v>7539</v>
      </c>
      <c r="B111" s="5">
        <v>561</v>
      </c>
      <c r="D111" s="3" t="s">
        <v>7539</v>
      </c>
      <c r="E111" s="3" t="s">
        <v>7543</v>
      </c>
      <c r="F111" s="6">
        <v>561</v>
      </c>
      <c r="G111" s="1">
        <f t="shared" si="1"/>
        <v>0</v>
      </c>
      <c r="J111" s="3"/>
    </row>
    <row r="112" s="1" customFormat="1" ht="16.35" spans="1:10">
      <c r="A112" s="4" t="s">
        <v>6277</v>
      </c>
      <c r="B112" s="5">
        <v>8367</v>
      </c>
      <c r="D112" s="3" t="s">
        <v>6277</v>
      </c>
      <c r="E112" s="3" t="s">
        <v>6282</v>
      </c>
      <c r="F112" s="6">
        <v>8367</v>
      </c>
      <c r="G112" s="1">
        <f t="shared" si="1"/>
        <v>0</v>
      </c>
      <c r="J112" s="3"/>
    </row>
    <row r="113" s="1" customFormat="1" ht="16.35" spans="1:10">
      <c r="A113" s="4" t="s">
        <v>3201</v>
      </c>
      <c r="B113" s="5">
        <v>239</v>
      </c>
      <c r="D113" s="3" t="s">
        <v>3201</v>
      </c>
      <c r="E113" s="3" t="s">
        <v>3204</v>
      </c>
      <c r="F113" s="6">
        <v>239</v>
      </c>
      <c r="G113" s="1">
        <f t="shared" si="1"/>
        <v>0</v>
      </c>
      <c r="J113" s="3"/>
    </row>
    <row r="114" s="1" customFormat="1" ht="16.35" spans="1:10">
      <c r="A114" s="4" t="s">
        <v>3769</v>
      </c>
      <c r="B114" s="5">
        <v>2601</v>
      </c>
      <c r="D114" s="3" t="s">
        <v>3769</v>
      </c>
      <c r="E114" s="3" t="s">
        <v>3774</v>
      </c>
      <c r="F114" s="6">
        <v>2601</v>
      </c>
      <c r="G114" s="1">
        <f t="shared" si="1"/>
        <v>0</v>
      </c>
      <c r="J114" s="3"/>
    </row>
    <row r="115" s="1" customFormat="1" ht="16.35" spans="1:10">
      <c r="A115" s="4" t="s">
        <v>2252</v>
      </c>
      <c r="B115" s="5">
        <v>6000</v>
      </c>
      <c r="D115" s="3" t="s">
        <v>2252</v>
      </c>
      <c r="E115" s="3" t="s">
        <v>2257</v>
      </c>
      <c r="F115" s="6">
        <v>6000</v>
      </c>
      <c r="G115" s="1">
        <f t="shared" si="1"/>
        <v>0</v>
      </c>
      <c r="J115" s="3"/>
    </row>
    <row r="116" s="1" customFormat="1" ht="16.35" spans="1:10">
      <c r="A116" s="4" t="s">
        <v>3097</v>
      </c>
      <c r="B116" s="5">
        <v>255</v>
      </c>
      <c r="D116" s="3" t="s">
        <v>3097</v>
      </c>
      <c r="E116" s="3" t="s">
        <v>3101</v>
      </c>
      <c r="F116" s="6">
        <v>255</v>
      </c>
      <c r="G116" s="1">
        <f t="shared" si="1"/>
        <v>0</v>
      </c>
      <c r="J116" s="3"/>
    </row>
    <row r="117" s="1" customFormat="1" ht="16.35" spans="1:10">
      <c r="A117" s="4" t="s">
        <v>4346</v>
      </c>
      <c r="B117" s="5">
        <v>1316</v>
      </c>
      <c r="D117" s="3" t="s">
        <v>4346</v>
      </c>
      <c r="E117" s="3" t="s">
        <v>4349</v>
      </c>
      <c r="F117" s="6">
        <v>1316</v>
      </c>
      <c r="G117" s="1">
        <f t="shared" si="1"/>
        <v>0</v>
      </c>
      <c r="J117" s="3"/>
    </row>
    <row r="118" s="1" customFormat="1" ht="16.35" spans="1:10">
      <c r="A118" s="4" t="s">
        <v>4577</v>
      </c>
      <c r="B118" s="5">
        <v>1316</v>
      </c>
      <c r="D118" s="3" t="s">
        <v>4577</v>
      </c>
      <c r="E118" s="3" t="s">
        <v>4580</v>
      </c>
      <c r="F118" s="6">
        <v>1316</v>
      </c>
      <c r="G118" s="1">
        <f t="shared" si="1"/>
        <v>0</v>
      </c>
      <c r="J118" s="3"/>
    </row>
    <row r="119" s="1" customFormat="1" ht="16.35" spans="1:10">
      <c r="A119" s="4" t="s">
        <v>4813</v>
      </c>
      <c r="B119" s="5">
        <v>1187</v>
      </c>
      <c r="D119" s="3" t="s">
        <v>4813</v>
      </c>
      <c r="E119" s="3" t="s">
        <v>4818</v>
      </c>
      <c r="F119" s="6">
        <v>1187</v>
      </c>
      <c r="G119" s="1">
        <f t="shared" si="1"/>
        <v>0</v>
      </c>
      <c r="J119" s="3"/>
    </row>
    <row r="120" s="1" customFormat="1" ht="16.35" spans="1:10">
      <c r="A120" s="4" t="s">
        <v>5517</v>
      </c>
      <c r="B120" s="5">
        <v>2632</v>
      </c>
      <c r="D120" s="3" t="s">
        <v>5517</v>
      </c>
      <c r="E120" s="3" t="s">
        <v>5520</v>
      </c>
      <c r="F120" s="6">
        <v>2632</v>
      </c>
      <c r="G120" s="1">
        <f t="shared" si="1"/>
        <v>0</v>
      </c>
      <c r="J120" s="3"/>
    </row>
    <row r="121" s="1" customFormat="1" ht="16.35" spans="1:10">
      <c r="A121" s="4" t="s">
        <v>3906</v>
      </c>
      <c r="B121" s="5">
        <v>1005</v>
      </c>
      <c r="D121" s="3" t="s">
        <v>3906</v>
      </c>
      <c r="E121" s="3" t="s">
        <v>3909</v>
      </c>
      <c r="F121" s="6">
        <v>1005</v>
      </c>
      <c r="G121" s="1">
        <f t="shared" si="1"/>
        <v>0</v>
      </c>
      <c r="J121" s="3"/>
    </row>
    <row r="122" s="1" customFormat="1" ht="16.35" spans="1:10">
      <c r="A122" s="4" t="s">
        <v>4963</v>
      </c>
      <c r="B122" s="5">
        <v>530</v>
      </c>
      <c r="D122" s="3" t="s">
        <v>4963</v>
      </c>
      <c r="E122" s="3" t="s">
        <v>4967</v>
      </c>
      <c r="F122" s="6">
        <v>530</v>
      </c>
      <c r="G122" s="1">
        <f t="shared" si="1"/>
        <v>0</v>
      </c>
      <c r="J122" s="3"/>
    </row>
    <row r="123" s="1" customFormat="1" ht="16.35" spans="1:10">
      <c r="A123" s="4" t="s">
        <v>4267</v>
      </c>
      <c r="B123" s="5">
        <v>1758</v>
      </c>
      <c r="D123" s="3" t="s">
        <v>4267</v>
      </c>
      <c r="E123" s="3" t="s">
        <v>4272</v>
      </c>
      <c r="F123" s="6">
        <v>1758</v>
      </c>
      <c r="G123" s="1">
        <f t="shared" si="1"/>
        <v>0</v>
      </c>
      <c r="J123" s="3"/>
    </row>
    <row r="124" s="1" customFormat="1" ht="16.35" spans="1:10">
      <c r="A124" s="4" t="s">
        <v>5035</v>
      </c>
      <c r="B124" s="5">
        <v>2146</v>
      </c>
      <c r="D124" s="3" t="s">
        <v>5035</v>
      </c>
      <c r="E124" s="3" t="s">
        <v>5040</v>
      </c>
      <c r="F124" s="6">
        <v>2146</v>
      </c>
      <c r="G124" s="1">
        <f t="shared" si="1"/>
        <v>0</v>
      </c>
      <c r="J124" s="3"/>
    </row>
    <row r="125" s="1" customFormat="1" ht="16.35" spans="1:10">
      <c r="A125" s="4" t="s">
        <v>7804</v>
      </c>
      <c r="B125" s="5">
        <v>2460</v>
      </c>
      <c r="D125" s="3" t="s">
        <v>7804</v>
      </c>
      <c r="E125" s="3" t="s">
        <v>7808</v>
      </c>
      <c r="F125" s="6">
        <v>2460</v>
      </c>
      <c r="G125" s="1">
        <f t="shared" si="1"/>
        <v>0</v>
      </c>
      <c r="J125" s="3"/>
    </row>
    <row r="126" s="1" customFormat="1" ht="16.35" spans="1:10">
      <c r="A126" s="4" t="s">
        <v>5360</v>
      </c>
      <c r="B126" s="5">
        <v>1820</v>
      </c>
      <c r="D126" s="3" t="s">
        <v>5360</v>
      </c>
      <c r="E126" s="3" t="s">
        <v>5364</v>
      </c>
      <c r="F126" s="6">
        <v>1820</v>
      </c>
      <c r="G126" s="1">
        <f t="shared" si="1"/>
        <v>0</v>
      </c>
      <c r="J126" s="3"/>
    </row>
    <row r="127" s="1" customFormat="1" ht="16.35" spans="1:10">
      <c r="A127" s="4" t="s">
        <v>6368</v>
      </c>
      <c r="B127" s="5">
        <v>3572</v>
      </c>
      <c r="D127" s="3" t="s">
        <v>6368</v>
      </c>
      <c r="E127" s="3" t="s">
        <v>6372</v>
      </c>
      <c r="F127" s="6">
        <v>3572.01</v>
      </c>
      <c r="G127" s="1">
        <f t="shared" si="1"/>
        <v>-0.0100000000002183</v>
      </c>
      <c r="J127" s="3"/>
    </row>
    <row r="128" s="1" customFormat="1" ht="16.35" spans="1:10">
      <c r="A128" s="4" t="s">
        <v>2674</v>
      </c>
      <c r="B128" s="5">
        <v>629</v>
      </c>
      <c r="D128" s="3" t="s">
        <v>2674</v>
      </c>
      <c r="E128" s="3" t="s">
        <v>8631</v>
      </c>
      <c r="F128" s="6">
        <v>629</v>
      </c>
      <c r="G128" s="1">
        <f t="shared" si="1"/>
        <v>0</v>
      </c>
      <c r="J128" s="3"/>
    </row>
    <row r="129" s="1" customFormat="1" ht="16.35" spans="1:10">
      <c r="A129" s="4" t="s">
        <v>6533</v>
      </c>
      <c r="B129" s="5">
        <v>786</v>
      </c>
      <c r="D129" s="3" t="s">
        <v>6533</v>
      </c>
      <c r="E129" s="3" t="s">
        <v>6537</v>
      </c>
      <c r="F129" s="6">
        <v>786</v>
      </c>
      <c r="G129" s="1">
        <f t="shared" si="1"/>
        <v>0</v>
      </c>
      <c r="J129" s="3"/>
    </row>
    <row r="130" s="1" customFormat="1" ht="16.35" spans="1:10">
      <c r="A130" s="4" t="s">
        <v>2653</v>
      </c>
      <c r="B130" s="5">
        <v>344</v>
      </c>
      <c r="D130" s="3" t="s">
        <v>2653</v>
      </c>
      <c r="E130" s="3" t="s">
        <v>2657</v>
      </c>
      <c r="F130" s="6">
        <v>344</v>
      </c>
      <c r="G130" s="1">
        <f t="shared" si="1"/>
        <v>0</v>
      </c>
      <c r="J130" s="3"/>
    </row>
    <row r="131" s="1" customFormat="1" ht="16.35" spans="1:10">
      <c r="A131" s="4" t="s">
        <v>4369</v>
      </c>
      <c r="B131" s="5">
        <v>408</v>
      </c>
      <c r="D131" s="3" t="s">
        <v>4369</v>
      </c>
      <c r="E131" s="3" t="s">
        <v>4372</v>
      </c>
      <c r="F131" s="6">
        <v>408</v>
      </c>
      <c r="G131" s="1">
        <f t="shared" ref="G131:G194" si="2">B131-F131</f>
        <v>0</v>
      </c>
      <c r="J131" s="3"/>
    </row>
    <row r="132" s="1" customFormat="1" ht="16.35" spans="1:10">
      <c r="A132" s="4" t="s">
        <v>4039</v>
      </c>
      <c r="B132" s="5">
        <v>319</v>
      </c>
      <c r="D132" s="3" t="s">
        <v>4039</v>
      </c>
      <c r="E132" s="3" t="s">
        <v>4043</v>
      </c>
      <c r="F132" s="6">
        <v>319</v>
      </c>
      <c r="G132" s="1">
        <f t="shared" si="2"/>
        <v>0</v>
      </c>
      <c r="J132" s="3"/>
    </row>
    <row r="133" s="1" customFormat="1" ht="16.35" spans="1:10">
      <c r="A133" s="4" t="s">
        <v>7981</v>
      </c>
      <c r="B133" s="5">
        <v>465</v>
      </c>
      <c r="D133" s="3" t="s">
        <v>7981</v>
      </c>
      <c r="E133" s="3" t="s">
        <v>7984</v>
      </c>
      <c r="F133" s="6">
        <v>465</v>
      </c>
      <c r="G133" s="1">
        <f t="shared" si="2"/>
        <v>0</v>
      </c>
      <c r="J133" s="3"/>
    </row>
    <row r="134" s="1" customFormat="1" ht="16.35" spans="1:10">
      <c r="A134" s="4" t="s">
        <v>5175</v>
      </c>
      <c r="B134" s="5">
        <v>1316</v>
      </c>
      <c r="D134" s="3" t="s">
        <v>5175</v>
      </c>
      <c r="E134" s="3" t="s">
        <v>5178</v>
      </c>
      <c r="F134" s="6">
        <v>1316</v>
      </c>
      <c r="G134" s="1">
        <f t="shared" si="2"/>
        <v>0</v>
      </c>
      <c r="J134" s="3"/>
    </row>
    <row r="135" s="1" customFormat="1" ht="16.35" spans="1:10">
      <c r="A135" s="4" t="s">
        <v>3667</v>
      </c>
      <c r="B135" s="5">
        <v>850</v>
      </c>
      <c r="D135" s="3" t="s">
        <v>3667</v>
      </c>
      <c r="E135" s="3" t="s">
        <v>3672</v>
      </c>
      <c r="F135" s="6">
        <v>850</v>
      </c>
      <c r="G135" s="1">
        <f t="shared" si="2"/>
        <v>0</v>
      </c>
      <c r="J135" s="3"/>
    </row>
    <row r="136" s="1" customFormat="1" ht="16.35" spans="1:10">
      <c r="A136" s="4" t="s">
        <v>7669</v>
      </c>
      <c r="B136" s="5">
        <v>472</v>
      </c>
      <c r="D136" s="3" t="s">
        <v>7669</v>
      </c>
      <c r="E136" s="3" t="s">
        <v>7673</v>
      </c>
      <c r="F136" s="6">
        <v>472</v>
      </c>
      <c r="G136" s="1">
        <f t="shared" si="2"/>
        <v>0</v>
      </c>
      <c r="J136" s="3"/>
    </row>
    <row r="137" s="1" customFormat="1" ht="16.35" spans="1:10">
      <c r="A137" s="4" t="s">
        <v>2996</v>
      </c>
      <c r="B137" s="5">
        <v>1000</v>
      </c>
      <c r="D137" s="3" t="s">
        <v>2996</v>
      </c>
      <c r="E137" s="3" t="s">
        <v>2999</v>
      </c>
      <c r="F137" s="6">
        <v>1000</v>
      </c>
      <c r="G137" s="1">
        <f t="shared" si="2"/>
        <v>0</v>
      </c>
      <c r="J137" s="3"/>
    </row>
    <row r="138" s="1" customFormat="1" ht="16.35" spans="1:10">
      <c r="A138" s="4" t="s">
        <v>7900</v>
      </c>
      <c r="B138" s="5">
        <v>1208</v>
      </c>
      <c r="D138" s="3" t="s">
        <v>7900</v>
      </c>
      <c r="E138" s="3" t="s">
        <v>7903</v>
      </c>
      <c r="F138" s="6">
        <v>1208</v>
      </c>
      <c r="G138" s="1">
        <f t="shared" si="2"/>
        <v>0</v>
      </c>
      <c r="J138" s="3"/>
    </row>
    <row r="139" s="1" customFormat="1" ht="16.35" spans="1:10">
      <c r="A139" s="4" t="s">
        <v>3430</v>
      </c>
      <c r="B139" s="5">
        <v>1050</v>
      </c>
      <c r="D139" s="3" t="s">
        <v>3430</v>
      </c>
      <c r="E139" s="3" t="s">
        <v>3434</v>
      </c>
      <c r="F139" s="6">
        <v>1050</v>
      </c>
      <c r="G139" s="1">
        <f t="shared" si="2"/>
        <v>0</v>
      </c>
      <c r="J139" s="3"/>
    </row>
    <row r="140" s="1" customFormat="1" ht="16.35" spans="1:10">
      <c r="A140" s="4" t="s">
        <v>5381</v>
      </c>
      <c r="B140" s="5">
        <v>3657</v>
      </c>
      <c r="D140" s="3" t="s">
        <v>5381</v>
      </c>
      <c r="E140" s="3" t="s">
        <v>5385</v>
      </c>
      <c r="F140" s="6">
        <v>3657</v>
      </c>
      <c r="G140" s="1">
        <f t="shared" si="2"/>
        <v>0</v>
      </c>
      <c r="J140" s="3"/>
    </row>
    <row r="141" s="1" customFormat="1" ht="16.35" spans="1:10">
      <c r="A141" s="4" t="s">
        <v>5289</v>
      </c>
      <c r="B141" s="5">
        <v>889</v>
      </c>
      <c r="D141" s="3" t="s">
        <v>5289</v>
      </c>
      <c r="E141" s="3" t="s">
        <v>5293</v>
      </c>
      <c r="F141" s="6">
        <v>889</v>
      </c>
      <c r="G141" s="1">
        <f t="shared" si="2"/>
        <v>0</v>
      </c>
      <c r="J141" s="3"/>
    </row>
    <row r="142" s="1" customFormat="1" ht="16.35" spans="1:10">
      <c r="A142" s="4" t="s">
        <v>3010</v>
      </c>
      <c r="B142" s="5">
        <v>191</v>
      </c>
      <c r="D142" s="3" t="s">
        <v>3010</v>
      </c>
      <c r="E142" s="3" t="s">
        <v>3015</v>
      </c>
      <c r="F142" s="6">
        <v>191</v>
      </c>
      <c r="G142" s="1">
        <f t="shared" si="2"/>
        <v>0</v>
      </c>
      <c r="J142" s="3"/>
    </row>
    <row r="143" s="1" customFormat="1" ht="16.35" spans="1:10">
      <c r="A143" s="4" t="s">
        <v>6997</v>
      </c>
      <c r="B143" s="5">
        <v>686</v>
      </c>
      <c r="D143" s="3" t="s">
        <v>6997</v>
      </c>
      <c r="E143" s="3" t="s">
        <v>7002</v>
      </c>
      <c r="F143" s="6">
        <v>686</v>
      </c>
      <c r="G143" s="1">
        <f t="shared" si="2"/>
        <v>0</v>
      </c>
      <c r="J143" s="3"/>
    </row>
    <row r="144" s="1" customFormat="1" ht="16.35" spans="1:10">
      <c r="A144" s="4" t="s">
        <v>3619</v>
      </c>
      <c r="B144" s="5">
        <v>2202</v>
      </c>
      <c r="D144" s="3" t="s">
        <v>3619</v>
      </c>
      <c r="E144" s="3" t="s">
        <v>3620</v>
      </c>
      <c r="F144" s="6">
        <v>2202</v>
      </c>
      <c r="G144" s="1">
        <f t="shared" si="2"/>
        <v>0</v>
      </c>
      <c r="J144" s="3"/>
    </row>
    <row r="145" s="1" customFormat="1" ht="16.35" spans="1:10">
      <c r="A145" s="4" t="s">
        <v>5818</v>
      </c>
      <c r="B145" s="5">
        <v>17555</v>
      </c>
      <c r="D145" s="3" t="s">
        <v>5818</v>
      </c>
      <c r="E145" s="3" t="s">
        <v>5821</v>
      </c>
      <c r="F145" s="6">
        <v>17555</v>
      </c>
      <c r="G145" s="1">
        <f t="shared" si="2"/>
        <v>0</v>
      </c>
      <c r="J145" s="3"/>
    </row>
    <row r="146" s="1" customFormat="1" ht="16.35" spans="1:10">
      <c r="A146" s="4" t="s">
        <v>4547</v>
      </c>
      <c r="B146" s="5">
        <v>856</v>
      </c>
      <c r="D146" s="3" t="s">
        <v>4547</v>
      </c>
      <c r="E146" s="3" t="s">
        <v>4551</v>
      </c>
      <c r="F146" s="6">
        <v>856</v>
      </c>
      <c r="G146" s="1">
        <f t="shared" si="2"/>
        <v>0</v>
      </c>
      <c r="J146" s="3"/>
    </row>
    <row r="147" s="1" customFormat="1" ht="16.35" spans="1:10">
      <c r="A147" s="4" t="s">
        <v>2358</v>
      </c>
      <c r="B147" s="5">
        <v>238</v>
      </c>
      <c r="D147" s="3" t="s">
        <v>2358</v>
      </c>
      <c r="E147" s="3" t="s">
        <v>2363</v>
      </c>
      <c r="F147" s="6">
        <v>238</v>
      </c>
      <c r="G147" s="1">
        <f t="shared" si="2"/>
        <v>0</v>
      </c>
      <c r="J147" s="3"/>
    </row>
    <row r="148" s="1" customFormat="1" ht="16.35" spans="1:10">
      <c r="A148" s="4" t="s">
        <v>2567</v>
      </c>
      <c r="B148" s="5">
        <v>302</v>
      </c>
      <c r="D148" s="3" t="s">
        <v>2567</v>
      </c>
      <c r="E148" s="3" t="s">
        <v>2570</v>
      </c>
      <c r="F148" s="6">
        <v>302</v>
      </c>
      <c r="G148" s="1">
        <f t="shared" si="2"/>
        <v>0</v>
      </c>
      <c r="J148" s="3"/>
    </row>
    <row r="149" s="1" customFormat="1" ht="16.35" spans="1:10">
      <c r="A149" s="4" t="s">
        <v>2679</v>
      </c>
      <c r="B149" s="5">
        <v>421</v>
      </c>
      <c r="D149" s="3" t="s">
        <v>2679</v>
      </c>
      <c r="E149" s="3" t="s">
        <v>2684</v>
      </c>
      <c r="F149" s="6">
        <v>421</v>
      </c>
      <c r="G149" s="1">
        <f t="shared" si="2"/>
        <v>0</v>
      </c>
      <c r="J149" s="3"/>
    </row>
    <row r="150" s="1" customFormat="1" ht="16.35" spans="1:10">
      <c r="A150" s="4" t="s">
        <v>4789</v>
      </c>
      <c r="B150" s="5">
        <v>2760</v>
      </c>
      <c r="D150" s="3" t="s">
        <v>4789</v>
      </c>
      <c r="E150" s="3" t="s">
        <v>4793</v>
      </c>
      <c r="F150" s="6">
        <v>2760</v>
      </c>
      <c r="G150" s="1">
        <f t="shared" si="2"/>
        <v>0</v>
      </c>
      <c r="J150" s="3"/>
    </row>
    <row r="151" s="1" customFormat="1" ht="16.35" spans="1:10">
      <c r="A151" s="4" t="s">
        <v>3640</v>
      </c>
      <c r="B151" s="5">
        <v>1397</v>
      </c>
      <c r="D151" s="3" t="s">
        <v>3640</v>
      </c>
      <c r="E151" s="3" t="s">
        <v>3644</v>
      </c>
      <c r="F151" s="6">
        <v>1397</v>
      </c>
      <c r="G151" s="1">
        <f t="shared" si="2"/>
        <v>0</v>
      </c>
      <c r="J151" s="3"/>
    </row>
    <row r="152" s="1" customFormat="1" ht="16.35" spans="1:10">
      <c r="A152" s="4" t="s">
        <v>3081</v>
      </c>
      <c r="B152" s="5">
        <v>1340</v>
      </c>
      <c r="D152" s="3" t="s">
        <v>3081</v>
      </c>
      <c r="E152" s="3" t="s">
        <v>3086</v>
      </c>
      <c r="F152" s="6">
        <v>1340</v>
      </c>
      <c r="G152" s="1">
        <f t="shared" si="2"/>
        <v>0</v>
      </c>
      <c r="J152" s="3"/>
    </row>
    <row r="153" s="1" customFormat="1" ht="16.35" spans="1:10">
      <c r="A153" s="4" t="s">
        <v>3441</v>
      </c>
      <c r="B153" s="5">
        <v>696</v>
      </c>
      <c r="D153" s="3" t="s">
        <v>3441</v>
      </c>
      <c r="E153" s="3" t="s">
        <v>3446</v>
      </c>
      <c r="F153" s="6">
        <v>696</v>
      </c>
      <c r="G153" s="1">
        <f t="shared" si="2"/>
        <v>0</v>
      </c>
      <c r="J153" s="3"/>
    </row>
    <row r="154" s="1" customFormat="1" ht="16.35" spans="1:10">
      <c r="A154" s="4" t="s">
        <v>3483</v>
      </c>
      <c r="B154" s="5">
        <v>825</v>
      </c>
      <c r="D154" s="3" t="s">
        <v>3483</v>
      </c>
      <c r="E154" s="3" t="s">
        <v>3487</v>
      </c>
      <c r="F154" s="6">
        <v>825</v>
      </c>
      <c r="G154" s="1">
        <f t="shared" si="2"/>
        <v>0</v>
      </c>
      <c r="J154" s="3"/>
    </row>
    <row r="155" s="1" customFormat="1" ht="16.35" spans="1:10">
      <c r="A155" s="4" t="s">
        <v>8151</v>
      </c>
      <c r="B155" s="5">
        <v>2320</v>
      </c>
      <c r="D155" s="3" t="s">
        <v>8151</v>
      </c>
      <c r="E155" s="3" t="s">
        <v>8156</v>
      </c>
      <c r="F155" s="6">
        <v>2320</v>
      </c>
      <c r="G155" s="1">
        <f t="shared" si="2"/>
        <v>0</v>
      </c>
      <c r="J155" s="3"/>
    </row>
    <row r="156" s="1" customFormat="1" ht="16.35" spans="1:10">
      <c r="A156" s="4" t="s">
        <v>6850</v>
      </c>
      <c r="B156" s="5">
        <v>8448</v>
      </c>
      <c r="D156" s="3" t="s">
        <v>6850</v>
      </c>
      <c r="E156" s="3" t="s">
        <v>6853</v>
      </c>
      <c r="F156" s="6">
        <v>8448</v>
      </c>
      <c r="G156" s="1">
        <f t="shared" si="2"/>
        <v>0</v>
      </c>
      <c r="J156" s="3"/>
    </row>
    <row r="157" s="1" customFormat="1" ht="16.35" spans="1:10">
      <c r="A157" s="4" t="s">
        <v>2818</v>
      </c>
      <c r="B157" s="5">
        <v>2128</v>
      </c>
      <c r="D157" s="3" t="s">
        <v>2818</v>
      </c>
      <c r="E157" s="3" t="s">
        <v>2823</v>
      </c>
      <c r="F157" s="6">
        <v>2128</v>
      </c>
      <c r="G157" s="1">
        <f t="shared" si="2"/>
        <v>0</v>
      </c>
      <c r="J157" s="3"/>
    </row>
    <row r="158" s="1" customFormat="1" ht="16.35" spans="1:10">
      <c r="A158" s="4" t="s">
        <v>3040</v>
      </c>
      <c r="B158" s="5">
        <v>1400</v>
      </c>
      <c r="D158" s="3" t="s">
        <v>3040</v>
      </c>
      <c r="E158" s="3" t="s">
        <v>3043</v>
      </c>
      <c r="F158" s="6">
        <v>1400</v>
      </c>
      <c r="G158" s="1">
        <f t="shared" si="2"/>
        <v>0</v>
      </c>
      <c r="J158" s="3"/>
    </row>
    <row r="159" s="1" customFormat="1" ht="16.35" spans="1:10">
      <c r="A159" s="4" t="s">
        <v>4752</v>
      </c>
      <c r="B159" s="5">
        <v>1400</v>
      </c>
      <c r="D159" s="3" t="s">
        <v>4752</v>
      </c>
      <c r="E159" s="3" t="s">
        <v>4755</v>
      </c>
      <c r="F159" s="6">
        <v>1400</v>
      </c>
      <c r="G159" s="1">
        <f t="shared" si="2"/>
        <v>0</v>
      </c>
      <c r="J159" s="3"/>
    </row>
    <row r="160" s="1" customFormat="1" ht="16.35" spans="1:10">
      <c r="A160" s="4" t="s">
        <v>3682</v>
      </c>
      <c r="B160" s="5">
        <v>1770</v>
      </c>
      <c r="D160" s="3" t="s">
        <v>3682</v>
      </c>
      <c r="E160" s="3" t="s">
        <v>3684</v>
      </c>
      <c r="F160" s="6">
        <v>1770</v>
      </c>
      <c r="G160" s="1">
        <f t="shared" si="2"/>
        <v>0</v>
      </c>
      <c r="J160" s="3"/>
    </row>
    <row r="161" s="1" customFormat="1" ht="16.35" spans="1:10">
      <c r="A161" s="4" t="s">
        <v>6243</v>
      </c>
      <c r="B161" s="5">
        <v>2336</v>
      </c>
      <c r="D161" s="3" t="s">
        <v>6243</v>
      </c>
      <c r="E161" s="3" t="s">
        <v>6248</v>
      </c>
      <c r="F161" s="6">
        <v>2336</v>
      </c>
      <c r="G161" s="1">
        <f t="shared" si="2"/>
        <v>0</v>
      </c>
      <c r="J161" s="3"/>
    </row>
    <row r="162" s="1" customFormat="1" ht="16.35" spans="1:10">
      <c r="A162" s="4" t="s">
        <v>5064</v>
      </c>
      <c r="B162" s="5">
        <v>2060</v>
      </c>
      <c r="D162" s="3" t="s">
        <v>5064</v>
      </c>
      <c r="E162" s="3" t="s">
        <v>5068</v>
      </c>
      <c r="F162" s="6">
        <v>2060</v>
      </c>
      <c r="G162" s="1">
        <f t="shared" si="2"/>
        <v>0</v>
      </c>
      <c r="J162" s="3"/>
    </row>
    <row r="163" s="1" customFormat="1" ht="16.35" spans="1:10">
      <c r="A163" s="4" t="s">
        <v>7371</v>
      </c>
      <c r="B163" s="5">
        <v>4545</v>
      </c>
      <c r="D163" s="3" t="s">
        <v>7371</v>
      </c>
      <c r="E163" s="3" t="s">
        <v>7375</v>
      </c>
      <c r="F163" s="6">
        <v>4545</v>
      </c>
      <c r="G163" s="1">
        <f t="shared" si="2"/>
        <v>0</v>
      </c>
      <c r="J163" s="3"/>
    </row>
    <row r="164" s="1" customFormat="1" ht="16.35" spans="1:10">
      <c r="A164" s="4" t="s">
        <v>3093</v>
      </c>
      <c r="B164" s="5">
        <v>1400</v>
      </c>
      <c r="D164" s="3" t="s">
        <v>3093</v>
      </c>
      <c r="E164" s="3" t="s">
        <v>3096</v>
      </c>
      <c r="F164" s="6">
        <v>1400</v>
      </c>
      <c r="G164" s="1">
        <f t="shared" si="2"/>
        <v>0</v>
      </c>
      <c r="J164" s="3"/>
    </row>
    <row r="165" s="1" customFormat="1" ht="16.35" spans="1:10">
      <c r="A165" s="4" t="s">
        <v>5419</v>
      </c>
      <c r="B165" s="5">
        <v>764</v>
      </c>
      <c r="D165" s="3" t="s">
        <v>5419</v>
      </c>
      <c r="E165" s="3" t="s">
        <v>5424</v>
      </c>
      <c r="F165" s="6">
        <v>764</v>
      </c>
      <c r="G165" s="1">
        <f t="shared" si="2"/>
        <v>0</v>
      </c>
      <c r="J165" s="3"/>
    </row>
    <row r="166" s="1" customFormat="1" ht="16.35" spans="1:10">
      <c r="A166" s="4" t="s">
        <v>6226</v>
      </c>
      <c r="B166" s="5">
        <v>3675</v>
      </c>
      <c r="D166" s="3" t="s">
        <v>6226</v>
      </c>
      <c r="E166" s="3" t="s">
        <v>6229</v>
      </c>
      <c r="F166" s="6">
        <v>3675</v>
      </c>
      <c r="G166" s="1">
        <f t="shared" si="2"/>
        <v>0</v>
      </c>
      <c r="J166" s="3"/>
    </row>
    <row r="167" s="1" customFormat="1" ht="16.35" spans="1:10">
      <c r="A167" s="4" t="s">
        <v>7715</v>
      </c>
      <c r="B167" s="5">
        <v>1950</v>
      </c>
      <c r="D167" s="3" t="s">
        <v>7715</v>
      </c>
      <c r="E167" s="3" t="s">
        <v>7718</v>
      </c>
      <c r="F167" s="6">
        <v>1950</v>
      </c>
      <c r="G167" s="1">
        <f t="shared" si="2"/>
        <v>0</v>
      </c>
      <c r="J167" s="3"/>
    </row>
    <row r="168" s="1" customFormat="1" ht="16.35" spans="1:10">
      <c r="A168" s="4" t="s">
        <v>5705</v>
      </c>
      <c r="B168" s="5">
        <v>1924</v>
      </c>
      <c r="D168" s="3" t="s">
        <v>5705</v>
      </c>
      <c r="E168" s="3" t="s">
        <v>5709</v>
      </c>
      <c r="F168" s="6">
        <v>1924</v>
      </c>
      <c r="G168" s="1">
        <f t="shared" si="2"/>
        <v>0</v>
      </c>
      <c r="J168" s="3"/>
    </row>
    <row r="169" s="1" customFormat="1" ht="16.35" spans="1:10">
      <c r="A169" s="4" t="s">
        <v>7544</v>
      </c>
      <c r="B169" s="5">
        <v>2050</v>
      </c>
      <c r="D169" s="3" t="s">
        <v>7544</v>
      </c>
      <c r="E169" s="3" t="s">
        <v>7548</v>
      </c>
      <c r="F169" s="6">
        <v>2050</v>
      </c>
      <c r="G169" s="1">
        <f t="shared" si="2"/>
        <v>0</v>
      </c>
      <c r="J169" s="3"/>
    </row>
    <row r="170" s="1" customFormat="1" ht="16.35" spans="1:10">
      <c r="A170" s="4" t="s">
        <v>7563</v>
      </c>
      <c r="B170" s="5">
        <v>2265</v>
      </c>
      <c r="D170" s="3" t="s">
        <v>7563</v>
      </c>
      <c r="E170" s="3" t="s">
        <v>7567</v>
      </c>
      <c r="F170" s="6">
        <v>2265</v>
      </c>
      <c r="G170" s="1">
        <f t="shared" si="2"/>
        <v>0</v>
      </c>
      <c r="J170" s="3"/>
    </row>
    <row r="171" s="1" customFormat="1" ht="16.35" spans="1:10">
      <c r="A171" s="4" t="s">
        <v>4335</v>
      </c>
      <c r="B171" s="5">
        <v>4802</v>
      </c>
      <c r="D171" s="3" t="s">
        <v>4335</v>
      </c>
      <c r="E171" s="3" t="s">
        <v>4340</v>
      </c>
      <c r="F171" s="6">
        <v>4802</v>
      </c>
      <c r="G171" s="1">
        <f t="shared" si="2"/>
        <v>0</v>
      </c>
      <c r="J171" s="3"/>
    </row>
    <row r="172" s="1" customFormat="1" ht="16.35" spans="1:10">
      <c r="A172" s="4" t="s">
        <v>4003</v>
      </c>
      <c r="B172" s="5">
        <v>423</v>
      </c>
      <c r="D172" s="3" t="s">
        <v>4003</v>
      </c>
      <c r="E172" s="3" t="s">
        <v>4008</v>
      </c>
      <c r="F172" s="6">
        <v>423</v>
      </c>
      <c r="G172" s="1">
        <f t="shared" si="2"/>
        <v>0</v>
      </c>
      <c r="J172" s="3"/>
    </row>
    <row r="173" s="1" customFormat="1" ht="16.35" spans="1:10">
      <c r="A173" s="4" t="s">
        <v>1757</v>
      </c>
      <c r="B173" s="5">
        <v>550</v>
      </c>
      <c r="D173" s="3" t="s">
        <v>1757</v>
      </c>
      <c r="E173" s="3" t="s">
        <v>1760</v>
      </c>
      <c r="F173" s="6">
        <v>550</v>
      </c>
      <c r="G173" s="1">
        <f t="shared" si="2"/>
        <v>0</v>
      </c>
      <c r="J173" s="3"/>
    </row>
    <row r="174" s="1" customFormat="1" ht="16.35" spans="1:10">
      <c r="A174" s="4" t="s">
        <v>7380</v>
      </c>
      <c r="B174" s="5">
        <v>2810</v>
      </c>
      <c r="D174" s="3" t="s">
        <v>7380</v>
      </c>
      <c r="E174" s="3" t="s">
        <v>7383</v>
      </c>
      <c r="F174" s="6">
        <v>2810</v>
      </c>
      <c r="G174" s="1">
        <f t="shared" si="2"/>
        <v>0</v>
      </c>
      <c r="J174" s="3"/>
    </row>
    <row r="175" s="1" customFormat="1" ht="16.35" spans="1:10">
      <c r="A175" s="4" t="s">
        <v>4341</v>
      </c>
      <c r="B175" s="5">
        <v>3599</v>
      </c>
      <c r="D175" s="3" t="s">
        <v>4341</v>
      </c>
      <c r="E175" s="3" t="s">
        <v>4345</v>
      </c>
      <c r="F175" s="6">
        <v>3599</v>
      </c>
      <c r="G175" s="1">
        <f t="shared" si="2"/>
        <v>0</v>
      </c>
      <c r="J175" s="3"/>
    </row>
    <row r="176" s="1" customFormat="1" ht="16.35" spans="1:10">
      <c r="A176" s="4" t="s">
        <v>5453</v>
      </c>
      <c r="B176" s="5">
        <v>2439</v>
      </c>
      <c r="D176" s="3" t="s">
        <v>5453</v>
      </c>
      <c r="E176" s="3" t="s">
        <v>5458</v>
      </c>
      <c r="F176" s="6">
        <v>2439</v>
      </c>
      <c r="G176" s="1">
        <f t="shared" si="2"/>
        <v>0</v>
      </c>
      <c r="J176" s="3"/>
    </row>
    <row r="177" s="1" customFormat="1" ht="16.35" spans="1:10">
      <c r="A177" s="4" t="s">
        <v>7275</v>
      </c>
      <c r="B177" s="5">
        <v>2514</v>
      </c>
      <c r="D177" s="3" t="s">
        <v>7275</v>
      </c>
      <c r="E177" s="3" t="s">
        <v>7278</v>
      </c>
      <c r="F177" s="6">
        <v>2514</v>
      </c>
      <c r="G177" s="1">
        <f t="shared" si="2"/>
        <v>0</v>
      </c>
      <c r="J177" s="3"/>
    </row>
    <row r="178" s="1" customFormat="1" ht="16.35" spans="1:10">
      <c r="A178" s="4" t="s">
        <v>5521</v>
      </c>
      <c r="B178" s="5">
        <v>580</v>
      </c>
      <c r="D178" s="3" t="s">
        <v>5521</v>
      </c>
      <c r="E178" s="3" t="s">
        <v>5525</v>
      </c>
      <c r="F178" s="6">
        <v>580</v>
      </c>
      <c r="G178" s="1">
        <f t="shared" si="2"/>
        <v>0</v>
      </c>
      <c r="J178" s="3"/>
    </row>
    <row r="179" s="1" customFormat="1" ht="16.35" spans="1:10">
      <c r="A179" s="4" t="s">
        <v>3271</v>
      </c>
      <c r="B179" s="5">
        <v>204</v>
      </c>
      <c r="D179" s="3" t="s">
        <v>3271</v>
      </c>
      <c r="E179" s="3" t="s">
        <v>3274</v>
      </c>
      <c r="F179" s="6">
        <v>204</v>
      </c>
      <c r="G179" s="1">
        <f t="shared" si="2"/>
        <v>0</v>
      </c>
      <c r="J179" s="3"/>
    </row>
    <row r="180" s="1" customFormat="1" ht="16.35" spans="1:10">
      <c r="A180" s="4" t="s">
        <v>4724</v>
      </c>
      <c r="B180" s="5">
        <v>4800</v>
      </c>
      <c r="D180" s="3" t="s">
        <v>4724</v>
      </c>
      <c r="E180" s="3" t="s">
        <v>4728</v>
      </c>
      <c r="F180" s="6">
        <v>4800</v>
      </c>
      <c r="G180" s="1">
        <f t="shared" si="2"/>
        <v>0</v>
      </c>
      <c r="J180" s="3"/>
    </row>
    <row r="181" s="1" customFormat="1" ht="16.35" spans="1:10">
      <c r="A181" s="4" t="s">
        <v>6259</v>
      </c>
      <c r="B181" s="5">
        <v>917</v>
      </c>
      <c r="D181" s="3" t="s">
        <v>6259</v>
      </c>
      <c r="E181" s="3" t="s">
        <v>6263</v>
      </c>
      <c r="F181" s="6">
        <v>917</v>
      </c>
      <c r="G181" s="1">
        <f t="shared" si="2"/>
        <v>0</v>
      </c>
      <c r="J181" s="3"/>
    </row>
    <row r="182" s="1" customFormat="1" ht="16.35" spans="1:10">
      <c r="A182" s="4" t="s">
        <v>3916</v>
      </c>
      <c r="B182" s="5">
        <v>1400</v>
      </c>
      <c r="D182" s="3" t="s">
        <v>3916</v>
      </c>
      <c r="E182" s="3" t="s">
        <v>3919</v>
      </c>
      <c r="F182" s="6">
        <v>1400</v>
      </c>
      <c r="G182" s="1">
        <f t="shared" si="2"/>
        <v>0</v>
      </c>
      <c r="J182" s="3"/>
    </row>
    <row r="183" s="1" customFormat="1" ht="16.35" spans="1:10">
      <c r="A183" s="4" t="s">
        <v>2258</v>
      </c>
      <c r="B183" s="5">
        <v>693</v>
      </c>
      <c r="D183" s="3" t="s">
        <v>2258</v>
      </c>
      <c r="E183" s="3" t="s">
        <v>2262</v>
      </c>
      <c r="F183" s="6">
        <v>693</v>
      </c>
      <c r="G183" s="1">
        <f t="shared" si="2"/>
        <v>0</v>
      </c>
      <c r="J183" s="3"/>
    </row>
    <row r="184" s="1" customFormat="1" ht="16.35" spans="1:10">
      <c r="A184" s="4" t="s">
        <v>3292</v>
      </c>
      <c r="B184" s="5">
        <v>1214</v>
      </c>
      <c r="D184" s="3" t="s">
        <v>3292</v>
      </c>
      <c r="E184" s="3" t="s">
        <v>3296</v>
      </c>
      <c r="F184" s="6">
        <v>1214</v>
      </c>
      <c r="G184" s="1">
        <f t="shared" si="2"/>
        <v>0</v>
      </c>
      <c r="J184" s="3"/>
    </row>
    <row r="185" s="1" customFormat="1" ht="16.35" spans="1:10">
      <c r="A185" s="4" t="s">
        <v>5083</v>
      </c>
      <c r="B185" s="5">
        <v>705</v>
      </c>
      <c r="D185" s="3" t="s">
        <v>5083</v>
      </c>
      <c r="E185" s="3" t="s">
        <v>5088</v>
      </c>
      <c r="F185" s="6">
        <v>705</v>
      </c>
      <c r="G185" s="1">
        <f t="shared" si="2"/>
        <v>0</v>
      </c>
      <c r="J185" s="3"/>
    </row>
    <row r="186" s="1" customFormat="1" ht="16.35" spans="1:10">
      <c r="A186" s="4" t="s">
        <v>3968</v>
      </c>
      <c r="B186" s="5">
        <v>4200</v>
      </c>
      <c r="D186" s="3" t="s">
        <v>3968</v>
      </c>
      <c r="E186" s="3" t="s">
        <v>3971</v>
      </c>
      <c r="F186" s="6">
        <v>4200</v>
      </c>
      <c r="G186" s="1">
        <f t="shared" si="2"/>
        <v>0</v>
      </c>
      <c r="J186" s="3"/>
    </row>
    <row r="187" s="1" customFormat="1" ht="16.35" spans="1:10">
      <c r="A187" s="4" t="s">
        <v>3016</v>
      </c>
      <c r="B187" s="5">
        <v>1754</v>
      </c>
      <c r="D187" s="3" t="s">
        <v>3016</v>
      </c>
      <c r="E187" s="3" t="s">
        <v>3018</v>
      </c>
      <c r="F187" s="6">
        <v>1754</v>
      </c>
      <c r="G187" s="1">
        <f t="shared" si="2"/>
        <v>0</v>
      </c>
      <c r="J187" s="3"/>
    </row>
    <row r="188" s="1" customFormat="1" ht="16.35" spans="1:10">
      <c r="A188" s="4" t="s">
        <v>2284</v>
      </c>
      <c r="B188" s="5">
        <v>1802</v>
      </c>
      <c r="D188" s="3" t="s">
        <v>2284</v>
      </c>
      <c r="E188" s="3" t="s">
        <v>2289</v>
      </c>
      <c r="F188" s="6">
        <v>1802</v>
      </c>
      <c r="G188" s="1">
        <f t="shared" si="2"/>
        <v>0</v>
      </c>
      <c r="J188" s="3"/>
    </row>
    <row r="189" s="1" customFormat="1" ht="16.35" spans="1:10">
      <c r="A189" s="4" t="s">
        <v>5797</v>
      </c>
      <c r="B189" s="5">
        <v>808</v>
      </c>
      <c r="D189" s="3" t="s">
        <v>5797</v>
      </c>
      <c r="E189" s="3" t="s">
        <v>5802</v>
      </c>
      <c r="F189" s="6">
        <v>808</v>
      </c>
      <c r="G189" s="1">
        <f t="shared" si="2"/>
        <v>0</v>
      </c>
      <c r="J189" s="3"/>
    </row>
    <row r="190" s="1" customFormat="1" ht="16.35" spans="1:10">
      <c r="A190" s="4" t="s">
        <v>5995</v>
      </c>
      <c r="B190" s="5">
        <v>3300</v>
      </c>
      <c r="D190" s="3" t="s">
        <v>5995</v>
      </c>
      <c r="E190" s="3" t="s">
        <v>5998</v>
      </c>
      <c r="F190" s="6">
        <v>3300</v>
      </c>
      <c r="G190" s="1">
        <f t="shared" si="2"/>
        <v>0</v>
      </c>
      <c r="J190" s="3"/>
    </row>
    <row r="191" s="1" customFormat="1" ht="16.35" spans="1:10">
      <c r="A191" s="4" t="s">
        <v>5714</v>
      </c>
      <c r="B191" s="5">
        <v>2800</v>
      </c>
      <c r="D191" s="3" t="s">
        <v>5714</v>
      </c>
      <c r="E191" s="3" t="s">
        <v>5717</v>
      </c>
      <c r="F191" s="6">
        <v>2800</v>
      </c>
      <c r="G191" s="1">
        <f t="shared" si="2"/>
        <v>0</v>
      </c>
      <c r="J191" s="3"/>
    </row>
    <row r="192" s="1" customFormat="1" ht="16.35" spans="1:10">
      <c r="A192" s="4" t="s">
        <v>6017</v>
      </c>
      <c r="B192" s="5">
        <v>2892</v>
      </c>
      <c r="D192" s="3" t="s">
        <v>6017</v>
      </c>
      <c r="E192" s="3" t="s">
        <v>6021</v>
      </c>
      <c r="F192" s="6">
        <v>2892</v>
      </c>
      <c r="G192" s="1">
        <f t="shared" si="2"/>
        <v>0</v>
      </c>
      <c r="J192" s="3"/>
    </row>
    <row r="193" s="1" customFormat="1" ht="16.35" spans="1:10">
      <c r="A193" s="4" t="s">
        <v>2035</v>
      </c>
      <c r="B193" s="5">
        <v>764</v>
      </c>
      <c r="D193" s="3" t="s">
        <v>2035</v>
      </c>
      <c r="E193" s="3" t="s">
        <v>2039</v>
      </c>
      <c r="F193" s="6">
        <v>764</v>
      </c>
      <c r="G193" s="1">
        <f t="shared" si="2"/>
        <v>0</v>
      </c>
      <c r="J193" s="3"/>
    </row>
    <row r="194" s="1" customFormat="1" ht="16.35" spans="1:10">
      <c r="A194" s="4" t="s">
        <v>5793</v>
      </c>
      <c r="B194" s="5">
        <v>2100</v>
      </c>
      <c r="D194" s="3" t="s">
        <v>5793</v>
      </c>
      <c r="E194" s="3" t="s">
        <v>5796</v>
      </c>
      <c r="F194" s="6">
        <v>2100</v>
      </c>
      <c r="G194" s="1">
        <f t="shared" si="2"/>
        <v>0</v>
      </c>
      <c r="J194" s="3"/>
    </row>
    <row r="195" s="1" customFormat="1" ht="16.35" spans="1:10">
      <c r="A195" s="4" t="s">
        <v>4644</v>
      </c>
      <c r="B195" s="5">
        <v>1400</v>
      </c>
      <c r="D195" s="3" t="s">
        <v>4644</v>
      </c>
      <c r="E195" s="3" t="s">
        <v>4647</v>
      </c>
      <c r="F195" s="6">
        <v>1400</v>
      </c>
      <c r="G195" s="1">
        <f t="shared" ref="G195:G258" si="3">B195-F195</f>
        <v>0</v>
      </c>
      <c r="J195" s="3"/>
    </row>
    <row r="196" s="1" customFormat="1" ht="16.35" spans="1:10">
      <c r="A196" s="4" t="s">
        <v>3664</v>
      </c>
      <c r="B196" s="5">
        <v>700</v>
      </c>
      <c r="D196" s="3" t="s">
        <v>3664</v>
      </c>
      <c r="E196" s="3" t="s">
        <v>3666</v>
      </c>
      <c r="F196" s="6">
        <v>700</v>
      </c>
      <c r="G196" s="1">
        <f t="shared" si="3"/>
        <v>0</v>
      </c>
      <c r="J196" s="3"/>
    </row>
    <row r="197" s="1" customFormat="1" ht="16.35" spans="1:10">
      <c r="A197" s="4" t="s">
        <v>6311</v>
      </c>
      <c r="B197" s="5">
        <v>197</v>
      </c>
      <c r="D197" s="3" t="s">
        <v>6311</v>
      </c>
      <c r="E197" s="3" t="s">
        <v>6315</v>
      </c>
      <c r="F197" s="6">
        <v>197</v>
      </c>
      <c r="G197" s="1">
        <f t="shared" si="3"/>
        <v>0</v>
      </c>
      <c r="J197" s="3"/>
    </row>
    <row r="198" s="1" customFormat="1" ht="16.35" spans="1:10">
      <c r="A198" s="4" t="s">
        <v>2637</v>
      </c>
      <c r="B198" s="5">
        <v>1750</v>
      </c>
      <c r="D198" s="3" t="s">
        <v>2637</v>
      </c>
      <c r="E198" s="3" t="s">
        <v>2638</v>
      </c>
      <c r="F198" s="6">
        <v>1750</v>
      </c>
      <c r="G198" s="1">
        <f t="shared" si="3"/>
        <v>0</v>
      </c>
      <c r="J198" s="3"/>
    </row>
    <row r="199" s="1" customFormat="1" ht="16.35" spans="1:10">
      <c r="A199" s="4" t="s">
        <v>3828</v>
      </c>
      <c r="B199" s="5">
        <v>1349</v>
      </c>
      <c r="D199" s="3" t="s">
        <v>3828</v>
      </c>
      <c r="E199" s="3" t="s">
        <v>3832</v>
      </c>
      <c r="F199" s="6">
        <v>1349.01</v>
      </c>
      <c r="G199" s="1">
        <f t="shared" si="3"/>
        <v>-0.00999999999999091</v>
      </c>
      <c r="J199" s="3"/>
    </row>
    <row r="200" s="1" customFormat="1" ht="16.35" spans="1:10">
      <c r="A200" s="4" t="s">
        <v>2919</v>
      </c>
      <c r="B200" s="5">
        <v>658</v>
      </c>
      <c r="D200" s="3" t="s">
        <v>2919</v>
      </c>
      <c r="E200" s="3" t="s">
        <v>2922</v>
      </c>
      <c r="F200" s="6">
        <v>658</v>
      </c>
      <c r="G200" s="1">
        <f t="shared" si="3"/>
        <v>0</v>
      </c>
      <c r="J200" s="3"/>
    </row>
    <row r="201" s="1" customFormat="1" ht="16.35" spans="1:10">
      <c r="A201" s="4" t="s">
        <v>3910</v>
      </c>
      <c r="B201" s="5">
        <v>708</v>
      </c>
      <c r="D201" s="3" t="s">
        <v>3910</v>
      </c>
      <c r="E201" s="3" t="s">
        <v>3915</v>
      </c>
      <c r="F201" s="6">
        <v>708</v>
      </c>
      <c r="G201" s="1">
        <f t="shared" si="3"/>
        <v>0</v>
      </c>
      <c r="J201" s="3"/>
    </row>
    <row r="202" s="1" customFormat="1" ht="16.35" spans="1:10">
      <c r="A202" s="4" t="s">
        <v>6445</v>
      </c>
      <c r="B202" s="5">
        <v>6201</v>
      </c>
      <c r="D202" s="3" t="s">
        <v>6445</v>
      </c>
      <c r="E202" s="3" t="s">
        <v>6449</v>
      </c>
      <c r="F202" s="6">
        <v>6201</v>
      </c>
      <c r="G202" s="1">
        <f t="shared" si="3"/>
        <v>0</v>
      </c>
      <c r="J202" s="3"/>
    </row>
    <row r="203" s="1" customFormat="1" ht="16.35" spans="1:10">
      <c r="A203" s="4" t="s">
        <v>7483</v>
      </c>
      <c r="B203" s="5">
        <v>1098</v>
      </c>
      <c r="D203" s="3" t="s">
        <v>7483</v>
      </c>
      <c r="E203" s="3" t="s">
        <v>7488</v>
      </c>
      <c r="F203" s="6">
        <v>1098</v>
      </c>
      <c r="G203" s="1">
        <f t="shared" si="3"/>
        <v>0</v>
      </c>
      <c r="J203" s="3"/>
    </row>
    <row r="204" s="1" customFormat="1" ht="16.35" spans="1:10">
      <c r="A204" s="4" t="s">
        <v>4808</v>
      </c>
      <c r="B204" s="5">
        <v>1204</v>
      </c>
      <c r="D204" s="3" t="s">
        <v>4808</v>
      </c>
      <c r="E204" s="3" t="s">
        <v>8830</v>
      </c>
      <c r="F204" s="6">
        <v>1204</v>
      </c>
      <c r="G204" s="1">
        <f t="shared" si="3"/>
        <v>0</v>
      </c>
      <c r="J204" s="3"/>
    </row>
    <row r="205" s="1" customFormat="1" ht="16.35" spans="1:10">
      <c r="A205" s="4" t="s">
        <v>6293</v>
      </c>
      <c r="B205" s="5">
        <v>850</v>
      </c>
      <c r="D205" s="3" t="s">
        <v>6293</v>
      </c>
      <c r="E205" s="3" t="s">
        <v>6296</v>
      </c>
      <c r="F205" s="6">
        <v>850</v>
      </c>
      <c r="G205" s="1">
        <f t="shared" si="3"/>
        <v>0</v>
      </c>
      <c r="J205" s="3"/>
    </row>
    <row r="206" s="1" customFormat="1" ht="16.35" spans="1:10">
      <c r="A206" s="4" t="s">
        <v>3185</v>
      </c>
      <c r="B206" s="5">
        <v>3100</v>
      </c>
      <c r="D206" s="3" t="s">
        <v>3185</v>
      </c>
      <c r="E206" s="3" t="s">
        <v>3189</v>
      </c>
      <c r="F206" s="6">
        <v>3100</v>
      </c>
      <c r="G206" s="1">
        <f t="shared" si="3"/>
        <v>0</v>
      </c>
      <c r="J206" s="3"/>
    </row>
    <row r="207" s="1" customFormat="1" ht="16.35" spans="1:10">
      <c r="A207" s="4" t="s">
        <v>5315</v>
      </c>
      <c r="B207" s="5">
        <v>7139</v>
      </c>
      <c r="D207" s="3" t="s">
        <v>5315</v>
      </c>
      <c r="E207" s="3" t="s">
        <v>5318</v>
      </c>
      <c r="F207" s="6">
        <v>7139</v>
      </c>
      <c r="G207" s="1">
        <f t="shared" si="3"/>
        <v>0</v>
      </c>
      <c r="J207" s="3"/>
    </row>
    <row r="208" s="1" customFormat="1" ht="16.35" spans="1:10">
      <c r="A208" s="4" t="s">
        <v>5876</v>
      </c>
      <c r="B208" s="5">
        <v>1877</v>
      </c>
      <c r="D208" s="3" t="s">
        <v>5876</v>
      </c>
      <c r="E208" s="3" t="s">
        <v>5879</v>
      </c>
      <c r="F208" s="6">
        <v>1877</v>
      </c>
      <c r="G208" s="1">
        <f t="shared" si="3"/>
        <v>0</v>
      </c>
      <c r="J208" s="3"/>
    </row>
    <row r="209" s="1" customFormat="1" ht="16.35" spans="1:10">
      <c r="A209" s="4" t="s">
        <v>6710</v>
      </c>
      <c r="B209" s="5">
        <v>19647</v>
      </c>
      <c r="D209" s="3" t="s">
        <v>6710</v>
      </c>
      <c r="E209" s="3" t="s">
        <v>6714</v>
      </c>
      <c r="F209" s="6">
        <v>19647</v>
      </c>
      <c r="G209" s="1">
        <f t="shared" si="3"/>
        <v>0</v>
      </c>
      <c r="J209" s="3"/>
    </row>
    <row r="210" s="1" customFormat="1" ht="16.35" spans="1:10">
      <c r="A210" s="4" t="s">
        <v>5242</v>
      </c>
      <c r="B210" s="5">
        <v>2100</v>
      </c>
      <c r="D210" s="3" t="s">
        <v>5242</v>
      </c>
      <c r="E210" s="3" t="s">
        <v>5245</v>
      </c>
      <c r="F210" s="6">
        <v>2100</v>
      </c>
      <c r="G210" s="1">
        <f t="shared" si="3"/>
        <v>0</v>
      </c>
      <c r="J210" s="3"/>
    </row>
    <row r="211" s="1" customFormat="1" ht="16.35" spans="1:10">
      <c r="A211" s="4" t="s">
        <v>7510</v>
      </c>
      <c r="B211" s="5">
        <v>1700</v>
      </c>
      <c r="D211" s="3" t="s">
        <v>7510</v>
      </c>
      <c r="E211" s="3" t="s">
        <v>7513</v>
      </c>
      <c r="F211" s="6">
        <v>1700</v>
      </c>
      <c r="G211" s="1">
        <f t="shared" si="3"/>
        <v>0</v>
      </c>
      <c r="J211" s="3"/>
    </row>
    <row r="212" s="1" customFormat="1" ht="16.35" spans="1:10">
      <c r="A212" s="4" t="s">
        <v>7652</v>
      </c>
      <c r="B212" s="5">
        <v>1552</v>
      </c>
      <c r="D212" s="3" t="s">
        <v>7652</v>
      </c>
      <c r="E212" s="3" t="s">
        <v>7657</v>
      </c>
      <c r="F212" s="6">
        <v>1552</v>
      </c>
      <c r="G212" s="1">
        <f t="shared" si="3"/>
        <v>0</v>
      </c>
      <c r="J212" s="3"/>
    </row>
    <row r="213" s="1" customFormat="1" ht="16.35" spans="1:10">
      <c r="A213" s="4" t="s">
        <v>5761</v>
      </c>
      <c r="B213" s="5">
        <v>4360</v>
      </c>
      <c r="D213" s="3" t="s">
        <v>5761</v>
      </c>
      <c r="E213" s="3" t="s">
        <v>5765</v>
      </c>
      <c r="F213" s="6">
        <v>4360</v>
      </c>
      <c r="G213" s="1">
        <f t="shared" si="3"/>
        <v>0</v>
      </c>
      <c r="J213" s="3"/>
    </row>
    <row r="214" s="1" customFormat="1" ht="16.35" spans="1:10">
      <c r="A214" s="4" t="s">
        <v>5183</v>
      </c>
      <c r="B214" s="5">
        <v>900</v>
      </c>
      <c r="D214" s="3" t="s">
        <v>5183</v>
      </c>
      <c r="E214" s="3" t="s">
        <v>8871</v>
      </c>
      <c r="F214" s="6">
        <v>900</v>
      </c>
      <c r="G214" s="1">
        <f t="shared" si="3"/>
        <v>0</v>
      </c>
      <c r="J214" s="3"/>
    </row>
    <row r="215" s="1" customFormat="1" ht="16.35" spans="1:10">
      <c r="A215" s="4" t="s">
        <v>2802</v>
      </c>
      <c r="B215" s="5">
        <v>4400</v>
      </c>
      <c r="D215" s="3" t="s">
        <v>2802</v>
      </c>
      <c r="E215" s="3" t="s">
        <v>2805</v>
      </c>
      <c r="F215" s="6">
        <v>4400</v>
      </c>
      <c r="G215" s="1">
        <f t="shared" si="3"/>
        <v>0</v>
      </c>
      <c r="J215" s="3"/>
    </row>
    <row r="216" s="1" customFormat="1" ht="16.35" spans="1:10">
      <c r="A216" s="4" t="s">
        <v>1723</v>
      </c>
      <c r="B216" s="5">
        <v>7900</v>
      </c>
      <c r="D216" s="3" t="s">
        <v>1723</v>
      </c>
      <c r="E216" s="3" t="s">
        <v>1727</v>
      </c>
      <c r="F216" s="6">
        <v>7900</v>
      </c>
      <c r="G216" s="1">
        <f t="shared" si="3"/>
        <v>0</v>
      </c>
      <c r="J216" s="3"/>
    </row>
    <row r="217" s="1" customFormat="1" ht="16.35" spans="1:10">
      <c r="A217" s="4" t="s">
        <v>8013</v>
      </c>
      <c r="B217" s="5">
        <v>2068</v>
      </c>
      <c r="D217" s="3" t="s">
        <v>8013</v>
      </c>
      <c r="E217" s="3" t="s">
        <v>8017</v>
      </c>
      <c r="F217" s="6">
        <v>2068</v>
      </c>
      <c r="G217" s="1">
        <f t="shared" si="3"/>
        <v>0</v>
      </c>
      <c r="J217" s="3"/>
    </row>
    <row r="218" s="1" customFormat="1" ht="16.35" spans="1:10">
      <c r="A218" s="4" t="s">
        <v>2746</v>
      </c>
      <c r="B218" s="5">
        <v>5528</v>
      </c>
      <c r="D218" s="3" t="s">
        <v>2746</v>
      </c>
      <c r="E218" s="3" t="s">
        <v>2751</v>
      </c>
      <c r="F218" s="6">
        <v>5528</v>
      </c>
      <c r="G218" s="1">
        <f t="shared" si="3"/>
        <v>0</v>
      </c>
      <c r="J218" s="3"/>
    </row>
    <row r="219" s="1" customFormat="1" ht="16.35" spans="1:10">
      <c r="A219" s="4" t="s">
        <v>4501</v>
      </c>
      <c r="B219" s="5">
        <v>2488</v>
      </c>
      <c r="D219" s="3" t="s">
        <v>4501</v>
      </c>
      <c r="E219" s="3" t="s">
        <v>4506</v>
      </c>
      <c r="F219" s="6">
        <v>2488</v>
      </c>
      <c r="G219" s="1">
        <f t="shared" si="3"/>
        <v>0</v>
      </c>
      <c r="J219" s="3"/>
    </row>
    <row r="220" s="1" customFormat="1" ht="16.35" spans="1:10">
      <c r="A220" s="4" t="s">
        <v>1820</v>
      </c>
      <c r="B220" s="5">
        <v>1164</v>
      </c>
      <c r="D220" s="3" t="s">
        <v>1820</v>
      </c>
      <c r="E220" s="3" t="s">
        <v>1824</v>
      </c>
      <c r="F220" s="6">
        <v>1164</v>
      </c>
      <c r="G220" s="1">
        <f t="shared" si="3"/>
        <v>0</v>
      </c>
      <c r="J220" s="3"/>
    </row>
    <row r="221" s="1" customFormat="1" ht="16.35" spans="1:10">
      <c r="A221" s="4" t="s">
        <v>4263</v>
      </c>
      <c r="B221" s="5">
        <v>5000</v>
      </c>
      <c r="D221" s="3" t="s">
        <v>4263</v>
      </c>
      <c r="E221" s="3" t="s">
        <v>4266</v>
      </c>
      <c r="F221" s="6">
        <v>5000</v>
      </c>
      <c r="G221" s="1">
        <f t="shared" si="3"/>
        <v>0</v>
      </c>
      <c r="J221" s="3"/>
    </row>
    <row r="222" s="1" customFormat="1" ht="16.35" spans="1:10">
      <c r="A222" s="4" t="s">
        <v>2640</v>
      </c>
      <c r="B222" s="5">
        <v>1600</v>
      </c>
      <c r="D222" s="3" t="s">
        <v>2640</v>
      </c>
      <c r="E222" s="3" t="s">
        <v>2644</v>
      </c>
      <c r="F222" s="6">
        <v>1600</v>
      </c>
      <c r="G222" s="1">
        <f t="shared" si="3"/>
        <v>0</v>
      </c>
      <c r="J222" s="3"/>
    </row>
    <row r="223" s="1" customFormat="1" ht="16.35" spans="1:10">
      <c r="A223" s="4" t="s">
        <v>4402</v>
      </c>
      <c r="B223" s="5">
        <v>345</v>
      </c>
      <c r="D223" s="3" t="s">
        <v>4402</v>
      </c>
      <c r="E223" s="3" t="s">
        <v>4406</v>
      </c>
      <c r="F223" s="6">
        <v>345</v>
      </c>
      <c r="G223" s="1">
        <f t="shared" si="3"/>
        <v>0</v>
      </c>
      <c r="J223" s="3"/>
    </row>
    <row r="224" s="1" customFormat="1" ht="16.35" spans="1:10">
      <c r="A224" s="4" t="s">
        <v>2408</v>
      </c>
      <c r="B224" s="5">
        <v>1001</v>
      </c>
      <c r="D224" s="3" t="s">
        <v>2408</v>
      </c>
      <c r="E224" s="3" t="s">
        <v>2413</v>
      </c>
      <c r="F224" s="6">
        <v>1001</v>
      </c>
      <c r="G224" s="1">
        <f t="shared" si="3"/>
        <v>0</v>
      </c>
      <c r="J224" s="3"/>
    </row>
    <row r="225" s="1" customFormat="1" ht="16.35" spans="1:10">
      <c r="A225" s="4" t="s">
        <v>121</v>
      </c>
      <c r="B225" s="5">
        <v>955</v>
      </c>
      <c r="D225" s="3" t="s">
        <v>121</v>
      </c>
      <c r="E225" s="3" t="s">
        <v>126</v>
      </c>
      <c r="F225" s="6">
        <v>955</v>
      </c>
      <c r="G225" s="1">
        <f t="shared" si="3"/>
        <v>0</v>
      </c>
      <c r="J225" s="3"/>
    </row>
    <row r="226" s="1" customFormat="1" ht="16.35" spans="1:10">
      <c r="A226" s="4" t="s">
        <v>915</v>
      </c>
      <c r="B226" s="5">
        <v>732</v>
      </c>
      <c r="D226" s="3" t="s">
        <v>915</v>
      </c>
      <c r="E226" s="3" t="s">
        <v>920</v>
      </c>
      <c r="F226" s="6">
        <v>732</v>
      </c>
      <c r="G226" s="1">
        <f t="shared" si="3"/>
        <v>0</v>
      </c>
      <c r="J226" s="3"/>
    </row>
    <row r="227" s="1" customFormat="1" ht="16.35" spans="1:10">
      <c r="A227" s="4" t="s">
        <v>469</v>
      </c>
      <c r="B227" s="5">
        <v>214</v>
      </c>
      <c r="D227" s="3" t="s">
        <v>469</v>
      </c>
      <c r="E227" s="3" t="s">
        <v>474</v>
      </c>
      <c r="F227" s="6">
        <v>214</v>
      </c>
      <c r="G227" s="1">
        <f t="shared" si="3"/>
        <v>0</v>
      </c>
      <c r="J227" s="3"/>
    </row>
    <row r="228" s="1" customFormat="1" ht="16.35" spans="1:10">
      <c r="A228" s="4" t="s">
        <v>5259</v>
      </c>
      <c r="B228" s="5">
        <v>2250</v>
      </c>
      <c r="D228" s="3" t="s">
        <v>5259</v>
      </c>
      <c r="E228" s="3" t="s">
        <v>5263</v>
      </c>
      <c r="F228" s="6">
        <v>2250</v>
      </c>
      <c r="G228" s="1">
        <f t="shared" si="3"/>
        <v>0</v>
      </c>
      <c r="J228" s="3"/>
    </row>
    <row r="229" s="1" customFormat="1" ht="16.35" spans="1:10">
      <c r="A229" s="4" t="s">
        <v>7976</v>
      </c>
      <c r="B229" s="5">
        <v>5084</v>
      </c>
      <c r="D229" s="3" t="s">
        <v>7976</v>
      </c>
      <c r="E229" s="3" t="s">
        <v>7980</v>
      </c>
      <c r="F229" s="6">
        <v>5084</v>
      </c>
      <c r="G229" s="1">
        <f t="shared" si="3"/>
        <v>0</v>
      </c>
      <c r="J229" s="3"/>
    </row>
    <row r="230" s="1" customFormat="1" ht="16.35" spans="1:10">
      <c r="A230" s="4" t="s">
        <v>6326</v>
      </c>
      <c r="B230" s="5">
        <v>2360</v>
      </c>
      <c r="D230" s="3" t="s">
        <v>6326</v>
      </c>
      <c r="E230" s="3" t="s">
        <v>6329</v>
      </c>
      <c r="F230" s="6">
        <v>2360</v>
      </c>
      <c r="G230" s="1">
        <f t="shared" si="3"/>
        <v>0</v>
      </c>
      <c r="J230" s="3"/>
    </row>
    <row r="231" s="1" customFormat="1" ht="16.35" spans="1:10">
      <c r="A231" s="4" t="s">
        <v>4958</v>
      </c>
      <c r="B231" s="5">
        <v>5325</v>
      </c>
      <c r="D231" s="3" t="s">
        <v>4958</v>
      </c>
      <c r="E231" s="3" t="s">
        <v>4962</v>
      </c>
      <c r="F231" s="6">
        <v>5325</v>
      </c>
      <c r="G231" s="1">
        <f t="shared" si="3"/>
        <v>0</v>
      </c>
      <c r="J231" s="3"/>
    </row>
    <row r="232" s="1" customFormat="1" ht="16.35" spans="1:10">
      <c r="A232" s="4" t="s">
        <v>7263</v>
      </c>
      <c r="B232" s="5">
        <v>6201</v>
      </c>
      <c r="D232" s="3" t="s">
        <v>7263</v>
      </c>
      <c r="E232" s="3" t="s">
        <v>7266</v>
      </c>
      <c r="F232" s="6">
        <v>6201</v>
      </c>
      <c r="G232" s="1">
        <f t="shared" si="3"/>
        <v>0</v>
      </c>
      <c r="J232" s="3"/>
    </row>
    <row r="233" s="1" customFormat="1" ht="16.35" spans="1:10">
      <c r="A233" s="4" t="s">
        <v>4284</v>
      </c>
      <c r="B233" s="5">
        <v>2498</v>
      </c>
      <c r="D233" s="3" t="s">
        <v>4284</v>
      </c>
      <c r="E233" s="3" t="s">
        <v>4287</v>
      </c>
      <c r="F233" s="6">
        <v>2498</v>
      </c>
      <c r="G233" s="1">
        <f t="shared" si="3"/>
        <v>0</v>
      </c>
      <c r="J233" s="3"/>
    </row>
    <row r="234" s="1" customFormat="1" ht="16.35" spans="1:10">
      <c r="A234" s="4" t="s">
        <v>4853</v>
      </c>
      <c r="B234" s="5">
        <v>3555</v>
      </c>
      <c r="D234" s="3" t="s">
        <v>4853</v>
      </c>
      <c r="E234" s="3" t="s">
        <v>8922</v>
      </c>
      <c r="F234" s="6">
        <v>3555</v>
      </c>
      <c r="G234" s="1">
        <f t="shared" si="3"/>
        <v>0</v>
      </c>
      <c r="J234" s="3"/>
    </row>
    <row r="235" s="1" customFormat="1" ht="16.35" spans="1:10">
      <c r="A235" s="4" t="s">
        <v>5855</v>
      </c>
      <c r="B235" s="5">
        <v>765</v>
      </c>
      <c r="D235" s="3" t="s">
        <v>5855</v>
      </c>
      <c r="E235" s="3" t="s">
        <v>5860</v>
      </c>
      <c r="F235" s="6">
        <v>765</v>
      </c>
      <c r="G235" s="1">
        <f t="shared" si="3"/>
        <v>0</v>
      </c>
      <c r="J235" s="3"/>
    </row>
    <row r="236" s="1" customFormat="1" ht="16.35" spans="1:10">
      <c r="A236" s="4" t="s">
        <v>1923</v>
      </c>
      <c r="B236" s="5">
        <v>1724</v>
      </c>
      <c r="D236" s="3" t="s">
        <v>1923</v>
      </c>
      <c r="E236" s="3" t="s">
        <v>1927</v>
      </c>
      <c r="F236" s="6">
        <v>1724</v>
      </c>
      <c r="G236" s="1">
        <f t="shared" si="3"/>
        <v>0</v>
      </c>
      <c r="J236" s="3"/>
    </row>
    <row r="237" s="1" customFormat="1" ht="16.35" spans="1:10">
      <c r="A237" s="4" t="s">
        <v>1785</v>
      </c>
      <c r="B237" s="5">
        <v>1234</v>
      </c>
      <c r="D237" s="3" t="s">
        <v>1785</v>
      </c>
      <c r="E237" s="3" t="s">
        <v>1789</v>
      </c>
      <c r="F237" s="6">
        <v>1234</v>
      </c>
      <c r="G237" s="1">
        <f t="shared" si="3"/>
        <v>0</v>
      </c>
      <c r="J237" s="3"/>
    </row>
    <row r="238" s="1" customFormat="1" ht="16.35" spans="1:10">
      <c r="A238" s="4" t="s">
        <v>1054</v>
      </c>
      <c r="B238" s="5">
        <v>1580</v>
      </c>
      <c r="D238" s="3" t="s">
        <v>1054</v>
      </c>
      <c r="E238" s="3" t="s">
        <v>1058</v>
      </c>
      <c r="F238" s="6">
        <v>1580</v>
      </c>
      <c r="G238" s="1">
        <f t="shared" si="3"/>
        <v>0</v>
      </c>
      <c r="J238" s="3"/>
    </row>
    <row r="239" s="1" customFormat="1" ht="16.35" spans="1:10">
      <c r="A239" s="4" t="s">
        <v>273</v>
      </c>
      <c r="B239" s="5">
        <v>840</v>
      </c>
      <c r="D239" s="3" t="s">
        <v>273</v>
      </c>
      <c r="E239" s="3" t="s">
        <v>277</v>
      </c>
      <c r="F239" s="6">
        <v>840</v>
      </c>
      <c r="G239" s="1">
        <f t="shared" si="3"/>
        <v>0</v>
      </c>
      <c r="J239" s="3"/>
    </row>
    <row r="240" s="1" customFormat="1" ht="16.35" spans="1:10">
      <c r="A240" s="4" t="s">
        <v>2076</v>
      </c>
      <c r="B240" s="5">
        <v>634</v>
      </c>
      <c r="D240" s="3" t="s">
        <v>2076</v>
      </c>
      <c r="E240" s="3" t="s">
        <v>2081</v>
      </c>
      <c r="F240" s="6">
        <v>634</v>
      </c>
      <c r="G240" s="1">
        <f t="shared" si="3"/>
        <v>0</v>
      </c>
      <c r="J240" s="3"/>
    </row>
    <row r="241" s="1" customFormat="1" ht="16.35" spans="1:10">
      <c r="A241" s="4" t="s">
        <v>3365</v>
      </c>
      <c r="B241" s="5">
        <v>550</v>
      </c>
      <c r="D241" s="3" t="s">
        <v>3365</v>
      </c>
      <c r="E241" s="3" t="s">
        <v>3370</v>
      </c>
      <c r="F241" s="6">
        <v>550</v>
      </c>
      <c r="G241" s="1">
        <f t="shared" si="3"/>
        <v>0</v>
      </c>
      <c r="J241" s="3"/>
    </row>
    <row r="242" s="1" customFormat="1" ht="16.35" spans="1:10">
      <c r="A242" s="4" t="s">
        <v>1184</v>
      </c>
      <c r="B242" s="5">
        <v>615</v>
      </c>
      <c r="D242" s="3" t="s">
        <v>1184</v>
      </c>
      <c r="E242" s="3" t="s">
        <v>1186</v>
      </c>
      <c r="F242" s="6">
        <v>615</v>
      </c>
      <c r="G242" s="1">
        <f t="shared" si="3"/>
        <v>0</v>
      </c>
      <c r="J242" s="3"/>
    </row>
    <row r="243" s="1" customFormat="1" ht="16.35" spans="1:10">
      <c r="A243" s="4" t="s">
        <v>640</v>
      </c>
      <c r="B243" s="5">
        <v>1342</v>
      </c>
      <c r="D243" s="3" t="s">
        <v>640</v>
      </c>
      <c r="E243" s="3" t="s">
        <v>645</v>
      </c>
      <c r="F243" s="6">
        <v>1342</v>
      </c>
      <c r="G243" s="1">
        <f t="shared" si="3"/>
        <v>0</v>
      </c>
      <c r="J243" s="3"/>
    </row>
    <row r="244" s="1" customFormat="1" ht="16.35" spans="1:10">
      <c r="A244" s="4" t="s">
        <v>3338</v>
      </c>
      <c r="B244" s="5">
        <v>1700</v>
      </c>
      <c r="D244" s="3" t="s">
        <v>3338</v>
      </c>
      <c r="E244" s="3" t="s">
        <v>3342</v>
      </c>
      <c r="F244" s="6">
        <v>1700</v>
      </c>
      <c r="G244" s="1">
        <f t="shared" si="3"/>
        <v>0</v>
      </c>
      <c r="J244" s="3"/>
    </row>
    <row r="245" s="1" customFormat="1" ht="16.35" spans="1:10">
      <c r="A245" s="4" t="s">
        <v>1096</v>
      </c>
      <c r="B245" s="5">
        <v>1088</v>
      </c>
      <c r="D245" s="3" t="s">
        <v>1096</v>
      </c>
      <c r="E245" s="3" t="s">
        <v>8952</v>
      </c>
      <c r="F245" s="6">
        <v>1088</v>
      </c>
      <c r="G245" s="1">
        <f t="shared" si="3"/>
        <v>0</v>
      </c>
      <c r="J245" s="3"/>
    </row>
    <row r="246" s="1" customFormat="1" ht="16.35" spans="1:10">
      <c r="A246" s="4" t="s">
        <v>7041</v>
      </c>
      <c r="B246" s="5">
        <v>52800</v>
      </c>
      <c r="D246" s="3" t="s">
        <v>7041</v>
      </c>
      <c r="E246" s="3" t="s">
        <v>7046</v>
      </c>
      <c r="F246" s="6">
        <v>52800</v>
      </c>
      <c r="G246" s="1">
        <f t="shared" si="3"/>
        <v>0</v>
      </c>
      <c r="J246" s="3"/>
    </row>
    <row r="247" s="1" customFormat="1" ht="16.35" spans="1:10">
      <c r="A247" s="4" t="s">
        <v>8256</v>
      </c>
      <c r="B247" s="5">
        <v>3628</v>
      </c>
      <c r="D247" s="3" t="s">
        <v>8256</v>
      </c>
      <c r="E247" s="3" t="s">
        <v>8259</v>
      </c>
      <c r="F247" s="6">
        <v>3628</v>
      </c>
      <c r="G247" s="1">
        <f t="shared" si="3"/>
        <v>0</v>
      </c>
      <c r="J247" s="3"/>
    </row>
    <row r="248" s="1" customFormat="1" ht="16.35" spans="1:10">
      <c r="A248" s="4" t="s">
        <v>1266</v>
      </c>
      <c r="B248" s="5">
        <v>2208</v>
      </c>
      <c r="D248" s="3" t="s">
        <v>1266</v>
      </c>
      <c r="E248" s="3" t="s">
        <v>1270</v>
      </c>
      <c r="F248" s="6">
        <v>2208</v>
      </c>
      <c r="G248" s="1">
        <f t="shared" si="3"/>
        <v>0</v>
      </c>
      <c r="J248" s="3"/>
    </row>
    <row r="249" s="1" customFormat="1" ht="16.35" spans="1:10">
      <c r="A249" s="4" t="s">
        <v>7798</v>
      </c>
      <c r="B249" s="5">
        <v>840</v>
      </c>
      <c r="D249" s="3" t="s">
        <v>7798</v>
      </c>
      <c r="E249" s="3" t="s">
        <v>7803</v>
      </c>
      <c r="F249" s="6">
        <v>840</v>
      </c>
      <c r="G249" s="1">
        <f t="shared" si="3"/>
        <v>0</v>
      </c>
      <c r="J249" s="3"/>
    </row>
    <row r="250" s="1" customFormat="1" ht="16.35" spans="1:10">
      <c r="A250" s="4" t="s">
        <v>8048</v>
      </c>
      <c r="B250" s="5">
        <v>1692</v>
      </c>
      <c r="D250" s="3" t="s">
        <v>8048</v>
      </c>
      <c r="E250" s="3" t="s">
        <v>8051</v>
      </c>
      <c r="F250" s="6">
        <v>1692</v>
      </c>
      <c r="G250" s="1">
        <f t="shared" si="3"/>
        <v>0</v>
      </c>
      <c r="J250" s="3"/>
    </row>
    <row r="251" s="1" customFormat="1" ht="16.35" spans="1:10">
      <c r="A251" s="4" t="s">
        <v>1883</v>
      </c>
      <c r="B251" s="5">
        <v>900</v>
      </c>
      <c r="D251" s="3" t="s">
        <v>1883</v>
      </c>
      <c r="E251" s="3" t="s">
        <v>1887</v>
      </c>
      <c r="F251" s="6">
        <v>900</v>
      </c>
      <c r="G251" s="1">
        <f t="shared" si="3"/>
        <v>0</v>
      </c>
      <c r="J251" s="3"/>
    </row>
    <row r="252" s="1" customFormat="1" ht="16.35" spans="1:10">
      <c r="A252" s="4" t="s">
        <v>5660</v>
      </c>
      <c r="B252" s="5">
        <v>1822</v>
      </c>
      <c r="D252" s="3" t="s">
        <v>5660</v>
      </c>
      <c r="E252" s="3" t="s">
        <v>5663</v>
      </c>
      <c r="F252" s="6">
        <v>1822</v>
      </c>
      <c r="G252" s="1">
        <f t="shared" si="3"/>
        <v>0</v>
      </c>
      <c r="J252" s="3"/>
    </row>
    <row r="253" s="1" customFormat="1" ht="16.35" spans="1:10">
      <c r="A253" s="4" t="s">
        <v>3219</v>
      </c>
      <c r="B253" s="5">
        <v>1097</v>
      </c>
      <c r="D253" s="3" t="s">
        <v>3219</v>
      </c>
      <c r="E253" s="3" t="s">
        <v>3224</v>
      </c>
      <c r="F253" s="6">
        <v>1097</v>
      </c>
      <c r="G253" s="1">
        <f t="shared" si="3"/>
        <v>0</v>
      </c>
      <c r="J253" s="3"/>
    </row>
    <row r="254" s="1" customFormat="1" ht="16.35" spans="1:10">
      <c r="A254" s="4" t="s">
        <v>3024</v>
      </c>
      <c r="B254" s="5">
        <v>1267</v>
      </c>
      <c r="D254" s="3" t="s">
        <v>3024</v>
      </c>
      <c r="E254" s="3" t="s">
        <v>3028</v>
      </c>
      <c r="F254" s="6">
        <v>1267</v>
      </c>
      <c r="G254" s="1">
        <f t="shared" si="3"/>
        <v>0</v>
      </c>
      <c r="J254" s="3"/>
    </row>
    <row r="255" s="1" customFormat="1" ht="16.35" spans="1:10">
      <c r="A255" s="4" t="s">
        <v>4591</v>
      </c>
      <c r="B255" s="5">
        <v>2876</v>
      </c>
      <c r="D255" s="3" t="s">
        <v>4591</v>
      </c>
      <c r="E255" s="3" t="s">
        <v>4596</v>
      </c>
      <c r="F255" s="6">
        <v>2876</v>
      </c>
      <c r="G255" s="1">
        <f t="shared" si="3"/>
        <v>0</v>
      </c>
      <c r="J255" s="3"/>
    </row>
    <row r="256" s="1" customFormat="1" ht="16.35" spans="1:10">
      <c r="A256" s="4" t="s">
        <v>6005</v>
      </c>
      <c r="B256" s="5">
        <v>1268</v>
      </c>
      <c r="D256" s="3" t="s">
        <v>6005</v>
      </c>
      <c r="E256" s="3" t="s">
        <v>6008</v>
      </c>
      <c r="F256" s="6">
        <v>1268</v>
      </c>
      <c r="G256" s="1">
        <f t="shared" si="3"/>
        <v>0</v>
      </c>
      <c r="J256" s="3"/>
    </row>
    <row r="257" s="1" customFormat="1" ht="16.35" spans="1:10">
      <c r="A257" s="4" t="s">
        <v>6037</v>
      </c>
      <c r="B257" s="5">
        <v>846</v>
      </c>
      <c r="D257" s="3" t="s">
        <v>6037</v>
      </c>
      <c r="E257" s="3" t="s">
        <v>6040</v>
      </c>
      <c r="F257" s="6">
        <v>846</v>
      </c>
      <c r="G257" s="1">
        <f t="shared" si="3"/>
        <v>0</v>
      </c>
      <c r="J257" s="3"/>
    </row>
    <row r="258" s="1" customFormat="1" ht="16.35" spans="1:10">
      <c r="A258" s="4" t="s">
        <v>1043</v>
      </c>
      <c r="B258" s="5">
        <v>1046</v>
      </c>
      <c r="D258" s="3" t="s">
        <v>1043</v>
      </c>
      <c r="E258" s="3" t="s">
        <v>1047</v>
      </c>
      <c r="F258" s="6">
        <v>1046</v>
      </c>
      <c r="G258" s="1">
        <f t="shared" si="3"/>
        <v>0</v>
      </c>
      <c r="J258" s="3"/>
    </row>
    <row r="259" s="1" customFormat="1" ht="16.35" spans="1:10">
      <c r="A259" s="4" t="s">
        <v>2239</v>
      </c>
      <c r="B259" s="5">
        <v>1414</v>
      </c>
      <c r="D259" s="3" t="s">
        <v>2239</v>
      </c>
      <c r="E259" s="3" t="s">
        <v>2242</v>
      </c>
      <c r="F259" s="6">
        <v>1414</v>
      </c>
      <c r="G259" s="1">
        <f t="shared" ref="G259:G322" si="4">B259-F259</f>
        <v>0</v>
      </c>
      <c r="J259" s="3"/>
    </row>
    <row r="260" s="1" customFormat="1" ht="16.35" spans="1:10">
      <c r="A260" s="4" t="s">
        <v>7155</v>
      </c>
      <c r="B260" s="5">
        <v>1268</v>
      </c>
      <c r="D260" s="3" t="s">
        <v>7155</v>
      </c>
      <c r="E260" s="3" t="s">
        <v>7158</v>
      </c>
      <c r="F260" s="6">
        <v>1268</v>
      </c>
      <c r="G260" s="1">
        <f t="shared" si="4"/>
        <v>0</v>
      </c>
      <c r="J260" s="3"/>
    </row>
    <row r="261" s="1" customFormat="1" ht="16.35" spans="1:10">
      <c r="A261" s="4" t="s">
        <v>4840</v>
      </c>
      <c r="B261" s="5">
        <v>7614</v>
      </c>
      <c r="D261" s="3" t="s">
        <v>4840</v>
      </c>
      <c r="E261" s="3" t="s">
        <v>4844</v>
      </c>
      <c r="F261" s="6">
        <v>7614</v>
      </c>
      <c r="G261" s="1">
        <f t="shared" si="4"/>
        <v>0</v>
      </c>
      <c r="J261" s="3"/>
    </row>
    <row r="262" s="1" customFormat="1" ht="16.35" spans="1:10">
      <c r="A262" s="4" t="s">
        <v>3920</v>
      </c>
      <c r="B262" s="5">
        <v>1268</v>
      </c>
      <c r="D262" s="3" t="s">
        <v>3920</v>
      </c>
      <c r="E262" s="3" t="s">
        <v>3925</v>
      </c>
      <c r="F262" s="6">
        <v>1268</v>
      </c>
      <c r="G262" s="1">
        <f t="shared" si="4"/>
        <v>0</v>
      </c>
      <c r="J262" s="3"/>
    </row>
    <row r="263" s="1" customFormat="1" ht="16.35" spans="1:10">
      <c r="A263" s="4" t="s">
        <v>2278</v>
      </c>
      <c r="B263" s="5">
        <v>8590</v>
      </c>
      <c r="D263" s="3" t="s">
        <v>2278</v>
      </c>
      <c r="E263" s="3" t="s">
        <v>2283</v>
      </c>
      <c r="F263" s="6">
        <v>8590</v>
      </c>
      <c r="G263" s="1">
        <f t="shared" si="4"/>
        <v>0</v>
      </c>
      <c r="J263" s="3"/>
    </row>
    <row r="264" s="1" customFormat="1" ht="16.35" spans="1:10">
      <c r="A264" s="4" t="s">
        <v>3426</v>
      </c>
      <c r="B264" s="5">
        <v>1358</v>
      </c>
      <c r="D264" s="3" t="s">
        <v>3426</v>
      </c>
      <c r="E264" s="3" t="s">
        <v>3429</v>
      </c>
      <c r="F264" s="6">
        <v>1358</v>
      </c>
      <c r="G264" s="1">
        <f t="shared" si="4"/>
        <v>0</v>
      </c>
      <c r="J264" s="3"/>
    </row>
    <row r="265" s="1" customFormat="1" ht="16.35" spans="1:10">
      <c r="A265" s="4" t="s">
        <v>6584</v>
      </c>
      <c r="B265" s="5">
        <v>1046</v>
      </c>
      <c r="D265" s="3" t="s">
        <v>6584</v>
      </c>
      <c r="E265" s="3" t="s">
        <v>6587</v>
      </c>
      <c r="F265" s="6">
        <v>1046</v>
      </c>
      <c r="G265" s="1">
        <f t="shared" si="4"/>
        <v>0</v>
      </c>
      <c r="J265" s="3"/>
    </row>
    <row r="266" s="1" customFormat="1" ht="16.35" spans="1:10">
      <c r="A266" s="4" t="s">
        <v>1117</v>
      </c>
      <c r="B266" s="5">
        <v>3650</v>
      </c>
      <c r="D266" s="3" t="s">
        <v>1117</v>
      </c>
      <c r="E266" s="3" t="s">
        <v>1122</v>
      </c>
      <c r="F266" s="6">
        <v>3650</v>
      </c>
      <c r="G266" s="1">
        <f t="shared" si="4"/>
        <v>0</v>
      </c>
      <c r="J266" s="3"/>
    </row>
    <row r="267" s="1" customFormat="1" ht="16.35" spans="1:10">
      <c r="A267" s="4" t="s">
        <v>3577</v>
      </c>
      <c r="B267" s="5">
        <v>3380</v>
      </c>
      <c r="D267" s="3" t="s">
        <v>3577</v>
      </c>
      <c r="E267" s="3" t="s">
        <v>3582</v>
      </c>
      <c r="F267" s="6">
        <v>3380</v>
      </c>
      <c r="G267" s="1">
        <f t="shared" si="4"/>
        <v>0</v>
      </c>
      <c r="J267" s="3"/>
    </row>
    <row r="268" s="1" customFormat="1" ht="16.35" spans="1:10">
      <c r="A268" s="4" t="s">
        <v>5737</v>
      </c>
      <c r="B268" s="5">
        <v>1910</v>
      </c>
      <c r="D268" s="3" t="s">
        <v>5737</v>
      </c>
      <c r="E268" s="3" t="s">
        <v>5740</v>
      </c>
      <c r="F268" s="6">
        <v>1910</v>
      </c>
      <c r="G268" s="1">
        <f t="shared" si="4"/>
        <v>0</v>
      </c>
      <c r="J268" s="3"/>
    </row>
    <row r="269" s="1" customFormat="1" ht="16.35" spans="1:10">
      <c r="A269" s="4" t="s">
        <v>6836</v>
      </c>
      <c r="B269" s="5">
        <v>1056</v>
      </c>
      <c r="D269" s="3" t="s">
        <v>6836</v>
      </c>
      <c r="E269" s="3" t="s">
        <v>6840</v>
      </c>
      <c r="F269" s="6">
        <v>1056</v>
      </c>
      <c r="G269" s="1">
        <f t="shared" si="4"/>
        <v>0</v>
      </c>
      <c r="J269" s="3"/>
    </row>
    <row r="270" s="1" customFormat="1" ht="16.35" spans="1:10">
      <c r="A270" s="4" t="s">
        <v>5778</v>
      </c>
      <c r="B270" s="5">
        <v>611</v>
      </c>
      <c r="D270" s="3" t="s">
        <v>5778</v>
      </c>
      <c r="E270" s="3" t="s">
        <v>5783</v>
      </c>
      <c r="F270" s="6">
        <v>611</v>
      </c>
      <c r="G270" s="1">
        <f t="shared" si="4"/>
        <v>0</v>
      </c>
      <c r="J270" s="3"/>
    </row>
    <row r="271" s="1" customFormat="1" ht="16.35" spans="1:10">
      <c r="A271" s="4" t="s">
        <v>4202</v>
      </c>
      <c r="B271" s="5">
        <v>2250</v>
      </c>
      <c r="D271" s="3" t="s">
        <v>4202</v>
      </c>
      <c r="E271" s="3" t="s">
        <v>4207</v>
      </c>
      <c r="F271" s="6">
        <v>2250</v>
      </c>
      <c r="G271" s="1">
        <f t="shared" si="4"/>
        <v>0</v>
      </c>
      <c r="J271" s="3"/>
    </row>
    <row r="272" s="1" customFormat="1" ht="16.35" spans="1:10">
      <c r="A272" s="4" t="s">
        <v>927</v>
      </c>
      <c r="B272" s="5">
        <v>12654</v>
      </c>
      <c r="D272" s="3" t="s">
        <v>927</v>
      </c>
      <c r="E272" s="3" t="s">
        <v>932</v>
      </c>
      <c r="F272" s="6">
        <v>12654</v>
      </c>
      <c r="G272" s="1">
        <f t="shared" si="4"/>
        <v>0</v>
      </c>
      <c r="J272" s="3"/>
    </row>
    <row r="273" s="1" customFormat="1" ht="16.35" spans="1:10">
      <c r="A273" s="4" t="s">
        <v>352</v>
      </c>
      <c r="B273" s="5">
        <v>3093</v>
      </c>
      <c r="D273" s="3" t="s">
        <v>352</v>
      </c>
      <c r="E273" s="3" t="s">
        <v>357</v>
      </c>
      <c r="F273" s="6">
        <v>3093</v>
      </c>
      <c r="G273" s="1">
        <f t="shared" si="4"/>
        <v>0</v>
      </c>
      <c r="J273" s="3"/>
    </row>
    <row r="274" s="1" customFormat="1" ht="16.35" spans="1:10">
      <c r="A274" s="4" t="s">
        <v>3177</v>
      </c>
      <c r="B274" s="5">
        <v>1258</v>
      </c>
      <c r="D274" s="3" t="s">
        <v>3177</v>
      </c>
      <c r="E274" s="3" t="s">
        <v>9023</v>
      </c>
      <c r="F274" s="6">
        <v>1258</v>
      </c>
      <c r="G274" s="1">
        <f t="shared" si="4"/>
        <v>0</v>
      </c>
      <c r="J274" s="3"/>
    </row>
    <row r="275" s="1" customFormat="1" ht="16.35" spans="1:10">
      <c r="A275" s="4" t="s">
        <v>4529</v>
      </c>
      <c r="B275" s="5">
        <v>1560</v>
      </c>
      <c r="D275" s="3" t="s">
        <v>4529</v>
      </c>
      <c r="E275" s="3" t="s">
        <v>4534</v>
      </c>
      <c r="F275" s="6">
        <v>1560</v>
      </c>
      <c r="G275" s="1">
        <f t="shared" si="4"/>
        <v>0</v>
      </c>
      <c r="J275" s="3"/>
    </row>
    <row r="276" s="1" customFormat="1" ht="16.35" spans="1:10">
      <c r="A276" s="4" t="s">
        <v>7022</v>
      </c>
      <c r="B276" s="5">
        <v>3440</v>
      </c>
      <c r="D276" s="3" t="s">
        <v>7022</v>
      </c>
      <c r="E276" s="3" t="s">
        <v>7025</v>
      </c>
      <c r="F276" s="6">
        <v>3440</v>
      </c>
      <c r="G276" s="1">
        <f t="shared" si="4"/>
        <v>0</v>
      </c>
      <c r="J276" s="3"/>
    </row>
    <row r="277" s="1" customFormat="1" ht="16.35" spans="1:10">
      <c r="A277" s="4" t="s">
        <v>4278</v>
      </c>
      <c r="B277" s="5">
        <v>1258</v>
      </c>
      <c r="D277" s="3" t="s">
        <v>4278</v>
      </c>
      <c r="E277" s="3" t="s">
        <v>9033</v>
      </c>
      <c r="F277" s="6">
        <v>1258</v>
      </c>
      <c r="G277" s="1">
        <f t="shared" si="4"/>
        <v>0</v>
      </c>
      <c r="J277" s="3"/>
    </row>
    <row r="278" s="1" customFormat="1" ht="16.35" spans="1:10">
      <c r="A278" s="4" t="s">
        <v>4827</v>
      </c>
      <c r="B278" s="5">
        <v>1800</v>
      </c>
      <c r="D278" s="3" t="s">
        <v>4827</v>
      </c>
      <c r="E278" s="3" t="s">
        <v>4830</v>
      </c>
      <c r="F278" s="6">
        <v>1800</v>
      </c>
      <c r="G278" s="1">
        <f t="shared" si="4"/>
        <v>0</v>
      </c>
      <c r="J278" s="3"/>
    </row>
    <row r="279" s="1" customFormat="1" ht="16.35" spans="1:10">
      <c r="A279" s="4" t="s">
        <v>6571</v>
      </c>
      <c r="B279" s="5">
        <v>4596</v>
      </c>
      <c r="D279" s="3" t="s">
        <v>6571</v>
      </c>
      <c r="E279" s="3" t="s">
        <v>6575</v>
      </c>
      <c r="F279" s="6">
        <v>4596</v>
      </c>
      <c r="G279" s="1">
        <f t="shared" si="4"/>
        <v>0</v>
      </c>
      <c r="J279" s="3"/>
    </row>
    <row r="280" s="1" customFormat="1" ht="16.35" spans="1:10">
      <c r="A280" s="4" t="s">
        <v>7243</v>
      </c>
      <c r="B280" s="5">
        <v>1258</v>
      </c>
      <c r="D280" s="3" t="s">
        <v>7243</v>
      </c>
      <c r="E280" s="3" t="s">
        <v>9038</v>
      </c>
      <c r="F280" s="6">
        <v>1258</v>
      </c>
      <c r="G280" s="1">
        <f t="shared" si="4"/>
        <v>0</v>
      </c>
      <c r="J280" s="3"/>
    </row>
    <row r="281" s="1" customFormat="1" ht="16.35" spans="1:10">
      <c r="A281" s="4" t="s">
        <v>5344</v>
      </c>
      <c r="B281" s="5">
        <v>1770</v>
      </c>
      <c r="D281" s="3" t="s">
        <v>5344</v>
      </c>
      <c r="E281" s="3" t="s">
        <v>5347</v>
      </c>
      <c r="F281" s="6">
        <v>1770</v>
      </c>
      <c r="G281" s="1">
        <f t="shared" si="4"/>
        <v>0</v>
      </c>
      <c r="J281" s="3"/>
    </row>
    <row r="282" s="1" customFormat="1" ht="16.35" spans="1:10">
      <c r="A282" s="4" t="s">
        <v>1193</v>
      </c>
      <c r="B282" s="5">
        <v>1478</v>
      </c>
      <c r="D282" s="3" t="s">
        <v>1193</v>
      </c>
      <c r="E282" s="3" t="s">
        <v>1198</v>
      </c>
      <c r="F282" s="6">
        <v>1478</v>
      </c>
      <c r="G282" s="1">
        <f t="shared" si="4"/>
        <v>0</v>
      </c>
      <c r="J282" s="3"/>
    </row>
    <row r="283" s="1" customFormat="1" ht="16.35" spans="1:10">
      <c r="A283" s="4" t="s">
        <v>3242</v>
      </c>
      <c r="B283" s="5">
        <v>1800</v>
      </c>
      <c r="D283" s="3" t="s">
        <v>3242</v>
      </c>
      <c r="E283" s="3" t="s">
        <v>3245</v>
      </c>
      <c r="F283" s="6">
        <v>1800</v>
      </c>
      <c r="G283" s="1">
        <f t="shared" si="4"/>
        <v>0</v>
      </c>
      <c r="J283" s="3"/>
    </row>
    <row r="284" s="1" customFormat="1" ht="16.35" spans="1:10">
      <c r="A284" s="4" t="s">
        <v>8268</v>
      </c>
      <c r="B284" s="5">
        <v>1058</v>
      </c>
      <c r="D284" s="3" t="s">
        <v>8268</v>
      </c>
      <c r="E284" s="3" t="s">
        <v>8271</v>
      </c>
      <c r="F284" s="6">
        <v>1058</v>
      </c>
      <c r="G284" s="1">
        <f t="shared" si="4"/>
        <v>0</v>
      </c>
      <c r="J284" s="3"/>
    </row>
    <row r="285" s="1" customFormat="1" ht="16.35" spans="1:10">
      <c r="A285" s="4" t="s">
        <v>8133</v>
      </c>
      <c r="B285" s="5">
        <v>3588</v>
      </c>
      <c r="D285" s="3" t="s">
        <v>8133</v>
      </c>
      <c r="E285" s="3" t="s">
        <v>8136</v>
      </c>
      <c r="F285" s="6">
        <v>3588</v>
      </c>
      <c r="G285" s="1">
        <f t="shared" si="4"/>
        <v>0</v>
      </c>
      <c r="J285" s="3"/>
    </row>
    <row r="286" s="1" customFormat="1" ht="16.35" spans="1:10">
      <c r="A286" s="4" t="s">
        <v>5650</v>
      </c>
      <c r="B286" s="5">
        <v>1800</v>
      </c>
      <c r="D286" s="3" t="s">
        <v>5650</v>
      </c>
      <c r="E286" s="3" t="s">
        <v>9054</v>
      </c>
      <c r="F286" s="6">
        <v>1800</v>
      </c>
      <c r="G286" s="1">
        <f t="shared" si="4"/>
        <v>0</v>
      </c>
      <c r="J286" s="3"/>
    </row>
    <row r="287" s="1" customFormat="1" ht="16.35" spans="1:10">
      <c r="A287" s="4" t="s">
        <v>598</v>
      </c>
      <c r="B287" s="5">
        <v>3790</v>
      </c>
      <c r="D287" s="3" t="s">
        <v>598</v>
      </c>
      <c r="E287" s="3" t="s">
        <v>603</v>
      </c>
      <c r="F287" s="6">
        <v>3790</v>
      </c>
      <c r="G287" s="1">
        <f t="shared" si="4"/>
        <v>0</v>
      </c>
      <c r="J287" s="3"/>
    </row>
    <row r="288" s="1" customFormat="1" ht="16.35" spans="1:10">
      <c r="A288" s="4" t="s">
        <v>450</v>
      </c>
      <c r="B288" s="5">
        <v>4515</v>
      </c>
      <c r="D288" s="3" t="s">
        <v>450</v>
      </c>
      <c r="E288" s="3" t="s">
        <v>455</v>
      </c>
      <c r="F288" s="6">
        <v>4515</v>
      </c>
      <c r="G288" s="1">
        <f t="shared" si="4"/>
        <v>0</v>
      </c>
      <c r="J288" s="3"/>
    </row>
    <row r="289" s="1" customFormat="1" ht="16.35" spans="1:10">
      <c r="A289" s="4" t="s">
        <v>2628</v>
      </c>
      <c r="B289" s="5">
        <v>903</v>
      </c>
      <c r="D289" s="3" t="s">
        <v>2628</v>
      </c>
      <c r="E289" s="3" t="s">
        <v>2630</v>
      </c>
      <c r="F289" s="6">
        <v>903</v>
      </c>
      <c r="G289" s="1">
        <f t="shared" si="4"/>
        <v>0</v>
      </c>
      <c r="J289" s="3"/>
    </row>
    <row r="290" s="1" customFormat="1" ht="16.35" spans="1:10">
      <c r="A290" s="4" t="s">
        <v>2443</v>
      </c>
      <c r="B290" s="5">
        <v>1385</v>
      </c>
      <c r="D290" s="3" t="s">
        <v>2443</v>
      </c>
      <c r="E290" s="3" t="s">
        <v>2448</v>
      </c>
      <c r="F290" s="6">
        <v>1385</v>
      </c>
      <c r="G290" s="1">
        <f t="shared" si="4"/>
        <v>0</v>
      </c>
      <c r="J290" s="3"/>
    </row>
    <row r="291" s="1" customFormat="1" ht="16.35" spans="1:10">
      <c r="A291" s="4" t="s">
        <v>983</v>
      </c>
      <c r="B291" s="5">
        <v>3000</v>
      </c>
      <c r="D291" s="3" t="s">
        <v>983</v>
      </c>
      <c r="E291" s="3" t="s">
        <v>988</v>
      </c>
      <c r="F291" s="6">
        <v>3000</v>
      </c>
      <c r="G291" s="1">
        <f t="shared" si="4"/>
        <v>0</v>
      </c>
      <c r="J291" s="3"/>
    </row>
    <row r="292" s="1" customFormat="1" ht="16.35" spans="1:10">
      <c r="A292" s="4" t="s">
        <v>5322</v>
      </c>
      <c r="B292" s="5">
        <v>820</v>
      </c>
      <c r="D292" s="3" t="s">
        <v>5322</v>
      </c>
      <c r="E292" s="3" t="s">
        <v>5325</v>
      </c>
      <c r="F292" s="6">
        <v>820</v>
      </c>
      <c r="G292" s="1">
        <f t="shared" si="4"/>
        <v>0</v>
      </c>
      <c r="J292" s="3"/>
    </row>
    <row r="293" s="1" customFormat="1" ht="16.35" spans="1:10">
      <c r="A293" s="4" t="s">
        <v>4464</v>
      </c>
      <c r="B293" s="5">
        <v>8784</v>
      </c>
      <c r="D293" s="3" t="s">
        <v>4464</v>
      </c>
      <c r="E293" s="3" t="s">
        <v>4468</v>
      </c>
      <c r="F293" s="6">
        <v>8784</v>
      </c>
      <c r="G293" s="1">
        <f t="shared" si="4"/>
        <v>0</v>
      </c>
      <c r="J293" s="3"/>
    </row>
    <row r="294" s="1" customFormat="1" ht="16.35" spans="1:10">
      <c r="A294" s="4" t="s">
        <v>2828</v>
      </c>
      <c r="B294" s="5">
        <v>2703</v>
      </c>
      <c r="D294" s="3" t="s">
        <v>2828</v>
      </c>
      <c r="E294" s="3" t="s">
        <v>2832</v>
      </c>
      <c r="F294" s="6">
        <v>2703</v>
      </c>
      <c r="G294" s="1">
        <f t="shared" si="4"/>
        <v>0</v>
      </c>
      <c r="J294" s="3"/>
    </row>
    <row r="295" s="1" customFormat="1" ht="16.35" spans="1:10">
      <c r="A295" s="4" t="s">
        <v>2222</v>
      </c>
      <c r="B295" s="5">
        <v>736</v>
      </c>
      <c r="D295" s="3" t="s">
        <v>2222</v>
      </c>
      <c r="E295" s="3" t="s">
        <v>2227</v>
      </c>
      <c r="F295" s="6">
        <v>736</v>
      </c>
      <c r="G295" s="1">
        <f t="shared" si="4"/>
        <v>0</v>
      </c>
      <c r="J295" s="3"/>
    </row>
    <row r="296" s="1" customFormat="1" ht="16.35" spans="1:10">
      <c r="A296" s="4" t="s">
        <v>1271</v>
      </c>
      <c r="B296" s="5">
        <v>1421</v>
      </c>
      <c r="D296" s="3" t="s">
        <v>1271</v>
      </c>
      <c r="E296" s="3" t="s">
        <v>1276</v>
      </c>
      <c r="F296" s="6">
        <v>1421</v>
      </c>
      <c r="G296" s="1">
        <f t="shared" si="4"/>
        <v>0</v>
      </c>
      <c r="J296" s="3"/>
    </row>
    <row r="297" s="1" customFormat="1" ht="16.35" spans="1:10">
      <c r="A297" s="4" t="s">
        <v>2313</v>
      </c>
      <c r="B297" s="5">
        <v>5860</v>
      </c>
      <c r="D297" s="3" t="s">
        <v>2313</v>
      </c>
      <c r="E297" s="3" t="s">
        <v>2317</v>
      </c>
      <c r="F297" s="6">
        <v>5860</v>
      </c>
      <c r="G297" s="1">
        <f t="shared" si="4"/>
        <v>0</v>
      </c>
      <c r="J297" s="3"/>
    </row>
    <row r="298" s="1" customFormat="1" ht="16.35" spans="1:10">
      <c r="A298" s="4" t="s">
        <v>8228</v>
      </c>
      <c r="B298" s="5">
        <v>1872</v>
      </c>
      <c r="D298" s="3" t="s">
        <v>8228</v>
      </c>
      <c r="E298" s="3" t="s">
        <v>8233</v>
      </c>
      <c r="F298" s="6">
        <v>1872</v>
      </c>
      <c r="G298" s="1">
        <f t="shared" si="4"/>
        <v>0</v>
      </c>
      <c r="J298" s="3"/>
    </row>
    <row r="299" s="1" customFormat="1" ht="16.35" spans="1:10">
      <c r="A299" s="4" t="s">
        <v>1938</v>
      </c>
      <c r="B299" s="5">
        <v>3880</v>
      </c>
      <c r="D299" s="3" t="s">
        <v>1938</v>
      </c>
      <c r="E299" s="3" t="s">
        <v>9091</v>
      </c>
      <c r="F299" s="6">
        <v>3880</v>
      </c>
      <c r="G299" s="1">
        <f t="shared" si="4"/>
        <v>0</v>
      </c>
      <c r="J299" s="3"/>
    </row>
    <row r="300" s="1" customFormat="1" ht="16.35" spans="1:10">
      <c r="A300" s="4" t="s">
        <v>1128</v>
      </c>
      <c r="B300" s="5">
        <v>1926</v>
      </c>
      <c r="D300" s="3" t="s">
        <v>1128</v>
      </c>
      <c r="E300" s="3" t="s">
        <v>1133</v>
      </c>
      <c r="F300" s="6">
        <v>1926</v>
      </c>
      <c r="G300" s="1">
        <f t="shared" si="4"/>
        <v>0</v>
      </c>
      <c r="J300" s="3"/>
    </row>
    <row r="301" s="1" customFormat="1" ht="16.35" spans="1:10">
      <c r="A301" s="4" t="s">
        <v>5376</v>
      </c>
      <c r="B301" s="5">
        <v>798</v>
      </c>
      <c r="D301" s="3" t="s">
        <v>5376</v>
      </c>
      <c r="E301" s="3" t="s">
        <v>5380</v>
      </c>
      <c r="F301" s="6">
        <v>798</v>
      </c>
      <c r="G301" s="1">
        <f t="shared" si="4"/>
        <v>0</v>
      </c>
      <c r="J301" s="3"/>
    </row>
    <row r="302" s="1" customFormat="1" ht="16.35" spans="1:10">
      <c r="A302" s="4" t="s">
        <v>3000</v>
      </c>
      <c r="B302" s="5">
        <v>154</v>
      </c>
      <c r="D302" s="3" t="s">
        <v>3000</v>
      </c>
      <c r="E302" s="3" t="s">
        <v>3004</v>
      </c>
      <c r="F302" s="6">
        <v>154</v>
      </c>
      <c r="G302" s="1">
        <f t="shared" si="4"/>
        <v>0</v>
      </c>
      <c r="J302" s="3"/>
    </row>
    <row r="303" s="1" customFormat="1" ht="16.35" spans="1:10">
      <c r="A303" s="4" t="s">
        <v>6982</v>
      </c>
      <c r="B303" s="5">
        <v>5322</v>
      </c>
      <c r="D303" s="3" t="s">
        <v>6982</v>
      </c>
      <c r="E303" s="3" t="s">
        <v>6985</v>
      </c>
      <c r="F303" s="6">
        <v>5322</v>
      </c>
      <c r="G303" s="1">
        <f t="shared" si="4"/>
        <v>0</v>
      </c>
      <c r="J303" s="3"/>
    </row>
    <row r="304" s="1" customFormat="1" ht="16.35" spans="1:10">
      <c r="A304" s="4" t="s">
        <v>176</v>
      </c>
      <c r="B304" s="5">
        <v>892</v>
      </c>
      <c r="D304" s="3" t="s">
        <v>176</v>
      </c>
      <c r="E304" s="3" t="s">
        <v>181</v>
      </c>
      <c r="F304" s="6">
        <v>892</v>
      </c>
      <c r="G304" s="1">
        <f t="shared" si="4"/>
        <v>0</v>
      </c>
      <c r="J304" s="3"/>
    </row>
    <row r="305" s="1" customFormat="1" ht="16.35" spans="1:10">
      <c r="A305" s="4" t="s">
        <v>4870</v>
      </c>
      <c r="B305" s="5">
        <v>928</v>
      </c>
      <c r="D305" s="3" t="s">
        <v>4870</v>
      </c>
      <c r="E305" s="3" t="s">
        <v>4873</v>
      </c>
      <c r="F305" s="6">
        <v>928</v>
      </c>
      <c r="G305" s="1">
        <f t="shared" si="4"/>
        <v>0</v>
      </c>
      <c r="J305" s="3"/>
    </row>
    <row r="306" s="1" customFormat="1" ht="16.35" spans="1:10">
      <c r="A306" s="4" t="s">
        <v>3235</v>
      </c>
      <c r="B306" s="5">
        <v>468</v>
      </c>
      <c r="D306" s="3" t="s">
        <v>3235</v>
      </c>
      <c r="E306" s="3" t="s">
        <v>3238</v>
      </c>
      <c r="F306" s="6">
        <v>468</v>
      </c>
      <c r="G306" s="1">
        <f t="shared" si="4"/>
        <v>0</v>
      </c>
      <c r="J306" s="3"/>
    </row>
    <row r="307" s="1" customFormat="1" ht="16.35" spans="1:10">
      <c r="A307" s="4" t="s">
        <v>495</v>
      </c>
      <c r="B307" s="5">
        <v>990</v>
      </c>
      <c r="D307" s="3" t="s">
        <v>495</v>
      </c>
      <c r="E307" s="3" t="s">
        <v>500</v>
      </c>
      <c r="F307" s="6">
        <v>990</v>
      </c>
      <c r="G307" s="1">
        <f t="shared" si="4"/>
        <v>0</v>
      </c>
      <c r="J307" s="3"/>
    </row>
    <row r="308" s="1" customFormat="1" ht="16.35" spans="1:10">
      <c r="A308" s="4" t="s">
        <v>5188</v>
      </c>
      <c r="B308" s="5">
        <v>799</v>
      </c>
      <c r="D308" s="3" t="s">
        <v>5188</v>
      </c>
      <c r="E308" s="3" t="s">
        <v>5192</v>
      </c>
      <c r="F308" s="6">
        <v>799</v>
      </c>
      <c r="G308" s="1">
        <f t="shared" si="4"/>
        <v>0</v>
      </c>
      <c r="J308" s="3"/>
    </row>
    <row r="309" s="1" customFormat="1" ht="16.35" spans="1:10">
      <c r="A309" s="4" t="s">
        <v>5969</v>
      </c>
      <c r="B309" s="5">
        <v>1260</v>
      </c>
      <c r="D309" s="3" t="s">
        <v>5969</v>
      </c>
      <c r="E309" s="3" t="s">
        <v>5971</v>
      </c>
      <c r="F309" s="6">
        <v>1260</v>
      </c>
      <c r="G309" s="1">
        <f t="shared" si="4"/>
        <v>0</v>
      </c>
      <c r="J309" s="3"/>
    </row>
    <row r="310" s="1" customFormat="1" ht="16.35" spans="1:10">
      <c r="A310" s="4" t="s">
        <v>4890</v>
      </c>
      <c r="B310" s="5">
        <v>2520</v>
      </c>
      <c r="D310" s="3" t="s">
        <v>4890</v>
      </c>
      <c r="E310" s="3" t="s">
        <v>4895</v>
      </c>
      <c r="F310" s="6">
        <v>2520</v>
      </c>
      <c r="G310" s="1">
        <f t="shared" si="4"/>
        <v>0</v>
      </c>
      <c r="J310" s="3"/>
    </row>
    <row r="311" s="1" customFormat="1" ht="16.35" spans="1:10">
      <c r="A311" s="4" t="s">
        <v>2907</v>
      </c>
      <c r="B311" s="5">
        <v>234</v>
      </c>
      <c r="D311" s="3" t="s">
        <v>2907</v>
      </c>
      <c r="E311" s="3" t="s">
        <v>2912</v>
      </c>
      <c r="F311" s="6">
        <v>234</v>
      </c>
      <c r="G311" s="1">
        <f t="shared" si="4"/>
        <v>0</v>
      </c>
      <c r="J311" s="3"/>
    </row>
    <row r="312" s="1" customFormat="1" ht="16.35" spans="1:10">
      <c r="A312" s="4" t="s">
        <v>5222</v>
      </c>
      <c r="B312" s="5">
        <v>1480</v>
      </c>
      <c r="D312" s="3" t="s">
        <v>5222</v>
      </c>
      <c r="E312" s="3" t="s">
        <v>9131</v>
      </c>
      <c r="F312" s="6">
        <v>1480</v>
      </c>
      <c r="G312" s="1">
        <f t="shared" si="4"/>
        <v>0</v>
      </c>
      <c r="J312" s="3"/>
    </row>
    <row r="313" s="1" customFormat="1" ht="16.35" spans="1:10">
      <c r="A313" s="4" t="s">
        <v>507</v>
      </c>
      <c r="B313" s="5">
        <v>248</v>
      </c>
      <c r="D313" s="3" t="s">
        <v>507</v>
      </c>
      <c r="E313" s="3" t="s">
        <v>512</v>
      </c>
      <c r="F313" s="6">
        <v>248</v>
      </c>
      <c r="G313" s="1">
        <f t="shared" si="4"/>
        <v>0</v>
      </c>
      <c r="J313" s="3"/>
    </row>
    <row r="314" s="1" customFormat="1" ht="16.35" spans="1:10">
      <c r="A314" s="4" t="s">
        <v>2364</v>
      </c>
      <c r="B314" s="5">
        <v>523</v>
      </c>
      <c r="D314" s="3" t="s">
        <v>2364</v>
      </c>
      <c r="E314" s="3" t="s">
        <v>2369</v>
      </c>
      <c r="F314" s="6">
        <v>523</v>
      </c>
      <c r="G314" s="1">
        <f t="shared" si="4"/>
        <v>0</v>
      </c>
      <c r="J314" s="3"/>
    </row>
    <row r="315" s="1" customFormat="1" ht="16.35" spans="1:10">
      <c r="A315" s="4" t="s">
        <v>6053</v>
      </c>
      <c r="B315" s="5">
        <v>330</v>
      </c>
      <c r="D315" s="3" t="s">
        <v>6053</v>
      </c>
      <c r="E315" s="3" t="s">
        <v>6058</v>
      </c>
      <c r="F315" s="6">
        <v>330</v>
      </c>
      <c r="G315" s="1">
        <f t="shared" si="4"/>
        <v>0</v>
      </c>
      <c r="J315" s="3"/>
    </row>
    <row r="316" s="1" customFormat="1" ht="16.35" spans="1:10">
      <c r="A316" s="4" t="s">
        <v>604</v>
      </c>
      <c r="B316" s="5">
        <v>1941</v>
      </c>
      <c r="D316" s="3" t="s">
        <v>604</v>
      </c>
      <c r="E316" s="3" t="s">
        <v>608</v>
      </c>
      <c r="F316" s="6">
        <v>1941</v>
      </c>
      <c r="G316" s="1">
        <f t="shared" si="4"/>
        <v>0</v>
      </c>
      <c r="J316" s="3"/>
    </row>
    <row r="317" s="1" customFormat="1" ht="16.35" spans="1:10">
      <c r="A317" s="4" t="s">
        <v>3861</v>
      </c>
      <c r="B317" s="5">
        <v>2740</v>
      </c>
      <c r="D317" s="3" t="s">
        <v>3861</v>
      </c>
      <c r="E317" s="3" t="s">
        <v>3865</v>
      </c>
      <c r="F317" s="6">
        <v>2740</v>
      </c>
      <c r="G317" s="1">
        <f t="shared" si="4"/>
        <v>0</v>
      </c>
      <c r="J317" s="3"/>
    </row>
    <row r="318" s="1" customFormat="1" ht="16.35" spans="1:10">
      <c r="A318" s="4" t="s">
        <v>1750</v>
      </c>
      <c r="B318" s="5">
        <v>1620</v>
      </c>
      <c r="D318" s="3" t="s">
        <v>1750</v>
      </c>
      <c r="E318" s="3" t="s">
        <v>1753</v>
      </c>
      <c r="F318" s="6">
        <v>1620</v>
      </c>
      <c r="G318" s="1">
        <f t="shared" si="4"/>
        <v>0</v>
      </c>
      <c r="J318" s="3"/>
    </row>
    <row r="319" s="1" customFormat="1" ht="16.35" spans="1:10">
      <c r="A319" s="4" t="s">
        <v>966</v>
      </c>
      <c r="B319" s="5">
        <v>2250</v>
      </c>
      <c r="D319" s="3" t="s">
        <v>966</v>
      </c>
      <c r="E319" s="3" t="s">
        <v>971</v>
      </c>
      <c r="F319" s="6">
        <v>2250</v>
      </c>
      <c r="G319" s="1">
        <f t="shared" si="4"/>
        <v>0</v>
      </c>
      <c r="J319" s="3"/>
    </row>
    <row r="320" s="1" customFormat="1" ht="16.35" spans="1:10">
      <c r="A320" s="4" t="s">
        <v>566</v>
      </c>
      <c r="B320" s="5">
        <v>3051</v>
      </c>
      <c r="D320" s="3" t="s">
        <v>566</v>
      </c>
      <c r="E320" s="3" t="s">
        <v>571</v>
      </c>
      <c r="F320" s="6">
        <v>3051</v>
      </c>
      <c r="G320" s="1">
        <f t="shared" si="4"/>
        <v>0</v>
      </c>
      <c r="J320" s="3"/>
    </row>
    <row r="321" s="1" customFormat="1" ht="16.35" spans="1:10">
      <c r="A321" s="4" t="s">
        <v>7057</v>
      </c>
      <c r="B321" s="5">
        <v>1600</v>
      </c>
      <c r="D321" s="3" t="s">
        <v>7057</v>
      </c>
      <c r="E321" s="3" t="s">
        <v>7060</v>
      </c>
      <c r="F321" s="6">
        <v>1600</v>
      </c>
      <c r="G321" s="1">
        <f t="shared" si="4"/>
        <v>0</v>
      </c>
      <c r="J321" s="3"/>
    </row>
    <row r="322" s="1" customFormat="1" ht="16.35" spans="1:10">
      <c r="A322" s="4" t="s">
        <v>6494</v>
      </c>
      <c r="B322" s="5">
        <v>3000</v>
      </c>
      <c r="D322" s="3" t="s">
        <v>6494</v>
      </c>
      <c r="E322" s="3" t="s">
        <v>6498</v>
      </c>
      <c r="F322" s="6">
        <v>3000</v>
      </c>
      <c r="G322" s="1">
        <f t="shared" si="4"/>
        <v>0</v>
      </c>
      <c r="J322" s="3"/>
    </row>
    <row r="323" s="1" customFormat="1" ht="16.35" spans="1:10">
      <c r="A323" s="4" t="s">
        <v>3071</v>
      </c>
      <c r="B323" s="5">
        <v>1304</v>
      </c>
      <c r="D323" s="3" t="s">
        <v>3071</v>
      </c>
      <c r="E323" s="3" t="s">
        <v>3076</v>
      </c>
      <c r="F323" s="6">
        <v>1304</v>
      </c>
      <c r="G323" s="1">
        <f t="shared" ref="G323:G386" si="5">B323-F323</f>
        <v>0</v>
      </c>
      <c r="J323" s="3"/>
    </row>
    <row r="324" s="1" customFormat="1" ht="16.35" spans="1:10">
      <c r="A324" s="4" t="s">
        <v>1915</v>
      </c>
      <c r="B324" s="5">
        <v>1160</v>
      </c>
      <c r="D324" s="3" t="s">
        <v>1915</v>
      </c>
      <c r="E324" s="3" t="s">
        <v>1918</v>
      </c>
      <c r="F324" s="6">
        <v>1160</v>
      </c>
      <c r="G324" s="1">
        <f t="shared" si="5"/>
        <v>0</v>
      </c>
      <c r="J324" s="3"/>
    </row>
    <row r="325" s="1" customFormat="1" ht="16.35" spans="1:10">
      <c r="A325" s="4" t="s">
        <v>2151</v>
      </c>
      <c r="B325" s="5">
        <v>496</v>
      </c>
      <c r="D325" s="3" t="s">
        <v>2151</v>
      </c>
      <c r="E325" s="3" t="s">
        <v>2154</v>
      </c>
      <c r="F325" s="6">
        <v>496</v>
      </c>
      <c r="G325" s="1">
        <f t="shared" si="5"/>
        <v>0</v>
      </c>
      <c r="J325" s="3"/>
    </row>
    <row r="326" s="1" customFormat="1" ht="16.35" spans="1:10">
      <c r="A326" s="4" t="s">
        <v>2031</v>
      </c>
      <c r="B326" s="5">
        <v>450</v>
      </c>
      <c r="D326" s="3" t="s">
        <v>2031</v>
      </c>
      <c r="E326" s="3" t="s">
        <v>2034</v>
      </c>
      <c r="F326" s="6">
        <v>450</v>
      </c>
      <c r="G326" s="1">
        <f t="shared" si="5"/>
        <v>0</v>
      </c>
      <c r="J326" s="3"/>
    </row>
    <row r="327" s="1" customFormat="1" ht="16.35" spans="1:10">
      <c r="A327" s="4" t="s">
        <v>2846</v>
      </c>
      <c r="B327" s="5">
        <v>713</v>
      </c>
      <c r="D327" s="3" t="s">
        <v>2846</v>
      </c>
      <c r="E327" s="3" t="s">
        <v>2851</v>
      </c>
      <c r="F327" s="6">
        <v>713</v>
      </c>
      <c r="G327" s="1">
        <f t="shared" si="5"/>
        <v>0</v>
      </c>
      <c r="J327" s="3"/>
    </row>
    <row r="328" s="1" customFormat="1" ht="16.35" spans="1:10">
      <c r="A328" s="4" t="s">
        <v>3882</v>
      </c>
      <c r="B328" s="5">
        <v>860</v>
      </c>
      <c r="D328" s="3" t="s">
        <v>3882</v>
      </c>
      <c r="E328" s="3" t="s">
        <v>3885</v>
      </c>
      <c r="F328" s="6">
        <v>860</v>
      </c>
      <c r="G328" s="1">
        <f t="shared" si="5"/>
        <v>0</v>
      </c>
      <c r="J328" s="3"/>
    </row>
    <row r="329" s="1" customFormat="1" ht="16.35" spans="1:10">
      <c r="A329" s="4" t="s">
        <v>3601</v>
      </c>
      <c r="B329" s="5">
        <v>1312</v>
      </c>
      <c r="D329" s="3" t="s">
        <v>3601</v>
      </c>
      <c r="E329" s="3" t="s">
        <v>3603</v>
      </c>
      <c r="F329" s="6">
        <v>1312</v>
      </c>
      <c r="G329" s="1">
        <f t="shared" si="5"/>
        <v>0</v>
      </c>
      <c r="J329" s="3"/>
    </row>
    <row r="330" s="1" customFormat="1" ht="16.35" spans="1:10">
      <c r="A330" s="4" t="s">
        <v>1897</v>
      </c>
      <c r="B330" s="5">
        <v>656</v>
      </c>
      <c r="D330" s="3" t="s">
        <v>1897</v>
      </c>
      <c r="E330" s="3" t="s">
        <v>1901</v>
      </c>
      <c r="F330" s="6">
        <v>656</v>
      </c>
      <c r="G330" s="1">
        <f t="shared" si="5"/>
        <v>0</v>
      </c>
      <c r="J330" s="3"/>
    </row>
    <row r="331" s="1" customFormat="1" ht="16.35" spans="1:10">
      <c r="A331" s="4" t="s">
        <v>358</v>
      </c>
      <c r="B331" s="5">
        <v>280</v>
      </c>
      <c r="D331" s="3" t="s">
        <v>358</v>
      </c>
      <c r="E331" s="3" t="s">
        <v>359</v>
      </c>
      <c r="F331" s="6">
        <v>280</v>
      </c>
      <c r="G331" s="1">
        <f t="shared" si="5"/>
        <v>0</v>
      </c>
      <c r="J331" s="3"/>
    </row>
    <row r="332" s="1" customFormat="1" ht="16.35" spans="1:10">
      <c r="A332" s="4" t="s">
        <v>60</v>
      </c>
      <c r="B332" s="5">
        <v>175</v>
      </c>
      <c r="D332" s="3" t="s">
        <v>60</v>
      </c>
      <c r="E332" s="3" t="s">
        <v>64</v>
      </c>
      <c r="F332" s="6">
        <v>175</v>
      </c>
      <c r="G332" s="1">
        <f t="shared" si="5"/>
        <v>0</v>
      </c>
      <c r="J332" s="3"/>
    </row>
    <row r="333" s="1" customFormat="1" ht="16.35" spans="1:10">
      <c r="A333" s="4" t="s">
        <v>3302</v>
      </c>
      <c r="B333" s="5">
        <v>15088</v>
      </c>
      <c r="D333" s="3" t="s">
        <v>3302</v>
      </c>
      <c r="E333" s="3" t="s">
        <v>3306</v>
      </c>
      <c r="F333" s="6">
        <v>15088</v>
      </c>
      <c r="G333" s="1">
        <f t="shared" si="5"/>
        <v>0</v>
      </c>
      <c r="J333" s="3"/>
    </row>
    <row r="334" s="1" customFormat="1" ht="16.35" spans="1:10">
      <c r="A334" s="4" t="s">
        <v>2956</v>
      </c>
      <c r="B334" s="5">
        <v>708</v>
      </c>
      <c r="D334" s="3" t="s">
        <v>2956</v>
      </c>
      <c r="E334" s="3" t="s">
        <v>2959</v>
      </c>
      <c r="F334" s="6">
        <v>708</v>
      </c>
      <c r="G334" s="1">
        <f t="shared" si="5"/>
        <v>0</v>
      </c>
      <c r="J334" s="3"/>
    </row>
    <row r="335" s="1" customFormat="1" ht="16.35" spans="1:10">
      <c r="A335" s="4" t="s">
        <v>5140</v>
      </c>
      <c r="B335" s="5">
        <v>3790</v>
      </c>
      <c r="D335" s="3" t="s">
        <v>5140</v>
      </c>
      <c r="E335" s="3" t="s">
        <v>5143</v>
      </c>
      <c r="F335" s="6">
        <v>3790</v>
      </c>
      <c r="G335" s="1">
        <f t="shared" si="5"/>
        <v>0</v>
      </c>
      <c r="J335" s="3"/>
    </row>
    <row r="336" s="1" customFormat="1" ht="16.35" spans="1:10">
      <c r="A336" s="4" t="s">
        <v>8062</v>
      </c>
      <c r="B336" s="5">
        <v>1618</v>
      </c>
      <c r="D336" s="3" t="s">
        <v>8062</v>
      </c>
      <c r="E336" s="3" t="s">
        <v>8065</v>
      </c>
      <c r="F336" s="6">
        <v>1618</v>
      </c>
      <c r="G336" s="1">
        <f t="shared" si="5"/>
        <v>0</v>
      </c>
      <c r="J336" s="3"/>
    </row>
    <row r="337" s="1" customFormat="1" ht="16.35" spans="1:10">
      <c r="A337" s="4" t="s">
        <v>5732</v>
      </c>
      <c r="B337" s="5">
        <v>3656</v>
      </c>
      <c r="D337" s="3" t="s">
        <v>5732</v>
      </c>
      <c r="E337" s="3" t="s">
        <v>5736</v>
      </c>
      <c r="F337" s="6">
        <v>3656</v>
      </c>
      <c r="G337" s="1">
        <f t="shared" si="5"/>
        <v>0</v>
      </c>
      <c r="J337" s="3"/>
    </row>
    <row r="338" s="1" customFormat="1" ht="16.35" spans="1:10">
      <c r="A338" s="4" t="s">
        <v>650</v>
      </c>
      <c r="B338" s="5">
        <v>2798</v>
      </c>
      <c r="D338" s="3" t="s">
        <v>650</v>
      </c>
      <c r="E338" s="3" t="s">
        <v>654</v>
      </c>
      <c r="F338" s="6">
        <v>2798</v>
      </c>
      <c r="G338" s="1">
        <f t="shared" si="5"/>
        <v>0</v>
      </c>
      <c r="J338" s="3"/>
    </row>
    <row r="339" s="1" customFormat="1" ht="16.35" spans="1:10">
      <c r="A339" s="4" t="s">
        <v>8022</v>
      </c>
      <c r="B339" s="5">
        <v>8821</v>
      </c>
      <c r="D339" s="3" t="s">
        <v>8022</v>
      </c>
      <c r="E339" s="3" t="s">
        <v>8026</v>
      </c>
      <c r="F339" s="6">
        <v>8821</v>
      </c>
      <c r="G339" s="1">
        <f t="shared" si="5"/>
        <v>0</v>
      </c>
      <c r="J339" s="3"/>
    </row>
    <row r="340" s="1" customFormat="1" ht="16.35" spans="1:10">
      <c r="A340" s="4" t="s">
        <v>7626</v>
      </c>
      <c r="B340" s="5">
        <v>774</v>
      </c>
      <c r="D340" s="3" t="s">
        <v>7626</v>
      </c>
      <c r="E340" s="3" t="s">
        <v>7629</v>
      </c>
      <c r="F340" s="6">
        <v>774</v>
      </c>
      <c r="G340" s="1">
        <f t="shared" si="5"/>
        <v>0</v>
      </c>
      <c r="J340" s="3"/>
    </row>
    <row r="341" s="1" customFormat="1" ht="16.35" spans="1:10">
      <c r="A341" s="4" t="s">
        <v>301</v>
      </c>
      <c r="B341" s="5">
        <v>602</v>
      </c>
      <c r="D341" s="3" t="s">
        <v>301</v>
      </c>
      <c r="E341" s="3" t="s">
        <v>305</v>
      </c>
      <c r="F341" s="6">
        <v>602</v>
      </c>
      <c r="G341" s="1">
        <f t="shared" si="5"/>
        <v>0</v>
      </c>
      <c r="J341" s="3"/>
    </row>
    <row r="342" s="1" customFormat="1" ht="16.35" spans="1:10">
      <c r="A342" s="4" t="s">
        <v>2977</v>
      </c>
      <c r="B342" s="5">
        <v>3923</v>
      </c>
      <c r="D342" s="3" t="s">
        <v>2977</v>
      </c>
      <c r="E342" s="3" t="s">
        <v>2981</v>
      </c>
      <c r="F342" s="6">
        <v>3923</v>
      </c>
      <c r="G342" s="1">
        <f t="shared" si="5"/>
        <v>0</v>
      </c>
      <c r="J342" s="3"/>
    </row>
    <row r="343" s="1" customFormat="1" ht="16.35" spans="1:10">
      <c r="A343" s="4" t="s">
        <v>1112</v>
      </c>
      <c r="B343" s="5">
        <v>353</v>
      </c>
      <c r="D343" s="3" t="s">
        <v>1112</v>
      </c>
      <c r="E343" s="3" t="s">
        <v>1116</v>
      </c>
      <c r="F343" s="6">
        <v>353</v>
      </c>
      <c r="G343" s="1">
        <f t="shared" si="5"/>
        <v>0</v>
      </c>
      <c r="J343" s="3"/>
    </row>
    <row r="344" s="1" customFormat="1" ht="16.35" spans="1:10">
      <c r="A344" s="4" t="s">
        <v>4300</v>
      </c>
      <c r="B344" s="5">
        <v>5456</v>
      </c>
      <c r="D344" s="3" t="s">
        <v>4300</v>
      </c>
      <c r="E344" s="3" t="s">
        <v>4305</v>
      </c>
      <c r="F344" s="6">
        <v>5456</v>
      </c>
      <c r="G344" s="1">
        <f t="shared" si="5"/>
        <v>0</v>
      </c>
      <c r="J344" s="3"/>
    </row>
    <row r="345" s="1" customFormat="1" ht="16.35" spans="1:10">
      <c r="A345" s="4" t="s">
        <v>115</v>
      </c>
      <c r="B345" s="5">
        <v>39459</v>
      </c>
      <c r="D345" s="3" t="s">
        <v>115</v>
      </c>
      <c r="E345" s="3" t="s">
        <v>120</v>
      </c>
      <c r="F345" s="6">
        <v>39459</v>
      </c>
      <c r="G345" s="1">
        <f t="shared" si="5"/>
        <v>0</v>
      </c>
      <c r="J345" s="3"/>
    </row>
    <row r="346" s="1" customFormat="1" ht="16.35" spans="1:10">
      <c r="A346" s="4" t="s">
        <v>6287</v>
      </c>
      <c r="B346" s="5">
        <v>2492</v>
      </c>
      <c r="D346" s="3" t="s">
        <v>6287</v>
      </c>
      <c r="E346" s="3" t="s">
        <v>6292</v>
      </c>
      <c r="F346" s="6">
        <v>2492</v>
      </c>
      <c r="G346" s="1">
        <f t="shared" si="5"/>
        <v>0</v>
      </c>
      <c r="J346" s="3"/>
    </row>
    <row r="347" s="1" customFormat="1" ht="16.35" spans="1:10">
      <c r="A347" s="4" t="s">
        <v>3759</v>
      </c>
      <c r="B347" s="5">
        <v>3116</v>
      </c>
      <c r="D347" s="3" t="s">
        <v>3759</v>
      </c>
      <c r="E347" s="3" t="s">
        <v>3764</v>
      </c>
      <c r="F347" s="6">
        <v>3116</v>
      </c>
      <c r="G347" s="1">
        <f t="shared" si="5"/>
        <v>0</v>
      </c>
      <c r="J347" s="3"/>
    </row>
    <row r="348" s="1" customFormat="1" ht="16.35" spans="1:10">
      <c r="A348" s="4" t="s">
        <v>3396</v>
      </c>
      <c r="B348" s="5">
        <v>3892</v>
      </c>
      <c r="D348" s="3" t="s">
        <v>3396</v>
      </c>
      <c r="E348" s="3" t="s">
        <v>3399</v>
      </c>
      <c r="F348" s="6">
        <v>3892</v>
      </c>
      <c r="G348" s="1">
        <f t="shared" si="5"/>
        <v>0</v>
      </c>
      <c r="J348" s="3"/>
    </row>
    <row r="349" s="1" customFormat="1" ht="16.35" spans="1:10">
      <c r="A349" s="4" t="s">
        <v>6130</v>
      </c>
      <c r="B349" s="5">
        <v>7072</v>
      </c>
      <c r="D349" s="3" t="s">
        <v>6130</v>
      </c>
      <c r="E349" s="3" t="s">
        <v>6133</v>
      </c>
      <c r="F349" s="6">
        <v>7072</v>
      </c>
      <c r="G349" s="1">
        <f t="shared" si="5"/>
        <v>0</v>
      </c>
      <c r="J349" s="3"/>
    </row>
    <row r="350" s="1" customFormat="1" ht="16.35" spans="1:10">
      <c r="A350" s="4" t="s">
        <v>5179</v>
      </c>
      <c r="B350" s="5">
        <v>2728</v>
      </c>
      <c r="D350" s="3" t="s">
        <v>5179</v>
      </c>
      <c r="E350" s="3" t="s">
        <v>5182</v>
      </c>
      <c r="F350" s="6">
        <v>2728</v>
      </c>
      <c r="G350" s="1">
        <f t="shared" si="5"/>
        <v>0</v>
      </c>
      <c r="J350" s="3"/>
    </row>
    <row r="351" s="1" customFormat="1" ht="16.35" spans="1:10">
      <c r="A351" s="4" t="s">
        <v>2923</v>
      </c>
      <c r="B351" s="5">
        <v>672</v>
      </c>
      <c r="D351" s="3" t="s">
        <v>2923</v>
      </c>
      <c r="E351" s="3" t="s">
        <v>2928</v>
      </c>
      <c r="F351" s="6">
        <v>672</v>
      </c>
      <c r="G351" s="1">
        <f t="shared" si="5"/>
        <v>0</v>
      </c>
      <c r="J351" s="3"/>
    </row>
    <row r="352" s="1" customFormat="1" ht="16.35" spans="1:10">
      <c r="A352" s="4" t="s">
        <v>167</v>
      </c>
      <c r="B352" s="5">
        <v>5988</v>
      </c>
      <c r="D352" s="3" t="s">
        <v>167</v>
      </c>
      <c r="E352" s="3" t="s">
        <v>172</v>
      </c>
      <c r="F352" s="6">
        <v>5988</v>
      </c>
      <c r="G352" s="1">
        <f t="shared" si="5"/>
        <v>0</v>
      </c>
      <c r="J352" s="3"/>
    </row>
    <row r="353" s="1" customFormat="1" ht="16.35" spans="1:10">
      <c r="A353" s="4" t="s">
        <v>2273</v>
      </c>
      <c r="B353" s="5">
        <v>10008</v>
      </c>
      <c r="D353" s="3" t="s">
        <v>2273</v>
      </c>
      <c r="E353" s="3" t="s">
        <v>2277</v>
      </c>
      <c r="F353" s="6">
        <v>10008</v>
      </c>
      <c r="G353" s="1">
        <f t="shared" si="5"/>
        <v>0</v>
      </c>
      <c r="J353" s="3"/>
    </row>
    <row r="354" s="1" customFormat="1" ht="16.35" spans="1:10">
      <c r="A354" s="4" t="s">
        <v>7863</v>
      </c>
      <c r="B354" s="5">
        <v>12414</v>
      </c>
      <c r="D354" s="3" t="s">
        <v>7863</v>
      </c>
      <c r="E354" s="3" t="s">
        <v>7866</v>
      </c>
      <c r="F354" s="6">
        <v>12414</v>
      </c>
      <c r="G354" s="1">
        <f t="shared" si="5"/>
        <v>0</v>
      </c>
      <c r="J354" s="3"/>
    </row>
    <row r="355" s="1" customFormat="1" ht="16.35" spans="1:10">
      <c r="A355" s="4" t="s">
        <v>7322</v>
      </c>
      <c r="B355" s="5">
        <v>598</v>
      </c>
      <c r="D355" s="3" t="s">
        <v>7322</v>
      </c>
      <c r="E355" s="3" t="s">
        <v>7325</v>
      </c>
      <c r="F355" s="6">
        <v>598</v>
      </c>
      <c r="G355" s="1">
        <f t="shared" si="5"/>
        <v>0</v>
      </c>
      <c r="J355" s="3"/>
    </row>
    <row r="356" s="1" customFormat="1" ht="16.35" spans="1:10">
      <c r="A356" s="4" t="s">
        <v>3416</v>
      </c>
      <c r="B356" s="5">
        <v>500</v>
      </c>
      <c r="D356" s="3" t="s">
        <v>3416</v>
      </c>
      <c r="E356" s="3" t="s">
        <v>3419</v>
      </c>
      <c r="F356" s="6">
        <v>500</v>
      </c>
      <c r="G356" s="1">
        <f t="shared" si="5"/>
        <v>0</v>
      </c>
      <c r="J356" s="3"/>
    </row>
    <row r="357" s="1" customFormat="1" ht="16.35" spans="1:10">
      <c r="A357" s="4" t="s">
        <v>2326</v>
      </c>
      <c r="B357" s="5">
        <v>630</v>
      </c>
      <c r="D357" s="3" t="s">
        <v>2326</v>
      </c>
      <c r="E357" s="3" t="s">
        <v>2329</v>
      </c>
      <c r="F357" s="6">
        <v>630</v>
      </c>
      <c r="G357" s="1">
        <f t="shared" si="5"/>
        <v>0</v>
      </c>
      <c r="J357" s="3"/>
    </row>
    <row r="358" s="1" customFormat="1" ht="16.35" spans="1:10">
      <c r="A358" s="4" t="s">
        <v>8183</v>
      </c>
      <c r="B358" s="5">
        <v>1180</v>
      </c>
      <c r="D358" s="3" t="s">
        <v>8183</v>
      </c>
      <c r="E358" s="3" t="s">
        <v>8186</v>
      </c>
      <c r="F358" s="6">
        <v>1180</v>
      </c>
      <c r="G358" s="1">
        <f t="shared" si="5"/>
        <v>0</v>
      </c>
      <c r="J358" s="3"/>
    </row>
    <row r="359" s="1" customFormat="1" ht="16.35" spans="1:10">
      <c r="A359" s="4" t="s">
        <v>5543</v>
      </c>
      <c r="B359" s="5">
        <v>833</v>
      </c>
      <c r="D359" s="3" t="s">
        <v>5543</v>
      </c>
      <c r="E359" s="3" t="s">
        <v>5546</v>
      </c>
      <c r="F359" s="6">
        <v>833</v>
      </c>
      <c r="G359" s="1">
        <f t="shared" si="5"/>
        <v>0</v>
      </c>
      <c r="J359" s="3"/>
    </row>
    <row r="360" s="1" customFormat="1" ht="16.35" spans="1:10">
      <c r="A360" s="4" t="s">
        <v>8187</v>
      </c>
      <c r="B360" s="5">
        <v>1180</v>
      </c>
      <c r="D360" s="3" t="s">
        <v>8187</v>
      </c>
      <c r="E360" s="3" t="s">
        <v>8190</v>
      </c>
      <c r="F360" s="6">
        <v>1180</v>
      </c>
      <c r="G360" s="1">
        <f t="shared" si="5"/>
        <v>0</v>
      </c>
      <c r="J360" s="3"/>
    </row>
    <row r="361" s="1" customFormat="1" ht="16.35" spans="1:10">
      <c r="A361" s="4" t="s">
        <v>3160</v>
      </c>
      <c r="B361" s="5">
        <v>3400</v>
      </c>
      <c r="D361" s="3" t="s">
        <v>3160</v>
      </c>
      <c r="E361" s="3" t="s">
        <v>3164</v>
      </c>
      <c r="F361" s="6">
        <v>3400</v>
      </c>
      <c r="G361" s="1">
        <f t="shared" si="5"/>
        <v>0</v>
      </c>
      <c r="J361" s="3"/>
    </row>
    <row r="362" s="1" customFormat="1" ht="16.35" spans="1:10">
      <c r="A362" s="4" t="s">
        <v>8225</v>
      </c>
      <c r="B362" s="5">
        <v>1713</v>
      </c>
      <c r="D362" s="3" t="s">
        <v>8225</v>
      </c>
      <c r="E362" s="3" t="s">
        <v>9254</v>
      </c>
      <c r="F362" s="6">
        <v>1713</v>
      </c>
      <c r="G362" s="1">
        <f t="shared" si="5"/>
        <v>0</v>
      </c>
      <c r="J362" s="3"/>
    </row>
    <row r="363" s="1" customFormat="1" ht="16.35" spans="1:10">
      <c r="A363" s="4" t="s">
        <v>1942</v>
      </c>
      <c r="B363" s="5">
        <v>1500</v>
      </c>
      <c r="D363" s="3" t="s">
        <v>1942</v>
      </c>
      <c r="E363" s="3" t="s">
        <v>1945</v>
      </c>
      <c r="F363" s="6">
        <v>1500</v>
      </c>
      <c r="G363" s="1">
        <f t="shared" si="5"/>
        <v>0</v>
      </c>
      <c r="J363" s="3"/>
    </row>
    <row r="364" s="1" customFormat="1" ht="16.35" spans="1:10">
      <c r="A364" s="4" t="s">
        <v>7778</v>
      </c>
      <c r="B364" s="5">
        <v>1180</v>
      </c>
      <c r="D364" s="3" t="s">
        <v>7778</v>
      </c>
      <c r="E364" s="3" t="s">
        <v>7781</v>
      </c>
      <c r="F364" s="6">
        <v>1180</v>
      </c>
      <c r="G364" s="1">
        <f t="shared" si="5"/>
        <v>0</v>
      </c>
      <c r="J364" s="3"/>
    </row>
    <row r="365" s="1" customFormat="1" ht="16.35" spans="1:10">
      <c r="A365" s="4" t="s">
        <v>1480</v>
      </c>
      <c r="B365" s="5">
        <v>731</v>
      </c>
      <c r="D365" s="3" t="s">
        <v>1480</v>
      </c>
      <c r="E365" s="3" t="s">
        <v>9268</v>
      </c>
      <c r="F365" s="6">
        <v>731</v>
      </c>
      <c r="G365" s="1">
        <f t="shared" si="5"/>
        <v>0</v>
      </c>
      <c r="J365" s="3"/>
    </row>
    <row r="366" s="1" customFormat="1" ht="16.35" spans="1:10">
      <c r="A366" s="4" t="s">
        <v>4208</v>
      </c>
      <c r="B366" s="5">
        <v>2050</v>
      </c>
      <c r="D366" s="3" t="s">
        <v>4208</v>
      </c>
      <c r="E366" s="3" t="s">
        <v>4211</v>
      </c>
      <c r="F366" s="6">
        <v>2050</v>
      </c>
      <c r="G366" s="1">
        <f t="shared" si="5"/>
        <v>0</v>
      </c>
      <c r="J366" s="3"/>
    </row>
    <row r="367" s="1" customFormat="1" ht="16.35" spans="1:10">
      <c r="A367" s="4" t="s">
        <v>2730</v>
      </c>
      <c r="B367" s="5">
        <v>3595</v>
      </c>
      <c r="D367" s="3" t="s">
        <v>2730</v>
      </c>
      <c r="E367" s="3" t="s">
        <v>2733</v>
      </c>
      <c r="F367" s="6">
        <v>3595</v>
      </c>
      <c r="G367" s="1">
        <f t="shared" si="5"/>
        <v>0</v>
      </c>
      <c r="J367" s="3"/>
    </row>
    <row r="368" s="1" customFormat="1" ht="16.35" spans="1:10">
      <c r="A368" s="4" t="s">
        <v>2146</v>
      </c>
      <c r="B368" s="5">
        <v>1446</v>
      </c>
      <c r="D368" s="3" t="s">
        <v>2146</v>
      </c>
      <c r="E368" s="3" t="s">
        <v>2150</v>
      </c>
      <c r="F368" s="6">
        <v>1446</v>
      </c>
      <c r="G368" s="1">
        <f t="shared" si="5"/>
        <v>0</v>
      </c>
      <c r="J368" s="3"/>
    </row>
    <row r="369" s="1" customFormat="1" ht="16.35" spans="1:10">
      <c r="A369" s="4" t="s">
        <v>2596</v>
      </c>
      <c r="B369" s="5">
        <v>18625</v>
      </c>
      <c r="D369" s="3" t="s">
        <v>2596</v>
      </c>
      <c r="E369" s="3" t="s">
        <v>2601</v>
      </c>
      <c r="F369" s="6">
        <v>18625</v>
      </c>
      <c r="G369" s="1">
        <f t="shared" si="5"/>
        <v>0</v>
      </c>
      <c r="J369" s="3"/>
    </row>
    <row r="370" s="1" customFormat="1" ht="16.35" spans="1:10">
      <c r="A370" s="4" t="s">
        <v>6762</v>
      </c>
      <c r="B370" s="5">
        <v>2776</v>
      </c>
      <c r="D370" s="3" t="s">
        <v>6762</v>
      </c>
      <c r="E370" s="3" t="s">
        <v>6766</v>
      </c>
      <c r="F370" s="6">
        <v>2776</v>
      </c>
      <c r="G370" s="1">
        <f t="shared" si="5"/>
        <v>0</v>
      </c>
      <c r="J370" s="3"/>
    </row>
    <row r="371" s="1" customFormat="1" ht="16.35" spans="1:10">
      <c r="A371" s="4" t="s">
        <v>4105</v>
      </c>
      <c r="B371" s="5">
        <v>1098</v>
      </c>
      <c r="D371" s="3" t="s">
        <v>4105</v>
      </c>
      <c r="E371" s="3" t="s">
        <v>4110</v>
      </c>
      <c r="F371" s="6">
        <v>1098</v>
      </c>
      <c r="G371" s="1">
        <f t="shared" si="5"/>
        <v>0</v>
      </c>
      <c r="J371" s="3"/>
    </row>
    <row r="372" s="1" customFormat="1" ht="16.35" spans="1:10">
      <c r="A372" s="4" t="s">
        <v>6475</v>
      </c>
      <c r="B372" s="5">
        <v>513</v>
      </c>
      <c r="D372" s="3" t="s">
        <v>6475</v>
      </c>
      <c r="E372" s="3" t="s">
        <v>6478</v>
      </c>
      <c r="F372" s="6">
        <v>513</v>
      </c>
      <c r="G372" s="1">
        <f t="shared" si="5"/>
        <v>0</v>
      </c>
      <c r="J372" s="3"/>
    </row>
    <row r="373" s="1" customFormat="1" ht="16.35" spans="1:10">
      <c r="A373" s="4" t="s">
        <v>1167</v>
      </c>
      <c r="B373" s="5">
        <v>930</v>
      </c>
      <c r="D373" s="3" t="s">
        <v>1167</v>
      </c>
      <c r="E373" s="3" t="s">
        <v>1171</v>
      </c>
      <c r="F373" s="6">
        <v>930</v>
      </c>
      <c r="G373" s="1">
        <f t="shared" si="5"/>
        <v>0</v>
      </c>
      <c r="J373" s="3"/>
    </row>
    <row r="374" s="1" customFormat="1" ht="16.35" spans="1:10">
      <c r="A374" s="4" t="s">
        <v>8141</v>
      </c>
      <c r="B374" s="5">
        <v>1248</v>
      </c>
      <c r="D374" s="3" t="s">
        <v>8141</v>
      </c>
      <c r="E374" s="3" t="s">
        <v>8144</v>
      </c>
      <c r="F374" s="6">
        <v>1248</v>
      </c>
      <c r="G374" s="1">
        <f t="shared" si="5"/>
        <v>0</v>
      </c>
      <c r="J374" s="3"/>
    </row>
    <row r="375" s="1" customFormat="1" ht="16.35" spans="1:10">
      <c r="A375" s="4" t="s">
        <v>2402</v>
      </c>
      <c r="B375" s="5">
        <v>771</v>
      </c>
      <c r="D375" s="3" t="s">
        <v>2402</v>
      </c>
      <c r="E375" s="3" t="s">
        <v>2407</v>
      </c>
      <c r="F375" s="6">
        <v>771</v>
      </c>
      <c r="G375" s="1">
        <f t="shared" si="5"/>
        <v>0</v>
      </c>
      <c r="J375" s="3"/>
    </row>
    <row r="376" s="1" customFormat="1" ht="16.35" spans="1:10">
      <c r="A376" s="4" t="s">
        <v>6697</v>
      </c>
      <c r="B376" s="5">
        <v>809</v>
      </c>
      <c r="D376" s="3" t="s">
        <v>6697</v>
      </c>
      <c r="E376" s="3" t="s">
        <v>6700</v>
      </c>
      <c r="F376" s="6">
        <v>809</v>
      </c>
      <c r="G376" s="1">
        <f t="shared" si="5"/>
        <v>0</v>
      </c>
      <c r="J376" s="3"/>
    </row>
    <row r="377" s="1" customFormat="1" ht="16.35" spans="1:10">
      <c r="A377" s="4" t="s">
        <v>5913</v>
      </c>
      <c r="B377" s="5">
        <v>628</v>
      </c>
      <c r="D377" s="3" t="s">
        <v>5913</v>
      </c>
      <c r="E377" s="3" t="s">
        <v>5917</v>
      </c>
      <c r="F377" s="6">
        <v>628</v>
      </c>
      <c r="G377" s="1">
        <f t="shared" si="5"/>
        <v>0</v>
      </c>
      <c r="J377" s="3"/>
    </row>
    <row r="378" s="1" customFormat="1" ht="16.35" spans="1:10">
      <c r="A378" s="4" t="s">
        <v>1414</v>
      </c>
      <c r="B378" s="5">
        <v>2760</v>
      </c>
      <c r="D378" s="3" t="s">
        <v>1414</v>
      </c>
      <c r="E378" s="3" t="s">
        <v>1417</v>
      </c>
      <c r="F378" s="6">
        <v>2760</v>
      </c>
      <c r="G378" s="1">
        <f t="shared" si="5"/>
        <v>0</v>
      </c>
      <c r="J378" s="3"/>
    </row>
    <row r="379" s="1" customFormat="1" ht="16.35" spans="1:10">
      <c r="A379" s="4" t="s">
        <v>3323</v>
      </c>
      <c r="B379" s="5">
        <v>3030</v>
      </c>
      <c r="D379" s="3" t="s">
        <v>3323</v>
      </c>
      <c r="E379" s="3" t="s">
        <v>3327</v>
      </c>
      <c r="F379" s="6">
        <v>3030</v>
      </c>
      <c r="G379" s="1">
        <f t="shared" si="5"/>
        <v>0</v>
      </c>
      <c r="J379" s="3"/>
    </row>
    <row r="380" s="1" customFormat="1" ht="16.35" spans="1:10">
      <c r="A380" s="4" t="s">
        <v>1283</v>
      </c>
      <c r="B380" s="5">
        <v>2250</v>
      </c>
      <c r="D380" s="3" t="s">
        <v>1283</v>
      </c>
      <c r="E380" s="3" t="s">
        <v>1287</v>
      </c>
      <c r="F380" s="6">
        <v>2250</v>
      </c>
      <c r="G380" s="1">
        <f t="shared" si="5"/>
        <v>0</v>
      </c>
      <c r="J380" s="3"/>
    </row>
    <row r="381" s="1" customFormat="1" ht="16.35" spans="1:10">
      <c r="A381" s="4" t="s">
        <v>533</v>
      </c>
      <c r="B381" s="5">
        <v>942</v>
      </c>
      <c r="D381" s="3" t="s">
        <v>533</v>
      </c>
      <c r="E381" s="3" t="s">
        <v>538</v>
      </c>
      <c r="F381" s="6">
        <v>942</v>
      </c>
      <c r="G381" s="1">
        <f t="shared" si="5"/>
        <v>0</v>
      </c>
      <c r="J381" s="3"/>
    </row>
    <row r="382" s="1" customFormat="1" ht="16.35" spans="1:10">
      <c r="A382" s="4" t="s">
        <v>444</v>
      </c>
      <c r="B382" s="5">
        <v>931</v>
      </c>
      <c r="D382" s="3" t="s">
        <v>444</v>
      </c>
      <c r="E382" s="3" t="s">
        <v>449</v>
      </c>
      <c r="F382" s="6">
        <v>931</v>
      </c>
      <c r="G382" s="1">
        <f t="shared" si="5"/>
        <v>0</v>
      </c>
      <c r="J382" s="3"/>
    </row>
    <row r="383" s="1" customFormat="1" ht="16.35" spans="1:10">
      <c r="A383" s="4" t="s">
        <v>989</v>
      </c>
      <c r="B383" s="5">
        <v>1436</v>
      </c>
      <c r="D383" s="3" t="s">
        <v>989</v>
      </c>
      <c r="E383" s="3" t="s">
        <v>994</v>
      </c>
      <c r="F383" s="6">
        <v>1436</v>
      </c>
      <c r="G383" s="1">
        <f t="shared" si="5"/>
        <v>0</v>
      </c>
      <c r="J383" s="3"/>
    </row>
    <row r="384" s="1" customFormat="1" ht="16.35" spans="1:10">
      <c r="A384" s="4" t="s">
        <v>6740</v>
      </c>
      <c r="B384" s="5">
        <v>1600</v>
      </c>
      <c r="D384" s="3" t="s">
        <v>6740</v>
      </c>
      <c r="E384" s="3" t="s">
        <v>6743</v>
      </c>
      <c r="F384" s="6">
        <v>1600</v>
      </c>
      <c r="G384" s="1">
        <f t="shared" si="5"/>
        <v>0</v>
      </c>
      <c r="J384" s="3"/>
    </row>
    <row r="385" s="1" customFormat="1" ht="16.35" spans="1:10">
      <c r="A385" s="4" t="s">
        <v>2010</v>
      </c>
      <c r="B385" s="5">
        <v>1926</v>
      </c>
      <c r="D385" s="3" t="s">
        <v>2010</v>
      </c>
      <c r="E385" s="3" t="s">
        <v>2015</v>
      </c>
      <c r="F385" s="6">
        <v>1926</v>
      </c>
      <c r="G385" s="1">
        <f t="shared" si="5"/>
        <v>0</v>
      </c>
      <c r="J385" s="3"/>
    </row>
    <row r="386" s="1" customFormat="1" ht="16.35" spans="1:10">
      <c r="A386" s="4" t="s">
        <v>1355</v>
      </c>
      <c r="B386" s="5">
        <v>11800</v>
      </c>
      <c r="D386" s="3" t="s">
        <v>1355</v>
      </c>
      <c r="E386" s="3" t="s">
        <v>1360</v>
      </c>
      <c r="F386" s="6">
        <v>11800</v>
      </c>
      <c r="G386" s="1">
        <f t="shared" si="5"/>
        <v>0</v>
      </c>
      <c r="J386" s="3"/>
    </row>
    <row r="387" s="1" customFormat="1" ht="16.35" spans="1:10">
      <c r="A387" s="4" t="s">
        <v>4916</v>
      </c>
      <c r="B387" s="5">
        <v>13560</v>
      </c>
      <c r="D387" s="3" t="s">
        <v>4916</v>
      </c>
      <c r="E387" s="3" t="s">
        <v>4919</v>
      </c>
      <c r="F387" s="6">
        <v>13560</v>
      </c>
      <c r="G387" s="1">
        <f t="shared" ref="G387:G450" si="6">B387-F387</f>
        <v>0</v>
      </c>
      <c r="J387" s="3"/>
    </row>
    <row r="388" s="1" customFormat="1" ht="16.35" spans="1:10">
      <c r="A388" s="4" t="s">
        <v>1487</v>
      </c>
      <c r="B388" s="5">
        <v>920</v>
      </c>
      <c r="D388" s="3" t="s">
        <v>1487</v>
      </c>
      <c r="E388" s="3" t="s">
        <v>1492</v>
      </c>
      <c r="F388" s="6">
        <v>276</v>
      </c>
      <c r="G388" s="1">
        <f t="shared" si="6"/>
        <v>644</v>
      </c>
      <c r="J388" s="3"/>
    </row>
    <row r="389" s="1" customFormat="1" ht="16.35" spans="1:10">
      <c r="A389" s="4" t="s">
        <v>1487</v>
      </c>
      <c r="B389" s="5">
        <v>-644</v>
      </c>
      <c r="D389" s="3"/>
      <c r="E389" s="3"/>
      <c r="F389" s="6"/>
      <c r="G389" s="1">
        <f t="shared" si="6"/>
        <v>-644</v>
      </c>
      <c r="J389" s="3"/>
    </row>
    <row r="390" s="1" customFormat="1" ht="16.35" spans="1:10">
      <c r="A390" s="4" t="s">
        <v>7971</v>
      </c>
      <c r="B390" s="5">
        <v>876</v>
      </c>
      <c r="D390" s="3" t="s">
        <v>7971</v>
      </c>
      <c r="E390" s="3" t="s">
        <v>7975</v>
      </c>
      <c r="F390" s="6">
        <v>876</v>
      </c>
      <c r="G390" s="1">
        <f t="shared" si="6"/>
        <v>0</v>
      </c>
      <c r="J390" s="3"/>
    </row>
    <row r="391" s="1" customFormat="1" ht="16.35" spans="1:10">
      <c r="A391" s="4" t="s">
        <v>6814</v>
      </c>
      <c r="B391" s="5">
        <v>2000</v>
      </c>
      <c r="D391" s="3" t="s">
        <v>6814</v>
      </c>
      <c r="E391" s="3" t="s">
        <v>6817</v>
      </c>
      <c r="F391" s="6">
        <v>2000</v>
      </c>
      <c r="G391" s="1">
        <f t="shared" si="6"/>
        <v>0</v>
      </c>
      <c r="J391" s="3"/>
    </row>
    <row r="392" s="1" customFormat="1" ht="16.35" spans="1:10">
      <c r="A392" s="4" t="s">
        <v>3987</v>
      </c>
      <c r="B392" s="5">
        <v>427</v>
      </c>
      <c r="D392" s="3" t="s">
        <v>3987</v>
      </c>
      <c r="E392" s="3" t="s">
        <v>3992</v>
      </c>
      <c r="F392" s="6">
        <v>427</v>
      </c>
      <c r="G392" s="1">
        <f t="shared" si="6"/>
        <v>0</v>
      </c>
      <c r="J392" s="3"/>
    </row>
    <row r="393" s="1" customFormat="1" ht="16.35" spans="1:10">
      <c r="A393" s="4" t="s">
        <v>1741</v>
      </c>
      <c r="B393" s="5">
        <v>1692</v>
      </c>
      <c r="D393" s="3" t="s">
        <v>1741</v>
      </c>
      <c r="E393" s="3" t="s">
        <v>1745</v>
      </c>
      <c r="F393" s="6">
        <v>1692</v>
      </c>
      <c r="G393" s="1">
        <f t="shared" si="6"/>
        <v>0</v>
      </c>
      <c r="J393" s="3"/>
    </row>
    <row r="394" s="1" customFormat="1" ht="16.35" spans="1:10">
      <c r="A394" s="4" t="s">
        <v>3169</v>
      </c>
      <c r="B394" s="5">
        <v>4560</v>
      </c>
      <c r="D394" s="3" t="s">
        <v>3169</v>
      </c>
      <c r="E394" s="3" t="s">
        <v>3172</v>
      </c>
      <c r="F394" s="6">
        <v>4560</v>
      </c>
      <c r="G394" s="1">
        <f t="shared" si="6"/>
        <v>0</v>
      </c>
      <c r="J394" s="3"/>
    </row>
    <row r="395" s="1" customFormat="1" ht="16.35" spans="1:10">
      <c r="A395" s="4" t="s">
        <v>3307</v>
      </c>
      <c r="B395" s="5">
        <v>1030</v>
      </c>
      <c r="D395" s="3" t="s">
        <v>3307</v>
      </c>
      <c r="E395" s="3" t="s">
        <v>3312</v>
      </c>
      <c r="F395" s="6">
        <v>1030</v>
      </c>
      <c r="G395" s="1">
        <f t="shared" si="6"/>
        <v>0</v>
      </c>
      <c r="J395" s="3"/>
    </row>
    <row r="396" s="1" customFormat="1" ht="16.35" spans="1:10">
      <c r="A396" s="4" t="s">
        <v>807</v>
      </c>
      <c r="B396" s="5">
        <v>1350</v>
      </c>
      <c r="D396" s="3" t="s">
        <v>807</v>
      </c>
      <c r="E396" s="3" t="s">
        <v>812</v>
      </c>
      <c r="F396" s="6">
        <v>1350</v>
      </c>
      <c r="G396" s="1">
        <f t="shared" si="6"/>
        <v>0</v>
      </c>
      <c r="J396" s="3"/>
    </row>
    <row r="397" s="1" customFormat="1" ht="16.35" spans="1:10">
      <c r="A397" s="4" t="s">
        <v>7389</v>
      </c>
      <c r="B397" s="5">
        <v>624</v>
      </c>
      <c r="D397" s="3" t="s">
        <v>7389</v>
      </c>
      <c r="E397" s="3" t="s">
        <v>7392</v>
      </c>
      <c r="F397" s="6">
        <v>624</v>
      </c>
      <c r="G397" s="1">
        <f t="shared" si="6"/>
        <v>0</v>
      </c>
      <c r="J397" s="3"/>
    </row>
    <row r="398" s="1" customFormat="1" ht="16.35" spans="1:10">
      <c r="A398" s="4" t="s">
        <v>1161</v>
      </c>
      <c r="B398" s="5">
        <v>1020</v>
      </c>
      <c r="D398" s="3" t="s">
        <v>1161</v>
      </c>
      <c r="E398" s="3" t="s">
        <v>1166</v>
      </c>
      <c r="F398" s="6">
        <v>1020</v>
      </c>
      <c r="G398" s="1">
        <f t="shared" si="6"/>
        <v>0</v>
      </c>
      <c r="J398" s="3"/>
    </row>
    <row r="399" s="1" customFormat="1" ht="16.35" spans="1:10">
      <c r="A399" s="4" t="s">
        <v>7104</v>
      </c>
      <c r="B399" s="5">
        <v>13674</v>
      </c>
      <c r="D399" s="3" t="s">
        <v>7104</v>
      </c>
      <c r="E399" s="3" t="s">
        <v>7107</v>
      </c>
      <c r="F399" s="6">
        <v>13674</v>
      </c>
      <c r="G399" s="1">
        <f t="shared" si="6"/>
        <v>0</v>
      </c>
      <c r="J399" s="3"/>
    </row>
    <row r="400" s="1" customFormat="1" ht="16.35" spans="1:10">
      <c r="A400" s="4" t="s">
        <v>995</v>
      </c>
      <c r="B400" s="5">
        <v>711</v>
      </c>
      <c r="D400" s="3" t="s">
        <v>995</v>
      </c>
      <c r="E400" s="3" t="s">
        <v>999</v>
      </c>
      <c r="F400" s="6">
        <v>711</v>
      </c>
      <c r="G400" s="1">
        <f t="shared" si="6"/>
        <v>0</v>
      </c>
      <c r="J400" s="3"/>
    </row>
    <row r="401" s="1" customFormat="1" ht="16.35" spans="1:10">
      <c r="A401" s="4" t="s">
        <v>5839</v>
      </c>
      <c r="B401" s="5">
        <v>5100</v>
      </c>
      <c r="D401" s="3" t="s">
        <v>5839</v>
      </c>
      <c r="E401" s="3" t="s">
        <v>5842</v>
      </c>
      <c r="F401" s="6">
        <v>5100</v>
      </c>
      <c r="G401" s="1">
        <f t="shared" si="6"/>
        <v>0</v>
      </c>
      <c r="J401" s="3"/>
    </row>
    <row r="402" s="1" customFormat="1" ht="16.35" spans="1:10">
      <c r="A402" s="4" t="s">
        <v>2734</v>
      </c>
      <c r="B402" s="5">
        <v>809</v>
      </c>
      <c r="D402" s="3" t="s">
        <v>2734</v>
      </c>
      <c r="E402" s="3" t="s">
        <v>2739</v>
      </c>
      <c r="F402" s="6">
        <v>809</v>
      </c>
      <c r="G402" s="1">
        <f t="shared" si="6"/>
        <v>0</v>
      </c>
      <c r="J402" s="3"/>
    </row>
    <row r="403" s="1" customFormat="1" ht="16.35" spans="1:10">
      <c r="A403" s="4" t="s">
        <v>6797</v>
      </c>
      <c r="B403" s="5">
        <v>537</v>
      </c>
      <c r="D403" s="3" t="s">
        <v>6797</v>
      </c>
      <c r="E403" s="3" t="s">
        <v>6802</v>
      </c>
      <c r="F403" s="6">
        <v>537</v>
      </c>
      <c r="G403" s="1">
        <f t="shared" si="6"/>
        <v>0</v>
      </c>
      <c r="J403" s="3"/>
    </row>
    <row r="404" s="1" customFormat="1" ht="16.35" spans="1:10">
      <c r="A404" s="4" t="s">
        <v>7643</v>
      </c>
      <c r="B404" s="5">
        <v>2580</v>
      </c>
      <c r="D404" s="3" t="s">
        <v>7643</v>
      </c>
      <c r="E404" s="3" t="s">
        <v>7646</v>
      </c>
      <c r="F404" s="6">
        <v>2580</v>
      </c>
      <c r="G404" s="1">
        <f t="shared" si="6"/>
        <v>0</v>
      </c>
      <c r="J404" s="3"/>
    </row>
    <row r="405" s="1" customFormat="1" ht="16.35" spans="1:10">
      <c r="A405" s="4" t="s">
        <v>863</v>
      </c>
      <c r="B405" s="5">
        <v>637</v>
      </c>
      <c r="D405" s="3" t="s">
        <v>863</v>
      </c>
      <c r="E405" s="3" t="s">
        <v>868</v>
      </c>
      <c r="F405" s="6">
        <v>637</v>
      </c>
      <c r="G405" s="1">
        <f t="shared" si="6"/>
        <v>0</v>
      </c>
      <c r="J405" s="3"/>
    </row>
    <row r="406" s="1" customFormat="1" ht="16.35" spans="1:10">
      <c r="A406" s="4" t="s">
        <v>7576</v>
      </c>
      <c r="B406" s="5">
        <v>5800</v>
      </c>
      <c r="D406" s="3" t="s">
        <v>7576</v>
      </c>
      <c r="E406" s="3" t="s">
        <v>7579</v>
      </c>
      <c r="F406" s="6">
        <v>5800</v>
      </c>
      <c r="G406" s="1">
        <f t="shared" si="6"/>
        <v>0</v>
      </c>
      <c r="J406" s="3"/>
    </row>
    <row r="407" s="1" customFormat="1" ht="16.35" spans="1:10">
      <c r="A407" s="4" t="s">
        <v>956</v>
      </c>
      <c r="B407" s="5">
        <v>810</v>
      </c>
      <c r="D407" s="3" t="s">
        <v>956</v>
      </c>
      <c r="E407" s="3" t="s">
        <v>960</v>
      </c>
      <c r="F407" s="6">
        <v>810</v>
      </c>
      <c r="G407" s="1">
        <f t="shared" si="6"/>
        <v>0</v>
      </c>
      <c r="J407" s="3"/>
    </row>
    <row r="408" s="1" customFormat="1" ht="16.35" spans="1:10">
      <c r="A408" s="4" t="s">
        <v>7600</v>
      </c>
      <c r="B408" s="5">
        <v>3852</v>
      </c>
      <c r="D408" s="3" t="s">
        <v>7600</v>
      </c>
      <c r="E408" s="3" t="s">
        <v>7603</v>
      </c>
      <c r="F408" s="6">
        <v>3852</v>
      </c>
      <c r="G408" s="1">
        <f t="shared" si="6"/>
        <v>0</v>
      </c>
      <c r="J408" s="3"/>
    </row>
    <row r="409" s="1" customFormat="1" ht="16.35" spans="1:10">
      <c r="A409" s="4" t="s">
        <v>1436</v>
      </c>
      <c r="B409" s="5">
        <v>884</v>
      </c>
      <c r="D409" s="3" t="s">
        <v>1436</v>
      </c>
      <c r="E409" s="3" t="s">
        <v>1441</v>
      </c>
      <c r="F409" s="6">
        <v>884</v>
      </c>
      <c r="G409" s="1">
        <f t="shared" si="6"/>
        <v>0</v>
      </c>
      <c r="J409" s="3"/>
    </row>
    <row r="410" s="1" customFormat="1" ht="16.35" spans="1:10">
      <c r="A410" s="4" t="s">
        <v>423</v>
      </c>
      <c r="B410" s="5">
        <v>9600</v>
      </c>
      <c r="D410" s="3" t="s">
        <v>423</v>
      </c>
      <c r="E410" s="3" t="s">
        <v>427</v>
      </c>
      <c r="F410" s="6">
        <v>9600</v>
      </c>
      <c r="G410" s="1">
        <f t="shared" si="6"/>
        <v>0</v>
      </c>
      <c r="J410" s="3"/>
    </row>
    <row r="411" s="1" customFormat="1" ht="16.35" spans="1:10">
      <c r="A411" s="4" t="s">
        <v>101</v>
      </c>
      <c r="B411" s="5">
        <v>330</v>
      </c>
      <c r="D411" s="3" t="s">
        <v>101</v>
      </c>
      <c r="E411" s="3" t="s">
        <v>102</v>
      </c>
      <c r="F411" s="6">
        <v>330</v>
      </c>
      <c r="G411" s="1">
        <f t="shared" si="6"/>
        <v>0</v>
      </c>
      <c r="J411" s="3"/>
    </row>
    <row r="412" s="1" customFormat="1" ht="16.35" spans="1:10">
      <c r="A412" s="4" t="s">
        <v>2063</v>
      </c>
      <c r="B412" s="5">
        <v>8394</v>
      </c>
      <c r="D412" s="3" t="s">
        <v>2063</v>
      </c>
      <c r="E412" s="3" t="s">
        <v>2067</v>
      </c>
      <c r="F412" s="6">
        <v>8394</v>
      </c>
      <c r="G412" s="1">
        <f t="shared" si="6"/>
        <v>0</v>
      </c>
      <c r="J412" s="3"/>
    </row>
    <row r="413" s="1" customFormat="1" ht="16.35" spans="1:10">
      <c r="A413" s="4" t="s">
        <v>1071</v>
      </c>
      <c r="B413" s="5">
        <v>1170</v>
      </c>
      <c r="D413" s="3" t="s">
        <v>1071</v>
      </c>
      <c r="E413" s="3" t="s">
        <v>1076</v>
      </c>
      <c r="F413" s="6">
        <v>1170</v>
      </c>
      <c r="G413" s="1">
        <f t="shared" si="6"/>
        <v>0</v>
      </c>
      <c r="J413" s="3"/>
    </row>
    <row r="414" s="1" customFormat="1" ht="16.35" spans="1:10">
      <c r="A414" s="4" t="s">
        <v>3801</v>
      </c>
      <c r="B414" s="5">
        <v>1720</v>
      </c>
      <c r="D414" s="3" t="s">
        <v>3801</v>
      </c>
      <c r="E414" s="3" t="s">
        <v>3804</v>
      </c>
      <c r="F414" s="6">
        <v>1720</v>
      </c>
      <c r="G414" s="1">
        <f t="shared" si="6"/>
        <v>0</v>
      </c>
      <c r="J414" s="3"/>
    </row>
    <row r="415" s="1" customFormat="1" ht="16.35" spans="1:10">
      <c r="A415" s="4" t="s">
        <v>1575</v>
      </c>
      <c r="B415" s="5">
        <v>2040</v>
      </c>
      <c r="D415" s="3" t="s">
        <v>1575</v>
      </c>
      <c r="E415" s="3" t="s">
        <v>1578</v>
      </c>
      <c r="F415" s="6">
        <v>2040</v>
      </c>
      <c r="G415" s="1">
        <f t="shared" si="6"/>
        <v>0</v>
      </c>
      <c r="J415" s="3"/>
    </row>
    <row r="416" s="1" customFormat="1" ht="16.35" spans="1:10">
      <c r="A416" s="4" t="s">
        <v>2336</v>
      </c>
      <c r="B416" s="5">
        <v>3640</v>
      </c>
      <c r="D416" s="3" t="s">
        <v>2336</v>
      </c>
      <c r="E416" s="3" t="s">
        <v>2341</v>
      </c>
      <c r="F416" s="6">
        <v>3640</v>
      </c>
      <c r="G416" s="1">
        <f t="shared" si="6"/>
        <v>0</v>
      </c>
      <c r="J416" s="3"/>
    </row>
    <row r="417" s="1" customFormat="1" ht="16.35" spans="1:10">
      <c r="A417" s="4" t="s">
        <v>7758</v>
      </c>
      <c r="B417" s="5">
        <v>2320</v>
      </c>
      <c r="D417" s="3" t="s">
        <v>7758</v>
      </c>
      <c r="E417" s="3" t="s">
        <v>7760</v>
      </c>
      <c r="F417" s="6">
        <v>2320</v>
      </c>
      <c r="G417" s="1">
        <f t="shared" si="6"/>
        <v>0</v>
      </c>
      <c r="J417" s="3"/>
    </row>
    <row r="418" s="1" customFormat="1" ht="16.35" spans="1:10">
      <c r="A418" s="4" t="s">
        <v>2466</v>
      </c>
      <c r="B418" s="5">
        <v>562</v>
      </c>
      <c r="D418" s="3" t="s">
        <v>2466</v>
      </c>
      <c r="E418" s="3" t="s">
        <v>2470</v>
      </c>
      <c r="F418" s="6">
        <v>562</v>
      </c>
      <c r="G418" s="1">
        <f t="shared" si="6"/>
        <v>0</v>
      </c>
      <c r="J418" s="3"/>
    </row>
    <row r="419" s="1" customFormat="1" ht="16.35" spans="1:10">
      <c r="A419" s="4" t="s">
        <v>7279</v>
      </c>
      <c r="B419" s="5">
        <v>3500</v>
      </c>
      <c r="D419" s="3" t="s">
        <v>7279</v>
      </c>
      <c r="E419" s="3" t="s">
        <v>7282</v>
      </c>
      <c r="F419" s="6">
        <v>3500</v>
      </c>
      <c r="G419" s="1">
        <f t="shared" si="6"/>
        <v>0</v>
      </c>
      <c r="J419" s="3"/>
    </row>
    <row r="420" s="1" customFormat="1" ht="16.35" spans="1:10">
      <c r="A420" s="4" t="s">
        <v>4194</v>
      </c>
      <c r="B420" s="5">
        <v>961</v>
      </c>
      <c r="D420" s="3" t="s">
        <v>4194</v>
      </c>
      <c r="E420" s="3" t="s">
        <v>4197</v>
      </c>
      <c r="F420" s="6">
        <v>961</v>
      </c>
      <c r="G420" s="1">
        <f t="shared" si="6"/>
        <v>0</v>
      </c>
      <c r="J420" s="3"/>
    </row>
    <row r="421" s="1" customFormat="1" ht="16.35" spans="1:10">
      <c r="A421" s="4" t="s">
        <v>5443</v>
      </c>
      <c r="B421" s="5">
        <v>731</v>
      </c>
      <c r="D421" s="3" t="s">
        <v>5443</v>
      </c>
      <c r="E421" s="3" t="s">
        <v>5448</v>
      </c>
      <c r="F421" s="6">
        <v>731</v>
      </c>
      <c r="G421" s="1">
        <f t="shared" si="6"/>
        <v>0</v>
      </c>
      <c r="J421" s="3"/>
    </row>
    <row r="422" s="1" customFormat="1" ht="16.35" spans="1:10">
      <c r="A422" s="4" t="s">
        <v>3492</v>
      </c>
      <c r="B422" s="5">
        <v>377</v>
      </c>
      <c r="D422" s="3" t="s">
        <v>3492</v>
      </c>
      <c r="E422" s="3" t="s">
        <v>3495</v>
      </c>
      <c r="F422" s="6">
        <v>377</v>
      </c>
      <c r="G422" s="1">
        <f t="shared" si="6"/>
        <v>0</v>
      </c>
      <c r="J422" s="3"/>
    </row>
    <row r="423" s="1" customFormat="1" ht="16.35" spans="1:10">
      <c r="A423" s="4" t="s">
        <v>2842</v>
      </c>
      <c r="B423" s="5">
        <v>465</v>
      </c>
      <c r="D423" s="3" t="s">
        <v>2842</v>
      </c>
      <c r="E423" s="3" t="s">
        <v>2845</v>
      </c>
      <c r="F423" s="6">
        <v>465</v>
      </c>
      <c r="G423" s="1">
        <f t="shared" si="6"/>
        <v>0</v>
      </c>
      <c r="J423" s="3"/>
    </row>
    <row r="424" s="1" customFormat="1" ht="16.35" spans="1:10">
      <c r="A424" s="4" t="s">
        <v>5552</v>
      </c>
      <c r="B424" s="5">
        <v>2349</v>
      </c>
      <c r="D424" s="3" t="s">
        <v>5552</v>
      </c>
      <c r="E424" s="3" t="s">
        <v>5554</v>
      </c>
      <c r="F424" s="6">
        <v>2349</v>
      </c>
      <c r="G424" s="1">
        <f t="shared" si="6"/>
        <v>0</v>
      </c>
      <c r="J424" s="3"/>
    </row>
    <row r="425" s="1" customFormat="1" ht="16.35" spans="1:10">
      <c r="A425" s="4" t="s">
        <v>2006</v>
      </c>
      <c r="B425" s="5">
        <v>1858</v>
      </c>
      <c r="D425" s="3" t="s">
        <v>2006</v>
      </c>
      <c r="E425" s="3" t="s">
        <v>2009</v>
      </c>
      <c r="F425" s="6">
        <v>1858</v>
      </c>
      <c r="G425" s="1">
        <f t="shared" si="6"/>
        <v>0</v>
      </c>
      <c r="J425" s="3"/>
    </row>
    <row r="426" s="1" customFormat="1" ht="16.35" spans="1:10">
      <c r="A426" s="4" t="s">
        <v>1518</v>
      </c>
      <c r="B426" s="5">
        <v>2838</v>
      </c>
      <c r="D426" s="3" t="s">
        <v>1518</v>
      </c>
      <c r="E426" s="3" t="s">
        <v>1521</v>
      </c>
      <c r="F426" s="6">
        <v>2838</v>
      </c>
      <c r="G426" s="1">
        <f t="shared" si="6"/>
        <v>0</v>
      </c>
      <c r="J426" s="3"/>
    </row>
    <row r="427" s="1" customFormat="1" ht="16.35" spans="1:10">
      <c r="A427" s="4" t="s">
        <v>1955</v>
      </c>
      <c r="B427" s="5">
        <v>642</v>
      </c>
      <c r="D427" s="3" t="s">
        <v>1955</v>
      </c>
      <c r="E427" s="3" t="s">
        <v>1959</v>
      </c>
      <c r="F427" s="6">
        <v>642</v>
      </c>
      <c r="G427" s="1">
        <f t="shared" si="6"/>
        <v>0</v>
      </c>
      <c r="J427" s="3"/>
    </row>
    <row r="428" s="1" customFormat="1" ht="16.35" spans="1:10">
      <c r="A428" s="4" t="s">
        <v>6389</v>
      </c>
      <c r="B428" s="5">
        <v>600</v>
      </c>
      <c r="D428" s="3" t="s">
        <v>6389</v>
      </c>
      <c r="E428" s="3" t="s">
        <v>6393</v>
      </c>
      <c r="F428" s="6">
        <v>600</v>
      </c>
      <c r="G428" s="1">
        <f t="shared" si="6"/>
        <v>0</v>
      </c>
      <c r="J428" s="3"/>
    </row>
    <row r="429" s="1" customFormat="1" ht="16.35" spans="1:10">
      <c r="A429" s="4" t="s">
        <v>6079</v>
      </c>
      <c r="B429" s="5">
        <v>961</v>
      </c>
      <c r="D429" s="3" t="s">
        <v>6079</v>
      </c>
      <c r="E429" s="3" t="s">
        <v>6082</v>
      </c>
      <c r="F429" s="6">
        <v>961</v>
      </c>
      <c r="G429" s="1">
        <f t="shared" si="6"/>
        <v>0</v>
      </c>
      <c r="J429" s="3"/>
    </row>
    <row r="430" s="1" customFormat="1" ht="16.35" spans="1:10">
      <c r="A430" s="4" t="s">
        <v>7047</v>
      </c>
      <c r="B430" s="5">
        <v>2500</v>
      </c>
      <c r="D430" s="3" t="s">
        <v>7047</v>
      </c>
      <c r="E430" s="3" t="s">
        <v>7050</v>
      </c>
      <c r="F430" s="6">
        <v>2500</v>
      </c>
      <c r="G430" s="1">
        <f t="shared" si="6"/>
        <v>0</v>
      </c>
      <c r="J430" s="3"/>
    </row>
    <row r="431" s="1" customFormat="1" ht="16.35" spans="1:10">
      <c r="A431" s="4" t="s">
        <v>789</v>
      </c>
      <c r="B431" s="5">
        <v>2932</v>
      </c>
      <c r="D431" s="3" t="s">
        <v>789</v>
      </c>
      <c r="E431" s="3" t="s">
        <v>794</v>
      </c>
      <c r="F431" s="6">
        <v>2932</v>
      </c>
      <c r="G431" s="1">
        <f t="shared" si="6"/>
        <v>0</v>
      </c>
      <c r="J431" s="3"/>
    </row>
    <row r="432" s="1" customFormat="1" ht="16.35" spans="1:10">
      <c r="A432" s="4" t="s">
        <v>1493</v>
      </c>
      <c r="B432" s="5">
        <v>644</v>
      </c>
      <c r="D432" s="3" t="s">
        <v>1493</v>
      </c>
      <c r="E432" s="3" t="s">
        <v>1497</v>
      </c>
      <c r="F432" s="6">
        <v>644</v>
      </c>
      <c r="G432" s="1">
        <f t="shared" si="6"/>
        <v>0</v>
      </c>
      <c r="J432" s="3"/>
    </row>
    <row r="433" s="1" customFormat="1" ht="16.35" spans="1:10">
      <c r="A433" s="4" t="s">
        <v>4920</v>
      </c>
      <c r="B433" s="5">
        <v>1342</v>
      </c>
      <c r="D433" s="3" t="s">
        <v>4920</v>
      </c>
      <c r="E433" s="3" t="s">
        <v>4923</v>
      </c>
      <c r="F433" s="6">
        <v>1342</v>
      </c>
      <c r="G433" s="1">
        <f t="shared" si="6"/>
        <v>0</v>
      </c>
      <c r="J433" s="3"/>
    </row>
    <row r="434" s="1" customFormat="1" ht="16.35" spans="1:10">
      <c r="A434" s="4" t="s">
        <v>972</v>
      </c>
      <c r="B434" s="5">
        <v>1104</v>
      </c>
      <c r="D434" s="3" t="s">
        <v>972</v>
      </c>
      <c r="E434" s="3" t="s">
        <v>976</v>
      </c>
      <c r="F434" s="6">
        <v>1104</v>
      </c>
      <c r="G434" s="1">
        <f t="shared" si="6"/>
        <v>0</v>
      </c>
      <c r="J434" s="3"/>
    </row>
    <row r="435" s="1" customFormat="1" ht="16.35" spans="1:10">
      <c r="A435" s="4" t="s">
        <v>7123</v>
      </c>
      <c r="B435" s="5">
        <v>2394</v>
      </c>
      <c r="D435" s="3" t="s">
        <v>7123</v>
      </c>
      <c r="E435" s="3" t="s">
        <v>7127</v>
      </c>
      <c r="F435" s="6">
        <v>2394</v>
      </c>
      <c r="G435" s="1">
        <f t="shared" si="6"/>
        <v>0</v>
      </c>
      <c r="J435" s="3"/>
    </row>
    <row r="436" s="1" customFormat="1" ht="16.35" spans="1:10">
      <c r="A436" s="4" t="s">
        <v>4985</v>
      </c>
      <c r="B436" s="5">
        <v>4262</v>
      </c>
      <c r="D436" s="3" t="s">
        <v>4985</v>
      </c>
      <c r="E436" s="3" t="s">
        <v>4990</v>
      </c>
      <c r="F436" s="6">
        <v>4262</v>
      </c>
      <c r="G436" s="1">
        <f t="shared" si="6"/>
        <v>0</v>
      </c>
      <c r="J436" s="3"/>
    </row>
    <row r="437" s="1" customFormat="1" ht="16.35" spans="1:10">
      <c r="A437" s="4" t="s">
        <v>4685</v>
      </c>
      <c r="B437" s="5">
        <v>1666</v>
      </c>
      <c r="D437" s="3" t="s">
        <v>4685</v>
      </c>
      <c r="E437" s="3" t="s">
        <v>4689</v>
      </c>
      <c r="F437" s="6">
        <v>1666</v>
      </c>
      <c r="G437" s="1">
        <f t="shared" si="6"/>
        <v>0</v>
      </c>
      <c r="J437" s="3"/>
    </row>
    <row r="438" s="1" customFormat="1" ht="16.35" spans="1:10">
      <c r="A438" s="4" t="s">
        <v>4794</v>
      </c>
      <c r="B438" s="5">
        <v>652</v>
      </c>
      <c r="D438" s="3" t="s">
        <v>4794</v>
      </c>
      <c r="E438" s="3" t="s">
        <v>4797</v>
      </c>
      <c r="F438" s="6">
        <v>652</v>
      </c>
      <c r="G438" s="1">
        <f t="shared" si="6"/>
        <v>0</v>
      </c>
      <c r="J438" s="3"/>
    </row>
    <row r="439" s="1" customFormat="1" ht="16.35" spans="1:10">
      <c r="A439" s="4" t="s">
        <v>5807</v>
      </c>
      <c r="B439" s="5">
        <v>2206</v>
      </c>
      <c r="D439" s="3" t="s">
        <v>5807</v>
      </c>
      <c r="E439" s="3" t="s">
        <v>5812</v>
      </c>
      <c r="F439" s="6">
        <v>2206</v>
      </c>
      <c r="G439" s="1">
        <f t="shared" si="6"/>
        <v>0</v>
      </c>
      <c r="J439" s="3"/>
    </row>
    <row r="440" s="1" customFormat="1" ht="16.35" spans="1:10">
      <c r="A440" s="4" t="s">
        <v>5598</v>
      </c>
      <c r="B440" s="5">
        <v>3088</v>
      </c>
      <c r="D440" s="3" t="s">
        <v>5598</v>
      </c>
      <c r="E440" s="3" t="s">
        <v>5603</v>
      </c>
      <c r="F440" s="6">
        <v>3088</v>
      </c>
      <c r="G440" s="1">
        <f t="shared" si="6"/>
        <v>0</v>
      </c>
      <c r="J440" s="3"/>
    </row>
    <row r="441" s="1" customFormat="1" ht="16.35" spans="1:10">
      <c r="A441" s="4" t="s">
        <v>5094</v>
      </c>
      <c r="B441" s="5">
        <v>595</v>
      </c>
      <c r="D441" s="3" t="s">
        <v>5094</v>
      </c>
      <c r="E441" s="3" t="s">
        <v>5097</v>
      </c>
      <c r="F441" s="6">
        <v>595</v>
      </c>
      <c r="G441" s="1">
        <f t="shared" si="6"/>
        <v>0</v>
      </c>
      <c r="J441" s="3"/>
    </row>
    <row r="442" s="1" customFormat="1" ht="16.35" spans="1:10">
      <c r="A442" s="4" t="s">
        <v>2484</v>
      </c>
      <c r="B442" s="5">
        <v>540</v>
      </c>
      <c r="D442" s="3" t="s">
        <v>2484</v>
      </c>
      <c r="E442" s="3" t="s">
        <v>2487</v>
      </c>
      <c r="F442" s="6">
        <v>540</v>
      </c>
      <c r="G442" s="1">
        <f t="shared" si="6"/>
        <v>0</v>
      </c>
      <c r="J442" s="3"/>
    </row>
    <row r="443" s="1" customFormat="1" ht="16.35" spans="1:10">
      <c r="A443" s="4" t="s">
        <v>2461</v>
      </c>
      <c r="B443" s="5">
        <v>2045</v>
      </c>
      <c r="D443" s="3" t="s">
        <v>2461</v>
      </c>
      <c r="E443" s="3" t="s">
        <v>2465</v>
      </c>
      <c r="F443" s="6">
        <v>2045</v>
      </c>
      <c r="G443" s="1">
        <f t="shared" si="6"/>
        <v>0</v>
      </c>
      <c r="J443" s="3"/>
    </row>
    <row r="444" s="1" customFormat="1" ht="16.35" spans="1:10">
      <c r="A444" s="4" t="s">
        <v>7213</v>
      </c>
      <c r="B444" s="5">
        <v>914</v>
      </c>
      <c r="D444" s="3" t="s">
        <v>7213</v>
      </c>
      <c r="E444" s="3" t="s">
        <v>7218</v>
      </c>
      <c r="F444" s="6">
        <v>914</v>
      </c>
      <c r="G444" s="1">
        <f t="shared" si="6"/>
        <v>0</v>
      </c>
      <c r="J444" s="3"/>
    </row>
    <row r="445" s="1" customFormat="1" ht="16.35" spans="1:10">
      <c r="A445" s="4" t="s">
        <v>7554</v>
      </c>
      <c r="B445" s="5">
        <v>2220</v>
      </c>
      <c r="D445" s="3" t="s">
        <v>7554</v>
      </c>
      <c r="E445" s="3" t="s">
        <v>7558</v>
      </c>
      <c r="F445" s="6">
        <v>2220</v>
      </c>
      <c r="G445" s="1">
        <f t="shared" si="6"/>
        <v>0</v>
      </c>
      <c r="J445" s="3"/>
    </row>
    <row r="446" s="1" customFormat="1" ht="16.35" spans="1:10">
      <c r="A446" s="4" t="s">
        <v>1091</v>
      </c>
      <c r="B446" s="5">
        <v>1468</v>
      </c>
      <c r="D446" s="3" t="s">
        <v>1091</v>
      </c>
      <c r="E446" s="3" t="s">
        <v>1095</v>
      </c>
      <c r="F446" s="6">
        <v>1468</v>
      </c>
      <c r="G446" s="1">
        <f t="shared" si="6"/>
        <v>0</v>
      </c>
      <c r="J446" s="3"/>
    </row>
    <row r="447" s="1" customFormat="1" ht="16.35" spans="1:10">
      <c r="A447" s="4" t="s">
        <v>5692</v>
      </c>
      <c r="B447" s="5">
        <v>758</v>
      </c>
      <c r="D447" s="3" t="s">
        <v>5692</v>
      </c>
      <c r="E447" s="3" t="s">
        <v>5695</v>
      </c>
      <c r="F447" s="6">
        <v>758</v>
      </c>
      <c r="G447" s="1">
        <f t="shared" si="6"/>
        <v>0</v>
      </c>
      <c r="J447" s="3"/>
    </row>
    <row r="448" s="1" customFormat="1" ht="16.35" spans="1:10">
      <c r="A448" s="4" t="s">
        <v>5433</v>
      </c>
      <c r="B448" s="5">
        <v>2730</v>
      </c>
      <c r="D448" s="3" t="s">
        <v>5433</v>
      </c>
      <c r="E448" s="3" t="s">
        <v>5436</v>
      </c>
      <c r="F448" s="6">
        <v>2730</v>
      </c>
      <c r="G448" s="1">
        <f t="shared" si="6"/>
        <v>0</v>
      </c>
      <c r="J448" s="3"/>
    </row>
    <row r="449" s="1" customFormat="1" ht="16.35" spans="1:10">
      <c r="A449" s="4" t="s">
        <v>3154</v>
      </c>
      <c r="B449" s="5">
        <v>658</v>
      </c>
      <c r="D449" s="3" t="s">
        <v>3154</v>
      </c>
      <c r="E449" s="3" t="s">
        <v>3159</v>
      </c>
      <c r="F449" s="6">
        <v>658</v>
      </c>
      <c r="G449" s="1">
        <f t="shared" si="6"/>
        <v>0</v>
      </c>
      <c r="J449" s="3"/>
    </row>
    <row r="450" s="1" customFormat="1" ht="16.35" spans="1:10">
      <c r="A450" s="4" t="s">
        <v>4028</v>
      </c>
      <c r="B450" s="5">
        <v>1982</v>
      </c>
      <c r="D450" s="3" t="s">
        <v>4028</v>
      </c>
      <c r="E450" s="3" t="s">
        <v>4033</v>
      </c>
      <c r="F450" s="6">
        <v>1982</v>
      </c>
      <c r="G450" s="1">
        <f t="shared" si="6"/>
        <v>0</v>
      </c>
      <c r="J450" s="3"/>
    </row>
    <row r="451" s="1" customFormat="1" ht="16.35" spans="1:10">
      <c r="A451" s="4" t="s">
        <v>550</v>
      </c>
      <c r="B451" s="5">
        <v>1014</v>
      </c>
      <c r="D451" s="3" t="s">
        <v>550</v>
      </c>
      <c r="E451" s="3" t="s">
        <v>554</v>
      </c>
      <c r="F451" s="6">
        <v>1014</v>
      </c>
      <c r="G451" s="1">
        <f t="shared" ref="G451:G514" si="7">B451-F451</f>
        <v>0</v>
      </c>
      <c r="J451" s="3"/>
    </row>
    <row r="452" s="1" customFormat="1" ht="16.35" spans="1:10">
      <c r="A452" s="4" t="s">
        <v>4481</v>
      </c>
      <c r="B452" s="5">
        <v>253</v>
      </c>
      <c r="D452" s="3" t="s">
        <v>4481</v>
      </c>
      <c r="E452" s="3" t="s">
        <v>4485</v>
      </c>
      <c r="F452" s="6">
        <v>253</v>
      </c>
      <c r="G452" s="1">
        <f t="shared" si="7"/>
        <v>0</v>
      </c>
      <c r="J452" s="3"/>
    </row>
    <row r="453" s="1" customFormat="1" ht="16.35" spans="1:10">
      <c r="A453" s="4" t="s">
        <v>1236</v>
      </c>
      <c r="B453" s="5">
        <v>185</v>
      </c>
      <c r="D453" s="3" t="s">
        <v>1236</v>
      </c>
      <c r="E453" s="3" t="s">
        <v>1239</v>
      </c>
      <c r="F453" s="6">
        <v>185</v>
      </c>
      <c r="G453" s="1">
        <f t="shared" si="7"/>
        <v>0</v>
      </c>
      <c r="J453" s="3"/>
    </row>
    <row r="454" s="1" customFormat="1" ht="16.35" spans="1:10">
      <c r="A454" s="4" t="s">
        <v>1039</v>
      </c>
      <c r="B454" s="5">
        <v>895</v>
      </c>
      <c r="D454" s="3" t="s">
        <v>1039</v>
      </c>
      <c r="E454" s="3" t="s">
        <v>1042</v>
      </c>
      <c r="F454" s="6">
        <v>895</v>
      </c>
      <c r="G454" s="1">
        <f t="shared" si="7"/>
        <v>0</v>
      </c>
      <c r="J454" s="3"/>
    </row>
    <row r="455" s="1" customFormat="1" ht="16.35" spans="1:10">
      <c r="A455" s="4" t="s">
        <v>6134</v>
      </c>
      <c r="B455" s="5">
        <v>11260</v>
      </c>
      <c r="D455" s="3" t="s">
        <v>6134</v>
      </c>
      <c r="E455" s="3" t="s">
        <v>6138</v>
      </c>
      <c r="F455" s="6">
        <v>11260</v>
      </c>
      <c r="G455" s="1">
        <f t="shared" si="7"/>
        <v>0</v>
      </c>
      <c r="J455" s="3"/>
    </row>
    <row r="456" s="1" customFormat="1" ht="16.35" spans="1:10">
      <c r="A456" s="4" t="s">
        <v>6876</v>
      </c>
      <c r="B456" s="5">
        <v>2100</v>
      </c>
      <c r="D456" s="3" t="s">
        <v>6876</v>
      </c>
      <c r="E456" s="3" t="s">
        <v>6879</v>
      </c>
      <c r="F456" s="6">
        <v>2100</v>
      </c>
      <c r="G456" s="1">
        <f t="shared" si="7"/>
        <v>0</v>
      </c>
      <c r="J456" s="3"/>
    </row>
    <row r="457" s="1" customFormat="1" ht="16.35" spans="1:10">
      <c r="A457" s="4" t="s">
        <v>4235</v>
      </c>
      <c r="B457" s="5">
        <v>930</v>
      </c>
      <c r="D457" s="3" t="s">
        <v>4235</v>
      </c>
      <c r="E457" s="3" t="s">
        <v>4238</v>
      </c>
      <c r="F457" s="6">
        <v>930</v>
      </c>
      <c r="G457" s="1">
        <f t="shared" si="7"/>
        <v>0</v>
      </c>
      <c r="J457" s="3"/>
    </row>
    <row r="458" s="1" customFormat="1" ht="16.35" spans="1:10">
      <c r="A458" s="4" t="s">
        <v>3065</v>
      </c>
      <c r="B458" s="5">
        <v>3728</v>
      </c>
      <c r="D458" s="3" t="s">
        <v>3065</v>
      </c>
      <c r="E458" s="3" t="s">
        <v>3070</v>
      </c>
      <c r="F458" s="6">
        <v>3728</v>
      </c>
      <c r="G458" s="1">
        <f t="shared" si="7"/>
        <v>0</v>
      </c>
      <c r="J458" s="3"/>
    </row>
    <row r="459" s="1" customFormat="1" ht="16.35" spans="1:10">
      <c r="A459" s="4" t="s">
        <v>687</v>
      </c>
      <c r="B459" s="5">
        <v>1790</v>
      </c>
      <c r="D459" s="3" t="s">
        <v>687</v>
      </c>
      <c r="E459" s="3" t="s">
        <v>690</v>
      </c>
      <c r="F459" s="6">
        <v>1790</v>
      </c>
      <c r="G459" s="1">
        <f t="shared" si="7"/>
        <v>0</v>
      </c>
      <c r="J459" s="3"/>
    </row>
    <row r="460" s="1" customFormat="1" ht="16.35" spans="1:10">
      <c r="A460" s="4" t="s">
        <v>1421</v>
      </c>
      <c r="B460" s="5">
        <v>1726</v>
      </c>
      <c r="D460" s="3" t="s">
        <v>1421</v>
      </c>
      <c r="E460" s="3" t="s">
        <v>1426</v>
      </c>
      <c r="F460" s="6">
        <v>1726</v>
      </c>
      <c r="G460" s="1">
        <f t="shared" si="7"/>
        <v>0</v>
      </c>
      <c r="J460" s="3"/>
    </row>
    <row r="461" s="1" customFormat="1" ht="16.35" spans="1:10">
      <c r="A461" s="4" t="s">
        <v>7947</v>
      </c>
      <c r="B461" s="5">
        <v>5344</v>
      </c>
      <c r="D461" s="3" t="s">
        <v>7947</v>
      </c>
      <c r="E461" s="3" t="s">
        <v>7950</v>
      </c>
      <c r="F461" s="6">
        <v>5344</v>
      </c>
      <c r="G461" s="1">
        <f t="shared" si="7"/>
        <v>0</v>
      </c>
      <c r="J461" s="3"/>
    </row>
    <row r="462" s="1" customFormat="1" ht="16.35" spans="1:10">
      <c r="A462" s="4" t="s">
        <v>3508</v>
      </c>
      <c r="B462" s="5">
        <v>2498</v>
      </c>
      <c r="D462" s="3" t="s">
        <v>3508</v>
      </c>
      <c r="E462" s="3" t="s">
        <v>3511</v>
      </c>
      <c r="F462" s="6">
        <v>2498</v>
      </c>
      <c r="G462" s="1">
        <f t="shared" si="7"/>
        <v>0</v>
      </c>
      <c r="J462" s="3"/>
    </row>
    <row r="463" s="1" customFormat="1" ht="16.35" spans="1:10">
      <c r="A463" s="4" t="s">
        <v>5925</v>
      </c>
      <c r="B463" s="5">
        <v>2786</v>
      </c>
      <c r="D463" s="3" t="s">
        <v>5925</v>
      </c>
      <c r="E463" s="3" t="s">
        <v>5928</v>
      </c>
      <c r="F463" s="6">
        <v>2786</v>
      </c>
      <c r="G463" s="1">
        <f t="shared" si="7"/>
        <v>0</v>
      </c>
      <c r="J463" s="3"/>
    </row>
    <row r="464" s="1" customFormat="1" ht="16.35" spans="1:10">
      <c r="A464" s="4" t="s">
        <v>1810</v>
      </c>
      <c r="B464" s="5">
        <v>928</v>
      </c>
      <c r="D464" s="3" t="s">
        <v>1810</v>
      </c>
      <c r="E464" s="3" t="s">
        <v>1813</v>
      </c>
      <c r="F464" s="6">
        <v>928</v>
      </c>
      <c r="G464" s="1">
        <f t="shared" si="7"/>
        <v>0</v>
      </c>
      <c r="J464" s="3"/>
    </row>
    <row r="465" s="1" customFormat="1" ht="16.35" spans="1:10">
      <c r="A465" s="4" t="s">
        <v>4121</v>
      </c>
      <c r="B465" s="5">
        <v>365</v>
      </c>
      <c r="D465" s="3" t="s">
        <v>4121</v>
      </c>
      <c r="E465" s="3" t="s">
        <v>4125</v>
      </c>
      <c r="F465" s="6">
        <v>365</v>
      </c>
      <c r="G465" s="1">
        <f t="shared" si="7"/>
        <v>0</v>
      </c>
      <c r="J465" s="3"/>
    </row>
    <row r="466" s="1" customFormat="1" ht="16.35" spans="1:10">
      <c r="A466" s="4" t="s">
        <v>232</v>
      </c>
      <c r="B466" s="5">
        <v>1600</v>
      </c>
      <c r="D466" s="3" t="s">
        <v>232</v>
      </c>
      <c r="E466" s="3" t="s">
        <v>237</v>
      </c>
      <c r="F466" s="6">
        <v>1600</v>
      </c>
      <c r="G466" s="1">
        <f t="shared" si="7"/>
        <v>0</v>
      </c>
      <c r="J466" s="3"/>
    </row>
    <row r="467" s="1" customFormat="1" ht="16.35" spans="1:10">
      <c r="A467" s="4" t="s">
        <v>909</v>
      </c>
      <c r="B467" s="5">
        <v>4384</v>
      </c>
      <c r="D467" s="3" t="s">
        <v>909</v>
      </c>
      <c r="E467" s="3" t="s">
        <v>914</v>
      </c>
      <c r="F467" s="6">
        <v>4384</v>
      </c>
      <c r="G467" s="1">
        <f t="shared" si="7"/>
        <v>0</v>
      </c>
      <c r="J467" s="3"/>
    </row>
    <row r="468" s="1" customFormat="1" ht="16.35" spans="1:10">
      <c r="A468" s="4" t="s">
        <v>5745</v>
      </c>
      <c r="B468" s="5">
        <v>7051</v>
      </c>
      <c r="D468" s="3" t="s">
        <v>5745</v>
      </c>
      <c r="E468" s="3" t="s">
        <v>5749</v>
      </c>
      <c r="F468" s="6">
        <v>7051</v>
      </c>
      <c r="G468" s="1">
        <f t="shared" si="7"/>
        <v>0</v>
      </c>
      <c r="J468" s="3"/>
    </row>
    <row r="469" s="1" customFormat="1" ht="16.35" spans="1:10">
      <c r="A469" s="4" t="s">
        <v>4231</v>
      </c>
      <c r="B469" s="5">
        <v>660</v>
      </c>
      <c r="D469" s="3" t="s">
        <v>4231</v>
      </c>
      <c r="E469" s="3" t="s">
        <v>4234</v>
      </c>
      <c r="F469" s="6">
        <v>660</v>
      </c>
      <c r="G469" s="1">
        <f t="shared" si="7"/>
        <v>0</v>
      </c>
      <c r="J469" s="3"/>
    </row>
    <row r="470" s="1" customFormat="1" ht="16.35" spans="1:10">
      <c r="A470" s="4" t="s">
        <v>5870</v>
      </c>
      <c r="B470" s="5">
        <v>156</v>
      </c>
      <c r="D470" s="3" t="s">
        <v>5870</v>
      </c>
      <c r="E470" s="3" t="s">
        <v>5875</v>
      </c>
      <c r="F470" s="6">
        <v>156</v>
      </c>
      <c r="G470" s="1">
        <f t="shared" si="7"/>
        <v>0</v>
      </c>
      <c r="J470" s="3"/>
    </row>
    <row r="471" s="1" customFormat="1" ht="16.35" spans="1:10">
      <c r="A471" s="4" t="s">
        <v>702</v>
      </c>
      <c r="B471" s="5">
        <v>3282</v>
      </c>
      <c r="D471" s="3" t="s">
        <v>702</v>
      </c>
      <c r="E471" s="3" t="s">
        <v>707</v>
      </c>
      <c r="F471" s="6">
        <v>3282</v>
      </c>
      <c r="G471" s="1">
        <f t="shared" si="7"/>
        <v>0</v>
      </c>
      <c r="J471" s="3"/>
    </row>
    <row r="472" s="1" customFormat="1" ht="16.35" spans="1:10">
      <c r="A472" s="4" t="s">
        <v>3114</v>
      </c>
      <c r="B472" s="5">
        <v>3333</v>
      </c>
      <c r="D472" s="3" t="s">
        <v>3114</v>
      </c>
      <c r="E472" s="3" t="s">
        <v>3119</v>
      </c>
      <c r="F472" s="6">
        <v>3333</v>
      </c>
      <c r="G472" s="1">
        <f t="shared" si="7"/>
        <v>0</v>
      </c>
      <c r="J472" s="3"/>
    </row>
    <row r="473" s="1" customFormat="1" ht="16.35" spans="1:10">
      <c r="A473" s="4" t="s">
        <v>1735</v>
      </c>
      <c r="B473" s="5">
        <v>1340</v>
      </c>
      <c r="D473" s="3" t="s">
        <v>1735</v>
      </c>
      <c r="E473" s="3" t="s">
        <v>1740</v>
      </c>
      <c r="F473" s="6">
        <v>1340</v>
      </c>
      <c r="G473" s="1">
        <f t="shared" si="7"/>
        <v>0</v>
      </c>
      <c r="J473" s="3"/>
    </row>
    <row r="474" s="1" customFormat="1" ht="16.35" spans="1:10">
      <c r="A474" s="4" t="s">
        <v>696</v>
      </c>
      <c r="B474" s="5">
        <v>590</v>
      </c>
      <c r="D474" s="3" t="s">
        <v>696</v>
      </c>
      <c r="E474" s="3" t="s">
        <v>701</v>
      </c>
      <c r="F474" s="6">
        <v>590</v>
      </c>
      <c r="G474" s="1">
        <f t="shared" si="7"/>
        <v>0</v>
      </c>
      <c r="J474" s="3"/>
    </row>
    <row r="475" s="1" customFormat="1" ht="16.35" spans="1:10">
      <c r="A475" s="4" t="s">
        <v>1863</v>
      </c>
      <c r="B475" s="5">
        <v>1079</v>
      </c>
      <c r="D475" s="3" t="s">
        <v>1863</v>
      </c>
      <c r="E475" s="3" t="s">
        <v>1866</v>
      </c>
      <c r="F475" s="6">
        <v>1079</v>
      </c>
      <c r="G475" s="1">
        <f t="shared" si="7"/>
        <v>0</v>
      </c>
      <c r="J475" s="3"/>
    </row>
    <row r="476" s="1" customFormat="1" ht="16.35" spans="1:10">
      <c r="A476" s="4" t="s">
        <v>655</v>
      </c>
      <c r="B476" s="5">
        <v>3200</v>
      </c>
      <c r="D476" s="3" t="s">
        <v>655</v>
      </c>
      <c r="E476" s="3" t="s">
        <v>658</v>
      </c>
      <c r="F476" s="6">
        <v>3200</v>
      </c>
      <c r="G476" s="1">
        <f t="shared" si="7"/>
        <v>0</v>
      </c>
      <c r="J476" s="3"/>
    </row>
    <row r="477" s="1" customFormat="1" ht="16.35" spans="1:10">
      <c r="A477" s="4" t="s">
        <v>7885</v>
      </c>
      <c r="B477" s="5">
        <v>771</v>
      </c>
      <c r="D477" s="3" t="s">
        <v>7885</v>
      </c>
      <c r="E477" s="3" t="s">
        <v>7888</v>
      </c>
      <c r="F477" s="6">
        <v>771</v>
      </c>
      <c r="G477" s="1">
        <f t="shared" si="7"/>
        <v>0</v>
      </c>
      <c r="J477" s="3"/>
    </row>
    <row r="478" s="1" customFormat="1" ht="16.35" spans="1:10">
      <c r="A478" s="4" t="s">
        <v>783</v>
      </c>
      <c r="B478" s="5">
        <v>2044</v>
      </c>
      <c r="D478" s="3" t="s">
        <v>783</v>
      </c>
      <c r="E478" s="3" t="s">
        <v>788</v>
      </c>
      <c r="F478" s="6">
        <v>2044</v>
      </c>
      <c r="G478" s="1">
        <f t="shared" si="7"/>
        <v>0</v>
      </c>
      <c r="J478" s="3"/>
    </row>
    <row r="479" s="1" customFormat="1" ht="16.35" spans="1:10">
      <c r="A479" s="4" t="s">
        <v>139</v>
      </c>
      <c r="B479" s="5">
        <v>4997</v>
      </c>
      <c r="D479" s="3" t="s">
        <v>139</v>
      </c>
      <c r="E479" s="3" t="s">
        <v>144</v>
      </c>
      <c r="F479" s="6">
        <v>4997</v>
      </c>
      <c r="G479" s="1">
        <f t="shared" si="7"/>
        <v>0</v>
      </c>
      <c r="J479" s="3"/>
    </row>
    <row r="480" s="1" customFormat="1" ht="16.35" spans="1:10">
      <c r="A480" s="4" t="s">
        <v>1975</v>
      </c>
      <c r="B480" s="5">
        <v>530</v>
      </c>
      <c r="D480" s="3" t="s">
        <v>1975</v>
      </c>
      <c r="E480" s="3" t="s">
        <v>1980</v>
      </c>
      <c r="F480" s="6">
        <v>530</v>
      </c>
      <c r="G480" s="1">
        <f t="shared" si="7"/>
        <v>0</v>
      </c>
      <c r="J480" s="3"/>
    </row>
    <row r="481" s="1" customFormat="1" ht="16.35" spans="1:10">
      <c r="A481" s="4" t="s">
        <v>2974</v>
      </c>
      <c r="B481" s="5">
        <v>255</v>
      </c>
      <c r="D481" s="3" t="s">
        <v>2974</v>
      </c>
      <c r="E481" s="3" t="s">
        <v>2975</v>
      </c>
      <c r="F481" s="6">
        <v>255</v>
      </c>
      <c r="G481" s="1">
        <f t="shared" si="7"/>
        <v>0</v>
      </c>
      <c r="J481" s="3"/>
    </row>
    <row r="482" s="1" customFormat="1" ht="16.35" spans="1:10">
      <c r="A482" s="4" t="s">
        <v>4762</v>
      </c>
      <c r="B482" s="5">
        <v>2178</v>
      </c>
      <c r="D482" s="3" t="s">
        <v>4762</v>
      </c>
      <c r="E482" s="3" t="s">
        <v>4767</v>
      </c>
      <c r="F482" s="6">
        <v>2178</v>
      </c>
      <c r="G482" s="1">
        <f t="shared" si="7"/>
        <v>0</v>
      </c>
      <c r="J482" s="3"/>
    </row>
    <row r="483" s="1" customFormat="1" ht="16.35" spans="1:10">
      <c r="A483" s="4" t="s">
        <v>3126</v>
      </c>
      <c r="B483" s="5">
        <v>1255</v>
      </c>
      <c r="D483" s="3" t="s">
        <v>3126</v>
      </c>
      <c r="E483" s="3" t="s">
        <v>3130</v>
      </c>
      <c r="F483" s="6">
        <v>1255</v>
      </c>
      <c r="G483" s="1">
        <f t="shared" si="7"/>
        <v>0</v>
      </c>
      <c r="J483" s="3"/>
    </row>
    <row r="484" s="1" customFormat="1" ht="16.35" spans="1:10">
      <c r="A484" s="4" t="s">
        <v>5484</v>
      </c>
      <c r="B484" s="5">
        <v>920</v>
      </c>
      <c r="D484" s="3" t="s">
        <v>5484</v>
      </c>
      <c r="E484" s="3" t="s">
        <v>5487</v>
      </c>
      <c r="F484" s="6">
        <v>920</v>
      </c>
      <c r="G484" s="1">
        <f t="shared" si="7"/>
        <v>0</v>
      </c>
      <c r="J484" s="3"/>
    </row>
    <row r="485" s="1" customFormat="1" ht="16.35" spans="1:10">
      <c r="A485" s="4" t="s">
        <v>1004</v>
      </c>
      <c r="B485" s="5">
        <v>766</v>
      </c>
      <c r="D485" s="3" t="s">
        <v>1004</v>
      </c>
      <c r="E485" s="3" t="s">
        <v>1008</v>
      </c>
      <c r="F485" s="6">
        <v>766</v>
      </c>
      <c r="G485" s="1">
        <f t="shared" si="7"/>
        <v>0</v>
      </c>
      <c r="J485" s="3"/>
    </row>
    <row r="486" s="1" customFormat="1" ht="16.35" spans="1:10">
      <c r="A486" s="4" t="s">
        <v>3496</v>
      </c>
      <c r="B486" s="5">
        <v>598</v>
      </c>
      <c r="D486" s="3" t="s">
        <v>3496</v>
      </c>
      <c r="E486" s="3" t="s">
        <v>3501</v>
      </c>
      <c r="F486" s="6">
        <v>598</v>
      </c>
      <c r="G486" s="1">
        <f t="shared" si="7"/>
        <v>0</v>
      </c>
      <c r="J486" s="3"/>
    </row>
    <row r="487" s="1" customFormat="1" ht="16.35" spans="1:10">
      <c r="A487" s="4" t="s">
        <v>2645</v>
      </c>
      <c r="B487" s="5">
        <v>432</v>
      </c>
      <c r="D487" s="3" t="s">
        <v>2645</v>
      </c>
      <c r="E487" s="3" t="s">
        <v>2649</v>
      </c>
      <c r="F487" s="6">
        <v>432</v>
      </c>
      <c r="G487" s="1">
        <f t="shared" si="7"/>
        <v>0</v>
      </c>
      <c r="J487" s="3"/>
    </row>
    <row r="488" s="1" customFormat="1" ht="16.35" spans="1:10">
      <c r="A488" s="4" t="s">
        <v>5999</v>
      </c>
      <c r="B488" s="5">
        <v>855</v>
      </c>
      <c r="D488" s="3" t="s">
        <v>5999</v>
      </c>
      <c r="E488" s="3" t="s">
        <v>6004</v>
      </c>
      <c r="F488" s="6">
        <v>855</v>
      </c>
      <c r="G488" s="1">
        <f t="shared" si="7"/>
        <v>0</v>
      </c>
      <c r="J488" s="3"/>
    </row>
    <row r="489" s="1" customFormat="1" ht="16.35" spans="1:10">
      <c r="A489" s="4" t="s">
        <v>4639</v>
      </c>
      <c r="B489" s="5">
        <v>1448</v>
      </c>
      <c r="D489" s="3" t="s">
        <v>4639</v>
      </c>
      <c r="E489" s="3" t="s">
        <v>4643</v>
      </c>
      <c r="F489" s="6">
        <v>1448</v>
      </c>
      <c r="G489" s="1">
        <f t="shared" si="7"/>
        <v>0</v>
      </c>
      <c r="J489" s="3"/>
    </row>
    <row r="490" s="1" customFormat="1" ht="16.35" spans="1:10">
      <c r="A490" s="4" t="s">
        <v>4699</v>
      </c>
      <c r="B490" s="5">
        <v>353</v>
      </c>
      <c r="D490" s="3" t="s">
        <v>4699</v>
      </c>
      <c r="E490" s="3" t="s">
        <v>4702</v>
      </c>
      <c r="F490" s="6">
        <v>353</v>
      </c>
      <c r="G490" s="1">
        <f t="shared" si="7"/>
        <v>0</v>
      </c>
      <c r="J490" s="3"/>
    </row>
    <row r="491" s="1" customFormat="1" ht="16.35" spans="1:10">
      <c r="A491" s="4" t="s">
        <v>199</v>
      </c>
      <c r="B491" s="5">
        <v>1143</v>
      </c>
      <c r="D491" s="3" t="s">
        <v>199</v>
      </c>
      <c r="E491" s="3" t="s">
        <v>204</v>
      </c>
      <c r="F491" s="6">
        <v>1143</v>
      </c>
      <c r="G491" s="1">
        <f t="shared" si="7"/>
        <v>0</v>
      </c>
      <c r="J491" s="3"/>
    </row>
    <row r="492" s="1" customFormat="1" ht="16.35" spans="1:10">
      <c r="A492" s="4" t="s">
        <v>1991</v>
      </c>
      <c r="B492" s="5">
        <v>1340</v>
      </c>
      <c r="D492" s="3" t="s">
        <v>1991</v>
      </c>
      <c r="E492" s="3" t="s">
        <v>1996</v>
      </c>
      <c r="F492" s="6">
        <v>1340</v>
      </c>
      <c r="G492" s="1">
        <f t="shared" si="7"/>
        <v>0</v>
      </c>
      <c r="J492" s="3"/>
    </row>
    <row r="493" s="1" customFormat="1" ht="16.35" spans="1:10">
      <c r="A493" s="4" t="s">
        <v>889</v>
      </c>
      <c r="B493" s="5">
        <v>1788</v>
      </c>
      <c r="D493" s="3" t="s">
        <v>889</v>
      </c>
      <c r="E493" s="3" t="s">
        <v>894</v>
      </c>
      <c r="F493" s="6">
        <v>1788</v>
      </c>
      <c r="G493" s="1">
        <f t="shared" si="7"/>
        <v>0</v>
      </c>
      <c r="J493" s="3"/>
    </row>
    <row r="494" s="1" customFormat="1" ht="16.35" spans="1:10">
      <c r="A494" s="4" t="s">
        <v>6847</v>
      </c>
      <c r="B494" s="5">
        <v>500</v>
      </c>
      <c r="D494" s="3" t="s">
        <v>6847</v>
      </c>
      <c r="E494" s="3" t="s">
        <v>6849</v>
      </c>
      <c r="F494" s="6">
        <v>500</v>
      </c>
      <c r="G494" s="1">
        <f t="shared" si="7"/>
        <v>0</v>
      </c>
      <c r="J494" s="3"/>
    </row>
    <row r="495" s="1" customFormat="1" ht="16.35" spans="1:10">
      <c r="A495" s="4" t="s">
        <v>5770</v>
      </c>
      <c r="B495" s="5">
        <v>1000</v>
      </c>
      <c r="D495" s="3" t="s">
        <v>5770</v>
      </c>
      <c r="E495" s="3" t="s">
        <v>5773</v>
      </c>
      <c r="F495" s="6">
        <v>1000</v>
      </c>
      <c r="G495" s="1">
        <f t="shared" si="7"/>
        <v>0</v>
      </c>
      <c r="J495" s="3"/>
    </row>
    <row r="496" s="1" customFormat="1" ht="16.35" spans="1:10">
      <c r="A496" s="4" t="s">
        <v>5989</v>
      </c>
      <c r="B496" s="5">
        <v>2856</v>
      </c>
      <c r="D496" s="3" t="s">
        <v>5989</v>
      </c>
      <c r="E496" s="3" t="s">
        <v>5994</v>
      </c>
      <c r="F496" s="6">
        <v>2856</v>
      </c>
      <c r="G496" s="1">
        <f t="shared" si="7"/>
        <v>0</v>
      </c>
      <c r="J496" s="3"/>
    </row>
    <row r="497" s="1" customFormat="1" ht="16.35" spans="1:10">
      <c r="A497" s="4" t="s">
        <v>5425</v>
      </c>
      <c r="B497" s="5">
        <v>828</v>
      </c>
      <c r="D497" s="3" t="s">
        <v>5425</v>
      </c>
      <c r="E497" s="3" t="s">
        <v>5428</v>
      </c>
      <c r="F497" s="6">
        <v>828</v>
      </c>
      <c r="G497" s="1">
        <f t="shared" si="7"/>
        <v>0</v>
      </c>
      <c r="J497" s="3"/>
    </row>
    <row r="498" s="1" customFormat="1" ht="16.35" spans="1:10">
      <c r="A498" s="4" t="s">
        <v>4718</v>
      </c>
      <c r="B498" s="5">
        <v>2521</v>
      </c>
      <c r="D498" s="3" t="s">
        <v>4718</v>
      </c>
      <c r="E498" s="3" t="s">
        <v>4723</v>
      </c>
      <c r="F498" s="6">
        <v>2520.99</v>
      </c>
      <c r="G498" s="1">
        <f t="shared" si="7"/>
        <v>0.0100000000002183</v>
      </c>
      <c r="J498" s="3"/>
    </row>
    <row r="499" s="1" customFormat="1" ht="16.35" spans="1:10">
      <c r="A499" s="4" t="s">
        <v>3629</v>
      </c>
      <c r="B499" s="5">
        <v>1827</v>
      </c>
      <c r="D499" s="3" t="s">
        <v>3629</v>
      </c>
      <c r="E499" s="3" t="s">
        <v>3634</v>
      </c>
      <c r="F499" s="6">
        <v>1827</v>
      </c>
      <c r="G499" s="1">
        <f t="shared" si="7"/>
        <v>0</v>
      </c>
      <c r="J499" s="3"/>
    </row>
    <row r="500" s="1" customFormat="1" ht="16.35" spans="1:10">
      <c r="A500" s="4" t="s">
        <v>8174</v>
      </c>
      <c r="B500" s="5">
        <v>930</v>
      </c>
      <c r="D500" s="3" t="s">
        <v>8174</v>
      </c>
      <c r="E500" s="3" t="s">
        <v>8177</v>
      </c>
      <c r="F500" s="6">
        <v>930</v>
      </c>
      <c r="G500" s="1">
        <f t="shared" si="7"/>
        <v>0</v>
      </c>
      <c r="J500" s="3"/>
    </row>
    <row r="501" s="1" customFormat="1" ht="16.35" spans="1:10">
      <c r="A501" s="4" t="s">
        <v>1646</v>
      </c>
      <c r="B501" s="5">
        <v>766</v>
      </c>
      <c r="D501" s="3" t="s">
        <v>1646</v>
      </c>
      <c r="E501" s="3" t="s">
        <v>1649</v>
      </c>
      <c r="F501" s="6">
        <v>766</v>
      </c>
      <c r="G501" s="1">
        <f t="shared" si="7"/>
        <v>0</v>
      </c>
      <c r="J501" s="3"/>
    </row>
    <row r="502" s="1" customFormat="1" ht="16.35" spans="1:10">
      <c r="A502" s="4" t="s">
        <v>4171</v>
      </c>
      <c r="B502" s="5">
        <v>1812</v>
      </c>
      <c r="D502" s="3" t="s">
        <v>4171</v>
      </c>
      <c r="E502" s="3" t="s">
        <v>4175</v>
      </c>
      <c r="F502" s="6">
        <v>1812</v>
      </c>
      <c r="G502" s="1">
        <f t="shared" si="7"/>
        <v>0</v>
      </c>
      <c r="J502" s="3"/>
    </row>
    <row r="503" s="1" customFormat="1" ht="16.35" spans="1:10">
      <c r="A503" s="4" t="s">
        <v>833</v>
      </c>
      <c r="B503" s="5">
        <v>255</v>
      </c>
      <c r="D503" s="3" t="s">
        <v>833</v>
      </c>
      <c r="E503" s="3" t="s">
        <v>834</v>
      </c>
      <c r="F503" s="6">
        <v>255</v>
      </c>
      <c r="G503" s="1">
        <f t="shared" si="7"/>
        <v>0</v>
      </c>
      <c r="J503" s="3"/>
    </row>
    <row r="504" s="1" customFormat="1" ht="16.35" spans="1:10">
      <c r="A504" s="4" t="s">
        <v>6643</v>
      </c>
      <c r="B504" s="5">
        <v>930</v>
      </c>
      <c r="D504" s="3" t="s">
        <v>6643</v>
      </c>
      <c r="E504" s="3" t="s">
        <v>6646</v>
      </c>
      <c r="F504" s="6">
        <v>930</v>
      </c>
      <c r="G504" s="1">
        <f t="shared" si="7"/>
        <v>0</v>
      </c>
      <c r="J504" s="3"/>
    </row>
    <row r="505" s="1" customFormat="1" ht="16.35" spans="1:10">
      <c r="A505" s="4" t="s">
        <v>4884</v>
      </c>
      <c r="B505" s="5">
        <v>197</v>
      </c>
      <c r="D505" s="3" t="s">
        <v>4884</v>
      </c>
      <c r="E505" s="3" t="s">
        <v>4889</v>
      </c>
      <c r="F505" s="6">
        <v>197</v>
      </c>
      <c r="G505" s="1">
        <f t="shared" si="7"/>
        <v>0</v>
      </c>
      <c r="J505" s="3"/>
    </row>
    <row r="506" s="1" customFormat="1" ht="16.35" spans="1:10">
      <c r="A506" s="4" t="s">
        <v>5103</v>
      </c>
      <c r="B506" s="5">
        <v>330</v>
      </c>
      <c r="D506" s="3" t="s">
        <v>5103</v>
      </c>
      <c r="E506" s="3" t="s">
        <v>5106</v>
      </c>
      <c r="F506" s="6">
        <v>330</v>
      </c>
      <c r="G506" s="1">
        <f t="shared" si="7"/>
        <v>0</v>
      </c>
      <c r="J506" s="3"/>
    </row>
    <row r="507" s="1" customFormat="1" ht="16.35" spans="1:10">
      <c r="A507" s="4" t="s">
        <v>1549</v>
      </c>
      <c r="B507" s="5">
        <v>914</v>
      </c>
      <c r="D507" s="3" t="s">
        <v>1549</v>
      </c>
      <c r="E507" s="3" t="s">
        <v>1553</v>
      </c>
      <c r="F507" s="6">
        <v>914</v>
      </c>
      <c r="G507" s="1">
        <f t="shared" si="7"/>
        <v>0</v>
      </c>
      <c r="J507" s="3"/>
    </row>
    <row r="508" s="1" customFormat="1" ht="16.35" spans="1:10">
      <c r="A508" s="4" t="s">
        <v>4252</v>
      </c>
      <c r="B508" s="5">
        <v>12068</v>
      </c>
      <c r="D508" s="3" t="s">
        <v>4252</v>
      </c>
      <c r="E508" s="3" t="s">
        <v>4256</v>
      </c>
      <c r="F508" s="6">
        <v>12068</v>
      </c>
      <c r="G508" s="1">
        <f t="shared" si="7"/>
        <v>0</v>
      </c>
      <c r="J508" s="3"/>
    </row>
    <row r="509" s="1" customFormat="1" ht="16.35" spans="1:10">
      <c r="A509" s="4" t="s">
        <v>592</v>
      </c>
      <c r="B509" s="5">
        <v>1861</v>
      </c>
      <c r="D509" s="3" t="s">
        <v>592</v>
      </c>
      <c r="E509" s="3" t="s">
        <v>597</v>
      </c>
      <c r="F509" s="6">
        <v>1861</v>
      </c>
      <c r="G509" s="1">
        <f t="shared" si="7"/>
        <v>0</v>
      </c>
      <c r="J509" s="3"/>
    </row>
    <row r="510" s="1" customFormat="1" ht="16.35" spans="1:10">
      <c r="A510" s="4" t="s">
        <v>6033</v>
      </c>
      <c r="B510" s="5">
        <v>1860</v>
      </c>
      <c r="D510" s="3" t="s">
        <v>6033</v>
      </c>
      <c r="E510" s="3" t="s">
        <v>6036</v>
      </c>
      <c r="F510" s="6">
        <v>1860</v>
      </c>
      <c r="G510" s="1">
        <f t="shared" si="7"/>
        <v>0</v>
      </c>
      <c r="J510" s="3"/>
    </row>
    <row r="511" s="1" customFormat="1" ht="16.35" spans="1:10">
      <c r="A511" s="4" t="s">
        <v>5905</v>
      </c>
      <c r="B511" s="5">
        <v>1200</v>
      </c>
      <c r="D511" s="3" t="s">
        <v>5905</v>
      </c>
      <c r="E511" s="3" t="s">
        <v>5908</v>
      </c>
      <c r="F511" s="6">
        <v>1200</v>
      </c>
      <c r="G511" s="1">
        <f t="shared" si="7"/>
        <v>0</v>
      </c>
      <c r="J511" s="3"/>
    </row>
    <row r="512" s="1" customFormat="1" ht="16.35" spans="1:10">
      <c r="A512" s="4" t="s">
        <v>1442</v>
      </c>
      <c r="B512" s="5">
        <v>1293</v>
      </c>
      <c r="D512" s="3" t="s">
        <v>1442</v>
      </c>
      <c r="E512" s="3" t="s">
        <v>1447</v>
      </c>
      <c r="F512" s="6">
        <v>1293</v>
      </c>
      <c r="G512" s="1">
        <f t="shared" si="7"/>
        <v>0</v>
      </c>
      <c r="J512" s="3"/>
    </row>
    <row r="513" s="1" customFormat="1" ht="16.35" spans="1:10">
      <c r="A513" s="4" t="s">
        <v>7159</v>
      </c>
      <c r="B513" s="5">
        <v>739</v>
      </c>
      <c r="D513" s="3" t="s">
        <v>7159</v>
      </c>
      <c r="E513" s="3" t="s">
        <v>7161</v>
      </c>
      <c r="F513" s="6">
        <v>739</v>
      </c>
      <c r="G513" s="1">
        <f t="shared" si="7"/>
        <v>0</v>
      </c>
      <c r="J513" s="3"/>
    </row>
    <row r="514" s="1" customFormat="1" ht="16.35" spans="1:10">
      <c r="A514" s="4" t="s">
        <v>5566</v>
      </c>
      <c r="B514" s="5">
        <v>3072</v>
      </c>
      <c r="D514" s="3" t="s">
        <v>5566</v>
      </c>
      <c r="E514" s="3" t="s">
        <v>5569</v>
      </c>
      <c r="F514" s="6">
        <v>3072</v>
      </c>
      <c r="G514" s="1">
        <f t="shared" si="7"/>
        <v>0</v>
      </c>
      <c r="J514" s="3"/>
    </row>
    <row r="515" s="1" customFormat="1" ht="16.35" spans="1:10">
      <c r="A515" s="4" t="s">
        <v>5604</v>
      </c>
      <c r="B515" s="5">
        <v>1740</v>
      </c>
      <c r="D515" s="3" t="s">
        <v>5604</v>
      </c>
      <c r="E515" s="3" t="s">
        <v>5608</v>
      </c>
      <c r="F515" s="6">
        <v>1740</v>
      </c>
      <c r="G515" s="1">
        <f t="shared" ref="G515:G578" si="8">B515-F515</f>
        <v>0</v>
      </c>
      <c r="J515" s="3"/>
    </row>
    <row r="516" s="1" customFormat="1" ht="16.35" spans="1:10">
      <c r="A516" s="4" t="s">
        <v>3719</v>
      </c>
      <c r="B516" s="5">
        <v>255</v>
      </c>
      <c r="D516" s="3" t="s">
        <v>3719</v>
      </c>
      <c r="E516" s="3" t="s">
        <v>3720</v>
      </c>
      <c r="F516" s="6">
        <v>255</v>
      </c>
      <c r="G516" s="1">
        <f t="shared" si="8"/>
        <v>0</v>
      </c>
      <c r="J516" s="3"/>
    </row>
    <row r="517" s="1" customFormat="1" ht="16.35" spans="1:10">
      <c r="A517" s="4" t="s">
        <v>7908</v>
      </c>
      <c r="B517" s="5">
        <v>398</v>
      </c>
      <c r="D517" s="3" t="s">
        <v>7908</v>
      </c>
      <c r="E517" s="3" t="s">
        <v>7911</v>
      </c>
      <c r="F517" s="6">
        <v>398</v>
      </c>
      <c r="G517" s="1">
        <f t="shared" si="8"/>
        <v>0</v>
      </c>
      <c r="J517" s="3"/>
    </row>
    <row r="518" s="1" customFormat="1" ht="16.35" spans="1:10">
      <c r="A518" s="4" t="s">
        <v>6781</v>
      </c>
      <c r="B518" s="5">
        <v>2642</v>
      </c>
      <c r="D518" s="3" t="s">
        <v>6781</v>
      </c>
      <c r="E518" s="3" t="s">
        <v>6785</v>
      </c>
      <c r="F518" s="6">
        <v>2642</v>
      </c>
      <c r="G518" s="1">
        <f t="shared" si="8"/>
        <v>0</v>
      </c>
      <c r="J518" s="3"/>
    </row>
    <row r="519" s="1" customFormat="1" ht="16.35" spans="1:10">
      <c r="A519" s="4" t="s">
        <v>7013</v>
      </c>
      <c r="B519" s="5">
        <v>1096</v>
      </c>
      <c r="D519" s="3" t="s">
        <v>7013</v>
      </c>
      <c r="E519" s="3" t="s">
        <v>7016</v>
      </c>
      <c r="F519" s="6">
        <v>1096</v>
      </c>
      <c r="G519" s="1">
        <f t="shared" si="8"/>
        <v>0</v>
      </c>
      <c r="J519" s="3"/>
    </row>
    <row r="520" s="1" customFormat="1" ht="16.35" spans="1:10">
      <c r="A520" s="4" t="s">
        <v>2088</v>
      </c>
      <c r="B520" s="5">
        <v>914</v>
      </c>
      <c r="D520" s="3" t="s">
        <v>2088</v>
      </c>
      <c r="E520" s="3" t="s">
        <v>2090</v>
      </c>
      <c r="F520" s="6">
        <v>914</v>
      </c>
      <c r="G520" s="1">
        <f t="shared" si="8"/>
        <v>0</v>
      </c>
      <c r="J520" s="3"/>
    </row>
    <row r="521" s="1" customFormat="1" ht="16.35" spans="1:10">
      <c r="A521" s="4" t="s">
        <v>7147</v>
      </c>
      <c r="B521" s="5">
        <v>1236</v>
      </c>
      <c r="D521" s="3" t="s">
        <v>7147</v>
      </c>
      <c r="E521" s="3" t="s">
        <v>7152</v>
      </c>
      <c r="F521" s="6">
        <v>1236</v>
      </c>
      <c r="G521" s="1">
        <f t="shared" si="8"/>
        <v>0</v>
      </c>
      <c r="J521" s="3"/>
    </row>
    <row r="522" s="1" customFormat="1" ht="16.35" spans="1:10">
      <c r="A522" s="4" t="s">
        <v>1483</v>
      </c>
      <c r="B522" s="5">
        <v>991</v>
      </c>
      <c r="D522" s="3" t="s">
        <v>1483</v>
      </c>
      <c r="E522" s="3" t="s">
        <v>1486</v>
      </c>
      <c r="F522" s="6">
        <v>991</v>
      </c>
      <c r="G522" s="1">
        <f t="shared" si="8"/>
        <v>0</v>
      </c>
      <c r="J522" s="3"/>
    </row>
    <row r="523" s="1" customFormat="1" ht="16.35" spans="1:10">
      <c r="A523" s="4" t="s">
        <v>8195</v>
      </c>
      <c r="B523" s="5">
        <v>1072</v>
      </c>
      <c r="D523" s="3" t="s">
        <v>8195</v>
      </c>
      <c r="E523" s="3" t="s">
        <v>8200</v>
      </c>
      <c r="F523" s="6">
        <v>1072</v>
      </c>
      <c r="G523" s="1">
        <f t="shared" si="8"/>
        <v>0</v>
      </c>
      <c r="J523" s="3"/>
    </row>
    <row r="524" s="1" customFormat="1" ht="16.35" spans="1:10">
      <c r="A524" s="4" t="s">
        <v>3459</v>
      </c>
      <c r="B524" s="5">
        <v>1054</v>
      </c>
      <c r="D524" s="3" t="s">
        <v>3459</v>
      </c>
      <c r="E524" s="3" t="s">
        <v>3464</v>
      </c>
      <c r="F524" s="6">
        <v>1054</v>
      </c>
      <c r="G524" s="1">
        <f t="shared" si="8"/>
        <v>0</v>
      </c>
      <c r="J524" s="3"/>
    </row>
    <row r="525" s="1" customFormat="1" ht="16.35" spans="1:10">
      <c r="A525" s="4" t="s">
        <v>4378</v>
      </c>
      <c r="B525" s="5">
        <v>600</v>
      </c>
      <c r="D525" s="3" t="s">
        <v>4378</v>
      </c>
      <c r="E525" s="3" t="s">
        <v>4381</v>
      </c>
      <c r="F525" s="6">
        <v>600</v>
      </c>
      <c r="G525" s="1">
        <f t="shared" si="8"/>
        <v>0</v>
      </c>
      <c r="J525" s="3"/>
    </row>
    <row r="526" s="1" customFormat="1" ht="16.35" spans="1:10">
      <c r="A526" s="4" t="s">
        <v>6832</v>
      </c>
      <c r="B526" s="5">
        <v>4652</v>
      </c>
      <c r="D526" s="3" t="s">
        <v>6832</v>
      </c>
      <c r="E526" s="3" t="s">
        <v>6835</v>
      </c>
      <c r="F526" s="6">
        <v>4652</v>
      </c>
      <c r="G526" s="1">
        <f t="shared" si="8"/>
        <v>0</v>
      </c>
      <c r="J526" s="3"/>
    </row>
    <row r="527" s="1" customFormat="1" ht="16.35" spans="1:10">
      <c r="A527" s="4" t="s">
        <v>1598</v>
      </c>
      <c r="B527" s="5">
        <v>866</v>
      </c>
      <c r="D527" s="3" t="s">
        <v>1598</v>
      </c>
      <c r="E527" s="3" t="s">
        <v>1602</v>
      </c>
      <c r="F527" s="6">
        <v>866</v>
      </c>
      <c r="G527" s="1">
        <f t="shared" si="8"/>
        <v>0</v>
      </c>
      <c r="J527" s="3"/>
    </row>
    <row r="528" s="1" customFormat="1" ht="16.35" spans="1:10">
      <c r="A528" s="4" t="s">
        <v>2814</v>
      </c>
      <c r="B528" s="5">
        <v>1375</v>
      </c>
      <c r="D528" s="3" t="s">
        <v>2814</v>
      </c>
      <c r="E528" s="3" t="s">
        <v>2817</v>
      </c>
      <c r="F528" s="6">
        <v>1375</v>
      </c>
      <c r="G528" s="1">
        <f t="shared" si="8"/>
        <v>0</v>
      </c>
      <c r="J528" s="3"/>
    </row>
    <row r="529" s="1" customFormat="1" ht="16.35" spans="1:10">
      <c r="A529" s="4" t="s">
        <v>5069</v>
      </c>
      <c r="B529" s="5">
        <v>3452</v>
      </c>
      <c r="D529" s="3" t="s">
        <v>5069</v>
      </c>
      <c r="E529" s="3" t="s">
        <v>5072</v>
      </c>
      <c r="F529" s="6">
        <v>3452</v>
      </c>
      <c r="G529" s="1">
        <f t="shared" si="8"/>
        <v>0</v>
      </c>
      <c r="J529" s="3"/>
    </row>
    <row r="530" s="1" customFormat="1" ht="16.35" spans="1:10">
      <c r="A530" s="4" t="s">
        <v>6963</v>
      </c>
      <c r="B530" s="5">
        <v>538</v>
      </c>
      <c r="D530" s="3" t="s">
        <v>6963</v>
      </c>
      <c r="E530" s="3" t="s">
        <v>6965</v>
      </c>
      <c r="F530" s="6">
        <v>538</v>
      </c>
      <c r="G530" s="1">
        <f t="shared" si="8"/>
        <v>0</v>
      </c>
      <c r="J530" s="3"/>
    </row>
    <row r="531" s="1" customFormat="1" ht="16.35" spans="1:10">
      <c r="A531" s="4" t="s">
        <v>1240</v>
      </c>
      <c r="B531" s="5">
        <v>1004</v>
      </c>
      <c r="D531" s="3" t="s">
        <v>1240</v>
      </c>
      <c r="E531" s="3" t="s">
        <v>1244</v>
      </c>
      <c r="F531" s="6">
        <v>1004</v>
      </c>
      <c r="G531" s="1">
        <f t="shared" si="8"/>
        <v>0</v>
      </c>
      <c r="J531" s="3"/>
    </row>
    <row r="532" s="1" customFormat="1" ht="16.35" spans="1:10">
      <c r="A532" s="4" t="s">
        <v>4979</v>
      </c>
      <c r="B532" s="5">
        <v>1840</v>
      </c>
      <c r="D532" s="3" t="s">
        <v>4979</v>
      </c>
      <c r="E532" s="3" t="s">
        <v>4984</v>
      </c>
      <c r="F532" s="6">
        <v>1840</v>
      </c>
      <c r="G532" s="1">
        <f t="shared" si="8"/>
        <v>0</v>
      </c>
      <c r="J532" s="3"/>
    </row>
    <row r="533" s="1" customFormat="1" ht="16.35" spans="1:10">
      <c r="A533" s="4" t="s">
        <v>884</v>
      </c>
      <c r="B533" s="5">
        <v>675</v>
      </c>
      <c r="D533" s="3" t="s">
        <v>884</v>
      </c>
      <c r="E533" s="3" t="s">
        <v>888</v>
      </c>
      <c r="F533" s="6">
        <v>675</v>
      </c>
      <c r="G533" s="1">
        <f t="shared" si="8"/>
        <v>0</v>
      </c>
      <c r="J533" s="3"/>
    </row>
    <row r="534" s="1" customFormat="1" ht="16.35" spans="1:10">
      <c r="A534" s="4" t="s">
        <v>6322</v>
      </c>
      <c r="B534" s="5">
        <v>1737</v>
      </c>
      <c r="D534" s="3" t="s">
        <v>6322</v>
      </c>
      <c r="E534" s="3" t="s">
        <v>6325</v>
      </c>
      <c r="F534" s="6">
        <v>1737</v>
      </c>
      <c r="G534" s="1">
        <f t="shared" si="8"/>
        <v>0</v>
      </c>
      <c r="J534" s="3"/>
    </row>
    <row r="535" s="1" customFormat="1" ht="16.35" spans="1:10">
      <c r="A535" s="4" t="s">
        <v>3624</v>
      </c>
      <c r="B535" s="5">
        <v>3002</v>
      </c>
      <c r="D535" s="3" t="s">
        <v>3624</v>
      </c>
      <c r="E535" s="3" t="s">
        <v>3628</v>
      </c>
      <c r="F535" s="6">
        <v>3002</v>
      </c>
      <c r="G535" s="1">
        <f t="shared" si="8"/>
        <v>0</v>
      </c>
      <c r="J535" s="3"/>
    </row>
    <row r="536" s="1" customFormat="1" ht="16.35" spans="1:10">
      <c r="A536" s="4" t="s">
        <v>5803</v>
      </c>
      <c r="B536" s="5">
        <v>4308</v>
      </c>
      <c r="D536" s="3" t="s">
        <v>5803</v>
      </c>
      <c r="E536" s="3" t="s">
        <v>5806</v>
      </c>
      <c r="F536" s="6">
        <v>4308</v>
      </c>
      <c r="G536" s="1">
        <f t="shared" si="8"/>
        <v>0</v>
      </c>
      <c r="J536" s="3"/>
    </row>
    <row r="537" s="1" customFormat="1" ht="16.35" spans="1:10">
      <c r="A537" s="4" t="s">
        <v>5636</v>
      </c>
      <c r="B537" s="5">
        <v>855</v>
      </c>
      <c r="D537" s="3" t="s">
        <v>5636</v>
      </c>
      <c r="E537" s="3" t="s">
        <v>5640</v>
      </c>
      <c r="F537" s="6">
        <v>855</v>
      </c>
      <c r="G537" s="1">
        <f t="shared" si="8"/>
        <v>0</v>
      </c>
      <c r="J537" s="3"/>
    </row>
    <row r="538" s="1" customFormat="1" ht="16.35" spans="1:10">
      <c r="A538" s="4" t="s">
        <v>2348</v>
      </c>
      <c r="B538" s="5">
        <v>1598</v>
      </c>
      <c r="D538" s="3" t="s">
        <v>2348</v>
      </c>
      <c r="E538" s="3" t="s">
        <v>2352</v>
      </c>
      <c r="F538" s="6">
        <v>1598</v>
      </c>
      <c r="G538" s="1">
        <f t="shared" si="8"/>
        <v>0</v>
      </c>
      <c r="J538" s="3"/>
    </row>
    <row r="539" s="1" customFormat="1" ht="16.35" spans="1:10">
      <c r="A539" s="4" t="s">
        <v>2949</v>
      </c>
      <c r="B539" s="5">
        <v>335</v>
      </c>
      <c r="D539" s="3" t="s">
        <v>2949</v>
      </c>
      <c r="E539" s="3" t="s">
        <v>2950</v>
      </c>
      <c r="F539" s="6">
        <v>335</v>
      </c>
      <c r="G539" s="1">
        <f t="shared" si="8"/>
        <v>0</v>
      </c>
      <c r="J539" s="3"/>
    </row>
    <row r="540" s="1" customFormat="1" ht="16.35" spans="1:10">
      <c r="A540" s="4" t="s">
        <v>4932</v>
      </c>
      <c r="B540" s="5">
        <v>3502</v>
      </c>
      <c r="D540" s="3" t="s">
        <v>4932</v>
      </c>
      <c r="E540" s="3" t="s">
        <v>4936</v>
      </c>
      <c r="F540" s="6">
        <v>3502</v>
      </c>
      <c r="G540" s="1">
        <f t="shared" si="8"/>
        <v>0</v>
      </c>
      <c r="J540" s="3"/>
    </row>
    <row r="541" s="1" customFormat="1" ht="16.35" spans="1:10">
      <c r="A541" s="4" t="s">
        <v>2934</v>
      </c>
      <c r="B541" s="5">
        <v>1447</v>
      </c>
      <c r="D541" s="3" t="s">
        <v>2934</v>
      </c>
      <c r="E541" s="3" t="s">
        <v>2937</v>
      </c>
      <c r="F541" s="6">
        <v>1447</v>
      </c>
      <c r="G541" s="1">
        <f t="shared" si="8"/>
        <v>0</v>
      </c>
      <c r="J541" s="3"/>
    </row>
    <row r="542" s="1" customFormat="1" ht="16.35" spans="1:10">
      <c r="A542" s="4" t="s">
        <v>8205</v>
      </c>
      <c r="B542" s="5">
        <v>1784</v>
      </c>
      <c r="D542" s="3" t="s">
        <v>8205</v>
      </c>
      <c r="E542" s="3" t="s">
        <v>8209</v>
      </c>
      <c r="F542" s="6">
        <v>1784</v>
      </c>
      <c r="G542" s="1">
        <f t="shared" si="8"/>
        <v>0</v>
      </c>
      <c r="J542" s="3"/>
    </row>
    <row r="543" s="1" customFormat="1" ht="16.35" spans="1:10">
      <c r="A543" s="4" t="s">
        <v>2478</v>
      </c>
      <c r="B543" s="5">
        <v>1305</v>
      </c>
      <c r="D543" s="3" t="s">
        <v>2478</v>
      </c>
      <c r="E543" s="3" t="s">
        <v>2483</v>
      </c>
      <c r="F543" s="6">
        <v>1305</v>
      </c>
      <c r="G543" s="1">
        <f t="shared" si="8"/>
        <v>0</v>
      </c>
      <c r="J543" s="3"/>
    </row>
    <row r="544" s="1" customFormat="1" ht="16.35" spans="1:10">
      <c r="A544" s="4" t="s">
        <v>4137</v>
      </c>
      <c r="B544" s="5">
        <v>956</v>
      </c>
      <c r="D544" s="3" t="s">
        <v>4137</v>
      </c>
      <c r="E544" s="3" t="s">
        <v>4142</v>
      </c>
      <c r="F544" s="6">
        <v>956</v>
      </c>
      <c r="G544" s="1">
        <f t="shared" si="8"/>
        <v>0</v>
      </c>
      <c r="J544" s="3"/>
    </row>
    <row r="545" s="1" customFormat="1" ht="16.35" spans="1:10">
      <c r="A545" s="4" t="s">
        <v>3297</v>
      </c>
      <c r="B545" s="5">
        <v>2181</v>
      </c>
      <c r="D545" s="3" t="s">
        <v>3297</v>
      </c>
      <c r="E545" s="3" t="s">
        <v>3301</v>
      </c>
      <c r="F545" s="6">
        <v>2181</v>
      </c>
      <c r="G545" s="1">
        <f t="shared" si="8"/>
        <v>0</v>
      </c>
      <c r="J545" s="3"/>
    </row>
    <row r="546" s="1" customFormat="1" ht="16.35" spans="1:10">
      <c r="A546" s="4" t="s">
        <v>824</v>
      </c>
      <c r="B546" s="5">
        <v>443</v>
      </c>
      <c r="D546" s="3" t="s">
        <v>824</v>
      </c>
      <c r="E546" s="3" t="s">
        <v>828</v>
      </c>
      <c r="F546" s="6">
        <v>443</v>
      </c>
      <c r="G546" s="1">
        <f t="shared" si="8"/>
        <v>0</v>
      </c>
      <c r="J546" s="3"/>
    </row>
    <row r="547" s="1" customFormat="1" ht="16.35" spans="1:10">
      <c r="A547" s="4" t="s">
        <v>6826</v>
      </c>
      <c r="B547" s="5">
        <v>5200</v>
      </c>
      <c r="D547" s="3" t="s">
        <v>6826</v>
      </c>
      <c r="E547" s="3" t="s">
        <v>6831</v>
      </c>
      <c r="F547" s="6">
        <v>5200</v>
      </c>
      <c r="G547" s="1">
        <f t="shared" si="8"/>
        <v>0</v>
      </c>
      <c r="J547" s="3"/>
    </row>
    <row r="548" s="1" customFormat="1" ht="16.35" spans="1:10">
      <c r="A548" s="4" t="s">
        <v>8243</v>
      </c>
      <c r="B548" s="5">
        <v>1194</v>
      </c>
      <c r="D548" s="3" t="s">
        <v>8243</v>
      </c>
      <c r="E548" s="3" t="s">
        <v>8248</v>
      </c>
      <c r="F548" s="6">
        <v>1194</v>
      </c>
      <c r="G548" s="1">
        <f t="shared" si="8"/>
        <v>0</v>
      </c>
      <c r="J548" s="3"/>
    </row>
    <row r="549" s="1" customFormat="1" ht="16.35" spans="1:10">
      <c r="A549" s="4" t="s">
        <v>335</v>
      </c>
      <c r="B549" s="5">
        <v>4040</v>
      </c>
      <c r="D549" s="3" t="s">
        <v>335</v>
      </c>
      <c r="E549" s="3" t="s">
        <v>340</v>
      </c>
      <c r="F549" s="6">
        <v>4040</v>
      </c>
      <c r="G549" s="1">
        <f t="shared" si="8"/>
        <v>0</v>
      </c>
      <c r="J549" s="3"/>
    </row>
    <row r="550" s="1" customFormat="1" ht="16.35" spans="1:10">
      <c r="A550" s="4" t="s">
        <v>5561</v>
      </c>
      <c r="B550" s="5">
        <v>9340</v>
      </c>
      <c r="D550" s="3" t="s">
        <v>5561</v>
      </c>
      <c r="E550" s="3" t="s">
        <v>5565</v>
      </c>
      <c r="F550" s="6">
        <v>9340</v>
      </c>
      <c r="G550" s="1">
        <f t="shared" si="8"/>
        <v>0</v>
      </c>
      <c r="J550" s="3"/>
    </row>
    <row r="551" s="1" customFormat="1" ht="16.35" spans="1:10">
      <c r="A551" s="4" t="s">
        <v>1566</v>
      </c>
      <c r="B551" s="5">
        <v>630</v>
      </c>
      <c r="D551" s="3" t="s">
        <v>1566</v>
      </c>
      <c r="E551" s="3" t="s">
        <v>1567</v>
      </c>
      <c r="F551" s="6">
        <v>630</v>
      </c>
      <c r="G551" s="1">
        <f t="shared" si="8"/>
        <v>0</v>
      </c>
      <c r="J551" s="3"/>
    </row>
    <row r="552" s="1" customFormat="1" ht="16.35" spans="1:10">
      <c r="A552" s="4" t="s">
        <v>7495</v>
      </c>
      <c r="B552" s="5">
        <v>3426</v>
      </c>
      <c r="D552" s="3" t="s">
        <v>7495</v>
      </c>
      <c r="E552" s="3" t="s">
        <v>9686</v>
      </c>
      <c r="F552" s="6">
        <v>3426</v>
      </c>
      <c r="G552" s="1">
        <f t="shared" si="8"/>
        <v>0</v>
      </c>
      <c r="J552" s="3"/>
    </row>
    <row r="553" s="1" customFormat="1" ht="16.35" spans="1:10">
      <c r="A553" s="4" t="s">
        <v>2856</v>
      </c>
      <c r="B553" s="5">
        <v>8415</v>
      </c>
      <c r="D553" s="3" t="s">
        <v>2856</v>
      </c>
      <c r="E553" s="3" t="s">
        <v>2860</v>
      </c>
      <c r="F553" s="6">
        <v>8415</v>
      </c>
      <c r="G553" s="1">
        <f t="shared" si="8"/>
        <v>0</v>
      </c>
      <c r="J553" s="3"/>
    </row>
    <row r="554" s="1" customFormat="1" ht="16.35" spans="1:10">
      <c r="A554" s="4" t="s">
        <v>7502</v>
      </c>
      <c r="B554" s="5">
        <v>4510</v>
      </c>
      <c r="D554" s="3" t="s">
        <v>7502</v>
      </c>
      <c r="E554" s="3" t="s">
        <v>7505</v>
      </c>
      <c r="F554" s="6">
        <v>4510</v>
      </c>
      <c r="G554" s="1">
        <f t="shared" si="8"/>
        <v>0</v>
      </c>
      <c r="J554" s="3"/>
    </row>
    <row r="555" s="1" customFormat="1" ht="16.35" spans="1:10">
      <c r="A555" s="4" t="s">
        <v>5861</v>
      </c>
      <c r="B555" s="5">
        <v>4287</v>
      </c>
      <c r="D555" s="3" t="s">
        <v>5861</v>
      </c>
      <c r="E555" s="3" t="s">
        <v>5865</v>
      </c>
      <c r="F555" s="6">
        <v>4287</v>
      </c>
      <c r="G555" s="1">
        <f t="shared" si="8"/>
        <v>0</v>
      </c>
      <c r="J555" s="3"/>
    </row>
    <row r="556" s="1" customFormat="1" ht="16.35" spans="1:10">
      <c r="A556" s="4" t="s">
        <v>1000</v>
      </c>
      <c r="B556" s="5">
        <v>716</v>
      </c>
      <c r="D556" s="3" t="s">
        <v>1000</v>
      </c>
      <c r="E556" s="3" t="s">
        <v>1003</v>
      </c>
      <c r="F556" s="6">
        <v>716</v>
      </c>
      <c r="G556" s="1">
        <f t="shared" si="8"/>
        <v>0</v>
      </c>
      <c r="J556" s="3"/>
    </row>
    <row r="557" s="1" customFormat="1" ht="16.35" spans="1:10">
      <c r="A557" s="4" t="s">
        <v>1382</v>
      </c>
      <c r="B557" s="5">
        <v>2760</v>
      </c>
      <c r="D557" s="3" t="s">
        <v>1382</v>
      </c>
      <c r="E557" s="3" t="s">
        <v>1387</v>
      </c>
      <c r="F557" s="6">
        <v>2760</v>
      </c>
      <c r="G557" s="1">
        <f t="shared" si="8"/>
        <v>0</v>
      </c>
      <c r="J557" s="3"/>
    </row>
    <row r="558" s="1" customFormat="1" ht="16.35" spans="1:10">
      <c r="A558" s="4" t="s">
        <v>8249</v>
      </c>
      <c r="B558" s="5">
        <v>19975</v>
      </c>
      <c r="D558" s="3" t="s">
        <v>8249</v>
      </c>
      <c r="E558" s="3" t="s">
        <v>8252</v>
      </c>
      <c r="F558" s="6">
        <v>19975</v>
      </c>
      <c r="G558" s="1">
        <f t="shared" si="8"/>
        <v>0</v>
      </c>
      <c r="J558" s="3"/>
    </row>
    <row r="559" s="1" customFormat="1" ht="16.35" spans="1:10">
      <c r="A559" s="4" t="s">
        <v>2685</v>
      </c>
      <c r="B559" s="5">
        <v>5400</v>
      </c>
      <c r="D559" s="3" t="s">
        <v>2685</v>
      </c>
      <c r="E559" s="3" t="s">
        <v>2689</v>
      </c>
      <c r="F559" s="6">
        <v>5400</v>
      </c>
      <c r="G559" s="1">
        <f t="shared" si="8"/>
        <v>0</v>
      </c>
      <c r="J559" s="3"/>
    </row>
    <row r="560" s="1" customFormat="1" ht="16.35" spans="1:10">
      <c r="A560" s="4" t="s">
        <v>1448</v>
      </c>
      <c r="B560" s="5">
        <v>766</v>
      </c>
      <c r="D560" s="3" t="s">
        <v>1448</v>
      </c>
      <c r="E560" s="3" t="s">
        <v>1451</v>
      </c>
      <c r="F560" s="6">
        <v>766</v>
      </c>
      <c r="G560" s="1">
        <f t="shared" si="8"/>
        <v>0</v>
      </c>
      <c r="J560" s="3"/>
    </row>
    <row r="561" s="1" customFormat="1" ht="16.35" spans="1:10">
      <c r="A561" s="4" t="s">
        <v>5348</v>
      </c>
      <c r="B561" s="5">
        <v>512</v>
      </c>
      <c r="D561" s="3" t="s">
        <v>5348</v>
      </c>
      <c r="E561" s="3" t="s">
        <v>5351</v>
      </c>
      <c r="F561" s="6">
        <v>512</v>
      </c>
      <c r="G561" s="1">
        <f t="shared" si="8"/>
        <v>0</v>
      </c>
      <c r="J561" s="3"/>
    </row>
    <row r="562" s="1" customFormat="1" ht="16.35" spans="1:10">
      <c r="A562" s="4" t="s">
        <v>5590</v>
      </c>
      <c r="B562" s="5">
        <v>530</v>
      </c>
      <c r="D562" s="3" t="s">
        <v>5590</v>
      </c>
      <c r="E562" s="3" t="s">
        <v>9737</v>
      </c>
      <c r="F562" s="6">
        <v>530</v>
      </c>
      <c r="G562" s="1">
        <f t="shared" si="8"/>
        <v>0</v>
      </c>
      <c r="J562" s="3"/>
    </row>
    <row r="563" s="1" customFormat="1" ht="16.35" spans="1:10">
      <c r="A563" s="4" t="s">
        <v>1216</v>
      </c>
      <c r="B563" s="5">
        <v>751</v>
      </c>
      <c r="D563" s="3" t="s">
        <v>1216</v>
      </c>
      <c r="E563" s="3" t="s">
        <v>1219</v>
      </c>
      <c r="F563" s="6">
        <v>751</v>
      </c>
      <c r="G563" s="1">
        <f t="shared" si="8"/>
        <v>0</v>
      </c>
      <c r="J563" s="3"/>
    </row>
    <row r="564" s="1" customFormat="1" ht="16.35" spans="1:10">
      <c r="A564" s="4" t="s">
        <v>1746</v>
      </c>
      <c r="B564" s="5">
        <v>1028</v>
      </c>
      <c r="D564" s="3" t="s">
        <v>1746</v>
      </c>
      <c r="E564" s="3" t="s">
        <v>1749</v>
      </c>
      <c r="F564" s="6">
        <v>1028</v>
      </c>
      <c r="G564" s="1">
        <f t="shared" si="8"/>
        <v>0</v>
      </c>
      <c r="J564" s="3"/>
    </row>
    <row r="565" s="1" customFormat="1" ht="16.35" spans="1:10">
      <c r="A565" s="4" t="s">
        <v>5909</v>
      </c>
      <c r="B565" s="5">
        <v>1726</v>
      </c>
      <c r="D565" s="3" t="s">
        <v>5909</v>
      </c>
      <c r="E565" s="3" t="s">
        <v>5912</v>
      </c>
      <c r="F565" s="6">
        <v>1726</v>
      </c>
      <c r="G565" s="1">
        <f t="shared" si="8"/>
        <v>0</v>
      </c>
      <c r="J565" s="3"/>
    </row>
    <row r="566" s="1" customFormat="1" ht="16.35" spans="1:10">
      <c r="A566" s="4" t="s">
        <v>1635</v>
      </c>
      <c r="B566" s="5">
        <v>2919</v>
      </c>
      <c r="D566" s="3" t="s">
        <v>1635</v>
      </c>
      <c r="E566" s="3" t="s">
        <v>9742</v>
      </c>
      <c r="F566" s="6">
        <v>2919</v>
      </c>
      <c r="G566" s="1">
        <f t="shared" si="8"/>
        <v>0</v>
      </c>
      <c r="J566" s="3"/>
    </row>
    <row r="567" s="1" customFormat="1" ht="16.35" spans="1:10">
      <c r="A567" s="4" t="s">
        <v>3044</v>
      </c>
      <c r="B567" s="5">
        <v>2280</v>
      </c>
      <c r="D567" s="3" t="s">
        <v>3044</v>
      </c>
      <c r="E567" s="3" t="s">
        <v>3048</v>
      </c>
      <c r="F567" s="6">
        <v>2280</v>
      </c>
      <c r="G567" s="1">
        <f t="shared" si="8"/>
        <v>0</v>
      </c>
      <c r="J567" s="3"/>
    </row>
    <row r="568" s="1" customFormat="1" ht="16.35" spans="1:10">
      <c r="A568" s="4" t="s">
        <v>4913</v>
      </c>
      <c r="B568" s="5">
        <v>1455</v>
      </c>
      <c r="D568" s="3" t="s">
        <v>4913</v>
      </c>
      <c r="E568" s="3" t="s">
        <v>4915</v>
      </c>
      <c r="F568" s="6">
        <v>1455</v>
      </c>
      <c r="G568" s="1">
        <f t="shared" si="8"/>
        <v>0</v>
      </c>
      <c r="J568" s="3"/>
    </row>
    <row r="569" s="1" customFormat="1" ht="16.35" spans="1:10">
      <c r="A569" s="4" t="s">
        <v>7999</v>
      </c>
      <c r="B569" s="5">
        <v>844</v>
      </c>
      <c r="D569" s="3" t="s">
        <v>7999</v>
      </c>
      <c r="E569" s="3" t="s">
        <v>8002</v>
      </c>
      <c r="F569" s="6">
        <v>844</v>
      </c>
      <c r="G569" s="1">
        <f t="shared" si="8"/>
        <v>0</v>
      </c>
      <c r="J569" s="3"/>
    </row>
    <row r="570" s="1" customFormat="1" ht="16.35" spans="1:10">
      <c r="A570" s="4" t="s">
        <v>2913</v>
      </c>
      <c r="B570" s="5">
        <v>886</v>
      </c>
      <c r="D570" s="3" t="s">
        <v>2913</v>
      </c>
      <c r="E570" s="3" t="s">
        <v>2918</v>
      </c>
      <c r="F570" s="6">
        <v>886</v>
      </c>
      <c r="G570" s="1">
        <f t="shared" si="8"/>
        <v>0</v>
      </c>
      <c r="J570" s="3"/>
    </row>
    <row r="571" s="1" customFormat="1" ht="16.35" spans="1:10">
      <c r="A571" s="4" t="s">
        <v>7580</v>
      </c>
      <c r="B571" s="5">
        <v>854</v>
      </c>
      <c r="D571" s="3" t="s">
        <v>7580</v>
      </c>
      <c r="E571" s="3" t="s">
        <v>7583</v>
      </c>
      <c r="F571" s="6">
        <v>854</v>
      </c>
      <c r="G571" s="1">
        <f t="shared" si="8"/>
        <v>0</v>
      </c>
      <c r="J571" s="3"/>
    </row>
    <row r="572" s="1" customFormat="1" ht="16.35" spans="1:10">
      <c r="A572" s="4" t="s">
        <v>3055</v>
      </c>
      <c r="B572" s="5">
        <v>660</v>
      </c>
      <c r="D572" s="3" t="s">
        <v>3055</v>
      </c>
      <c r="E572" s="3" t="s">
        <v>3060</v>
      </c>
      <c r="F572" s="6">
        <v>660</v>
      </c>
      <c r="G572" s="1">
        <f t="shared" si="8"/>
        <v>0</v>
      </c>
      <c r="J572" s="3"/>
    </row>
    <row r="573" s="1" customFormat="1" ht="16.35" spans="1:10">
      <c r="A573" s="4" t="s">
        <v>7939</v>
      </c>
      <c r="B573" s="5">
        <v>854</v>
      </c>
      <c r="D573" s="3" t="s">
        <v>7939</v>
      </c>
      <c r="E573" s="3" t="s">
        <v>7942</v>
      </c>
      <c r="F573" s="6">
        <v>854</v>
      </c>
      <c r="G573" s="1">
        <f t="shared" si="8"/>
        <v>0</v>
      </c>
      <c r="J573" s="3"/>
    </row>
    <row r="574" s="1" customFormat="1" ht="16.35" spans="1:10">
      <c r="A574" s="4" t="s">
        <v>7719</v>
      </c>
      <c r="B574" s="5">
        <v>854</v>
      </c>
      <c r="D574" s="3" t="s">
        <v>7719</v>
      </c>
      <c r="E574" s="3" t="s">
        <v>7722</v>
      </c>
      <c r="F574" s="6">
        <v>854</v>
      </c>
      <c r="G574" s="1">
        <f t="shared" si="8"/>
        <v>0</v>
      </c>
      <c r="J574" s="3"/>
    </row>
    <row r="575" s="1" customFormat="1" ht="16.35" spans="1:10">
      <c r="A575" s="4" t="s">
        <v>8071</v>
      </c>
      <c r="B575" s="5">
        <v>1324</v>
      </c>
      <c r="D575" s="3" t="s">
        <v>8071</v>
      </c>
      <c r="E575" s="3" t="s">
        <v>9763</v>
      </c>
      <c r="F575" s="6">
        <v>1324</v>
      </c>
      <c r="G575" s="1">
        <f t="shared" si="8"/>
        <v>0</v>
      </c>
      <c r="J575" s="3"/>
    </row>
    <row r="576" s="1" customFormat="1" ht="16.35" spans="1:10">
      <c r="A576" s="4" t="s">
        <v>4048</v>
      </c>
      <c r="B576" s="5">
        <v>1249</v>
      </c>
      <c r="D576" s="3" t="s">
        <v>4048</v>
      </c>
      <c r="E576" s="3" t="s">
        <v>4051</v>
      </c>
      <c r="F576" s="6">
        <v>1249</v>
      </c>
      <c r="G576" s="1">
        <f t="shared" si="8"/>
        <v>0</v>
      </c>
      <c r="J576" s="3"/>
    </row>
    <row r="577" s="1" customFormat="1" ht="16.35" spans="1:10">
      <c r="A577" s="4" t="s">
        <v>728</v>
      </c>
      <c r="B577" s="5">
        <v>1364</v>
      </c>
      <c r="D577" s="3" t="s">
        <v>728</v>
      </c>
      <c r="E577" s="3" t="s">
        <v>733</v>
      </c>
      <c r="F577" s="6">
        <v>1364</v>
      </c>
      <c r="G577" s="1">
        <f t="shared" si="8"/>
        <v>0</v>
      </c>
      <c r="J577" s="3"/>
    </row>
    <row r="578" s="1" customFormat="1" ht="16.35" spans="1:10">
      <c r="A578" s="4" t="s">
        <v>3820</v>
      </c>
      <c r="B578" s="5">
        <v>3574</v>
      </c>
      <c r="D578" s="3" t="s">
        <v>3820</v>
      </c>
      <c r="E578" s="3" t="s">
        <v>3823</v>
      </c>
      <c r="F578" s="6">
        <v>3574</v>
      </c>
      <c r="G578" s="1">
        <f t="shared" si="8"/>
        <v>0</v>
      </c>
      <c r="J578" s="3"/>
    </row>
    <row r="579" s="1" customFormat="1" ht="16.35" spans="1:10">
      <c r="A579" s="4" t="s">
        <v>7809</v>
      </c>
      <c r="B579" s="5">
        <v>485</v>
      </c>
      <c r="D579" s="3" t="s">
        <v>7809</v>
      </c>
      <c r="E579" s="3" t="s">
        <v>7813</v>
      </c>
      <c r="F579" s="6">
        <v>485</v>
      </c>
      <c r="G579" s="1">
        <f t="shared" ref="G579:G642" si="9">B579-F579</f>
        <v>0</v>
      </c>
      <c r="J579" s="3"/>
    </row>
    <row r="580" s="1" customFormat="1" ht="16.35" spans="1:10">
      <c r="A580" s="4" t="s">
        <v>1569</v>
      </c>
      <c r="B580" s="5">
        <v>2582</v>
      </c>
      <c r="D580" s="3" t="s">
        <v>1569</v>
      </c>
      <c r="E580" s="3" t="s">
        <v>1574</v>
      </c>
      <c r="F580" s="6">
        <v>2582</v>
      </c>
      <c r="G580" s="1">
        <f t="shared" si="9"/>
        <v>0</v>
      </c>
      <c r="J580" s="3"/>
    </row>
    <row r="581" s="1" customFormat="1" ht="16.35" spans="1:10">
      <c r="A581" s="4" t="s">
        <v>83</v>
      </c>
      <c r="B581" s="5">
        <v>7814</v>
      </c>
      <c r="D581" s="3" t="s">
        <v>83</v>
      </c>
      <c r="E581" s="3" t="s">
        <v>88</v>
      </c>
      <c r="F581" s="6">
        <v>7814</v>
      </c>
      <c r="G581" s="1">
        <f t="shared" si="9"/>
        <v>0</v>
      </c>
      <c r="J581" s="3"/>
    </row>
    <row r="582" s="1" customFormat="1" ht="16.35" spans="1:10">
      <c r="A582" s="4" t="s">
        <v>267</v>
      </c>
      <c r="B582" s="5">
        <v>7860</v>
      </c>
      <c r="D582" s="3" t="s">
        <v>267</v>
      </c>
      <c r="E582" s="3" t="s">
        <v>272</v>
      </c>
      <c r="F582" s="6">
        <v>7860</v>
      </c>
      <c r="G582" s="1">
        <f t="shared" si="9"/>
        <v>0</v>
      </c>
      <c r="J582" s="3"/>
    </row>
    <row r="583" s="1" customFormat="1" ht="16.35" spans="1:10">
      <c r="A583" s="4" t="s">
        <v>8137</v>
      </c>
      <c r="B583" s="5">
        <v>280</v>
      </c>
      <c r="D583" s="3" t="s">
        <v>8137</v>
      </c>
      <c r="E583" s="3" t="s">
        <v>8140</v>
      </c>
      <c r="F583" s="6">
        <v>280</v>
      </c>
      <c r="G583" s="1">
        <f t="shared" si="9"/>
        <v>0</v>
      </c>
      <c r="J583" s="3"/>
    </row>
    <row r="584" s="1" customFormat="1" ht="16.35" spans="1:10">
      <c r="A584" s="4" t="s">
        <v>1706</v>
      </c>
      <c r="B584" s="5">
        <v>1864</v>
      </c>
      <c r="D584" s="3" t="s">
        <v>1706</v>
      </c>
      <c r="E584" s="3" t="s">
        <v>1711</v>
      </c>
      <c r="F584" s="6">
        <v>1864</v>
      </c>
      <c r="G584" s="1">
        <f t="shared" si="9"/>
        <v>0</v>
      </c>
      <c r="J584" s="3"/>
    </row>
    <row r="585" s="1" customFormat="1" ht="16.35" spans="1:10">
      <c r="A585" s="4" t="s">
        <v>2780</v>
      </c>
      <c r="B585" s="5">
        <v>2946</v>
      </c>
      <c r="D585" s="3" t="s">
        <v>2780</v>
      </c>
      <c r="E585" s="3" t="s">
        <v>2784</v>
      </c>
      <c r="F585" s="6">
        <v>2946</v>
      </c>
      <c r="G585" s="1">
        <f t="shared" si="9"/>
        <v>0</v>
      </c>
      <c r="J585" s="3"/>
    </row>
    <row r="586" s="1" customFormat="1" ht="16.35" spans="1:10">
      <c r="A586" s="4" t="s">
        <v>5210</v>
      </c>
      <c r="B586" s="5">
        <v>620</v>
      </c>
      <c r="D586" s="3" t="s">
        <v>5210</v>
      </c>
      <c r="E586" s="3" t="s">
        <v>5215</v>
      </c>
      <c r="F586" s="6">
        <v>620</v>
      </c>
      <c r="G586" s="1">
        <f t="shared" si="9"/>
        <v>0</v>
      </c>
      <c r="J586" s="3"/>
    </row>
    <row r="587" s="1" customFormat="1" ht="16.35" spans="1:10">
      <c r="A587" s="4" t="s">
        <v>6347</v>
      </c>
      <c r="B587" s="5">
        <v>5164</v>
      </c>
      <c r="D587" s="3" t="s">
        <v>6347</v>
      </c>
      <c r="E587" s="3" t="s">
        <v>6350</v>
      </c>
      <c r="F587" s="6">
        <v>5164</v>
      </c>
      <c r="G587" s="1">
        <f t="shared" si="9"/>
        <v>0</v>
      </c>
      <c r="J587" s="3"/>
    </row>
    <row r="588" s="1" customFormat="1" ht="16.35" spans="1:10">
      <c r="A588" s="4" t="s">
        <v>3391</v>
      </c>
      <c r="B588" s="5">
        <v>3180</v>
      </c>
      <c r="D588" s="3" t="s">
        <v>3391</v>
      </c>
      <c r="E588" s="3" t="s">
        <v>3395</v>
      </c>
      <c r="F588" s="6">
        <v>3180</v>
      </c>
      <c r="G588" s="1">
        <f t="shared" si="9"/>
        <v>0</v>
      </c>
      <c r="J588" s="3"/>
    </row>
    <row r="589" s="1" customFormat="1" ht="16.35" spans="1:10">
      <c r="A589" s="4" t="s">
        <v>1418</v>
      </c>
      <c r="B589" s="5">
        <v>3824</v>
      </c>
      <c r="D589" s="3" t="s">
        <v>1418</v>
      </c>
      <c r="E589" s="3" t="s">
        <v>1420</v>
      </c>
      <c r="F589" s="6">
        <v>3824</v>
      </c>
      <c r="G589" s="1">
        <f t="shared" si="9"/>
        <v>0</v>
      </c>
      <c r="J589" s="3"/>
    </row>
    <row r="590" s="1" customFormat="1" ht="16.35" spans="1:10">
      <c r="A590" s="4" t="s">
        <v>676</v>
      </c>
      <c r="B590" s="5">
        <v>1610</v>
      </c>
      <c r="D590" s="3" t="s">
        <v>676</v>
      </c>
      <c r="E590" s="3" t="s">
        <v>680</v>
      </c>
      <c r="F590" s="6">
        <v>1610</v>
      </c>
      <c r="G590" s="1">
        <f t="shared" si="9"/>
        <v>0</v>
      </c>
      <c r="J590" s="3"/>
    </row>
    <row r="591" s="1" customFormat="1" ht="16.35" spans="1:10">
      <c r="A591" s="4" t="s">
        <v>7754</v>
      </c>
      <c r="B591" s="5">
        <v>631</v>
      </c>
      <c r="D591" s="3" t="s">
        <v>7754</v>
      </c>
      <c r="E591" s="3" t="s">
        <v>7757</v>
      </c>
      <c r="F591" s="6">
        <v>631</v>
      </c>
      <c r="G591" s="1">
        <f t="shared" si="9"/>
        <v>0</v>
      </c>
      <c r="J591" s="3"/>
    </row>
    <row r="592" s="1" customFormat="1" ht="16.35" spans="1:10">
      <c r="A592" s="4" t="s">
        <v>4060</v>
      </c>
      <c r="B592" s="5">
        <v>1820</v>
      </c>
      <c r="D592" s="3" t="s">
        <v>4060</v>
      </c>
      <c r="E592" s="3" t="s">
        <v>4062</v>
      </c>
      <c r="F592" s="6">
        <v>1820</v>
      </c>
      <c r="G592" s="1">
        <f t="shared" si="9"/>
        <v>0</v>
      </c>
      <c r="J592" s="3"/>
    </row>
    <row r="593" s="1" customFormat="1" ht="16.35" spans="1:10">
      <c r="A593" s="4" t="s">
        <v>1065</v>
      </c>
      <c r="B593" s="5">
        <v>1160</v>
      </c>
      <c r="D593" s="3" t="s">
        <v>1065</v>
      </c>
      <c r="E593" s="3" t="s">
        <v>1070</v>
      </c>
      <c r="F593" s="6">
        <v>1160</v>
      </c>
      <c r="G593" s="1">
        <f t="shared" si="9"/>
        <v>0</v>
      </c>
      <c r="J593" s="3"/>
    </row>
    <row r="594" s="1" customFormat="1" ht="16.35" spans="1:10">
      <c r="A594" s="4" t="s">
        <v>545</v>
      </c>
      <c r="B594" s="5">
        <v>2223</v>
      </c>
      <c r="D594" s="3" t="s">
        <v>545</v>
      </c>
      <c r="E594" s="3" t="s">
        <v>549</v>
      </c>
      <c r="F594" s="6">
        <v>2223</v>
      </c>
      <c r="G594" s="1">
        <f t="shared" si="9"/>
        <v>0</v>
      </c>
      <c r="J594" s="3"/>
    </row>
    <row r="595" s="1" customFormat="1" ht="16.35" spans="1:10">
      <c r="A595" s="4" t="s">
        <v>2160</v>
      </c>
      <c r="B595" s="5">
        <v>335</v>
      </c>
      <c r="D595" s="3" t="s">
        <v>2160</v>
      </c>
      <c r="E595" s="3" t="s">
        <v>2165</v>
      </c>
      <c r="F595" s="6">
        <v>335</v>
      </c>
      <c r="G595" s="1">
        <f t="shared" si="9"/>
        <v>0</v>
      </c>
      <c r="J595" s="3"/>
    </row>
    <row r="596" s="1" customFormat="1" ht="16.35" spans="1:10">
      <c r="A596" s="4" t="s">
        <v>5330</v>
      </c>
      <c r="B596" s="5">
        <v>3360</v>
      </c>
      <c r="D596" s="3" t="s">
        <v>5330</v>
      </c>
      <c r="E596" s="3" t="s">
        <v>9808</v>
      </c>
      <c r="F596" s="6">
        <v>3360</v>
      </c>
      <c r="G596" s="1">
        <f t="shared" si="9"/>
        <v>0</v>
      </c>
      <c r="J596" s="3"/>
    </row>
    <row r="597" s="1" customFormat="1" ht="16.35" spans="1:10">
      <c r="A597" s="4" t="s">
        <v>3993</v>
      </c>
      <c r="B597" s="5">
        <v>2136</v>
      </c>
      <c r="D597" s="3" t="s">
        <v>3993</v>
      </c>
      <c r="E597" s="3" t="s">
        <v>3996</v>
      </c>
      <c r="F597" s="6">
        <v>2136</v>
      </c>
      <c r="G597" s="1">
        <f t="shared" si="9"/>
        <v>0</v>
      </c>
      <c r="J597" s="3"/>
    </row>
    <row r="598" s="1" customFormat="1" ht="16.35" spans="1:10">
      <c r="A598" s="4" t="s">
        <v>3705</v>
      </c>
      <c r="B598" s="5">
        <v>3345</v>
      </c>
      <c r="D598" s="3" t="s">
        <v>3705</v>
      </c>
      <c r="E598" s="3" t="s">
        <v>3709</v>
      </c>
      <c r="F598" s="6">
        <v>3345</v>
      </c>
      <c r="G598" s="1">
        <f t="shared" si="9"/>
        <v>0</v>
      </c>
      <c r="J598" s="3"/>
    </row>
    <row r="599" s="1" customFormat="1" ht="16.35" spans="1:10">
      <c r="A599" s="4" t="s">
        <v>3755</v>
      </c>
      <c r="B599" s="5">
        <v>468</v>
      </c>
      <c r="D599" s="3" t="s">
        <v>3755</v>
      </c>
      <c r="E599" s="3" t="s">
        <v>3758</v>
      </c>
      <c r="F599" s="6">
        <v>468</v>
      </c>
      <c r="G599" s="1">
        <f t="shared" si="9"/>
        <v>0</v>
      </c>
      <c r="J599" s="3"/>
    </row>
    <row r="600" s="1" customFormat="1" ht="16.35" spans="1:10">
      <c r="A600" s="4" t="s">
        <v>4572</v>
      </c>
      <c r="B600" s="5">
        <v>5580</v>
      </c>
      <c r="D600" s="3" t="s">
        <v>4572</v>
      </c>
      <c r="E600" s="3" t="s">
        <v>4576</v>
      </c>
      <c r="F600" s="6">
        <v>5580</v>
      </c>
      <c r="G600" s="1">
        <f t="shared" si="9"/>
        <v>0</v>
      </c>
      <c r="J600" s="3"/>
    </row>
    <row r="601" s="1" customFormat="1" ht="16.35" spans="1:10">
      <c r="A601" s="4" t="s">
        <v>2833</v>
      </c>
      <c r="B601" s="5">
        <v>3380</v>
      </c>
      <c r="D601" s="3" t="s">
        <v>2833</v>
      </c>
      <c r="E601" s="3" t="s">
        <v>2837</v>
      </c>
      <c r="F601" s="6">
        <v>3380</v>
      </c>
      <c r="G601" s="1">
        <f t="shared" si="9"/>
        <v>0</v>
      </c>
      <c r="J601" s="3"/>
    </row>
    <row r="602" s="1" customFormat="1" ht="16.35" spans="1:10">
      <c r="A602" s="4" t="s">
        <v>4690</v>
      </c>
      <c r="B602" s="5">
        <v>930</v>
      </c>
      <c r="D602" s="3" t="s">
        <v>4690</v>
      </c>
      <c r="E602" s="3" t="s">
        <v>4693</v>
      </c>
      <c r="F602" s="6">
        <v>930</v>
      </c>
      <c r="G602" s="1">
        <f t="shared" si="9"/>
        <v>0</v>
      </c>
      <c r="J602" s="3"/>
    </row>
    <row r="603" s="1" customFormat="1" ht="16.35" spans="1:10">
      <c r="A603" s="4" t="s">
        <v>7867</v>
      </c>
      <c r="B603" s="5">
        <v>1860</v>
      </c>
      <c r="D603" s="3" t="s">
        <v>7867</v>
      </c>
      <c r="E603" s="3" t="s">
        <v>7870</v>
      </c>
      <c r="F603" s="6">
        <v>1860</v>
      </c>
      <c r="G603" s="1">
        <f t="shared" si="9"/>
        <v>0</v>
      </c>
      <c r="J603" s="3"/>
    </row>
    <row r="604" s="1" customFormat="1" ht="16.35" spans="1:10">
      <c r="A604" s="4" t="s">
        <v>7731</v>
      </c>
      <c r="B604" s="5">
        <v>3560</v>
      </c>
      <c r="D604" s="3" t="s">
        <v>7731</v>
      </c>
      <c r="E604" s="3" t="s">
        <v>7734</v>
      </c>
      <c r="F604" s="6">
        <v>3560</v>
      </c>
      <c r="G604" s="1">
        <f t="shared" si="9"/>
        <v>0</v>
      </c>
      <c r="J604" s="3"/>
    </row>
    <row r="605" s="1" customFormat="1" ht="16.35" spans="1:10">
      <c r="A605" s="4" t="s">
        <v>6542</v>
      </c>
      <c r="B605" s="5">
        <v>1114</v>
      </c>
      <c r="D605" s="3" t="s">
        <v>6542</v>
      </c>
      <c r="E605" s="3" t="s">
        <v>6546</v>
      </c>
      <c r="F605" s="6">
        <v>1114</v>
      </c>
      <c r="G605" s="1">
        <f t="shared" si="9"/>
        <v>0</v>
      </c>
      <c r="J605" s="3"/>
    </row>
    <row r="606" s="1" customFormat="1" ht="16.35" spans="1:10">
      <c r="A606" s="4" t="s">
        <v>3468</v>
      </c>
      <c r="B606" s="5">
        <v>1210</v>
      </c>
      <c r="D606" s="3" t="s">
        <v>3468</v>
      </c>
      <c r="E606" s="3" t="s">
        <v>3473</v>
      </c>
      <c r="F606" s="6">
        <v>1210</v>
      </c>
      <c r="G606" s="1">
        <f t="shared" si="9"/>
        <v>0</v>
      </c>
      <c r="J606" s="3"/>
    </row>
    <row r="607" s="1" customFormat="1" ht="16.35" spans="1:10">
      <c r="A607" s="4" t="s">
        <v>2293</v>
      </c>
      <c r="B607" s="5">
        <v>642</v>
      </c>
      <c r="D607" s="3" t="s">
        <v>2293</v>
      </c>
      <c r="E607" s="3" t="s">
        <v>2297</v>
      </c>
      <c r="F607" s="6">
        <v>642</v>
      </c>
      <c r="G607" s="1">
        <f t="shared" si="9"/>
        <v>0</v>
      </c>
      <c r="J607" s="3"/>
    </row>
    <row r="608" s="1" customFormat="1" ht="16.35" spans="1:10">
      <c r="A608" s="4" t="s">
        <v>244</v>
      </c>
      <c r="B608" s="5">
        <v>777</v>
      </c>
      <c r="D608" s="3" t="s">
        <v>244</v>
      </c>
      <c r="E608" s="3" t="s">
        <v>249</v>
      </c>
      <c r="F608" s="6">
        <v>777</v>
      </c>
      <c r="G608" s="1">
        <f t="shared" si="9"/>
        <v>0</v>
      </c>
      <c r="J608" s="3"/>
    </row>
    <row r="609" s="1" customFormat="1" ht="16.35" spans="1:10">
      <c r="A609" s="4" t="s">
        <v>4924</v>
      </c>
      <c r="B609" s="5">
        <v>1180</v>
      </c>
      <c r="D609" s="3" t="s">
        <v>4924</v>
      </c>
      <c r="E609" s="3" t="s">
        <v>4927</v>
      </c>
      <c r="F609" s="6">
        <v>1180</v>
      </c>
      <c r="G609" s="1">
        <f t="shared" si="9"/>
        <v>0</v>
      </c>
      <c r="J609" s="3"/>
    </row>
    <row r="610" s="1" customFormat="1" ht="16.35" spans="1:10">
      <c r="A610" s="4" t="s">
        <v>5880</v>
      </c>
      <c r="B610" s="5">
        <v>1277</v>
      </c>
      <c r="D610" s="3" t="s">
        <v>5880</v>
      </c>
      <c r="E610" s="3" t="s">
        <v>5885</v>
      </c>
      <c r="F610" s="6">
        <v>1277</v>
      </c>
      <c r="G610" s="1">
        <f t="shared" si="9"/>
        <v>0</v>
      </c>
      <c r="J610" s="3"/>
    </row>
    <row r="611" s="1" customFormat="1" ht="16.35" spans="1:10">
      <c r="A611" s="4" t="s">
        <v>2506</v>
      </c>
      <c r="B611" s="5">
        <v>635</v>
      </c>
      <c r="D611" s="3" t="s">
        <v>2506</v>
      </c>
      <c r="E611" s="3" t="s">
        <v>2511</v>
      </c>
      <c r="F611" s="6">
        <v>635</v>
      </c>
      <c r="G611" s="1">
        <f t="shared" si="9"/>
        <v>0</v>
      </c>
      <c r="J611" s="3"/>
    </row>
    <row r="612" s="1" customFormat="1" ht="16.35" spans="1:10">
      <c r="A612" s="4" t="s">
        <v>3348</v>
      </c>
      <c r="B612" s="5">
        <v>3467</v>
      </c>
      <c r="D612" s="3" t="s">
        <v>3348</v>
      </c>
      <c r="E612" s="3" t="s">
        <v>3353</v>
      </c>
      <c r="F612" s="6">
        <v>3467</v>
      </c>
      <c r="G612" s="1">
        <f t="shared" si="9"/>
        <v>0</v>
      </c>
      <c r="J612" s="3"/>
    </row>
    <row r="613" s="1" customFormat="1" ht="16.35" spans="1:10">
      <c r="A613" s="4" t="s">
        <v>6360</v>
      </c>
      <c r="B613" s="5">
        <v>898</v>
      </c>
      <c r="D613" s="3" t="s">
        <v>6360</v>
      </c>
      <c r="E613" s="3" t="s">
        <v>6364</v>
      </c>
      <c r="F613" s="6">
        <v>898</v>
      </c>
      <c r="G613" s="1">
        <f t="shared" si="9"/>
        <v>0</v>
      </c>
      <c r="J613" s="3"/>
    </row>
    <row r="614" s="1" customFormat="1" ht="16.35" spans="1:10">
      <c r="A614" s="4" t="s">
        <v>4864</v>
      </c>
      <c r="B614" s="5">
        <v>645</v>
      </c>
      <c r="D614" s="3" t="s">
        <v>4864</v>
      </c>
      <c r="E614" s="3" t="s">
        <v>4869</v>
      </c>
      <c r="F614" s="6">
        <v>645</v>
      </c>
      <c r="G614" s="1">
        <f t="shared" si="9"/>
        <v>0</v>
      </c>
      <c r="J614" s="3"/>
    </row>
    <row r="615" s="1" customFormat="1" ht="16.35" spans="1:10">
      <c r="A615" s="4" t="s">
        <v>4845</v>
      </c>
      <c r="B615" s="5">
        <v>3945</v>
      </c>
      <c r="D615" s="3" t="s">
        <v>4845</v>
      </c>
      <c r="E615" s="3" t="s">
        <v>9820</v>
      </c>
      <c r="F615" s="6">
        <v>3945</v>
      </c>
      <c r="G615" s="1">
        <f t="shared" si="9"/>
        <v>0</v>
      </c>
      <c r="J615" s="3"/>
    </row>
    <row r="616" s="1" customFormat="1" ht="16.35" spans="1:10">
      <c r="A616" s="4" t="s">
        <v>133</v>
      </c>
      <c r="B616" s="5">
        <v>1560</v>
      </c>
      <c r="D616" s="3" t="s">
        <v>133</v>
      </c>
      <c r="E616" s="3" t="s">
        <v>138</v>
      </c>
      <c r="F616" s="6">
        <v>1560</v>
      </c>
      <c r="G616" s="1">
        <f t="shared" si="9"/>
        <v>0</v>
      </c>
      <c r="J616" s="3"/>
    </row>
    <row r="617" s="1" customFormat="1" ht="16.35" spans="1:10">
      <c r="A617" s="4" t="s">
        <v>5671</v>
      </c>
      <c r="B617" s="5">
        <v>1310</v>
      </c>
      <c r="D617" s="3" t="s">
        <v>5671</v>
      </c>
      <c r="E617" s="3" t="s">
        <v>5674</v>
      </c>
      <c r="F617" s="6">
        <v>1310</v>
      </c>
      <c r="G617" s="1">
        <f t="shared" si="9"/>
        <v>0</v>
      </c>
      <c r="J617" s="3"/>
    </row>
    <row r="618" s="1" customFormat="1" ht="16.35" spans="1:10">
      <c r="A618" s="4" t="s">
        <v>3900</v>
      </c>
      <c r="B618" s="5">
        <v>397</v>
      </c>
      <c r="D618" s="3" t="s">
        <v>3900</v>
      </c>
      <c r="E618" s="3" t="s">
        <v>3905</v>
      </c>
      <c r="F618" s="6">
        <v>397</v>
      </c>
      <c r="G618" s="1">
        <f t="shared" si="9"/>
        <v>0</v>
      </c>
      <c r="J618" s="3"/>
    </row>
    <row r="619" s="1" customFormat="1" ht="16.35" spans="1:10">
      <c r="A619" s="4" t="s">
        <v>1790</v>
      </c>
      <c r="B619" s="5">
        <v>2031</v>
      </c>
      <c r="D619" s="3" t="s">
        <v>1790</v>
      </c>
      <c r="E619" s="3" t="s">
        <v>1794</v>
      </c>
      <c r="F619" s="6">
        <v>2031</v>
      </c>
      <c r="G619" s="1">
        <f t="shared" si="9"/>
        <v>0</v>
      </c>
      <c r="J619" s="3"/>
    </row>
    <row r="620" s="1" customFormat="1" ht="16.35" spans="1:10">
      <c r="A620" s="4" t="s">
        <v>2864</v>
      </c>
      <c r="B620" s="5">
        <v>1165</v>
      </c>
      <c r="D620" s="3" t="s">
        <v>2864</v>
      </c>
      <c r="E620" s="3" t="s">
        <v>2867</v>
      </c>
      <c r="F620" s="6">
        <v>1165</v>
      </c>
      <c r="G620" s="1">
        <f t="shared" si="9"/>
        <v>0</v>
      </c>
      <c r="J620" s="3"/>
    </row>
    <row r="621" s="1" customFormat="1" ht="16.35" spans="1:10">
      <c r="A621" s="4" t="s">
        <v>634</v>
      </c>
      <c r="B621" s="5">
        <v>8192</v>
      </c>
      <c r="D621" s="3" t="s">
        <v>634</v>
      </c>
      <c r="E621" s="3" t="s">
        <v>639</v>
      </c>
      <c r="F621" s="6">
        <v>8192</v>
      </c>
      <c r="G621" s="1">
        <f t="shared" si="9"/>
        <v>0</v>
      </c>
      <c r="J621" s="3"/>
    </row>
    <row r="622" s="1" customFormat="1" ht="16.35" spans="1:10">
      <c r="A622" s="4" t="s">
        <v>2943</v>
      </c>
      <c r="B622" s="5">
        <v>4670</v>
      </c>
      <c r="D622" s="3" t="s">
        <v>2943</v>
      </c>
      <c r="E622" s="3" t="s">
        <v>2948</v>
      </c>
      <c r="F622" s="6">
        <v>4670</v>
      </c>
      <c r="G622" s="1">
        <f t="shared" si="9"/>
        <v>0</v>
      </c>
      <c r="J622" s="3"/>
    </row>
    <row r="623" s="1" customFormat="1" ht="16.35" spans="1:10">
      <c r="A623" s="4" t="s">
        <v>6485</v>
      </c>
      <c r="B623" s="5">
        <v>1310</v>
      </c>
      <c r="D623" s="3" t="s">
        <v>6485</v>
      </c>
      <c r="E623" s="3" t="s">
        <v>6487</v>
      </c>
      <c r="F623" s="6">
        <v>1310</v>
      </c>
      <c r="G623" s="1">
        <f t="shared" si="9"/>
        <v>0</v>
      </c>
      <c r="J623" s="3"/>
    </row>
    <row r="624" s="1" customFormat="1" ht="16.35" spans="1:10">
      <c r="A624" s="4" t="s">
        <v>1528</v>
      </c>
      <c r="B624" s="5">
        <v>1445</v>
      </c>
      <c r="D624" s="3" t="s">
        <v>1528</v>
      </c>
      <c r="E624" s="3" t="s">
        <v>1531</v>
      </c>
      <c r="F624" s="6">
        <v>1445</v>
      </c>
      <c r="G624" s="1">
        <f t="shared" si="9"/>
        <v>0</v>
      </c>
      <c r="J624" s="3"/>
    </row>
    <row r="625" s="1" customFormat="1" ht="16.35" spans="1:10">
      <c r="A625" s="4" t="s">
        <v>6617</v>
      </c>
      <c r="B625" s="5">
        <v>15400</v>
      </c>
      <c r="D625" s="3" t="s">
        <v>6617</v>
      </c>
      <c r="E625" s="3" t="s">
        <v>6622</v>
      </c>
      <c r="F625" s="6">
        <v>15400</v>
      </c>
      <c r="G625" s="1">
        <f t="shared" si="9"/>
        <v>0</v>
      </c>
      <c r="J625" s="3"/>
    </row>
    <row r="626" s="1" customFormat="1" ht="16.35" spans="1:10">
      <c r="A626" s="4" t="s">
        <v>486</v>
      </c>
      <c r="B626" s="5">
        <v>9450</v>
      </c>
      <c r="D626" s="3" t="s">
        <v>486</v>
      </c>
      <c r="E626" s="3" t="s">
        <v>490</v>
      </c>
      <c r="F626" s="6">
        <v>9450</v>
      </c>
      <c r="G626" s="1">
        <f t="shared" si="9"/>
        <v>0</v>
      </c>
      <c r="J626" s="3"/>
    </row>
    <row r="627" s="1" customFormat="1" ht="16.35" spans="1:10">
      <c r="A627" s="4" t="s">
        <v>1587</v>
      </c>
      <c r="B627" s="5">
        <v>1360</v>
      </c>
      <c r="D627" s="3" t="s">
        <v>1587</v>
      </c>
      <c r="E627" s="3" t="s">
        <v>1591</v>
      </c>
      <c r="F627" s="6">
        <v>1360</v>
      </c>
      <c r="G627" s="1">
        <f t="shared" si="9"/>
        <v>0</v>
      </c>
      <c r="J627" s="3"/>
    </row>
    <row r="628" s="1" customFormat="1" ht="16.35" spans="1:10">
      <c r="A628" s="4" t="s">
        <v>2938</v>
      </c>
      <c r="B628" s="5">
        <v>787</v>
      </c>
      <c r="D628" s="3" t="s">
        <v>2938</v>
      </c>
      <c r="E628" s="3" t="s">
        <v>2942</v>
      </c>
      <c r="F628" s="6">
        <v>787</v>
      </c>
      <c r="G628" s="1">
        <f t="shared" si="9"/>
        <v>0</v>
      </c>
      <c r="J628" s="3"/>
    </row>
    <row r="629" s="1" customFormat="1" ht="16.35" spans="1:10">
      <c r="A629" s="4" t="s">
        <v>7572</v>
      </c>
      <c r="B629" s="5">
        <v>246</v>
      </c>
      <c r="D629" s="3" t="s">
        <v>7572</v>
      </c>
      <c r="E629" s="3" t="s">
        <v>7575</v>
      </c>
      <c r="F629" s="6">
        <v>246</v>
      </c>
      <c r="G629" s="1">
        <f t="shared" si="9"/>
        <v>0</v>
      </c>
      <c r="J629" s="3"/>
    </row>
    <row r="630" s="1" customFormat="1" ht="16.35" spans="1:10">
      <c r="A630" s="4" t="s">
        <v>4955</v>
      </c>
      <c r="B630" s="5">
        <v>186</v>
      </c>
      <c r="D630" s="3" t="s">
        <v>4955</v>
      </c>
      <c r="E630" s="3" t="s">
        <v>4957</v>
      </c>
      <c r="F630" s="6">
        <v>186</v>
      </c>
      <c r="G630" s="1">
        <f t="shared" si="9"/>
        <v>0</v>
      </c>
      <c r="J630" s="3"/>
    </row>
    <row r="631" s="1" customFormat="1" ht="16.35" spans="1:10">
      <c r="A631" s="4" t="s">
        <v>933</v>
      </c>
      <c r="B631" s="5">
        <v>186</v>
      </c>
      <c r="D631" s="3" t="s">
        <v>933</v>
      </c>
      <c r="E631" s="3" t="s">
        <v>938</v>
      </c>
      <c r="F631" s="6">
        <v>186</v>
      </c>
      <c r="G631" s="1">
        <f t="shared" si="9"/>
        <v>0</v>
      </c>
      <c r="J631" s="3"/>
    </row>
    <row r="632" s="1" customFormat="1" ht="16.35" spans="1:10">
      <c r="A632" s="4" t="s">
        <v>739</v>
      </c>
      <c r="B632" s="5">
        <v>567</v>
      </c>
      <c r="D632" s="3" t="s">
        <v>739</v>
      </c>
      <c r="E632" s="3" t="s">
        <v>744</v>
      </c>
      <c r="F632" s="6">
        <v>567</v>
      </c>
      <c r="G632" s="1">
        <f t="shared" si="9"/>
        <v>0</v>
      </c>
      <c r="J632" s="3"/>
    </row>
    <row r="633" s="1" customFormat="1" ht="16.35" spans="1:10">
      <c r="A633" s="4" t="s">
        <v>4874</v>
      </c>
      <c r="B633" s="5">
        <v>2330</v>
      </c>
      <c r="D633" s="3" t="s">
        <v>4874</v>
      </c>
      <c r="E633" s="3" t="s">
        <v>4877</v>
      </c>
      <c r="F633" s="6">
        <v>2330</v>
      </c>
      <c r="G633" s="1">
        <f t="shared" si="9"/>
        <v>0</v>
      </c>
      <c r="J633" s="3"/>
    </row>
    <row r="634" s="1" customFormat="1" ht="16.35" spans="1:10">
      <c r="A634" s="4" t="s">
        <v>6682</v>
      </c>
      <c r="B634" s="5">
        <v>1202</v>
      </c>
      <c r="D634" s="3" t="s">
        <v>6682</v>
      </c>
      <c r="E634" s="3" t="s">
        <v>6685</v>
      </c>
      <c r="F634" s="6">
        <v>1202</v>
      </c>
      <c r="G634" s="1">
        <f t="shared" si="9"/>
        <v>0</v>
      </c>
      <c r="J634" s="3"/>
    </row>
    <row r="635" s="1" customFormat="1" ht="16.35" spans="1:10">
      <c r="A635" s="4" t="s">
        <v>7343</v>
      </c>
      <c r="B635" s="5">
        <v>5154</v>
      </c>
      <c r="D635" s="3" t="s">
        <v>7343</v>
      </c>
      <c r="E635" s="3" t="s">
        <v>7348</v>
      </c>
      <c r="F635" s="6">
        <v>5154</v>
      </c>
      <c r="G635" s="1">
        <f t="shared" si="9"/>
        <v>0</v>
      </c>
      <c r="J635" s="3"/>
    </row>
    <row r="636" s="1" customFormat="1" ht="16.35" spans="1:10">
      <c r="A636" s="4" t="s">
        <v>412</v>
      </c>
      <c r="B636" s="5">
        <v>1149</v>
      </c>
      <c r="D636" s="3" t="s">
        <v>412</v>
      </c>
      <c r="E636" s="3" t="s">
        <v>417</v>
      </c>
      <c r="F636" s="6">
        <v>1149</v>
      </c>
      <c r="G636" s="1">
        <f t="shared" si="9"/>
        <v>0</v>
      </c>
      <c r="J636" s="3"/>
    </row>
    <row r="637" s="1" customFormat="1" ht="16.35" spans="1:10">
      <c r="A637" s="4" t="s">
        <v>7943</v>
      </c>
      <c r="B637" s="5">
        <v>850</v>
      </c>
      <c r="D637" s="3" t="s">
        <v>7943</v>
      </c>
      <c r="E637" s="3" t="s">
        <v>7946</v>
      </c>
      <c r="F637" s="6">
        <v>850</v>
      </c>
      <c r="G637" s="1">
        <f t="shared" si="9"/>
        <v>0</v>
      </c>
      <c r="J637" s="3"/>
    </row>
    <row r="638" s="1" customFormat="1" ht="16.35" spans="1:10">
      <c r="A638" s="4" t="s">
        <v>7519</v>
      </c>
      <c r="B638" s="5">
        <v>2600</v>
      </c>
      <c r="D638" s="3" t="s">
        <v>7519</v>
      </c>
      <c r="E638" s="3" t="s">
        <v>9887</v>
      </c>
      <c r="F638" s="6">
        <v>2600</v>
      </c>
      <c r="G638" s="1">
        <f t="shared" si="9"/>
        <v>0</v>
      </c>
      <c r="J638" s="3"/>
    </row>
    <row r="639" s="1" customFormat="1" ht="16.35" spans="1:10">
      <c r="A639" s="4" t="s">
        <v>2690</v>
      </c>
      <c r="B639" s="5">
        <v>738</v>
      </c>
      <c r="D639" s="3" t="s">
        <v>2690</v>
      </c>
      <c r="E639" s="3" t="s">
        <v>2692</v>
      </c>
      <c r="F639" s="6">
        <v>738</v>
      </c>
      <c r="G639" s="1">
        <f t="shared" si="9"/>
        <v>0</v>
      </c>
      <c r="J639" s="3"/>
    </row>
    <row r="640" s="1" customFormat="1" ht="16.35" spans="1:10">
      <c r="A640" s="4" t="s">
        <v>439</v>
      </c>
      <c r="B640" s="5">
        <v>640</v>
      </c>
      <c r="D640" s="3" t="s">
        <v>439</v>
      </c>
      <c r="E640" s="3" t="s">
        <v>443</v>
      </c>
      <c r="F640" s="6">
        <v>640</v>
      </c>
      <c r="G640" s="1">
        <f t="shared" si="9"/>
        <v>0</v>
      </c>
      <c r="J640" s="3"/>
    </row>
    <row r="641" s="1" customFormat="1" ht="16.35" spans="1:10">
      <c r="A641" s="4" t="s">
        <v>2530</v>
      </c>
      <c r="B641" s="5">
        <v>738</v>
      </c>
      <c r="D641" s="3" t="s">
        <v>2530</v>
      </c>
      <c r="E641" s="3" t="s">
        <v>2533</v>
      </c>
      <c r="F641" s="6">
        <v>738</v>
      </c>
      <c r="G641" s="1">
        <f t="shared" si="9"/>
        <v>0</v>
      </c>
      <c r="J641" s="3"/>
    </row>
    <row r="642" s="1" customFormat="1" ht="16.35" spans="1:10">
      <c r="A642" s="4" t="s">
        <v>6647</v>
      </c>
      <c r="B642" s="5">
        <v>820</v>
      </c>
      <c r="D642" s="3" t="s">
        <v>6647</v>
      </c>
      <c r="E642" s="3" t="s">
        <v>6650</v>
      </c>
      <c r="F642" s="6">
        <v>820</v>
      </c>
      <c r="G642" s="1">
        <f t="shared" si="9"/>
        <v>0</v>
      </c>
      <c r="J642" s="3"/>
    </row>
    <row r="643" s="1" customFormat="1" ht="16.35" spans="1:10">
      <c r="A643" s="4" t="s">
        <v>2534</v>
      </c>
      <c r="B643" s="5">
        <v>738</v>
      </c>
      <c r="D643" s="3" t="s">
        <v>2534</v>
      </c>
      <c r="E643" s="3" t="s">
        <v>2537</v>
      </c>
      <c r="F643" s="6">
        <v>738</v>
      </c>
      <c r="G643" s="1">
        <f t="shared" ref="G643:G706" si="10">B643-F643</f>
        <v>0</v>
      </c>
      <c r="J643" s="3"/>
    </row>
    <row r="644" s="1" customFormat="1" ht="16.35" spans="1:10">
      <c r="A644" s="4" t="s">
        <v>317</v>
      </c>
      <c r="B644" s="5">
        <v>1712</v>
      </c>
      <c r="D644" s="3" t="s">
        <v>317</v>
      </c>
      <c r="E644" s="3" t="s">
        <v>322</v>
      </c>
      <c r="F644" s="6">
        <v>1712</v>
      </c>
      <c r="G644" s="1">
        <f t="shared" si="10"/>
        <v>0</v>
      </c>
      <c r="J644" s="3"/>
    </row>
    <row r="645" s="1" customFormat="1" ht="16.35" spans="1:10">
      <c r="A645" s="4" t="s">
        <v>5395</v>
      </c>
      <c r="B645" s="5">
        <v>850</v>
      </c>
      <c r="D645" s="3" t="s">
        <v>5395</v>
      </c>
      <c r="E645" s="3" t="s">
        <v>5398</v>
      </c>
      <c r="F645" s="6">
        <v>850</v>
      </c>
      <c r="G645" s="1">
        <f t="shared" si="10"/>
        <v>0</v>
      </c>
      <c r="J645" s="3"/>
    </row>
    <row r="646" s="1" customFormat="1" ht="16.35" spans="1:10">
      <c r="A646" s="4" t="s">
        <v>576</v>
      </c>
      <c r="B646" s="5">
        <v>2191</v>
      </c>
      <c r="D646" s="3" t="s">
        <v>576</v>
      </c>
      <c r="E646" s="3" t="s">
        <v>581</v>
      </c>
      <c r="F646" s="6">
        <v>2191</v>
      </c>
      <c r="G646" s="1">
        <f t="shared" si="10"/>
        <v>0</v>
      </c>
      <c r="J646" s="3"/>
    </row>
    <row r="647" s="1" customFormat="1" ht="16.35" spans="1:10">
      <c r="A647" s="4" t="s">
        <v>7859</v>
      </c>
      <c r="B647" s="5">
        <v>516</v>
      </c>
      <c r="D647" s="3" t="s">
        <v>7859</v>
      </c>
      <c r="E647" s="3" t="s">
        <v>7862</v>
      </c>
      <c r="F647" s="6">
        <v>516</v>
      </c>
      <c r="G647" s="1">
        <f t="shared" si="10"/>
        <v>0</v>
      </c>
      <c r="J647" s="3"/>
    </row>
    <row r="648" s="1" customFormat="1" ht="16.35" spans="1:10">
      <c r="A648" s="4" t="s">
        <v>2838</v>
      </c>
      <c r="B648" s="5">
        <v>2300</v>
      </c>
      <c r="D648" s="3" t="s">
        <v>2838</v>
      </c>
      <c r="E648" s="3" t="s">
        <v>2839</v>
      </c>
      <c r="F648" s="6">
        <v>2300</v>
      </c>
      <c r="G648" s="1">
        <f t="shared" si="10"/>
        <v>0</v>
      </c>
      <c r="J648" s="3"/>
    </row>
    <row r="649" s="1" customFormat="1" ht="16.35" spans="1:10">
      <c r="A649" s="4" t="s">
        <v>5089</v>
      </c>
      <c r="B649" s="5">
        <v>1256</v>
      </c>
      <c r="D649" s="3" t="s">
        <v>5089</v>
      </c>
      <c r="E649" s="3" t="s">
        <v>5093</v>
      </c>
      <c r="F649" s="6">
        <v>1256</v>
      </c>
      <c r="G649" s="1">
        <f t="shared" si="10"/>
        <v>0</v>
      </c>
      <c r="J649" s="3"/>
    </row>
    <row r="650" s="1" customFormat="1" ht="16.35" spans="1:10">
      <c r="A650" s="4" t="s">
        <v>6022</v>
      </c>
      <c r="B650" s="5">
        <v>802</v>
      </c>
      <c r="D650" s="3" t="s">
        <v>6022</v>
      </c>
      <c r="E650" s="3" t="s">
        <v>6027</v>
      </c>
      <c r="F650" s="6">
        <v>802</v>
      </c>
      <c r="G650" s="1">
        <f t="shared" si="10"/>
        <v>0</v>
      </c>
      <c r="J650" s="3"/>
    </row>
    <row r="651" s="1" customFormat="1" ht="16.35" spans="1:10">
      <c r="A651" s="4" t="s">
        <v>2100</v>
      </c>
      <c r="B651" s="5">
        <v>2298</v>
      </c>
      <c r="D651" s="3" t="s">
        <v>2100</v>
      </c>
      <c r="E651" s="3" t="s">
        <v>2105</v>
      </c>
      <c r="F651" s="6">
        <v>2298</v>
      </c>
      <c r="G651" s="1">
        <f t="shared" si="10"/>
        <v>0</v>
      </c>
      <c r="J651" s="3"/>
    </row>
    <row r="652" s="1" customFormat="1" ht="16.35" spans="1:10">
      <c r="A652" s="4" t="s">
        <v>6715</v>
      </c>
      <c r="B652" s="5">
        <v>5440</v>
      </c>
      <c r="D652" s="3" t="s">
        <v>6715</v>
      </c>
      <c r="E652" s="3" t="s">
        <v>6718</v>
      </c>
      <c r="F652" s="6">
        <v>5440</v>
      </c>
      <c r="G652" s="1">
        <f t="shared" si="10"/>
        <v>0</v>
      </c>
      <c r="J652" s="3"/>
    </row>
    <row r="653" s="1" customFormat="1" ht="16.35" spans="1:10">
      <c r="A653" s="4" t="s">
        <v>5326</v>
      </c>
      <c r="B653" s="5">
        <v>496</v>
      </c>
      <c r="D653" s="3" t="s">
        <v>5326</v>
      </c>
      <c r="E653" s="3" t="s">
        <v>5329</v>
      </c>
      <c r="F653" s="6">
        <v>496</v>
      </c>
      <c r="G653" s="1">
        <f t="shared" si="10"/>
        <v>0</v>
      </c>
      <c r="J653" s="3"/>
    </row>
    <row r="654" s="1" customFormat="1" ht="16.35" spans="1:10">
      <c r="A654" s="4" t="s">
        <v>7559</v>
      </c>
      <c r="B654" s="5">
        <v>712</v>
      </c>
      <c r="D654" s="3" t="s">
        <v>7559</v>
      </c>
      <c r="E654" s="3" t="s">
        <v>7562</v>
      </c>
      <c r="F654" s="6">
        <v>712</v>
      </c>
      <c r="G654" s="1">
        <f t="shared" si="10"/>
        <v>0</v>
      </c>
      <c r="J654" s="3"/>
    </row>
    <row r="655" s="1" customFormat="1" ht="16.35" spans="1:10">
      <c r="A655" s="4" t="s">
        <v>2806</v>
      </c>
      <c r="B655" s="5">
        <v>1202</v>
      </c>
      <c r="D655" s="3" t="s">
        <v>2806</v>
      </c>
      <c r="E655" s="3" t="s">
        <v>2809</v>
      </c>
      <c r="F655" s="6">
        <v>1202</v>
      </c>
      <c r="G655" s="1">
        <f t="shared" si="10"/>
        <v>0</v>
      </c>
      <c r="J655" s="3"/>
    </row>
    <row r="656" s="1" customFormat="1" ht="16.35" spans="1:10">
      <c r="A656" s="4" t="s">
        <v>837</v>
      </c>
      <c r="B656" s="5">
        <v>1296</v>
      </c>
      <c r="D656" s="3" t="s">
        <v>837</v>
      </c>
      <c r="E656" s="3" t="s">
        <v>840</v>
      </c>
      <c r="F656" s="6">
        <v>1296</v>
      </c>
      <c r="G656" s="1">
        <f t="shared" si="10"/>
        <v>0</v>
      </c>
      <c r="J656" s="3"/>
    </row>
    <row r="657" s="1" customFormat="1" ht="16.35" spans="1:10">
      <c r="A657" s="4" t="s">
        <v>6674</v>
      </c>
      <c r="B657" s="5">
        <v>2204</v>
      </c>
      <c r="D657" s="3" t="s">
        <v>6674</v>
      </c>
      <c r="E657" s="3" t="s">
        <v>6677</v>
      </c>
      <c r="F657" s="6">
        <v>2204</v>
      </c>
      <c r="G657" s="1">
        <f t="shared" si="10"/>
        <v>0</v>
      </c>
      <c r="J657" s="3"/>
    </row>
    <row r="658" s="1" customFormat="1" ht="16.35" spans="1:10">
      <c r="A658" s="4" t="s">
        <v>2179</v>
      </c>
      <c r="B658" s="5">
        <v>692</v>
      </c>
      <c r="D658" s="3" t="s">
        <v>2179</v>
      </c>
      <c r="E658" s="3" t="s">
        <v>2182</v>
      </c>
      <c r="F658" s="6">
        <v>692</v>
      </c>
      <c r="G658" s="1">
        <f t="shared" si="10"/>
        <v>0</v>
      </c>
      <c r="J658" s="3"/>
    </row>
    <row r="659" s="1" customFormat="1" ht="16.35" spans="1:10">
      <c r="A659" s="4" t="s">
        <v>2582</v>
      </c>
      <c r="B659" s="5">
        <v>1607</v>
      </c>
      <c r="D659" s="3" t="s">
        <v>2582</v>
      </c>
      <c r="E659" s="3" t="s">
        <v>2586</v>
      </c>
      <c r="F659" s="6">
        <v>1607</v>
      </c>
      <c r="G659" s="1">
        <f t="shared" si="10"/>
        <v>0</v>
      </c>
      <c r="J659" s="3"/>
    </row>
    <row r="660" s="1" customFormat="1" ht="16.35" spans="1:10">
      <c r="A660" s="4" t="s">
        <v>4900</v>
      </c>
      <c r="B660" s="5">
        <v>921</v>
      </c>
      <c r="D660" s="3" t="s">
        <v>4900</v>
      </c>
      <c r="E660" s="3" t="s">
        <v>4904</v>
      </c>
      <c r="F660" s="6">
        <v>921</v>
      </c>
      <c r="G660" s="1">
        <f t="shared" si="10"/>
        <v>0</v>
      </c>
      <c r="J660" s="3"/>
    </row>
    <row r="661" s="1" customFormat="1" ht="16.35" spans="1:10">
      <c r="A661" s="4" t="s">
        <v>2602</v>
      </c>
      <c r="B661" s="5">
        <v>1480</v>
      </c>
      <c r="D661" s="3" t="s">
        <v>2602</v>
      </c>
      <c r="E661" s="3" t="s">
        <v>2605</v>
      </c>
      <c r="F661" s="6">
        <v>1480</v>
      </c>
      <c r="G661" s="1">
        <f t="shared" si="10"/>
        <v>0</v>
      </c>
      <c r="J661" s="3"/>
    </row>
    <row r="662" s="1" customFormat="1" ht="16.35" spans="1:10">
      <c r="A662" s="4" t="s">
        <v>2617</v>
      </c>
      <c r="B662" s="5">
        <v>1807</v>
      </c>
      <c r="D662" s="3" t="s">
        <v>2617</v>
      </c>
      <c r="E662" s="3" t="s">
        <v>2622</v>
      </c>
      <c r="F662" s="6">
        <v>1807</v>
      </c>
      <c r="G662" s="1">
        <f t="shared" si="10"/>
        <v>0</v>
      </c>
      <c r="J662" s="3"/>
    </row>
    <row r="663" s="1" customFormat="1" ht="16.35" spans="1:10">
      <c r="A663" s="4" t="s">
        <v>6381</v>
      </c>
      <c r="B663" s="5">
        <v>680</v>
      </c>
      <c r="D663" s="3" t="s">
        <v>6381</v>
      </c>
      <c r="E663" s="3" t="s">
        <v>6384</v>
      </c>
      <c r="F663" s="6">
        <v>680</v>
      </c>
      <c r="G663" s="1">
        <f t="shared" si="10"/>
        <v>0</v>
      </c>
      <c r="J663" s="3"/>
    </row>
    <row r="664" s="1" customFormat="1" ht="16.35" spans="1:10">
      <c r="A664" s="4" t="s">
        <v>2183</v>
      </c>
      <c r="B664" s="5">
        <v>927</v>
      </c>
      <c r="D664" s="3" t="s">
        <v>2183</v>
      </c>
      <c r="E664" s="3" t="s">
        <v>2186</v>
      </c>
      <c r="F664" s="6">
        <v>927</v>
      </c>
      <c r="G664" s="1">
        <f t="shared" si="10"/>
        <v>0</v>
      </c>
      <c r="J664" s="3"/>
    </row>
    <row r="665" s="1" customFormat="1" ht="16.35" spans="1:10">
      <c r="A665" s="4" t="s">
        <v>1452</v>
      </c>
      <c r="B665" s="5">
        <v>886</v>
      </c>
      <c r="D665" s="3" t="s">
        <v>1452</v>
      </c>
      <c r="E665" s="3" t="s">
        <v>1457</v>
      </c>
      <c r="F665" s="6">
        <v>886</v>
      </c>
      <c r="G665" s="1">
        <f t="shared" si="10"/>
        <v>0</v>
      </c>
      <c r="J665" s="3"/>
    </row>
    <row r="666" s="1" customFormat="1" ht="16.35" spans="1:10">
      <c r="A666" s="4" t="s">
        <v>2789</v>
      </c>
      <c r="B666" s="5">
        <v>601</v>
      </c>
      <c r="D666" s="3" t="s">
        <v>2789</v>
      </c>
      <c r="E666" s="3" t="s">
        <v>2792</v>
      </c>
      <c r="F666" s="6">
        <v>601</v>
      </c>
      <c r="G666" s="1">
        <f t="shared" si="10"/>
        <v>0</v>
      </c>
      <c r="J666" s="3"/>
    </row>
    <row r="667" s="1" customFormat="1" ht="16.35" spans="1:10">
      <c r="A667" s="4" t="s">
        <v>4909</v>
      </c>
      <c r="B667" s="5">
        <v>5361</v>
      </c>
      <c r="D667" s="3" t="s">
        <v>4909</v>
      </c>
      <c r="E667" s="3" t="s">
        <v>4912</v>
      </c>
      <c r="F667" s="6">
        <v>5361</v>
      </c>
      <c r="G667" s="1">
        <f t="shared" si="10"/>
        <v>0</v>
      </c>
      <c r="J667" s="3"/>
    </row>
    <row r="668" s="1" customFormat="1" ht="16.35" spans="1:10">
      <c r="A668" s="4" t="s">
        <v>4996</v>
      </c>
      <c r="B668" s="5">
        <v>2040</v>
      </c>
      <c r="D668" s="3" t="s">
        <v>4996</v>
      </c>
      <c r="E668" s="3" t="s">
        <v>4999</v>
      </c>
      <c r="F668" s="6">
        <v>2040</v>
      </c>
      <c r="G668" s="1">
        <f t="shared" si="10"/>
        <v>0</v>
      </c>
      <c r="J668" s="3"/>
    </row>
    <row r="669" s="1" customFormat="1" ht="16.35" spans="1:10">
      <c r="A669" s="4" t="s">
        <v>8191</v>
      </c>
      <c r="B669" s="5">
        <v>968</v>
      </c>
      <c r="D669" s="3" t="s">
        <v>8191</v>
      </c>
      <c r="E669" s="3" t="s">
        <v>8194</v>
      </c>
      <c r="F669" s="6">
        <v>968</v>
      </c>
      <c r="G669" s="1">
        <f t="shared" si="10"/>
        <v>0</v>
      </c>
      <c r="J669" s="3"/>
    </row>
    <row r="670" s="1" customFormat="1" ht="16.35" spans="1:10">
      <c r="A670" s="4" t="s">
        <v>4425</v>
      </c>
      <c r="B670" s="5">
        <v>3240</v>
      </c>
      <c r="D670" s="3" t="s">
        <v>4425</v>
      </c>
      <c r="E670" s="3" t="s">
        <v>4428</v>
      </c>
      <c r="F670" s="6">
        <v>3240</v>
      </c>
      <c r="G670" s="1">
        <f t="shared" si="10"/>
        <v>0</v>
      </c>
      <c r="J670" s="3"/>
    </row>
    <row r="671" s="1" customFormat="1" ht="16.35" spans="1:10">
      <c r="A671" s="4" t="s">
        <v>6167</v>
      </c>
      <c r="B671" s="5">
        <v>5143</v>
      </c>
      <c r="D671" s="3" t="s">
        <v>6167</v>
      </c>
      <c r="E671" s="3" t="s">
        <v>6172</v>
      </c>
      <c r="F671" s="6">
        <v>5143</v>
      </c>
      <c r="G671" s="1">
        <f t="shared" si="10"/>
        <v>0</v>
      </c>
      <c r="J671" s="3"/>
    </row>
    <row r="672" s="1" customFormat="1" ht="16.35" spans="1:10">
      <c r="A672" s="4" t="s">
        <v>7761</v>
      </c>
      <c r="B672" s="5">
        <v>330</v>
      </c>
      <c r="D672" s="3" t="s">
        <v>7761</v>
      </c>
      <c r="E672" s="3" t="s">
        <v>7762</v>
      </c>
      <c r="F672" s="6">
        <v>330</v>
      </c>
      <c r="G672" s="1">
        <f t="shared" si="10"/>
        <v>0</v>
      </c>
      <c r="J672" s="3"/>
    </row>
    <row r="673" s="1" customFormat="1" ht="16.35" spans="1:10">
      <c r="A673" s="4" t="s">
        <v>4486</v>
      </c>
      <c r="B673" s="5">
        <v>1620</v>
      </c>
      <c r="D673" s="3" t="s">
        <v>4486</v>
      </c>
      <c r="E673" s="3" t="s">
        <v>4489</v>
      </c>
      <c r="F673" s="6">
        <v>1620</v>
      </c>
      <c r="G673" s="1">
        <f t="shared" si="10"/>
        <v>0</v>
      </c>
      <c r="J673" s="3"/>
    </row>
    <row r="674" s="1" customFormat="1" ht="16.35" spans="1:10">
      <c r="A674" s="4" t="s">
        <v>4603</v>
      </c>
      <c r="B674" s="5">
        <v>2645</v>
      </c>
      <c r="D674" s="3" t="s">
        <v>4603</v>
      </c>
      <c r="E674" s="3" t="s">
        <v>4608</v>
      </c>
      <c r="F674" s="6">
        <v>2645</v>
      </c>
      <c r="G674" s="1">
        <f t="shared" si="10"/>
        <v>0</v>
      </c>
      <c r="J674" s="3"/>
    </row>
    <row r="675" s="1" customFormat="1" ht="16.35" spans="1:10">
      <c r="A675" s="4" t="s">
        <v>2027</v>
      </c>
      <c r="B675" s="5">
        <v>540</v>
      </c>
      <c r="D675" s="3" t="s">
        <v>2027</v>
      </c>
      <c r="E675" s="3" t="s">
        <v>2030</v>
      </c>
      <c r="F675" s="6">
        <v>540</v>
      </c>
      <c r="G675" s="1">
        <f t="shared" si="10"/>
        <v>0</v>
      </c>
      <c r="J675" s="3"/>
    </row>
    <row r="676" s="1" customFormat="1" ht="16.35" spans="1:10">
      <c r="A676" s="4" t="s">
        <v>4512</v>
      </c>
      <c r="B676" s="5">
        <v>1440</v>
      </c>
      <c r="D676" s="3" t="s">
        <v>4512</v>
      </c>
      <c r="E676" s="3" t="s">
        <v>4515</v>
      </c>
      <c r="F676" s="6">
        <v>1440</v>
      </c>
      <c r="G676" s="1">
        <f t="shared" si="10"/>
        <v>0</v>
      </c>
      <c r="J676" s="3"/>
    </row>
    <row r="677" s="1" customFormat="1" ht="16.35" spans="1:10">
      <c r="A677" s="4" t="s">
        <v>5977</v>
      </c>
      <c r="B677" s="5">
        <v>3574</v>
      </c>
      <c r="D677" s="3" t="s">
        <v>5977</v>
      </c>
      <c r="E677" s="3" t="s">
        <v>5980</v>
      </c>
      <c r="F677" s="6">
        <v>3574</v>
      </c>
      <c r="G677" s="1">
        <f t="shared" si="10"/>
        <v>0</v>
      </c>
      <c r="J677" s="3"/>
    </row>
    <row r="678" s="1" customFormat="1" ht="16.35" spans="1:10">
      <c r="A678" s="4" t="s">
        <v>2303</v>
      </c>
      <c r="B678" s="5">
        <v>480</v>
      </c>
      <c r="D678" s="3" t="s">
        <v>2303</v>
      </c>
      <c r="E678" s="3" t="s">
        <v>2307</v>
      </c>
      <c r="F678" s="6">
        <v>480</v>
      </c>
      <c r="G678" s="1">
        <f t="shared" si="10"/>
        <v>0</v>
      </c>
      <c r="J678" s="3"/>
    </row>
    <row r="679" s="1" customFormat="1" ht="16.35" spans="1:10">
      <c r="A679" s="4" t="s">
        <v>7489</v>
      </c>
      <c r="B679" s="5">
        <v>859</v>
      </c>
      <c r="D679" s="3" t="s">
        <v>7489</v>
      </c>
      <c r="E679" s="3" t="s">
        <v>7494</v>
      </c>
      <c r="F679" s="6">
        <v>859</v>
      </c>
      <c r="G679" s="1">
        <f t="shared" si="10"/>
        <v>0</v>
      </c>
      <c r="J679" s="3"/>
    </row>
    <row r="680" s="1" customFormat="1" ht="16.35" spans="1:10">
      <c r="A680" s="4" t="s">
        <v>1294</v>
      </c>
      <c r="B680" s="5">
        <v>2116</v>
      </c>
      <c r="D680" s="3" t="s">
        <v>1294</v>
      </c>
      <c r="E680" s="3" t="s">
        <v>1298</v>
      </c>
      <c r="F680" s="6">
        <v>2116</v>
      </c>
      <c r="G680" s="1">
        <f t="shared" si="10"/>
        <v>0</v>
      </c>
      <c r="J680" s="3"/>
    </row>
    <row r="681" s="1" customFormat="1" ht="16.35" spans="1:10">
      <c r="A681" s="4" t="s">
        <v>1288</v>
      </c>
      <c r="B681" s="5">
        <v>472</v>
      </c>
      <c r="D681" s="3" t="s">
        <v>1288</v>
      </c>
      <c r="E681" s="3" t="s">
        <v>1293</v>
      </c>
      <c r="F681" s="6">
        <v>472</v>
      </c>
      <c r="G681" s="1">
        <f t="shared" si="10"/>
        <v>0</v>
      </c>
      <c r="J681" s="3"/>
    </row>
    <row r="682" s="1" customFormat="1" ht="16.35" spans="1:10">
      <c r="A682" s="4" t="s">
        <v>5866</v>
      </c>
      <c r="B682" s="5">
        <v>1000</v>
      </c>
      <c r="D682" s="3" t="s">
        <v>5866</v>
      </c>
      <c r="E682" s="3" t="s">
        <v>5869</v>
      </c>
      <c r="F682" s="6">
        <v>1000</v>
      </c>
      <c r="G682" s="1">
        <f t="shared" si="10"/>
        <v>0</v>
      </c>
      <c r="J682" s="3"/>
    </row>
    <row r="683" s="1" customFormat="1" ht="16.35" spans="1:10">
      <c r="A683" s="4" t="s">
        <v>3404</v>
      </c>
      <c r="B683" s="5">
        <v>930</v>
      </c>
      <c r="D683" s="3" t="s">
        <v>3404</v>
      </c>
      <c r="E683" s="3" t="s">
        <v>3408</v>
      </c>
      <c r="F683" s="6">
        <v>930</v>
      </c>
      <c r="G683" s="1">
        <f t="shared" si="10"/>
        <v>0</v>
      </c>
      <c r="J683" s="3"/>
    </row>
    <row r="684" s="1" customFormat="1" ht="16.35" spans="1:10">
      <c r="A684" s="4" t="s">
        <v>3645</v>
      </c>
      <c r="B684" s="5">
        <v>4316</v>
      </c>
      <c r="D684" s="3" t="s">
        <v>3645</v>
      </c>
      <c r="E684" s="3" t="s">
        <v>3650</v>
      </c>
      <c r="F684" s="6">
        <v>4316</v>
      </c>
      <c r="G684" s="1">
        <f t="shared" si="10"/>
        <v>0</v>
      </c>
      <c r="J684" s="3"/>
    </row>
    <row r="685" s="1" customFormat="1" ht="16.35" spans="1:10">
      <c r="A685" s="4" t="s">
        <v>2740</v>
      </c>
      <c r="B685" s="5">
        <v>511</v>
      </c>
      <c r="D685" s="3" t="s">
        <v>2740</v>
      </c>
      <c r="E685" s="3" t="s">
        <v>2745</v>
      </c>
      <c r="F685" s="6">
        <v>511</v>
      </c>
      <c r="G685" s="1">
        <f t="shared" si="10"/>
        <v>0</v>
      </c>
      <c r="J685" s="3"/>
    </row>
    <row r="686" s="1" customFormat="1" ht="16.35" spans="1:10">
      <c r="A686" s="4" t="s">
        <v>7108</v>
      </c>
      <c r="B686" s="5">
        <v>490</v>
      </c>
      <c r="D686" s="3" t="s">
        <v>7108</v>
      </c>
      <c r="E686" s="3" t="s">
        <v>7112</v>
      </c>
      <c r="F686" s="6">
        <v>490</v>
      </c>
      <c r="G686" s="1">
        <f t="shared" si="10"/>
        <v>0</v>
      </c>
      <c r="J686" s="3"/>
    </row>
    <row r="687" s="1" customFormat="1" ht="16.35" spans="1:10">
      <c r="A687" s="4" t="s">
        <v>5832</v>
      </c>
      <c r="B687" s="5">
        <v>930</v>
      </c>
      <c r="D687" s="3" t="s">
        <v>5832</v>
      </c>
      <c r="E687" s="3" t="s">
        <v>5835</v>
      </c>
      <c r="F687" s="6">
        <v>930</v>
      </c>
      <c r="G687" s="1">
        <f t="shared" si="10"/>
        <v>0</v>
      </c>
      <c r="J687" s="3"/>
    </row>
    <row r="688" s="1" customFormat="1" ht="16.35" spans="1:10">
      <c r="A688" s="4" t="s">
        <v>475</v>
      </c>
      <c r="B688" s="5">
        <v>3000</v>
      </c>
      <c r="D688" s="3" t="s">
        <v>475</v>
      </c>
      <c r="E688" s="3" t="s">
        <v>480</v>
      </c>
      <c r="F688" s="6">
        <v>3000</v>
      </c>
      <c r="G688" s="1">
        <f t="shared" si="10"/>
        <v>0</v>
      </c>
      <c r="J688" s="3"/>
    </row>
    <row r="689" s="1" customFormat="1" ht="16.35" spans="1:10">
      <c r="A689" s="4" t="s">
        <v>7827</v>
      </c>
      <c r="B689" s="5">
        <v>199</v>
      </c>
      <c r="D689" s="3" t="s">
        <v>7827</v>
      </c>
      <c r="E689" s="3" t="s">
        <v>7830</v>
      </c>
      <c r="F689" s="6">
        <v>199</v>
      </c>
      <c r="G689" s="1">
        <f t="shared" si="10"/>
        <v>0</v>
      </c>
      <c r="J689" s="3"/>
    </row>
    <row r="690" s="1" customFormat="1" ht="16.35" spans="1:10">
      <c r="A690" s="4" t="s">
        <v>5918</v>
      </c>
      <c r="B690" s="5">
        <v>3574</v>
      </c>
      <c r="D690" s="3" t="s">
        <v>5918</v>
      </c>
      <c r="E690" s="3" t="s">
        <v>5921</v>
      </c>
      <c r="F690" s="6">
        <v>3574</v>
      </c>
      <c r="G690" s="1">
        <f t="shared" si="10"/>
        <v>0</v>
      </c>
      <c r="J690" s="3"/>
    </row>
    <row r="691" s="1" customFormat="1" ht="16.35" spans="1:10">
      <c r="A691" s="4" t="s">
        <v>2233</v>
      </c>
      <c r="B691" s="5">
        <v>9262</v>
      </c>
      <c r="D691" s="3" t="s">
        <v>2233</v>
      </c>
      <c r="E691" s="3" t="s">
        <v>2238</v>
      </c>
      <c r="F691" s="6">
        <v>9262</v>
      </c>
      <c r="G691" s="1">
        <f t="shared" si="10"/>
        <v>0</v>
      </c>
      <c r="J691" s="3"/>
    </row>
    <row r="692" s="1" customFormat="1" ht="16.35" spans="1:10">
      <c r="A692" s="4" t="s">
        <v>1059</v>
      </c>
      <c r="B692" s="5">
        <v>468</v>
      </c>
      <c r="D692" s="3" t="s">
        <v>1059</v>
      </c>
      <c r="E692" s="3" t="s">
        <v>1064</v>
      </c>
      <c r="F692" s="6">
        <v>468</v>
      </c>
      <c r="G692" s="1">
        <f t="shared" si="10"/>
        <v>0</v>
      </c>
      <c r="J692" s="3"/>
    </row>
    <row r="693" s="1" customFormat="1" ht="16.35" spans="1:10">
      <c r="A693" s="4" t="s">
        <v>5493</v>
      </c>
      <c r="B693" s="5">
        <v>269</v>
      </c>
      <c r="D693" s="3" t="s">
        <v>5493</v>
      </c>
      <c r="E693" s="3" t="s">
        <v>5498</v>
      </c>
      <c r="F693" s="6">
        <v>269</v>
      </c>
      <c r="G693" s="1">
        <f t="shared" si="10"/>
        <v>0</v>
      </c>
      <c r="J693" s="3"/>
    </row>
    <row r="694" s="1" customFormat="1" ht="16.35" spans="1:10">
      <c r="A694" s="4" t="s">
        <v>3343</v>
      </c>
      <c r="B694" s="5">
        <v>1147</v>
      </c>
      <c r="D694" s="3" t="s">
        <v>3343</v>
      </c>
      <c r="E694" s="3" t="s">
        <v>3347</v>
      </c>
      <c r="F694" s="6">
        <v>1147</v>
      </c>
      <c r="G694" s="1">
        <f t="shared" si="10"/>
        <v>0</v>
      </c>
      <c r="J694" s="3"/>
    </row>
    <row r="695" s="1" customFormat="1" ht="16.35" spans="1:10">
      <c r="A695" s="4" t="s">
        <v>4558</v>
      </c>
      <c r="B695" s="5">
        <v>6200</v>
      </c>
      <c r="D695" s="3" t="s">
        <v>4558</v>
      </c>
      <c r="E695" s="3" t="s">
        <v>4562</v>
      </c>
      <c r="F695" s="6">
        <v>6200</v>
      </c>
      <c r="G695" s="1">
        <f t="shared" si="10"/>
        <v>0</v>
      </c>
      <c r="J695" s="3"/>
    </row>
    <row r="696" s="1" customFormat="1" ht="16.35" spans="1:10">
      <c r="A696" s="4" t="s">
        <v>1919</v>
      </c>
      <c r="B696" s="5">
        <v>479</v>
      </c>
      <c r="D696" s="3" t="s">
        <v>1919</v>
      </c>
      <c r="E696" s="3" t="s">
        <v>1922</v>
      </c>
      <c r="F696" s="6">
        <v>479</v>
      </c>
      <c r="G696" s="1">
        <f t="shared" si="10"/>
        <v>0</v>
      </c>
      <c r="J696" s="3"/>
    </row>
    <row r="697" s="1" customFormat="1" ht="16.35" spans="1:10">
      <c r="A697" s="4" t="s">
        <v>1799</v>
      </c>
      <c r="B697" s="5">
        <v>479</v>
      </c>
      <c r="D697" s="3" t="s">
        <v>1799</v>
      </c>
      <c r="E697" s="3" t="s">
        <v>1803</v>
      </c>
      <c r="F697" s="6">
        <v>479</v>
      </c>
      <c r="G697" s="1">
        <f t="shared" si="10"/>
        <v>0</v>
      </c>
      <c r="J697" s="3"/>
    </row>
    <row r="698" s="1" customFormat="1" ht="16.35" spans="1:10">
      <c r="A698" s="4" t="s">
        <v>7727</v>
      </c>
      <c r="B698" s="5">
        <v>2960</v>
      </c>
      <c r="D698" s="3" t="s">
        <v>7727</v>
      </c>
      <c r="E698" s="3" t="s">
        <v>7730</v>
      </c>
      <c r="F698" s="6">
        <v>2960</v>
      </c>
      <c r="G698" s="1">
        <f t="shared" si="10"/>
        <v>0</v>
      </c>
      <c r="J698" s="3"/>
    </row>
    <row r="699" s="1" customFormat="1" ht="16.35" spans="1:10">
      <c r="A699" s="4" t="s">
        <v>1775</v>
      </c>
      <c r="B699" s="5">
        <v>1326</v>
      </c>
      <c r="D699" s="3" t="s">
        <v>1775</v>
      </c>
      <c r="E699" s="3" t="s">
        <v>1780</v>
      </c>
      <c r="F699" s="6">
        <v>1326</v>
      </c>
      <c r="G699" s="1">
        <f t="shared" si="10"/>
        <v>0</v>
      </c>
      <c r="J699" s="3"/>
    </row>
    <row r="700" s="1" customFormat="1" ht="16.35" spans="1:10">
      <c r="A700" s="4" t="s">
        <v>2785</v>
      </c>
      <c r="B700" s="5">
        <v>1260</v>
      </c>
      <c r="D700" s="3" t="s">
        <v>2785</v>
      </c>
      <c r="E700" s="3" t="s">
        <v>2788</v>
      </c>
      <c r="F700" s="6">
        <v>1260</v>
      </c>
      <c r="G700" s="1">
        <f t="shared" si="10"/>
        <v>0</v>
      </c>
      <c r="J700" s="3"/>
    </row>
    <row r="701" s="1" customFormat="1" ht="16.35" spans="1:10">
      <c r="A701" s="4" t="s">
        <v>5026</v>
      </c>
      <c r="B701" s="5">
        <v>420</v>
      </c>
      <c r="D701" s="3" t="s">
        <v>5026</v>
      </c>
      <c r="E701" s="3" t="s">
        <v>5029</v>
      </c>
      <c r="F701" s="6">
        <v>420</v>
      </c>
      <c r="G701" s="1">
        <f t="shared" si="10"/>
        <v>0</v>
      </c>
      <c r="J701" s="3"/>
    </row>
    <row r="702" s="1" customFormat="1" ht="16.35" spans="1:10">
      <c r="A702" s="4" t="s">
        <v>1261</v>
      </c>
      <c r="B702" s="5">
        <v>1860</v>
      </c>
      <c r="D702" s="3" t="s">
        <v>1261</v>
      </c>
      <c r="E702" s="3" t="s">
        <v>1265</v>
      </c>
      <c r="F702" s="6">
        <v>1860</v>
      </c>
      <c r="G702" s="1">
        <f t="shared" si="10"/>
        <v>0</v>
      </c>
      <c r="J702" s="3"/>
    </row>
    <row r="703" s="1" customFormat="1" ht="16.35" spans="1:10">
      <c r="A703" s="4" t="s">
        <v>4084</v>
      </c>
      <c r="B703" s="5">
        <v>3125</v>
      </c>
      <c r="D703" s="3" t="s">
        <v>4084</v>
      </c>
      <c r="E703" s="3" t="s">
        <v>4087</v>
      </c>
      <c r="F703" s="6">
        <v>3125</v>
      </c>
      <c r="G703" s="1">
        <f t="shared" si="10"/>
        <v>0</v>
      </c>
      <c r="J703" s="3"/>
    </row>
    <row r="704" s="1" customFormat="1" ht="16.35" spans="1:10">
      <c r="A704" s="4" t="s">
        <v>3809</v>
      </c>
      <c r="B704" s="5">
        <v>5318</v>
      </c>
      <c r="D704" s="3" t="s">
        <v>3809</v>
      </c>
      <c r="E704" s="3" t="s">
        <v>3814</v>
      </c>
      <c r="F704" s="6">
        <v>5318</v>
      </c>
      <c r="G704" s="1">
        <f t="shared" si="10"/>
        <v>0</v>
      </c>
      <c r="J704" s="3"/>
    </row>
    <row r="705" s="1" customFormat="1" ht="16.35" spans="1:10">
      <c r="A705" s="4" t="s">
        <v>6065</v>
      </c>
      <c r="B705" s="5">
        <v>1836</v>
      </c>
      <c r="D705" s="3" t="s">
        <v>6065</v>
      </c>
      <c r="E705" s="3" t="s">
        <v>6069</v>
      </c>
      <c r="F705" s="6">
        <v>1836</v>
      </c>
      <c r="G705" s="1">
        <f t="shared" si="10"/>
        <v>0</v>
      </c>
      <c r="J705" s="3"/>
    </row>
    <row r="706" s="1" customFormat="1" ht="16.35" spans="1:10">
      <c r="A706" s="4" t="s">
        <v>6538</v>
      </c>
      <c r="B706" s="5">
        <v>398</v>
      </c>
      <c r="D706" s="3" t="s">
        <v>6538</v>
      </c>
      <c r="E706" s="3" t="s">
        <v>6541</v>
      </c>
      <c r="F706" s="6">
        <v>398</v>
      </c>
      <c r="G706" s="1">
        <f t="shared" si="10"/>
        <v>0</v>
      </c>
      <c r="J706" s="3"/>
    </row>
    <row r="707" s="1" customFormat="1" ht="16.35" spans="1:10">
      <c r="A707" s="4" t="s">
        <v>665</v>
      </c>
      <c r="B707" s="5">
        <v>984</v>
      </c>
      <c r="D707" s="3" t="s">
        <v>665</v>
      </c>
      <c r="E707" s="3" t="s">
        <v>10045</v>
      </c>
      <c r="F707" s="6">
        <v>984</v>
      </c>
      <c r="G707" s="1">
        <f t="shared" ref="G707:G770" si="11">B707-F707</f>
        <v>0</v>
      </c>
      <c r="J707" s="3"/>
    </row>
    <row r="708" s="1" customFormat="1" ht="16.35" spans="1:10">
      <c r="A708" s="4" t="s">
        <v>2053</v>
      </c>
      <c r="B708" s="5">
        <v>6644</v>
      </c>
      <c r="D708" s="3" t="s">
        <v>2053</v>
      </c>
      <c r="E708" s="3" t="s">
        <v>2057</v>
      </c>
      <c r="F708" s="6">
        <v>6644</v>
      </c>
      <c r="G708" s="1">
        <f t="shared" si="11"/>
        <v>0</v>
      </c>
      <c r="J708" s="3"/>
    </row>
    <row r="709" s="1" customFormat="1" ht="16.35" spans="1:10">
      <c r="A709" s="4" t="s">
        <v>3465</v>
      </c>
      <c r="B709" s="5">
        <v>1120</v>
      </c>
      <c r="D709" s="3" t="s">
        <v>3465</v>
      </c>
      <c r="E709" s="3" t="s">
        <v>10049</v>
      </c>
      <c r="F709" s="6">
        <v>1120</v>
      </c>
      <c r="G709" s="1">
        <f t="shared" si="11"/>
        <v>0</v>
      </c>
      <c r="J709" s="3"/>
    </row>
    <row r="710" s="1" customFormat="1" ht="16.35" spans="1:10">
      <c r="A710" s="4" t="s">
        <v>3701</v>
      </c>
      <c r="B710" s="5">
        <v>4500</v>
      </c>
      <c r="D710" s="3" t="s">
        <v>3701</v>
      </c>
      <c r="E710" s="3" t="s">
        <v>3704</v>
      </c>
      <c r="F710" s="6">
        <v>4500</v>
      </c>
      <c r="G710" s="1">
        <f t="shared" si="11"/>
        <v>0</v>
      </c>
      <c r="J710" s="3"/>
    </row>
    <row r="711" s="1" customFormat="1" ht="16.35" spans="1:10">
      <c r="A711" s="4" t="s">
        <v>1712</v>
      </c>
      <c r="B711" s="5">
        <v>329</v>
      </c>
      <c r="D711" s="3" t="s">
        <v>1712</v>
      </c>
      <c r="E711" s="3" t="s">
        <v>1717</v>
      </c>
      <c r="F711" s="6">
        <v>329</v>
      </c>
      <c r="G711" s="1">
        <f t="shared" si="11"/>
        <v>0</v>
      </c>
      <c r="J711" s="3"/>
    </row>
    <row r="712" s="1" customFormat="1" ht="16.35" spans="1:10">
      <c r="A712" s="4" t="s">
        <v>7219</v>
      </c>
      <c r="B712" s="5">
        <v>2550</v>
      </c>
      <c r="D712" s="3" t="s">
        <v>7219</v>
      </c>
      <c r="E712" s="3" t="s">
        <v>7222</v>
      </c>
      <c r="F712" s="6">
        <v>2550</v>
      </c>
      <c r="G712" s="1">
        <f t="shared" si="11"/>
        <v>0</v>
      </c>
      <c r="J712" s="3"/>
    </row>
    <row r="713" s="1" customFormat="1" ht="16.35" spans="1:10">
      <c r="A713" s="4" t="s">
        <v>7235</v>
      </c>
      <c r="B713" s="5">
        <v>960</v>
      </c>
      <c r="D713" s="3" t="s">
        <v>7235</v>
      </c>
      <c r="E713" s="3" t="s">
        <v>7238</v>
      </c>
      <c r="F713" s="6">
        <v>960</v>
      </c>
      <c r="G713" s="1">
        <f t="shared" si="11"/>
        <v>0</v>
      </c>
      <c r="J713" s="3"/>
    </row>
    <row r="714" s="1" customFormat="1" ht="16.35" spans="1:10">
      <c r="A714" s="4" t="s">
        <v>4581</v>
      </c>
      <c r="B714" s="5">
        <v>3700</v>
      </c>
      <c r="D714" s="3" t="s">
        <v>4581</v>
      </c>
      <c r="E714" s="3" t="s">
        <v>4584</v>
      </c>
      <c r="F714" s="6">
        <v>3700</v>
      </c>
      <c r="G714" s="1">
        <f t="shared" si="11"/>
        <v>0</v>
      </c>
      <c r="J714" s="3"/>
    </row>
    <row r="715" s="1" customFormat="1" ht="16.35" spans="1:10">
      <c r="A715" s="4" t="s">
        <v>7077</v>
      </c>
      <c r="B715" s="5">
        <v>2550</v>
      </c>
      <c r="D715" s="3" t="s">
        <v>7077</v>
      </c>
      <c r="E715" s="3" t="s">
        <v>7080</v>
      </c>
      <c r="F715" s="6">
        <v>2550</v>
      </c>
      <c r="G715" s="1">
        <f t="shared" si="11"/>
        <v>0</v>
      </c>
      <c r="J715" s="3"/>
    </row>
    <row r="716" s="1" customFormat="1" ht="16.35" spans="1:10">
      <c r="A716" s="4" t="s">
        <v>5646</v>
      </c>
      <c r="B716" s="5">
        <v>809</v>
      </c>
      <c r="D716" s="3" t="s">
        <v>5646</v>
      </c>
      <c r="E716" s="3" t="s">
        <v>5649</v>
      </c>
      <c r="F716" s="6">
        <v>809</v>
      </c>
      <c r="G716" s="1">
        <f t="shared" si="11"/>
        <v>0</v>
      </c>
      <c r="J716" s="3"/>
    </row>
    <row r="717" s="1" customFormat="1" ht="16.35" spans="1:10">
      <c r="A717" s="4" t="s">
        <v>3977</v>
      </c>
      <c r="B717" s="5">
        <v>1106</v>
      </c>
      <c r="D717" s="3" t="s">
        <v>3977</v>
      </c>
      <c r="E717" s="3" t="s">
        <v>3980</v>
      </c>
      <c r="F717" s="6">
        <v>1106</v>
      </c>
      <c r="G717" s="1">
        <f t="shared" si="11"/>
        <v>0</v>
      </c>
      <c r="J717" s="3"/>
    </row>
    <row r="718" s="1" customFormat="1" ht="16.35" spans="1:10">
      <c r="A718" s="4" t="s">
        <v>2308</v>
      </c>
      <c r="B718" s="5">
        <v>866</v>
      </c>
      <c r="D718" s="3" t="s">
        <v>2308</v>
      </c>
      <c r="E718" s="3" t="s">
        <v>2312</v>
      </c>
      <c r="F718" s="6">
        <v>866</v>
      </c>
      <c r="G718" s="1">
        <f t="shared" si="11"/>
        <v>0</v>
      </c>
      <c r="J718" s="3"/>
    </row>
    <row r="719" s="1" customFormat="1" ht="16.35" spans="1:10">
      <c r="A719" s="4" t="s">
        <v>3926</v>
      </c>
      <c r="B719" s="5">
        <v>5380</v>
      </c>
      <c r="D719" s="3" t="s">
        <v>3926</v>
      </c>
      <c r="E719" s="3" t="s">
        <v>3929</v>
      </c>
      <c r="F719" s="6">
        <v>5380</v>
      </c>
      <c r="G719" s="1">
        <f t="shared" si="11"/>
        <v>0</v>
      </c>
      <c r="J719" s="3"/>
    </row>
    <row r="720" s="1" customFormat="1" ht="16.35" spans="1:10">
      <c r="A720" s="4" t="s">
        <v>2290</v>
      </c>
      <c r="B720" s="5">
        <v>1905</v>
      </c>
      <c r="D720" s="3" t="s">
        <v>2290</v>
      </c>
      <c r="E720" s="3" t="s">
        <v>2292</v>
      </c>
      <c r="F720" s="6">
        <v>1905</v>
      </c>
      <c r="G720" s="1">
        <f t="shared" si="11"/>
        <v>0</v>
      </c>
      <c r="J720" s="3"/>
    </row>
    <row r="721" s="1" customFormat="1" ht="16.35" spans="1:10">
      <c r="A721" s="4" t="s">
        <v>7452</v>
      </c>
      <c r="B721" s="5">
        <v>521</v>
      </c>
      <c r="D721" s="3" t="s">
        <v>7452</v>
      </c>
      <c r="E721" s="3" t="s">
        <v>7457</v>
      </c>
      <c r="F721" s="6">
        <v>521</v>
      </c>
      <c r="G721" s="1">
        <f t="shared" si="11"/>
        <v>0</v>
      </c>
      <c r="J721" s="3"/>
    </row>
    <row r="722" s="1" customFormat="1" ht="16.35" spans="1:10">
      <c r="A722" s="4" t="s">
        <v>5585</v>
      </c>
      <c r="B722" s="5">
        <v>2616</v>
      </c>
      <c r="D722" s="3" t="s">
        <v>5585</v>
      </c>
      <c r="E722" s="3" t="s">
        <v>5589</v>
      </c>
      <c r="F722" s="6">
        <v>2616</v>
      </c>
      <c r="G722" s="1">
        <f t="shared" si="11"/>
        <v>0</v>
      </c>
      <c r="J722" s="3"/>
    </row>
    <row r="723" s="1" customFormat="1" ht="16.35" spans="1:10">
      <c r="A723" s="4" t="s">
        <v>3216</v>
      </c>
      <c r="B723" s="5">
        <v>866</v>
      </c>
      <c r="D723" s="3" t="s">
        <v>3216</v>
      </c>
      <c r="E723" s="3" t="s">
        <v>3218</v>
      </c>
      <c r="F723" s="6">
        <v>866</v>
      </c>
      <c r="G723" s="1">
        <f t="shared" si="11"/>
        <v>0</v>
      </c>
      <c r="J723" s="3"/>
    </row>
    <row r="724" s="1" customFormat="1" ht="16.35" spans="1:10">
      <c r="A724" s="4" t="s">
        <v>3420</v>
      </c>
      <c r="B724" s="5">
        <v>6879</v>
      </c>
      <c r="D724" s="3" t="s">
        <v>3420</v>
      </c>
      <c r="E724" s="3" t="s">
        <v>3425</v>
      </c>
      <c r="F724" s="6">
        <v>6879</v>
      </c>
      <c r="G724" s="1">
        <f t="shared" si="11"/>
        <v>0</v>
      </c>
      <c r="J724" s="3"/>
    </row>
    <row r="725" s="1" customFormat="1" ht="16.35" spans="1:10">
      <c r="A725" s="4" t="s">
        <v>4585</v>
      </c>
      <c r="B725" s="5">
        <v>282</v>
      </c>
      <c r="D725" s="3" t="s">
        <v>4585</v>
      </c>
      <c r="E725" s="3" t="s">
        <v>4590</v>
      </c>
      <c r="F725" s="6">
        <v>282</v>
      </c>
      <c r="G725" s="1">
        <f t="shared" si="11"/>
        <v>0</v>
      </c>
      <c r="J725" s="3"/>
    </row>
    <row r="726" s="1" customFormat="1" ht="16.35" spans="1:10">
      <c r="A726" s="4" t="s">
        <v>1583</v>
      </c>
      <c r="B726" s="5">
        <v>450</v>
      </c>
      <c r="D726" s="3" t="s">
        <v>1583</v>
      </c>
      <c r="E726" s="3" t="s">
        <v>1586</v>
      </c>
      <c r="F726" s="6">
        <v>450</v>
      </c>
      <c r="G726" s="1">
        <f t="shared" si="11"/>
        <v>0</v>
      </c>
      <c r="J726" s="3"/>
    </row>
    <row r="727" s="1" customFormat="1" ht="16.35" spans="1:10">
      <c r="A727" s="4" t="s">
        <v>3354</v>
      </c>
      <c r="B727" s="5">
        <v>5715</v>
      </c>
      <c r="D727" s="3" t="s">
        <v>3354</v>
      </c>
      <c r="E727" s="3" t="s">
        <v>3359</v>
      </c>
      <c r="F727" s="6">
        <v>5715</v>
      </c>
      <c r="G727" s="1">
        <f t="shared" si="11"/>
        <v>0</v>
      </c>
      <c r="J727" s="3"/>
    </row>
    <row r="728" s="1" customFormat="1" ht="16.35" spans="1:10">
      <c r="A728" s="4" t="s">
        <v>2987</v>
      </c>
      <c r="B728" s="5">
        <v>318</v>
      </c>
      <c r="D728" s="3" t="s">
        <v>2987</v>
      </c>
      <c r="E728" s="3" t="s">
        <v>2990</v>
      </c>
      <c r="F728" s="6">
        <v>318</v>
      </c>
      <c r="G728" s="1">
        <f t="shared" si="11"/>
        <v>0</v>
      </c>
      <c r="J728" s="3"/>
    </row>
    <row r="729" s="1" customFormat="1" ht="16.35" spans="1:10">
      <c r="A729" s="4" t="s">
        <v>6283</v>
      </c>
      <c r="B729" s="5">
        <v>1800</v>
      </c>
      <c r="D729" s="3" t="s">
        <v>6283</v>
      </c>
      <c r="E729" s="3" t="s">
        <v>6286</v>
      </c>
      <c r="F729" s="6">
        <v>1800</v>
      </c>
      <c r="G729" s="1">
        <f t="shared" si="11"/>
        <v>0</v>
      </c>
      <c r="J729" s="3"/>
    </row>
    <row r="730" s="1" customFormat="1" ht="16.35" spans="1:10">
      <c r="A730" s="4" t="s">
        <v>3195</v>
      </c>
      <c r="B730" s="5">
        <v>966</v>
      </c>
      <c r="D730" s="3" t="s">
        <v>3195</v>
      </c>
      <c r="E730" s="3" t="s">
        <v>3200</v>
      </c>
      <c r="F730" s="6">
        <v>966</v>
      </c>
      <c r="G730" s="1">
        <f t="shared" si="11"/>
        <v>0</v>
      </c>
      <c r="J730" s="3"/>
    </row>
    <row r="731" s="1" customFormat="1" ht="16.35" spans="1:10">
      <c r="A731" s="4" t="s">
        <v>6230</v>
      </c>
      <c r="B731" s="5">
        <v>3432</v>
      </c>
      <c r="D731" s="3" t="s">
        <v>6230</v>
      </c>
      <c r="E731" s="3" t="s">
        <v>6235</v>
      </c>
      <c r="F731" s="6">
        <v>3432</v>
      </c>
      <c r="G731" s="1">
        <f t="shared" si="11"/>
        <v>0</v>
      </c>
      <c r="J731" s="3"/>
    </row>
    <row r="732" s="1" customFormat="1" ht="16.35" spans="1:10">
      <c r="A732" s="4" t="s">
        <v>7081</v>
      </c>
      <c r="B732" s="5">
        <v>1536</v>
      </c>
      <c r="D732" s="3" t="s">
        <v>7081</v>
      </c>
      <c r="E732" s="3" t="s">
        <v>7085</v>
      </c>
      <c r="F732" s="6">
        <v>1536</v>
      </c>
      <c r="G732" s="1">
        <f t="shared" si="11"/>
        <v>0</v>
      </c>
      <c r="J732" s="3"/>
    </row>
    <row r="733" s="1" customFormat="1" ht="16.35" spans="1:10">
      <c r="A733" s="4" t="s">
        <v>1156</v>
      </c>
      <c r="B733" s="5">
        <v>247</v>
      </c>
      <c r="D733" s="3" t="s">
        <v>1156</v>
      </c>
      <c r="E733" s="3" t="s">
        <v>1160</v>
      </c>
      <c r="F733" s="6">
        <v>247</v>
      </c>
      <c r="G733" s="1">
        <f t="shared" si="11"/>
        <v>0</v>
      </c>
      <c r="J733" s="3"/>
    </row>
    <row r="734" s="1" customFormat="1" ht="16.35" spans="1:10">
      <c r="A734" s="4" t="s">
        <v>4056</v>
      </c>
      <c r="B734" s="5">
        <v>930</v>
      </c>
      <c r="D734" s="3" t="s">
        <v>4056</v>
      </c>
      <c r="E734" s="3" t="s">
        <v>4059</v>
      </c>
      <c r="F734" s="6">
        <v>930</v>
      </c>
      <c r="G734" s="1">
        <f t="shared" si="11"/>
        <v>0</v>
      </c>
      <c r="J734" s="3"/>
    </row>
    <row r="735" s="1" customFormat="1" ht="16.35" spans="1:10">
      <c r="A735" s="4" t="s">
        <v>878</v>
      </c>
      <c r="B735" s="5">
        <v>558</v>
      </c>
      <c r="D735" s="3" t="s">
        <v>878</v>
      </c>
      <c r="E735" s="3" t="s">
        <v>883</v>
      </c>
      <c r="F735" s="6">
        <v>558</v>
      </c>
      <c r="G735" s="1">
        <f t="shared" si="11"/>
        <v>0</v>
      </c>
      <c r="J735" s="3"/>
    </row>
    <row r="736" s="1" customFormat="1" ht="16.35" spans="1:10">
      <c r="A736" s="4" t="s">
        <v>3286</v>
      </c>
      <c r="B736" s="5">
        <v>604</v>
      </c>
      <c r="D736" s="3" t="s">
        <v>3286</v>
      </c>
      <c r="E736" s="3" t="s">
        <v>3291</v>
      </c>
      <c r="F736" s="6">
        <v>604</v>
      </c>
      <c r="G736" s="1">
        <f t="shared" si="11"/>
        <v>0</v>
      </c>
      <c r="J736" s="3"/>
    </row>
    <row r="737" s="1" customFormat="1" ht="16.35" spans="1:10">
      <c r="A737" s="4" t="s">
        <v>2890</v>
      </c>
      <c r="B737" s="5">
        <v>571</v>
      </c>
      <c r="D737" s="3" t="s">
        <v>2890</v>
      </c>
      <c r="E737" s="3" t="s">
        <v>2895</v>
      </c>
      <c r="F737" s="6">
        <v>571</v>
      </c>
      <c r="G737" s="1">
        <f t="shared" si="11"/>
        <v>0</v>
      </c>
      <c r="J737" s="3"/>
    </row>
    <row r="738" s="1" customFormat="1" ht="16.35" spans="1:10">
      <c r="A738" s="4" t="s">
        <v>2890</v>
      </c>
      <c r="B738" s="5">
        <v>-571</v>
      </c>
      <c r="D738" s="3"/>
      <c r="E738" s="3"/>
      <c r="F738" s="6"/>
      <c r="G738" s="1">
        <f t="shared" si="11"/>
        <v>-571</v>
      </c>
      <c r="J738" s="3"/>
    </row>
    <row r="739" s="1" customFormat="1" ht="16.35" spans="1:10">
      <c r="A739" s="4" t="s">
        <v>2890</v>
      </c>
      <c r="B739" s="5">
        <v>571</v>
      </c>
      <c r="D739" s="3"/>
      <c r="E739" s="3"/>
      <c r="F739" s="6"/>
      <c r="G739" s="1">
        <f t="shared" si="11"/>
        <v>571</v>
      </c>
      <c r="J739" s="3"/>
    </row>
    <row r="740" s="1" customFormat="1" ht="16.35" spans="1:10">
      <c r="A740" s="4" t="s">
        <v>2965</v>
      </c>
      <c r="B740" s="5">
        <v>571</v>
      </c>
      <c r="D740" s="3" t="s">
        <v>2965</v>
      </c>
      <c r="E740" s="3" t="s">
        <v>2968</v>
      </c>
      <c r="F740" s="6">
        <v>571</v>
      </c>
      <c r="G740" s="1">
        <f t="shared" si="11"/>
        <v>0</v>
      </c>
      <c r="J740" s="3"/>
    </row>
    <row r="741" s="1" customFormat="1" ht="16.35" spans="1:10">
      <c r="A741" s="4" t="s">
        <v>4317</v>
      </c>
      <c r="B741" s="5">
        <v>1600</v>
      </c>
      <c r="D741" s="3" t="s">
        <v>4317</v>
      </c>
      <c r="E741" s="3" t="s">
        <v>4322</v>
      </c>
      <c r="F741" s="6">
        <v>1600</v>
      </c>
      <c r="G741" s="1">
        <f t="shared" si="11"/>
        <v>0</v>
      </c>
      <c r="J741" s="3"/>
    </row>
    <row r="742" s="1" customFormat="1" ht="16.35" spans="1:10">
      <c r="A742" s="4" t="s">
        <v>7674</v>
      </c>
      <c r="B742" s="5">
        <v>255</v>
      </c>
      <c r="D742" s="3" t="s">
        <v>7674</v>
      </c>
      <c r="E742" s="3" t="s">
        <v>7675</v>
      </c>
      <c r="F742" s="6">
        <v>255</v>
      </c>
      <c r="G742" s="1">
        <f t="shared" si="11"/>
        <v>0</v>
      </c>
      <c r="J742" s="3"/>
    </row>
    <row r="743" s="1" customFormat="1" ht="16.35" spans="1:10">
      <c r="A743" s="4" t="s">
        <v>1017</v>
      </c>
      <c r="B743" s="5">
        <v>253</v>
      </c>
      <c r="D743" s="3" t="s">
        <v>1017</v>
      </c>
      <c r="E743" s="3" t="s">
        <v>1022</v>
      </c>
      <c r="F743" s="6">
        <v>253</v>
      </c>
      <c r="G743" s="1">
        <f t="shared" si="11"/>
        <v>0</v>
      </c>
      <c r="J743" s="3"/>
    </row>
    <row r="744" s="1" customFormat="1" ht="16.35" spans="1:10">
      <c r="A744" s="4" t="s">
        <v>1971</v>
      </c>
      <c r="B744" s="5">
        <v>3240</v>
      </c>
      <c r="D744" s="3" t="s">
        <v>1971</v>
      </c>
      <c r="E744" s="3" t="s">
        <v>1974</v>
      </c>
      <c r="F744" s="6">
        <v>3240</v>
      </c>
      <c r="G744" s="1">
        <f t="shared" si="11"/>
        <v>0</v>
      </c>
      <c r="J744" s="3"/>
    </row>
    <row r="745" s="1" customFormat="1" ht="16.35" spans="1:10">
      <c r="A745" s="4" t="s">
        <v>4397</v>
      </c>
      <c r="B745" s="5">
        <v>526</v>
      </c>
      <c r="D745" s="3" t="s">
        <v>4397</v>
      </c>
      <c r="E745" s="3" t="s">
        <v>4401</v>
      </c>
      <c r="F745" s="6">
        <v>526</v>
      </c>
      <c r="G745" s="1">
        <f t="shared" si="11"/>
        <v>0</v>
      </c>
      <c r="J745" s="3"/>
    </row>
    <row r="746" s="1" customFormat="1" ht="16.35" spans="1:10">
      <c r="A746" s="4" t="s">
        <v>1151</v>
      </c>
      <c r="B746" s="5">
        <v>2054</v>
      </c>
      <c r="D746" s="3" t="s">
        <v>1151</v>
      </c>
      <c r="E746" s="3" t="s">
        <v>1155</v>
      </c>
      <c r="F746" s="6">
        <v>2054</v>
      </c>
      <c r="G746" s="1">
        <f t="shared" si="11"/>
        <v>0</v>
      </c>
      <c r="J746" s="3"/>
    </row>
    <row r="747" s="1" customFormat="1" ht="16.35" spans="1:10">
      <c r="A747" s="4" t="s">
        <v>6754</v>
      </c>
      <c r="B747" s="5">
        <v>660</v>
      </c>
      <c r="D747" s="3" t="s">
        <v>6754</v>
      </c>
      <c r="E747" s="3" t="s">
        <v>6757</v>
      </c>
      <c r="F747" s="6">
        <v>660</v>
      </c>
      <c r="G747" s="1">
        <f t="shared" si="11"/>
        <v>0</v>
      </c>
      <c r="J747" s="3"/>
    </row>
    <row r="748" s="1" customFormat="1" ht="16.35" spans="1:10">
      <c r="A748" s="4" t="s">
        <v>7814</v>
      </c>
      <c r="B748" s="5">
        <v>1216</v>
      </c>
      <c r="D748" s="3" t="s">
        <v>7814</v>
      </c>
      <c r="E748" s="3" t="s">
        <v>7819</v>
      </c>
      <c r="F748" s="6">
        <v>1216</v>
      </c>
      <c r="G748" s="1">
        <f t="shared" si="11"/>
        <v>0</v>
      </c>
      <c r="J748" s="3"/>
    </row>
    <row r="749" s="1" customFormat="1" ht="16.35" spans="1:10">
      <c r="A749" s="4" t="s">
        <v>6758</v>
      </c>
      <c r="B749" s="5">
        <v>660</v>
      </c>
      <c r="D749" s="3" t="s">
        <v>6758</v>
      </c>
      <c r="E749" s="3" t="s">
        <v>6761</v>
      </c>
      <c r="F749" s="6">
        <v>660</v>
      </c>
      <c r="G749" s="1">
        <f t="shared" si="11"/>
        <v>0</v>
      </c>
      <c r="J749" s="3"/>
    </row>
    <row r="750" s="1" customFormat="1" ht="16.35" spans="1:10">
      <c r="A750" s="4" t="s">
        <v>3260</v>
      </c>
      <c r="B750" s="5">
        <v>1090</v>
      </c>
      <c r="D750" s="3" t="s">
        <v>3260</v>
      </c>
      <c r="E750" s="3" t="s">
        <v>3265</v>
      </c>
      <c r="F750" s="6">
        <v>1090</v>
      </c>
      <c r="G750" s="1">
        <f t="shared" si="11"/>
        <v>0</v>
      </c>
      <c r="J750" s="3"/>
    </row>
    <row r="751" s="1" customFormat="1" ht="16.35" spans="1:10">
      <c r="A751" s="4" t="s">
        <v>3731</v>
      </c>
      <c r="B751" s="5">
        <v>5358</v>
      </c>
      <c r="D751" s="3" t="s">
        <v>3731</v>
      </c>
      <c r="E751" s="3" t="s">
        <v>3735</v>
      </c>
      <c r="F751" s="6">
        <v>5358</v>
      </c>
      <c r="G751" s="1">
        <f t="shared" si="11"/>
        <v>0</v>
      </c>
      <c r="J751" s="3"/>
    </row>
    <row r="752" s="1" customFormat="1" ht="16.35" spans="1:10">
      <c r="A752" s="4" t="s">
        <v>8085</v>
      </c>
      <c r="B752" s="5">
        <v>1652</v>
      </c>
      <c r="D752" s="3" t="s">
        <v>8085</v>
      </c>
      <c r="E752" s="3" t="s">
        <v>8090</v>
      </c>
      <c r="F752" s="6">
        <v>1652</v>
      </c>
      <c r="G752" s="1">
        <f t="shared" si="11"/>
        <v>0</v>
      </c>
      <c r="J752" s="3"/>
    </row>
    <row r="753" s="1" customFormat="1" ht="16.35" spans="1:10">
      <c r="A753" s="4" t="s">
        <v>3488</v>
      </c>
      <c r="B753" s="5">
        <v>5460</v>
      </c>
      <c r="D753" s="3" t="s">
        <v>3488</v>
      </c>
      <c r="E753" s="3" t="s">
        <v>3491</v>
      </c>
      <c r="F753" s="6">
        <v>5460</v>
      </c>
      <c r="G753" s="1">
        <f t="shared" si="11"/>
        <v>0</v>
      </c>
      <c r="J753" s="3"/>
    </row>
    <row r="754" s="1" customFormat="1" ht="16.35" spans="1:10">
      <c r="A754" s="4" t="s">
        <v>2722</v>
      </c>
      <c r="B754" s="5">
        <v>2820</v>
      </c>
      <c r="D754" s="3" t="s">
        <v>2722</v>
      </c>
      <c r="E754" s="3" t="s">
        <v>2724</v>
      </c>
      <c r="F754" s="6">
        <v>2820</v>
      </c>
      <c r="G754" s="1">
        <f t="shared" si="11"/>
        <v>0</v>
      </c>
      <c r="J754" s="3"/>
    </row>
    <row r="755" s="1" customFormat="1" ht="16.35" spans="1:10">
      <c r="A755" s="4" t="s">
        <v>5010</v>
      </c>
      <c r="B755" s="5">
        <v>926</v>
      </c>
      <c r="D755" s="3" t="s">
        <v>5010</v>
      </c>
      <c r="E755" s="3" t="s">
        <v>5013</v>
      </c>
      <c r="F755" s="6">
        <v>926</v>
      </c>
      <c r="G755" s="1">
        <f t="shared" si="11"/>
        <v>0</v>
      </c>
      <c r="J755" s="3"/>
    </row>
    <row r="756" s="1" customFormat="1" ht="16.35" spans="1:10">
      <c r="A756" s="4" t="s">
        <v>4117</v>
      </c>
      <c r="B756" s="5">
        <v>1618</v>
      </c>
      <c r="D756" s="3" t="s">
        <v>4117</v>
      </c>
      <c r="E756" s="3" t="s">
        <v>4120</v>
      </c>
      <c r="F756" s="6">
        <v>1618</v>
      </c>
      <c r="G756" s="1">
        <f t="shared" si="11"/>
        <v>0</v>
      </c>
      <c r="J756" s="3"/>
    </row>
    <row r="757" s="1" customFormat="1" ht="16.35" spans="1:10">
      <c r="A757" s="4" t="s">
        <v>4733</v>
      </c>
      <c r="B757" s="5">
        <v>2259</v>
      </c>
      <c r="D757" s="3" t="s">
        <v>4733</v>
      </c>
      <c r="E757" s="3" t="s">
        <v>4737</v>
      </c>
      <c r="F757" s="6">
        <v>2259</v>
      </c>
      <c r="G757" s="1">
        <f t="shared" si="11"/>
        <v>0</v>
      </c>
      <c r="J757" s="3"/>
    </row>
    <row r="758" s="1" customFormat="1" ht="16.35" spans="1:10">
      <c r="A758" s="4" t="s">
        <v>3891</v>
      </c>
      <c r="B758" s="5">
        <v>388</v>
      </c>
      <c r="D758" s="3" t="s">
        <v>3891</v>
      </c>
      <c r="E758" s="3" t="s">
        <v>3892</v>
      </c>
      <c r="F758" s="6">
        <v>388</v>
      </c>
      <c r="G758" s="1">
        <f t="shared" si="11"/>
        <v>0</v>
      </c>
      <c r="J758" s="3"/>
    </row>
    <row r="759" s="1" customFormat="1" ht="16.35" spans="1:10">
      <c r="A759" s="4" t="s">
        <v>7438</v>
      </c>
      <c r="B759" s="5">
        <v>2595</v>
      </c>
      <c r="D759" s="3" t="s">
        <v>7438</v>
      </c>
      <c r="E759" s="3" t="s">
        <v>7441</v>
      </c>
      <c r="F759" s="6">
        <v>2595</v>
      </c>
      <c r="G759" s="1">
        <f t="shared" si="11"/>
        <v>0</v>
      </c>
      <c r="J759" s="3"/>
    </row>
    <row r="760" s="1" customFormat="1" ht="16.35" spans="1:10">
      <c r="A760" s="4" t="s">
        <v>6891</v>
      </c>
      <c r="B760" s="5">
        <v>5148</v>
      </c>
      <c r="D760" s="3" t="s">
        <v>6891</v>
      </c>
      <c r="E760" s="3" t="s">
        <v>6895</v>
      </c>
      <c r="F760" s="6">
        <v>5148</v>
      </c>
      <c r="G760" s="1">
        <f t="shared" si="11"/>
        <v>0</v>
      </c>
      <c r="J760" s="3"/>
    </row>
    <row r="761" s="1" customFormat="1" ht="16.35" spans="1:10">
      <c r="A761" s="4" t="s">
        <v>5675</v>
      </c>
      <c r="B761" s="5">
        <v>3075</v>
      </c>
      <c r="D761" s="3" t="s">
        <v>5675</v>
      </c>
      <c r="E761" s="3" t="s">
        <v>5679</v>
      </c>
      <c r="F761" s="6">
        <v>3075</v>
      </c>
      <c r="G761" s="1">
        <f t="shared" si="11"/>
        <v>0</v>
      </c>
      <c r="J761" s="3"/>
    </row>
    <row r="762" s="1" customFormat="1" ht="16.35" spans="1:10">
      <c r="A762" s="4" t="s">
        <v>7092</v>
      </c>
      <c r="B762" s="5">
        <v>6100</v>
      </c>
      <c r="D762" s="3" t="s">
        <v>7092</v>
      </c>
      <c r="E762" s="3" t="s">
        <v>7096</v>
      </c>
      <c r="F762" s="6">
        <v>6100</v>
      </c>
      <c r="G762" s="1">
        <f t="shared" si="11"/>
        <v>0</v>
      </c>
      <c r="J762" s="3"/>
    </row>
    <row r="763" s="1" customFormat="1" ht="16.35" spans="1:10">
      <c r="A763" s="4" t="s">
        <v>4768</v>
      </c>
      <c r="B763" s="5">
        <v>3196</v>
      </c>
      <c r="D763" s="3" t="s">
        <v>4768</v>
      </c>
      <c r="E763" s="3" t="s">
        <v>4773</v>
      </c>
      <c r="F763" s="6">
        <v>3196</v>
      </c>
      <c r="G763" s="1">
        <f t="shared" si="11"/>
        <v>0</v>
      </c>
      <c r="J763" s="3"/>
    </row>
    <row r="764" s="1" customFormat="1" ht="16.35" spans="1:10">
      <c r="A764" s="4" t="s">
        <v>1226</v>
      </c>
      <c r="B764" s="5">
        <v>1762</v>
      </c>
      <c r="D764" s="3" t="s">
        <v>1226</v>
      </c>
      <c r="E764" s="3" t="s">
        <v>1229</v>
      </c>
      <c r="F764" s="6">
        <v>1762</v>
      </c>
      <c r="G764" s="1">
        <f t="shared" si="11"/>
        <v>0</v>
      </c>
      <c r="J764" s="3"/>
    </row>
    <row r="765" s="1" customFormat="1" ht="16.35" spans="1:10">
      <c r="A765" s="4" t="s">
        <v>8234</v>
      </c>
      <c r="B765" s="5">
        <v>465</v>
      </c>
      <c r="D765" s="3" t="s">
        <v>8234</v>
      </c>
      <c r="E765" s="3" t="s">
        <v>8237</v>
      </c>
      <c r="F765" s="6">
        <v>465</v>
      </c>
      <c r="G765" s="1">
        <f t="shared" si="11"/>
        <v>0</v>
      </c>
      <c r="J765" s="3"/>
    </row>
    <row r="766" s="1" customFormat="1" ht="16.35" spans="1:10">
      <c r="A766" s="4" t="s">
        <v>813</v>
      </c>
      <c r="B766" s="5">
        <v>6069</v>
      </c>
      <c r="D766" s="3" t="s">
        <v>813</v>
      </c>
      <c r="E766" s="3" t="s">
        <v>817</v>
      </c>
      <c r="F766" s="6">
        <v>6069</v>
      </c>
      <c r="G766" s="1">
        <f t="shared" si="11"/>
        <v>0</v>
      </c>
      <c r="J766" s="3"/>
    </row>
    <row r="767" s="1" customFormat="1" ht="16.35" spans="1:10">
      <c r="A767" s="4" t="s">
        <v>903</v>
      </c>
      <c r="B767" s="5">
        <v>6480</v>
      </c>
      <c r="D767" s="3" t="s">
        <v>903</v>
      </c>
      <c r="E767" s="3" t="s">
        <v>908</v>
      </c>
      <c r="F767" s="6">
        <v>6480</v>
      </c>
      <c r="G767" s="1">
        <f t="shared" si="11"/>
        <v>0</v>
      </c>
      <c r="J767" s="3"/>
    </row>
    <row r="768" s="1" customFormat="1" ht="16.35" spans="1:10">
      <c r="A768" s="4" t="s">
        <v>3061</v>
      </c>
      <c r="B768" s="5">
        <v>3560</v>
      </c>
      <c r="D768" s="3" t="s">
        <v>3061</v>
      </c>
      <c r="E768" s="3" t="s">
        <v>3064</v>
      </c>
      <c r="F768" s="6">
        <v>3560</v>
      </c>
      <c r="G768" s="1">
        <f t="shared" si="11"/>
        <v>0</v>
      </c>
      <c r="J768" s="3"/>
    </row>
    <row r="769" s="1" customFormat="1" ht="16.35" spans="1:10">
      <c r="A769" s="4" t="s">
        <v>6767</v>
      </c>
      <c r="B769" s="5">
        <v>1003</v>
      </c>
      <c r="D769" s="3" t="s">
        <v>6767</v>
      </c>
      <c r="E769" s="3" t="s">
        <v>6771</v>
      </c>
      <c r="F769" s="6">
        <v>1003</v>
      </c>
      <c r="G769" s="1">
        <f t="shared" si="11"/>
        <v>0</v>
      </c>
      <c r="J769" s="3"/>
    </row>
    <row r="770" s="1" customFormat="1" ht="16.35" spans="1:10">
      <c r="A770" s="4" t="s">
        <v>4819</v>
      </c>
      <c r="B770" s="5">
        <v>4836</v>
      </c>
      <c r="D770" s="3" t="s">
        <v>4819</v>
      </c>
      <c r="E770" s="3" t="s">
        <v>4822</v>
      </c>
      <c r="F770" s="6">
        <v>4836</v>
      </c>
      <c r="G770" s="1">
        <f t="shared" si="11"/>
        <v>0</v>
      </c>
      <c r="J770" s="3"/>
    </row>
    <row r="771" s="1" customFormat="1" ht="16.35" spans="1:10">
      <c r="A771" s="4" t="s">
        <v>2885</v>
      </c>
      <c r="B771" s="5">
        <v>21736</v>
      </c>
      <c r="D771" s="3" t="s">
        <v>2885</v>
      </c>
      <c r="E771" s="3" t="s">
        <v>2889</v>
      </c>
      <c r="F771" s="6">
        <v>21736</v>
      </c>
      <c r="G771" s="1">
        <f t="shared" ref="G771:G834" si="12">B771-F771</f>
        <v>0</v>
      </c>
      <c r="J771" s="3"/>
    </row>
    <row r="772" s="1" customFormat="1" ht="16.35" spans="1:10">
      <c r="A772" s="4" t="s">
        <v>3567</v>
      </c>
      <c r="B772" s="5">
        <v>1926</v>
      </c>
      <c r="D772" s="3" t="s">
        <v>3567</v>
      </c>
      <c r="E772" s="3" t="s">
        <v>3570</v>
      </c>
      <c r="F772" s="6">
        <v>1926</v>
      </c>
      <c r="G772" s="1">
        <f t="shared" si="12"/>
        <v>0</v>
      </c>
      <c r="J772" s="3"/>
    </row>
    <row r="773" s="1" customFormat="1" ht="16.35" spans="1:10">
      <c r="A773" s="4" t="s">
        <v>3148</v>
      </c>
      <c r="B773" s="5">
        <v>983</v>
      </c>
      <c r="D773" s="3" t="s">
        <v>3148</v>
      </c>
      <c r="E773" s="3" t="s">
        <v>3153</v>
      </c>
      <c r="F773" s="6">
        <v>983</v>
      </c>
      <c r="G773" s="1">
        <f t="shared" si="12"/>
        <v>0</v>
      </c>
      <c r="J773" s="3"/>
    </row>
    <row r="774" s="1" customFormat="1" ht="16.35" spans="1:10">
      <c r="A774" s="4" t="s">
        <v>3165</v>
      </c>
      <c r="B774" s="5">
        <v>13672</v>
      </c>
      <c r="D774" s="3" t="s">
        <v>3165</v>
      </c>
      <c r="E774" s="3" t="s">
        <v>3168</v>
      </c>
      <c r="F774" s="6">
        <v>13672</v>
      </c>
      <c r="G774" s="1">
        <f t="shared" si="12"/>
        <v>0</v>
      </c>
      <c r="J774" s="3"/>
    </row>
    <row r="775" s="1" customFormat="1" ht="16.35" spans="1:10">
      <c r="A775" s="4" t="s">
        <v>4837</v>
      </c>
      <c r="B775" s="5">
        <v>807</v>
      </c>
      <c r="D775" s="3" t="s">
        <v>4837</v>
      </c>
      <c r="E775" s="3" t="s">
        <v>4839</v>
      </c>
      <c r="F775" s="6">
        <v>807</v>
      </c>
      <c r="G775" s="1">
        <f t="shared" si="12"/>
        <v>0</v>
      </c>
      <c r="J775" s="3"/>
    </row>
    <row r="776" s="1" customFormat="1" ht="16.35" spans="1:10">
      <c r="A776" s="4" t="s">
        <v>3571</v>
      </c>
      <c r="B776" s="5">
        <v>16509</v>
      </c>
      <c r="D776" s="3" t="s">
        <v>3571</v>
      </c>
      <c r="E776" s="3" t="s">
        <v>3576</v>
      </c>
      <c r="F776" s="6">
        <v>16509</v>
      </c>
      <c r="G776" s="1">
        <f t="shared" si="12"/>
        <v>0</v>
      </c>
      <c r="J776" s="3"/>
    </row>
    <row r="777" s="1" customFormat="1" ht="16.35" spans="1:10">
      <c r="A777" s="4" t="s">
        <v>6201</v>
      </c>
      <c r="B777" s="5">
        <v>7634</v>
      </c>
      <c r="D777" s="3" t="s">
        <v>6201</v>
      </c>
      <c r="E777" s="3" t="s">
        <v>6205</v>
      </c>
      <c r="F777" s="6">
        <v>7634</v>
      </c>
      <c r="G777" s="1">
        <f t="shared" si="12"/>
        <v>0</v>
      </c>
      <c r="J777" s="3"/>
    </row>
    <row r="778" s="1" customFormat="1" ht="16.35" spans="1:10">
      <c r="A778" s="4" t="s">
        <v>5123</v>
      </c>
      <c r="B778" s="5">
        <v>3102</v>
      </c>
      <c r="D778" s="3" t="s">
        <v>5123</v>
      </c>
      <c r="E778" s="3" t="s">
        <v>5128</v>
      </c>
      <c r="F778" s="6">
        <v>3102</v>
      </c>
      <c r="G778" s="1">
        <f t="shared" si="12"/>
        <v>0</v>
      </c>
      <c r="J778" s="3"/>
    </row>
    <row r="779" s="1" customFormat="1" ht="16.35" spans="1:10">
      <c r="A779" s="4" t="s">
        <v>1498</v>
      </c>
      <c r="B779" s="5">
        <v>1644</v>
      </c>
      <c r="D779" s="3" t="s">
        <v>1498</v>
      </c>
      <c r="E779" s="3" t="s">
        <v>1502</v>
      </c>
      <c r="F779" s="6">
        <v>1644</v>
      </c>
      <c r="G779" s="1">
        <f t="shared" si="12"/>
        <v>0</v>
      </c>
      <c r="J779" s="3"/>
    </row>
    <row r="780" s="1" customFormat="1" ht="16.35" spans="1:10">
      <c r="A780" s="4" t="s">
        <v>5023</v>
      </c>
      <c r="B780" s="5">
        <v>639</v>
      </c>
      <c r="D780" s="3" t="s">
        <v>5023</v>
      </c>
      <c r="E780" s="3" t="s">
        <v>5025</v>
      </c>
      <c r="F780" s="6">
        <v>639</v>
      </c>
      <c r="G780" s="1">
        <f t="shared" si="12"/>
        <v>0</v>
      </c>
      <c r="J780" s="3"/>
    </row>
    <row r="781" s="1" customFormat="1" ht="16.35" spans="1:10">
      <c r="A781" s="4" t="s">
        <v>2419</v>
      </c>
      <c r="B781" s="5">
        <v>4637</v>
      </c>
      <c r="D781" s="3" t="s">
        <v>2419</v>
      </c>
      <c r="E781" s="3" t="s">
        <v>2423</v>
      </c>
      <c r="F781" s="6">
        <v>4637</v>
      </c>
      <c r="G781" s="1">
        <f t="shared" si="12"/>
        <v>0</v>
      </c>
      <c r="J781" s="3"/>
    </row>
    <row r="782" s="1" customFormat="1" ht="16.35" spans="1:10">
      <c r="A782" s="4" t="s">
        <v>1754</v>
      </c>
      <c r="B782" s="5">
        <v>2662</v>
      </c>
      <c r="D782" s="3" t="s">
        <v>1754</v>
      </c>
      <c r="E782" s="3" t="s">
        <v>1756</v>
      </c>
      <c r="F782" s="6">
        <v>2662</v>
      </c>
      <c r="G782" s="1">
        <f t="shared" si="12"/>
        <v>0</v>
      </c>
      <c r="J782" s="3"/>
    </row>
    <row r="783" s="1" customFormat="1" ht="16.35" spans="1:10">
      <c r="A783" s="4" t="s">
        <v>1458</v>
      </c>
      <c r="B783" s="5">
        <v>1114</v>
      </c>
      <c r="D783" s="3" t="s">
        <v>1458</v>
      </c>
      <c r="E783" s="3" t="s">
        <v>1463</v>
      </c>
      <c r="F783" s="6">
        <v>1114</v>
      </c>
      <c r="G783" s="1">
        <f t="shared" si="12"/>
        <v>0</v>
      </c>
      <c r="J783" s="3"/>
    </row>
    <row r="784" s="1" customFormat="1" ht="16.35" spans="1:10">
      <c r="A784" s="4" t="s">
        <v>5788</v>
      </c>
      <c r="B784" s="5">
        <v>1121</v>
      </c>
      <c r="D784" s="3" t="s">
        <v>5788</v>
      </c>
      <c r="E784" s="3" t="s">
        <v>5792</v>
      </c>
      <c r="F784" s="6">
        <v>1121</v>
      </c>
      <c r="G784" s="1">
        <f t="shared" si="12"/>
        <v>0</v>
      </c>
      <c r="J784" s="3"/>
    </row>
    <row r="785" s="1" customFormat="1" ht="16.35" spans="1:10">
      <c r="A785" s="4" t="s">
        <v>899</v>
      </c>
      <c r="B785" s="5">
        <v>546</v>
      </c>
      <c r="D785" s="3" t="s">
        <v>899</v>
      </c>
      <c r="E785" s="3" t="s">
        <v>902</v>
      </c>
      <c r="F785" s="6">
        <v>546</v>
      </c>
      <c r="G785" s="1">
        <f t="shared" si="12"/>
        <v>0</v>
      </c>
      <c r="J785" s="3"/>
    </row>
    <row r="786" s="1" customFormat="1" ht="16.35" spans="1:10">
      <c r="A786" s="4" t="s">
        <v>8044</v>
      </c>
      <c r="B786" s="5">
        <v>875</v>
      </c>
      <c r="D786" s="3" t="s">
        <v>8044</v>
      </c>
      <c r="E786" s="3" t="s">
        <v>8047</v>
      </c>
      <c r="F786" s="6">
        <v>875</v>
      </c>
      <c r="G786" s="1">
        <f t="shared" si="12"/>
        <v>0</v>
      </c>
      <c r="J786" s="3"/>
    </row>
    <row r="787" s="1" customFormat="1" ht="16.35" spans="1:10">
      <c r="A787" s="4" t="s">
        <v>7424</v>
      </c>
      <c r="B787" s="5">
        <v>875</v>
      </c>
      <c r="D787" s="3" t="s">
        <v>7424</v>
      </c>
      <c r="E787" s="3" t="s">
        <v>7427</v>
      </c>
      <c r="F787" s="6">
        <v>875</v>
      </c>
      <c r="G787" s="1">
        <f t="shared" si="12"/>
        <v>0</v>
      </c>
      <c r="J787" s="3"/>
    </row>
    <row r="788" s="1" customFormat="1" ht="16.35" spans="1:10">
      <c r="A788" s="4" t="s">
        <v>5148</v>
      </c>
      <c r="B788" s="5">
        <v>13317</v>
      </c>
      <c r="D788" s="3" t="s">
        <v>5148</v>
      </c>
      <c r="E788" s="3" t="s">
        <v>5152</v>
      </c>
      <c r="F788" s="6">
        <v>13317</v>
      </c>
      <c r="G788" s="1">
        <f t="shared" si="12"/>
        <v>0</v>
      </c>
      <c r="J788" s="3"/>
    </row>
    <row r="789" s="1" customFormat="1" ht="16.35" spans="1:10">
      <c r="A789" s="4" t="s">
        <v>7604</v>
      </c>
      <c r="B789" s="5">
        <v>1330</v>
      </c>
      <c r="D789" s="3" t="s">
        <v>7604</v>
      </c>
      <c r="E789" s="3" t="s">
        <v>7605</v>
      </c>
      <c r="F789" s="6">
        <v>1330</v>
      </c>
      <c r="G789" s="1">
        <f t="shared" si="12"/>
        <v>0</v>
      </c>
      <c r="J789" s="3"/>
    </row>
    <row r="790" s="1" customFormat="1" ht="16.35" spans="1:10">
      <c r="A790" s="4" t="s">
        <v>1101</v>
      </c>
      <c r="B790" s="5">
        <v>1958</v>
      </c>
      <c r="D790" s="3" t="s">
        <v>1101</v>
      </c>
      <c r="E790" s="3" t="s">
        <v>1105</v>
      </c>
      <c r="F790" s="6">
        <v>1958</v>
      </c>
      <c r="G790" s="1">
        <f t="shared" si="12"/>
        <v>0</v>
      </c>
      <c r="J790" s="3"/>
    </row>
    <row r="791" s="1" customFormat="1" ht="16.35" spans="1:10">
      <c r="A791" s="4" t="s">
        <v>5593</v>
      </c>
      <c r="B791" s="5">
        <v>3416</v>
      </c>
      <c r="D791" s="3" t="s">
        <v>5593</v>
      </c>
      <c r="E791" s="3" t="s">
        <v>5597</v>
      </c>
      <c r="F791" s="6">
        <v>3416</v>
      </c>
      <c r="G791" s="1">
        <f t="shared" si="12"/>
        <v>0</v>
      </c>
      <c r="J791" s="3"/>
    </row>
    <row r="792" s="1" customFormat="1" ht="16.35" spans="1:10">
      <c r="A792" s="4" t="s">
        <v>278</v>
      </c>
      <c r="B792" s="5">
        <v>3164</v>
      </c>
      <c r="D792" s="3" t="s">
        <v>278</v>
      </c>
      <c r="E792" s="3" t="s">
        <v>283</v>
      </c>
      <c r="F792" s="6">
        <v>3164</v>
      </c>
      <c r="G792" s="1">
        <f t="shared" si="12"/>
        <v>0</v>
      </c>
      <c r="J792" s="3"/>
    </row>
    <row r="793" s="1" customFormat="1" ht="16.35" spans="1:10">
      <c r="A793" s="4" t="s">
        <v>4088</v>
      </c>
      <c r="B793" s="5">
        <v>8600</v>
      </c>
      <c r="D793" s="3" t="s">
        <v>4088</v>
      </c>
      <c r="E793" s="3" t="s">
        <v>4091</v>
      </c>
      <c r="F793" s="6">
        <v>8600</v>
      </c>
      <c r="G793" s="1">
        <f t="shared" si="12"/>
        <v>0</v>
      </c>
      <c r="J793" s="3"/>
    </row>
    <row r="794" s="1" customFormat="1" ht="16.35" spans="1:10">
      <c r="A794" s="4" t="s">
        <v>1700</v>
      </c>
      <c r="B794" s="5">
        <v>544</v>
      </c>
      <c r="D794" s="3" t="s">
        <v>1700</v>
      </c>
      <c r="E794" s="3" t="s">
        <v>1705</v>
      </c>
      <c r="F794" s="6">
        <v>544</v>
      </c>
      <c r="G794" s="1">
        <f t="shared" si="12"/>
        <v>0</v>
      </c>
      <c r="J794" s="3"/>
    </row>
    <row r="795" s="1" customFormat="1" ht="16.35" spans="1:10">
      <c r="A795" s="4" t="s">
        <v>555</v>
      </c>
      <c r="B795" s="5">
        <v>828</v>
      </c>
      <c r="D795" s="3" t="s">
        <v>555</v>
      </c>
      <c r="E795" s="3" t="s">
        <v>560</v>
      </c>
      <c r="F795" s="6">
        <v>828</v>
      </c>
      <c r="G795" s="1">
        <f t="shared" si="12"/>
        <v>0</v>
      </c>
      <c r="J795" s="3"/>
    </row>
    <row r="796" s="1" customFormat="1" ht="16.35" spans="1:10">
      <c r="A796" s="4" t="s">
        <v>4126</v>
      </c>
      <c r="B796" s="5">
        <v>639</v>
      </c>
      <c r="D796" s="3" t="s">
        <v>4126</v>
      </c>
      <c r="E796" s="3" t="s">
        <v>4129</v>
      </c>
      <c r="F796" s="6">
        <v>639</v>
      </c>
      <c r="G796" s="1">
        <f t="shared" si="12"/>
        <v>0</v>
      </c>
      <c r="J796" s="3"/>
    </row>
    <row r="797" s="1" customFormat="1" ht="16.35" spans="1:10">
      <c r="A797" s="4" t="s">
        <v>708</v>
      </c>
      <c r="B797" s="5">
        <v>1670</v>
      </c>
      <c r="D797" s="3" t="s">
        <v>708</v>
      </c>
      <c r="E797" s="3" t="s">
        <v>711</v>
      </c>
      <c r="F797" s="6">
        <v>1670</v>
      </c>
      <c r="G797" s="1">
        <f t="shared" si="12"/>
        <v>0</v>
      </c>
      <c r="J797" s="3"/>
    </row>
    <row r="798" s="1" customFormat="1" ht="16.35" spans="1:10">
      <c r="A798" s="4" t="s">
        <v>2824</v>
      </c>
      <c r="B798" s="5">
        <v>930</v>
      </c>
      <c r="D798" s="3" t="s">
        <v>2824</v>
      </c>
      <c r="E798" s="3" t="s">
        <v>2827</v>
      </c>
      <c r="F798" s="6">
        <v>930</v>
      </c>
      <c r="G798" s="1">
        <f t="shared" si="12"/>
        <v>0</v>
      </c>
      <c r="J798" s="3"/>
    </row>
    <row r="799" s="1" customFormat="1" ht="16.35" spans="1:10">
      <c r="A799" s="4" t="s">
        <v>3857</v>
      </c>
      <c r="B799" s="5">
        <v>1219</v>
      </c>
      <c r="D799" s="3" t="s">
        <v>3857</v>
      </c>
      <c r="E799" s="3" t="s">
        <v>3860</v>
      </c>
      <c r="F799" s="6">
        <v>1219</v>
      </c>
      <c r="G799" s="1">
        <f t="shared" si="12"/>
        <v>0</v>
      </c>
      <c r="J799" s="3"/>
    </row>
    <row r="800" s="1" customFormat="1" ht="16.35" spans="1:10">
      <c r="A800" s="4" t="s">
        <v>3846</v>
      </c>
      <c r="B800" s="5">
        <v>597</v>
      </c>
      <c r="D800" s="3" t="s">
        <v>3846</v>
      </c>
      <c r="E800" s="3" t="s">
        <v>3850</v>
      </c>
      <c r="F800" s="6">
        <v>597</v>
      </c>
      <c r="G800" s="1">
        <f t="shared" si="12"/>
        <v>0</v>
      </c>
      <c r="J800" s="3"/>
    </row>
    <row r="801" s="1" customFormat="1" ht="16.35" spans="1:10">
      <c r="A801" s="4" t="s">
        <v>513</v>
      </c>
      <c r="B801" s="5">
        <v>5712</v>
      </c>
      <c r="D801" s="3" t="s">
        <v>513</v>
      </c>
      <c r="E801" s="3" t="s">
        <v>518</v>
      </c>
      <c r="F801" s="6">
        <v>5712</v>
      </c>
      <c r="G801" s="1">
        <f t="shared" si="12"/>
        <v>0</v>
      </c>
      <c r="J801" s="3"/>
    </row>
    <row r="802" s="1" customFormat="1" ht="16.35" spans="1:10">
      <c r="A802" s="4" t="s">
        <v>2191</v>
      </c>
      <c r="B802" s="5">
        <v>1220</v>
      </c>
      <c r="D802" s="3" t="s">
        <v>2191</v>
      </c>
      <c r="E802" s="3" t="s">
        <v>2195</v>
      </c>
      <c r="F802" s="6">
        <v>1220</v>
      </c>
      <c r="G802" s="1">
        <f t="shared" si="12"/>
        <v>0</v>
      </c>
      <c r="J802" s="3"/>
    </row>
    <row r="803" s="1" customFormat="1" ht="16.35" spans="1:10">
      <c r="A803" s="4" t="s">
        <v>4388</v>
      </c>
      <c r="B803" s="5">
        <v>4324</v>
      </c>
      <c r="D803" s="3" t="s">
        <v>4388</v>
      </c>
      <c r="E803" s="3" t="s">
        <v>4391</v>
      </c>
      <c r="F803" s="6">
        <v>4324</v>
      </c>
      <c r="G803" s="1">
        <f t="shared" si="12"/>
        <v>0</v>
      </c>
      <c r="J803" s="3"/>
    </row>
    <row r="804" s="1" customFormat="1" ht="16.35" spans="1:10">
      <c r="A804" s="4" t="s">
        <v>2246</v>
      </c>
      <c r="B804" s="5">
        <v>1000</v>
      </c>
      <c r="D804" s="3" t="s">
        <v>2246</v>
      </c>
      <c r="E804" s="3" t="s">
        <v>2251</v>
      </c>
      <c r="F804" s="6">
        <v>1000</v>
      </c>
      <c r="G804" s="1">
        <f t="shared" si="12"/>
        <v>0</v>
      </c>
      <c r="J804" s="3"/>
    </row>
    <row r="805" s="1" customFormat="1" ht="16.35" spans="1:10">
      <c r="A805" s="4" t="s">
        <v>8112</v>
      </c>
      <c r="B805" s="5">
        <v>1260</v>
      </c>
      <c r="D805" s="3" t="s">
        <v>8112</v>
      </c>
      <c r="E805" s="3" t="s">
        <v>8115</v>
      </c>
      <c r="F805" s="6">
        <v>1260</v>
      </c>
      <c r="G805" s="1">
        <f t="shared" si="12"/>
        <v>0</v>
      </c>
      <c r="J805" s="3"/>
    </row>
    <row r="806" s="1" customFormat="1" ht="16.35" spans="1:10">
      <c r="A806" s="4" t="s">
        <v>1427</v>
      </c>
      <c r="B806" s="5">
        <v>1124</v>
      </c>
      <c r="D806" s="3" t="s">
        <v>1427</v>
      </c>
      <c r="E806" s="3" t="s">
        <v>10264</v>
      </c>
      <c r="F806" s="6">
        <v>1124</v>
      </c>
      <c r="G806" s="1">
        <f t="shared" si="12"/>
        <v>0</v>
      </c>
      <c r="J806" s="3"/>
    </row>
    <row r="807" s="1" customFormat="1" ht="16.35" spans="1:10">
      <c r="A807" s="4" t="s">
        <v>6255</v>
      </c>
      <c r="B807" s="5">
        <v>7500</v>
      </c>
      <c r="D807" s="3" t="s">
        <v>6255</v>
      </c>
      <c r="E807" s="3" t="s">
        <v>6258</v>
      </c>
      <c r="F807" s="6">
        <v>7500</v>
      </c>
      <c r="G807" s="1">
        <f t="shared" si="12"/>
        <v>0</v>
      </c>
      <c r="J807" s="3"/>
    </row>
    <row r="808" s="1" customFormat="1" ht="16.35" spans="1:10">
      <c r="A808" s="4" t="s">
        <v>2725</v>
      </c>
      <c r="B808" s="5">
        <v>3330</v>
      </c>
      <c r="D808" s="3" t="s">
        <v>2725</v>
      </c>
      <c r="E808" s="3" t="s">
        <v>2729</v>
      </c>
      <c r="F808" s="6">
        <v>3330</v>
      </c>
      <c r="G808" s="1">
        <f t="shared" si="12"/>
        <v>0</v>
      </c>
      <c r="J808" s="3"/>
    </row>
    <row r="809" s="1" customFormat="1" ht="16.35" spans="1:10">
      <c r="A809" s="4" t="s">
        <v>4176</v>
      </c>
      <c r="B809" s="5">
        <v>2466</v>
      </c>
      <c r="D809" s="3" t="s">
        <v>4176</v>
      </c>
      <c r="E809" s="3" t="s">
        <v>4181</v>
      </c>
      <c r="F809" s="6">
        <v>2466</v>
      </c>
      <c r="G809" s="1">
        <f t="shared" si="12"/>
        <v>0</v>
      </c>
      <c r="J809" s="3"/>
    </row>
    <row r="810" s="1" customFormat="1" ht="16.35" spans="1:10">
      <c r="A810" s="4" t="s">
        <v>2381</v>
      </c>
      <c r="B810" s="5">
        <v>821</v>
      </c>
      <c r="D810" s="3" t="s">
        <v>2381</v>
      </c>
      <c r="E810" s="3" t="s">
        <v>2386</v>
      </c>
      <c r="F810" s="6">
        <v>821</v>
      </c>
      <c r="G810" s="1">
        <f t="shared" si="12"/>
        <v>0</v>
      </c>
      <c r="J810" s="3"/>
    </row>
    <row r="811" s="1" customFormat="1" ht="16.35" spans="1:10">
      <c r="A811" s="4" t="s">
        <v>3805</v>
      </c>
      <c r="B811" s="5">
        <v>1563</v>
      </c>
      <c r="D811" s="3" t="s">
        <v>3805</v>
      </c>
      <c r="E811" s="3" t="s">
        <v>3808</v>
      </c>
      <c r="F811" s="6">
        <v>1563</v>
      </c>
      <c r="G811" s="1">
        <f t="shared" si="12"/>
        <v>0</v>
      </c>
      <c r="J811" s="3"/>
    </row>
    <row r="812" s="1" customFormat="1" ht="16.35" spans="1:10">
      <c r="A812" s="4" t="s">
        <v>2606</v>
      </c>
      <c r="B812" s="5">
        <v>1418</v>
      </c>
      <c r="D812" s="3" t="s">
        <v>2606</v>
      </c>
      <c r="E812" s="3" t="s">
        <v>2610</v>
      </c>
      <c r="F812" s="6">
        <v>1418</v>
      </c>
      <c r="G812" s="1">
        <f t="shared" si="12"/>
        <v>0</v>
      </c>
      <c r="J812" s="3"/>
    </row>
    <row r="813" s="1" customFormat="1" ht="16.35" spans="1:10">
      <c r="A813" s="4" t="s">
        <v>3654</v>
      </c>
      <c r="B813" s="5">
        <v>4500</v>
      </c>
      <c r="D813" s="3" t="s">
        <v>3654</v>
      </c>
      <c r="E813" s="3" t="s">
        <v>3659</v>
      </c>
      <c r="F813" s="6">
        <v>4500</v>
      </c>
      <c r="G813" s="1">
        <f t="shared" si="12"/>
        <v>0</v>
      </c>
      <c r="J813" s="3"/>
    </row>
    <row r="814" s="1" customFormat="1" ht="16.35" spans="1:10">
      <c r="A814" s="4" t="s">
        <v>3474</v>
      </c>
      <c r="B814" s="5">
        <v>1219</v>
      </c>
      <c r="D814" s="3" t="s">
        <v>3474</v>
      </c>
      <c r="E814" s="3" t="s">
        <v>3477</v>
      </c>
      <c r="F814" s="6">
        <v>1219</v>
      </c>
      <c r="G814" s="1">
        <f t="shared" si="12"/>
        <v>0</v>
      </c>
      <c r="J814" s="3"/>
    </row>
    <row r="815" s="1" customFormat="1" ht="16.35" spans="1:10">
      <c r="A815" s="4" t="s">
        <v>7176</v>
      </c>
      <c r="B815" s="5">
        <v>8284</v>
      </c>
      <c r="D815" s="3" t="s">
        <v>7176</v>
      </c>
      <c r="E815" s="3" t="s">
        <v>7179</v>
      </c>
      <c r="F815" s="6">
        <v>8284</v>
      </c>
      <c r="G815" s="1">
        <f t="shared" si="12"/>
        <v>0</v>
      </c>
      <c r="J815" s="3"/>
    </row>
    <row r="816" s="1" customFormat="1" ht="16.35" spans="1:10">
      <c r="A816" s="4" t="s">
        <v>6554</v>
      </c>
      <c r="B816" s="5">
        <v>1269</v>
      </c>
      <c r="D816" s="3" t="s">
        <v>6554</v>
      </c>
      <c r="E816" s="3" t="s">
        <v>6556</v>
      </c>
      <c r="F816" s="6">
        <v>1269</v>
      </c>
      <c r="G816" s="1">
        <f t="shared" si="12"/>
        <v>0</v>
      </c>
      <c r="J816" s="3"/>
    </row>
    <row r="817" s="1" customFormat="1" ht="16.35" spans="1:10">
      <c r="A817" s="4" t="s">
        <v>4312</v>
      </c>
      <c r="B817" s="5">
        <v>4455</v>
      </c>
      <c r="D817" s="3" t="s">
        <v>4312</v>
      </c>
      <c r="E817" s="3" t="s">
        <v>4316</v>
      </c>
      <c r="F817" s="6">
        <v>4455</v>
      </c>
      <c r="G817" s="1">
        <f t="shared" si="12"/>
        <v>0</v>
      </c>
      <c r="J817" s="3"/>
    </row>
    <row r="818" s="1" customFormat="1" ht="16.35" spans="1:10">
      <c r="A818" s="4" t="s">
        <v>385</v>
      </c>
      <c r="B818" s="5">
        <v>885</v>
      </c>
      <c r="D818" s="3" t="s">
        <v>385</v>
      </c>
      <c r="E818" s="3" t="s">
        <v>388</v>
      </c>
      <c r="F818" s="6">
        <v>885</v>
      </c>
      <c r="G818" s="1">
        <f t="shared" si="12"/>
        <v>0</v>
      </c>
      <c r="J818" s="3"/>
    </row>
    <row r="819" s="1" customFormat="1" ht="16.35" spans="1:10">
      <c r="A819" s="4" t="s">
        <v>1538</v>
      </c>
      <c r="B819" s="5">
        <v>695</v>
      </c>
      <c r="D819" s="3" t="s">
        <v>1538</v>
      </c>
      <c r="E819" s="3" t="s">
        <v>1543</v>
      </c>
      <c r="F819" s="6">
        <v>695</v>
      </c>
      <c r="G819" s="1">
        <f t="shared" si="12"/>
        <v>0</v>
      </c>
      <c r="J819" s="3"/>
    </row>
    <row r="820" s="1" customFormat="1" ht="16.35" spans="1:10">
      <c r="A820" s="4" t="s">
        <v>182</v>
      </c>
      <c r="B820" s="5">
        <v>1356</v>
      </c>
      <c r="D820" s="3" t="s">
        <v>182</v>
      </c>
      <c r="E820" s="3" t="s">
        <v>187</v>
      </c>
      <c r="F820" s="6">
        <v>1356</v>
      </c>
      <c r="G820" s="1">
        <f t="shared" si="12"/>
        <v>0</v>
      </c>
      <c r="J820" s="3"/>
    </row>
    <row r="821" s="1" customFormat="1" ht="16.35" spans="1:10">
      <c r="A821" s="4" t="s">
        <v>6342</v>
      </c>
      <c r="B821" s="5">
        <v>4293</v>
      </c>
      <c r="D821" s="3" t="s">
        <v>6342</v>
      </c>
      <c r="E821" s="3" t="s">
        <v>6346</v>
      </c>
      <c r="F821" s="6">
        <v>4293</v>
      </c>
      <c r="G821" s="1">
        <f t="shared" si="12"/>
        <v>0</v>
      </c>
      <c r="J821" s="3"/>
    </row>
    <row r="822" s="1" customFormat="1" ht="16.35" spans="1:10">
      <c r="A822" s="4" t="s">
        <v>77</v>
      </c>
      <c r="B822" s="5">
        <v>4550</v>
      </c>
      <c r="D822" s="3" t="s">
        <v>77</v>
      </c>
      <c r="E822" s="3" t="s">
        <v>82</v>
      </c>
      <c r="F822" s="6">
        <v>4550</v>
      </c>
      <c r="G822" s="1">
        <f t="shared" si="12"/>
        <v>0</v>
      </c>
      <c r="J822" s="3"/>
    </row>
    <row r="823" s="1" customFormat="1" ht="16.35" spans="1:10">
      <c r="A823" s="4" t="s">
        <v>2471</v>
      </c>
      <c r="B823" s="5">
        <v>4395</v>
      </c>
      <c r="D823" s="3" t="s">
        <v>2471</v>
      </c>
      <c r="E823" s="3" t="s">
        <v>2474</v>
      </c>
      <c r="F823" s="6">
        <v>4395</v>
      </c>
      <c r="G823" s="1">
        <f t="shared" si="12"/>
        <v>0</v>
      </c>
      <c r="J823" s="3"/>
    </row>
    <row r="824" s="1" customFormat="1" ht="16.35" spans="1:10">
      <c r="A824" s="4" t="s">
        <v>3281</v>
      </c>
      <c r="B824" s="5">
        <v>1027</v>
      </c>
      <c r="D824" s="3" t="s">
        <v>3281</v>
      </c>
      <c r="E824" s="3" t="s">
        <v>3285</v>
      </c>
      <c r="F824" s="6">
        <v>1027</v>
      </c>
      <c r="G824" s="1">
        <f t="shared" si="12"/>
        <v>0</v>
      </c>
      <c r="J824" s="3"/>
    </row>
    <row r="825" s="1" customFormat="1" ht="16.35" spans="1:10">
      <c r="A825" s="4" t="s">
        <v>6818</v>
      </c>
      <c r="B825" s="5">
        <v>2330</v>
      </c>
      <c r="D825" s="3" t="s">
        <v>6818</v>
      </c>
      <c r="E825" s="3" t="s">
        <v>6821</v>
      </c>
      <c r="F825" s="6">
        <v>2330</v>
      </c>
      <c r="G825" s="1">
        <f t="shared" si="12"/>
        <v>0</v>
      </c>
      <c r="J825" s="3"/>
    </row>
    <row r="826" s="1" customFormat="1" ht="16.35" spans="1:10">
      <c r="A826" s="4" t="s">
        <v>2631</v>
      </c>
      <c r="B826" s="5">
        <v>395</v>
      </c>
      <c r="D826" s="3" t="s">
        <v>2631</v>
      </c>
      <c r="E826" s="3" t="s">
        <v>2636</v>
      </c>
      <c r="F826" s="6">
        <v>395</v>
      </c>
      <c r="G826" s="1">
        <f t="shared" si="12"/>
        <v>0</v>
      </c>
      <c r="J826" s="3"/>
    </row>
    <row r="827" s="1" customFormat="1" ht="16.35" spans="1:10">
      <c r="A827" s="4" t="s">
        <v>5813</v>
      </c>
      <c r="B827" s="5">
        <v>3588</v>
      </c>
      <c r="D827" s="3" t="s">
        <v>5813</v>
      </c>
      <c r="E827" s="3" t="s">
        <v>5817</v>
      </c>
      <c r="F827" s="6">
        <v>3588</v>
      </c>
      <c r="G827" s="1">
        <f t="shared" si="12"/>
        <v>0</v>
      </c>
      <c r="J827" s="3"/>
    </row>
    <row r="828" s="1" customFormat="1" ht="16.35" spans="1:10">
      <c r="A828" s="4" t="s">
        <v>7773</v>
      </c>
      <c r="B828" s="5">
        <v>979</v>
      </c>
      <c r="D828" s="3" t="s">
        <v>7773</v>
      </c>
      <c r="E828" s="3" t="s">
        <v>7777</v>
      </c>
      <c r="F828" s="6">
        <v>979</v>
      </c>
      <c r="G828" s="1">
        <f t="shared" si="12"/>
        <v>0</v>
      </c>
      <c r="J828" s="3"/>
    </row>
    <row r="829" s="1" customFormat="1" ht="16.35" spans="1:10">
      <c r="A829" s="4" t="s">
        <v>6183</v>
      </c>
      <c r="B829" s="5">
        <v>1013</v>
      </c>
      <c r="D829" s="3" t="s">
        <v>6183</v>
      </c>
      <c r="E829" s="3" t="s">
        <v>6187</v>
      </c>
      <c r="F829" s="6">
        <v>1013</v>
      </c>
      <c r="G829" s="1">
        <f t="shared" si="12"/>
        <v>0</v>
      </c>
      <c r="J829" s="3"/>
    </row>
    <row r="830" s="1" customFormat="1" ht="16.35" spans="1:10">
      <c r="A830" s="4" t="s">
        <v>2205</v>
      </c>
      <c r="B830" s="5">
        <v>318</v>
      </c>
      <c r="D830" s="3" t="s">
        <v>2205</v>
      </c>
      <c r="E830" s="3" t="s">
        <v>2210</v>
      </c>
      <c r="F830" s="6">
        <v>318</v>
      </c>
      <c r="G830" s="1">
        <f t="shared" si="12"/>
        <v>0</v>
      </c>
      <c r="J830" s="3"/>
    </row>
    <row r="831" s="1" customFormat="1" ht="16.35" spans="1:10">
      <c r="A831" s="4" t="s">
        <v>3275</v>
      </c>
      <c r="B831" s="5">
        <v>4056</v>
      </c>
      <c r="D831" s="3" t="s">
        <v>3275</v>
      </c>
      <c r="E831" s="3" t="s">
        <v>3280</v>
      </c>
      <c r="F831" s="6">
        <v>4056</v>
      </c>
      <c r="G831" s="1">
        <f t="shared" si="12"/>
        <v>0</v>
      </c>
      <c r="J831" s="3"/>
    </row>
    <row r="832" s="1" customFormat="1" ht="16.35" spans="1:10">
      <c r="A832" s="4" t="s">
        <v>4079</v>
      </c>
      <c r="B832" s="5">
        <v>4537</v>
      </c>
      <c r="D832" s="3" t="s">
        <v>4079</v>
      </c>
      <c r="E832" s="3" t="s">
        <v>4083</v>
      </c>
      <c r="F832" s="6">
        <v>4536.99</v>
      </c>
      <c r="G832" s="1">
        <f t="shared" si="12"/>
        <v>0.0100000000002183</v>
      </c>
      <c r="J832" s="3"/>
    </row>
    <row r="833" s="1" customFormat="1" ht="16.35" spans="1:10">
      <c r="A833" s="4" t="s">
        <v>3930</v>
      </c>
      <c r="B833" s="5">
        <v>400</v>
      </c>
      <c r="D833" s="3" t="s">
        <v>3930</v>
      </c>
      <c r="E833" s="3" t="s">
        <v>3933</v>
      </c>
      <c r="F833" s="6">
        <v>400</v>
      </c>
      <c r="G833" s="1">
        <f t="shared" si="12"/>
        <v>0</v>
      </c>
      <c r="J833" s="3"/>
    </row>
    <row r="834" s="1" customFormat="1" ht="16.35" spans="1:10">
      <c r="A834" s="4" t="s">
        <v>3746</v>
      </c>
      <c r="B834" s="5">
        <v>1324</v>
      </c>
      <c r="D834" s="3" t="s">
        <v>3746</v>
      </c>
      <c r="E834" s="3" t="s">
        <v>3750</v>
      </c>
      <c r="F834" s="6">
        <v>1324</v>
      </c>
      <c r="G834" s="1">
        <f t="shared" si="12"/>
        <v>0</v>
      </c>
      <c r="J834" s="3"/>
    </row>
    <row r="835" s="1" customFormat="1" ht="16.35" spans="1:10">
      <c r="A835" s="4" t="s">
        <v>5530</v>
      </c>
      <c r="B835" s="5">
        <v>548</v>
      </c>
      <c r="D835" s="3" t="s">
        <v>5530</v>
      </c>
      <c r="E835" s="3" t="s">
        <v>10315</v>
      </c>
      <c r="F835" s="6">
        <v>548</v>
      </c>
      <c r="G835" s="1">
        <f t="shared" ref="G835:G898" si="13">B835-F835</f>
        <v>0</v>
      </c>
      <c r="J835" s="3"/>
    </row>
    <row r="836" s="1" customFormat="1" ht="16.35" spans="1:10">
      <c r="A836" s="4" t="s">
        <v>2045</v>
      </c>
      <c r="B836" s="5">
        <v>1630</v>
      </c>
      <c r="D836" s="3" t="s">
        <v>2045</v>
      </c>
      <c r="E836" s="3" t="s">
        <v>2049</v>
      </c>
      <c r="F836" s="6">
        <v>1630</v>
      </c>
      <c r="G836" s="1">
        <f t="shared" si="13"/>
        <v>0</v>
      </c>
      <c r="J836" s="3"/>
    </row>
    <row r="837" s="1" customFormat="1" ht="16.35" spans="1:10">
      <c r="A837" s="4" t="s">
        <v>6888</v>
      </c>
      <c r="B837" s="5">
        <v>1418</v>
      </c>
      <c r="D837" s="3" t="s">
        <v>6888</v>
      </c>
      <c r="E837" s="3" t="s">
        <v>6890</v>
      </c>
      <c r="F837" s="6">
        <v>1418</v>
      </c>
      <c r="G837" s="1">
        <f t="shared" si="13"/>
        <v>0</v>
      </c>
      <c r="J837" s="3"/>
    </row>
    <row r="838" s="1" customFormat="1" ht="16.35" spans="1:10">
      <c r="A838" s="4" t="s">
        <v>2548</v>
      </c>
      <c r="B838" s="5">
        <v>521</v>
      </c>
      <c r="D838" s="3" t="s">
        <v>2548</v>
      </c>
      <c r="E838" s="3" t="s">
        <v>10322</v>
      </c>
      <c r="F838" s="6">
        <v>521</v>
      </c>
      <c r="G838" s="1">
        <f t="shared" si="13"/>
        <v>0</v>
      </c>
      <c r="J838" s="3"/>
    </row>
    <row r="839" s="1" customFormat="1" ht="16.35" spans="1:10">
      <c r="A839" s="4" t="s">
        <v>6123</v>
      </c>
      <c r="B839" s="5">
        <v>4100</v>
      </c>
      <c r="D839" s="3" t="s">
        <v>6123</v>
      </c>
      <c r="E839" s="3" t="s">
        <v>10318</v>
      </c>
      <c r="F839" s="6">
        <v>4100</v>
      </c>
      <c r="G839" s="1">
        <f t="shared" si="13"/>
        <v>0</v>
      </c>
      <c r="J839" s="3"/>
    </row>
    <row r="840" s="1" customFormat="1" ht="16.35" spans="1:10">
      <c r="A840" s="4" t="s">
        <v>145</v>
      </c>
      <c r="B840" s="5">
        <v>997</v>
      </c>
      <c r="D840" s="3" t="s">
        <v>145</v>
      </c>
      <c r="E840" s="3" t="s">
        <v>150</v>
      </c>
      <c r="F840" s="6">
        <v>997</v>
      </c>
      <c r="G840" s="1">
        <f t="shared" si="13"/>
        <v>0</v>
      </c>
      <c r="J840" s="3"/>
    </row>
    <row r="841" s="1" customFormat="1" ht="16.35" spans="1:10">
      <c r="A841" s="4" t="s">
        <v>5370</v>
      </c>
      <c r="B841" s="5">
        <v>7552</v>
      </c>
      <c r="D841" s="3" t="s">
        <v>5370</v>
      </c>
      <c r="E841" s="3" t="s">
        <v>5375</v>
      </c>
      <c r="F841" s="6">
        <v>7552</v>
      </c>
      <c r="G841" s="1">
        <f t="shared" si="13"/>
        <v>0</v>
      </c>
      <c r="J841" s="3"/>
    </row>
    <row r="842" s="1" customFormat="1" ht="16.35" spans="1:10">
      <c r="A842" s="4" t="s">
        <v>4130</v>
      </c>
      <c r="B842" s="5">
        <v>1563</v>
      </c>
      <c r="D842" s="3" t="s">
        <v>4130</v>
      </c>
      <c r="E842" s="3" t="s">
        <v>10317</v>
      </c>
      <c r="F842" s="6">
        <v>1563</v>
      </c>
      <c r="G842" s="1">
        <f t="shared" si="13"/>
        <v>0</v>
      </c>
      <c r="J842" s="3"/>
    </row>
    <row r="843" s="1" customFormat="1" ht="16.35" spans="1:10">
      <c r="A843" s="4" t="s">
        <v>3029</v>
      </c>
      <c r="B843" s="5">
        <v>1835</v>
      </c>
      <c r="D843" s="3" t="s">
        <v>3029</v>
      </c>
      <c r="E843" s="3" t="s">
        <v>3034</v>
      </c>
      <c r="F843" s="6">
        <v>1835</v>
      </c>
      <c r="G843" s="1">
        <f t="shared" si="13"/>
        <v>0</v>
      </c>
      <c r="J843" s="3"/>
    </row>
    <row r="844" s="1" customFormat="1" ht="16.35" spans="1:10">
      <c r="A844" s="4" t="s">
        <v>5399</v>
      </c>
      <c r="B844" s="5">
        <v>1650</v>
      </c>
      <c r="D844" s="3" t="s">
        <v>5399</v>
      </c>
      <c r="E844" s="3" t="s">
        <v>5403</v>
      </c>
      <c r="F844" s="6">
        <v>1650</v>
      </c>
      <c r="G844" s="1">
        <f t="shared" si="13"/>
        <v>0</v>
      </c>
      <c r="J844" s="3"/>
    </row>
    <row r="845" s="1" customFormat="1" ht="16.35" spans="1:10">
      <c r="A845" s="4" t="s">
        <v>6678</v>
      </c>
      <c r="B845" s="5">
        <v>1324</v>
      </c>
      <c r="D845" s="3" t="s">
        <v>6678</v>
      </c>
      <c r="E845" s="3" t="s">
        <v>6681</v>
      </c>
      <c r="F845" s="6">
        <v>1324</v>
      </c>
      <c r="G845" s="1">
        <f t="shared" si="13"/>
        <v>0</v>
      </c>
      <c r="J845" s="3"/>
    </row>
    <row r="846" s="1" customFormat="1" ht="16.35" spans="1:10">
      <c r="A846" s="4" t="s">
        <v>7357</v>
      </c>
      <c r="B846" s="5">
        <v>2890</v>
      </c>
      <c r="D846" s="3" t="s">
        <v>7357</v>
      </c>
      <c r="E846" s="3" t="s">
        <v>7359</v>
      </c>
      <c r="F846" s="6">
        <v>2890</v>
      </c>
      <c r="G846" s="1">
        <f t="shared" si="13"/>
        <v>0</v>
      </c>
      <c r="J846" s="3"/>
    </row>
    <row r="847" s="1" customFormat="1" ht="16.35" spans="1:10">
      <c r="A847" s="4" t="s">
        <v>7527</v>
      </c>
      <c r="B847" s="5">
        <v>832</v>
      </c>
      <c r="D847" s="3" t="s">
        <v>7527</v>
      </c>
      <c r="E847" s="3" t="s">
        <v>7531</v>
      </c>
      <c r="F847" s="6">
        <v>832</v>
      </c>
      <c r="G847" s="1">
        <f t="shared" si="13"/>
        <v>0</v>
      </c>
      <c r="J847" s="3"/>
    </row>
    <row r="848" s="1" customFormat="1" ht="16.35" spans="1:10">
      <c r="A848" s="4" t="s">
        <v>4288</v>
      </c>
      <c r="B848" s="5">
        <v>2564</v>
      </c>
      <c r="D848" s="3" t="s">
        <v>4288</v>
      </c>
      <c r="E848" s="3" t="s">
        <v>4291</v>
      </c>
      <c r="F848" s="6">
        <v>2564</v>
      </c>
      <c r="G848" s="1">
        <f t="shared" si="13"/>
        <v>0</v>
      </c>
      <c r="J848" s="3"/>
    </row>
    <row r="849" s="1" customFormat="1" ht="16.35" spans="1:10">
      <c r="A849" s="4" t="s">
        <v>7458</v>
      </c>
      <c r="B849" s="5">
        <v>1096</v>
      </c>
      <c r="D849" s="3" t="s">
        <v>7458</v>
      </c>
      <c r="E849" s="3" t="s">
        <v>10336</v>
      </c>
      <c r="F849" s="6">
        <v>1096</v>
      </c>
      <c r="G849" s="1">
        <f t="shared" si="13"/>
        <v>0</v>
      </c>
      <c r="J849" s="3"/>
    </row>
    <row r="850" s="1" customFormat="1" ht="16.35" spans="1:10">
      <c r="A850" s="4" t="s">
        <v>6792</v>
      </c>
      <c r="B850" s="5">
        <v>8328</v>
      </c>
      <c r="D850" s="3" t="s">
        <v>6792</v>
      </c>
      <c r="E850" s="3" t="s">
        <v>6796</v>
      </c>
      <c r="F850" s="6">
        <v>8328</v>
      </c>
      <c r="G850" s="1">
        <f t="shared" si="13"/>
        <v>0</v>
      </c>
      <c r="J850" s="3"/>
    </row>
    <row r="851" s="1" customFormat="1" ht="16.35" spans="1:10">
      <c r="A851" s="4" t="s">
        <v>2590</v>
      </c>
      <c r="B851" s="5">
        <v>8484</v>
      </c>
      <c r="D851" s="3" t="s">
        <v>2590</v>
      </c>
      <c r="E851" s="3" t="s">
        <v>2595</v>
      </c>
      <c r="F851" s="6">
        <v>8484</v>
      </c>
      <c r="G851" s="1">
        <f t="shared" si="13"/>
        <v>0</v>
      </c>
      <c r="J851" s="3"/>
    </row>
    <row r="852" s="1" customFormat="1" ht="16.35" spans="1:10">
      <c r="A852" s="4" t="s">
        <v>5627</v>
      </c>
      <c r="B852" s="5">
        <v>1314</v>
      </c>
      <c r="D852" s="3" t="s">
        <v>5627</v>
      </c>
      <c r="E852" s="3" t="s">
        <v>5632</v>
      </c>
      <c r="F852" s="6">
        <v>1314</v>
      </c>
      <c r="G852" s="1">
        <f t="shared" si="13"/>
        <v>0</v>
      </c>
      <c r="J852" s="3"/>
    </row>
    <row r="853" s="1" customFormat="1" ht="16.35" spans="1:10">
      <c r="A853" s="4" t="s">
        <v>3385</v>
      </c>
      <c r="B853" s="5">
        <v>824</v>
      </c>
      <c r="D853" s="3" t="s">
        <v>3385</v>
      </c>
      <c r="E853" s="3" t="s">
        <v>3390</v>
      </c>
      <c r="F853" s="6">
        <v>824</v>
      </c>
      <c r="G853" s="1">
        <f t="shared" si="13"/>
        <v>0</v>
      </c>
      <c r="J853" s="3"/>
    </row>
    <row r="854" s="1" customFormat="1" ht="16.35" spans="1:10">
      <c r="A854" s="4" t="s">
        <v>6302</v>
      </c>
      <c r="B854" s="5">
        <v>2054</v>
      </c>
      <c r="D854" s="3" t="s">
        <v>6302</v>
      </c>
      <c r="E854" s="3" t="s">
        <v>6305</v>
      </c>
      <c r="F854" s="6">
        <v>2054</v>
      </c>
      <c r="G854" s="1">
        <f t="shared" si="13"/>
        <v>0</v>
      </c>
      <c r="J854" s="3"/>
    </row>
    <row r="855" s="1" customFormat="1" ht="16.35" spans="1:10">
      <c r="A855" s="4" t="s">
        <v>4495</v>
      </c>
      <c r="B855" s="5">
        <v>1688</v>
      </c>
      <c r="D855" s="3" t="s">
        <v>4495</v>
      </c>
      <c r="E855" s="3" t="s">
        <v>4500</v>
      </c>
      <c r="F855" s="6">
        <v>1688</v>
      </c>
      <c r="G855" s="1">
        <f t="shared" si="13"/>
        <v>0</v>
      </c>
      <c r="J855" s="3"/>
    </row>
    <row r="856" s="1" customFormat="1" ht="16.35" spans="1:10">
      <c r="A856" s="4" t="s">
        <v>5404</v>
      </c>
      <c r="B856" s="5">
        <v>2147</v>
      </c>
      <c r="D856" s="3" t="s">
        <v>5404</v>
      </c>
      <c r="E856" s="3" t="s">
        <v>5409</v>
      </c>
      <c r="F856" s="6">
        <v>2147</v>
      </c>
      <c r="G856" s="1">
        <f t="shared" si="13"/>
        <v>0</v>
      </c>
      <c r="J856" s="3"/>
    </row>
    <row r="857" s="1" customFormat="1" ht="16.35" spans="1:10">
      <c r="A857" s="4" t="s">
        <v>7506</v>
      </c>
      <c r="B857" s="5">
        <v>3915</v>
      </c>
      <c r="D857" s="3" t="s">
        <v>7506</v>
      </c>
      <c r="E857" s="3" t="s">
        <v>7509</v>
      </c>
      <c r="F857" s="6">
        <v>3915</v>
      </c>
      <c r="G857" s="1">
        <f t="shared" si="13"/>
        <v>0</v>
      </c>
      <c r="J857" s="3"/>
    </row>
    <row r="858" s="1" customFormat="1" ht="16.35" spans="1:10">
      <c r="A858" s="4" t="s">
        <v>4860</v>
      </c>
      <c r="B858" s="5">
        <v>2776</v>
      </c>
      <c r="D858" s="3" t="s">
        <v>4860</v>
      </c>
      <c r="E858" s="3" t="s">
        <v>4863</v>
      </c>
      <c r="F858" s="6">
        <v>2776</v>
      </c>
      <c r="G858" s="1">
        <f t="shared" si="13"/>
        <v>0</v>
      </c>
      <c r="J858" s="3"/>
    </row>
    <row r="859" s="1" customFormat="1" ht="16.35" spans="1:10">
      <c r="A859" s="4" t="s">
        <v>6509</v>
      </c>
      <c r="B859" s="5">
        <v>311</v>
      </c>
      <c r="D859" s="3" t="s">
        <v>6509</v>
      </c>
      <c r="E859" s="3" t="s">
        <v>6513</v>
      </c>
      <c r="F859" s="6">
        <v>311</v>
      </c>
      <c r="G859" s="1">
        <f t="shared" si="13"/>
        <v>0</v>
      </c>
      <c r="J859" s="3"/>
    </row>
    <row r="860" s="1" customFormat="1" ht="16.35" spans="1:10">
      <c r="A860" s="4" t="s">
        <v>4415</v>
      </c>
      <c r="B860" s="5">
        <v>702</v>
      </c>
      <c r="D860" s="3" t="s">
        <v>4415</v>
      </c>
      <c r="E860" s="3" t="s">
        <v>4420</v>
      </c>
      <c r="F860" s="6">
        <v>702</v>
      </c>
      <c r="G860" s="1">
        <f t="shared" si="13"/>
        <v>0</v>
      </c>
      <c r="J860" s="3"/>
    </row>
    <row r="861" s="1" customFormat="1" ht="16.35" spans="1:10">
      <c r="A861" s="4" t="s">
        <v>221</v>
      </c>
      <c r="B861" s="5">
        <v>6297</v>
      </c>
      <c r="D861" s="3" t="s">
        <v>221</v>
      </c>
      <c r="E861" s="3" t="s">
        <v>226</v>
      </c>
      <c r="F861" s="6">
        <v>6297</v>
      </c>
      <c r="G861" s="1">
        <f t="shared" si="13"/>
        <v>0</v>
      </c>
      <c r="J861" s="3"/>
    </row>
    <row r="862" s="1" customFormat="1" ht="16.35" spans="1:10">
      <c r="A862" s="4" t="s">
        <v>3610</v>
      </c>
      <c r="B862" s="5">
        <v>639</v>
      </c>
      <c r="D862" s="3" t="s">
        <v>3610</v>
      </c>
      <c r="E862" s="3" t="s">
        <v>3614</v>
      </c>
      <c r="F862" s="6">
        <v>639</v>
      </c>
      <c r="G862" s="1">
        <f t="shared" si="13"/>
        <v>0</v>
      </c>
      <c r="J862" s="3"/>
    </row>
    <row r="863" s="1" customFormat="1" ht="16.35" spans="1:10">
      <c r="A863" s="4" t="s">
        <v>418</v>
      </c>
      <c r="B863" s="5">
        <v>4500</v>
      </c>
      <c r="D863" s="3" t="s">
        <v>418</v>
      </c>
      <c r="E863" s="3" t="s">
        <v>422</v>
      </c>
      <c r="F863" s="6">
        <v>4500</v>
      </c>
      <c r="G863" s="1">
        <f t="shared" si="13"/>
        <v>0</v>
      </c>
      <c r="J863" s="3"/>
    </row>
    <row r="864" s="1" customFormat="1" ht="16.35" spans="1:10">
      <c r="A864" s="4" t="s">
        <v>939</v>
      </c>
      <c r="B864" s="5">
        <v>761</v>
      </c>
      <c r="D864" s="3" t="s">
        <v>939</v>
      </c>
      <c r="E864" s="3" t="s">
        <v>944</v>
      </c>
      <c r="F864" s="6">
        <v>761</v>
      </c>
      <c r="G864" s="1">
        <f t="shared" si="13"/>
        <v>0</v>
      </c>
      <c r="J864" s="3"/>
    </row>
    <row r="865" s="1" customFormat="1" ht="16.35" spans="1:10">
      <c r="A865" s="4" t="s">
        <v>6153</v>
      </c>
      <c r="B865" s="5">
        <v>798</v>
      </c>
      <c r="D865" s="3" t="s">
        <v>6153</v>
      </c>
      <c r="E865" s="3" t="s">
        <v>6156</v>
      </c>
      <c r="F865" s="6">
        <v>798</v>
      </c>
      <c r="G865" s="1">
        <f t="shared" si="13"/>
        <v>0</v>
      </c>
      <c r="J865" s="3"/>
    </row>
    <row r="866" s="1" customFormat="1" ht="16.35" spans="1:10">
      <c r="A866" s="4" t="s">
        <v>4905</v>
      </c>
      <c r="B866" s="5">
        <v>1563</v>
      </c>
      <c r="D866" s="3" t="s">
        <v>4905</v>
      </c>
      <c r="E866" s="3" t="s">
        <v>4908</v>
      </c>
      <c r="F866" s="6">
        <v>1563</v>
      </c>
      <c r="G866" s="1">
        <f t="shared" si="13"/>
        <v>0</v>
      </c>
      <c r="J866" s="3"/>
    </row>
    <row r="867" s="1" customFormat="1" ht="16.35" spans="1:10">
      <c r="A867" s="4" t="s">
        <v>1532</v>
      </c>
      <c r="B867" s="5">
        <v>1755</v>
      </c>
      <c r="D867" s="3" t="s">
        <v>1532</v>
      </c>
      <c r="E867" s="3" t="s">
        <v>1537</v>
      </c>
      <c r="F867" s="6">
        <v>1755</v>
      </c>
      <c r="G867" s="1">
        <f t="shared" si="13"/>
        <v>0</v>
      </c>
      <c r="J867" s="3"/>
    </row>
    <row r="868" s="1" customFormat="1" ht="16.35" spans="1:10">
      <c r="A868" s="4" t="s">
        <v>6428</v>
      </c>
      <c r="B868" s="5">
        <v>19743</v>
      </c>
      <c r="D868" s="3" t="s">
        <v>6428</v>
      </c>
      <c r="E868" s="3" t="s">
        <v>6432</v>
      </c>
      <c r="F868" s="6">
        <v>19743</v>
      </c>
      <c r="G868" s="1">
        <f t="shared" si="13"/>
        <v>0</v>
      </c>
      <c r="J868" s="3"/>
    </row>
    <row r="869" s="1" customFormat="1" ht="16.35" spans="1:10">
      <c r="A869" s="4" t="s">
        <v>1867</v>
      </c>
      <c r="B869" s="5">
        <v>1278</v>
      </c>
      <c r="D869" s="3" t="s">
        <v>1867</v>
      </c>
      <c r="E869" s="3" t="s">
        <v>1872</v>
      </c>
      <c r="F869" s="6">
        <v>1278</v>
      </c>
      <c r="G869" s="1">
        <f t="shared" si="13"/>
        <v>0</v>
      </c>
      <c r="J869" s="3"/>
    </row>
    <row r="870" s="1" customFormat="1" ht="16.35" spans="1:10">
      <c r="A870" s="4" t="s">
        <v>3841</v>
      </c>
      <c r="B870" s="5">
        <v>639</v>
      </c>
      <c r="D870" s="3" t="s">
        <v>3841</v>
      </c>
      <c r="E870" s="3" t="s">
        <v>3845</v>
      </c>
      <c r="F870" s="6">
        <v>639</v>
      </c>
      <c r="G870" s="1">
        <f t="shared" si="13"/>
        <v>0</v>
      </c>
      <c r="J870" s="3"/>
    </row>
    <row r="871" s="1" customFormat="1" ht="16.35" spans="1:10">
      <c r="A871" s="4" t="s">
        <v>1277</v>
      </c>
      <c r="B871" s="5">
        <v>1565</v>
      </c>
      <c r="D871" s="3" t="s">
        <v>1277</v>
      </c>
      <c r="E871" s="3" t="s">
        <v>1282</v>
      </c>
      <c r="F871" s="6">
        <v>1565</v>
      </c>
      <c r="G871" s="1">
        <f t="shared" si="13"/>
        <v>0</v>
      </c>
      <c r="J871" s="3"/>
    </row>
    <row r="872" s="1" customFormat="1" ht="16.35" spans="1:10">
      <c r="A872" s="4" t="s">
        <v>5955</v>
      </c>
      <c r="B872" s="5">
        <v>1768</v>
      </c>
      <c r="D872" s="3" t="s">
        <v>5955</v>
      </c>
      <c r="E872" s="3" t="s">
        <v>5960</v>
      </c>
      <c r="F872" s="6">
        <v>1768</v>
      </c>
      <c r="G872" s="1">
        <f t="shared" si="13"/>
        <v>0</v>
      </c>
      <c r="J872" s="3"/>
    </row>
    <row r="873" s="1" customFormat="1" ht="16.35" spans="1:10">
      <c r="A873" s="4" t="s">
        <v>3019</v>
      </c>
      <c r="B873" s="5">
        <v>12030</v>
      </c>
      <c r="D873" s="3" t="s">
        <v>3019</v>
      </c>
      <c r="E873" s="3" t="s">
        <v>3023</v>
      </c>
      <c r="F873" s="6">
        <v>12030</v>
      </c>
      <c r="G873" s="1">
        <f t="shared" si="13"/>
        <v>0</v>
      </c>
      <c r="J873" s="3"/>
    </row>
    <row r="874" s="1" customFormat="1" ht="16.35" spans="1:10">
      <c r="A874" s="4" t="s">
        <v>428</v>
      </c>
      <c r="B874" s="5">
        <v>11724</v>
      </c>
      <c r="D874" s="3" t="s">
        <v>428</v>
      </c>
      <c r="E874" s="3" t="s">
        <v>433</v>
      </c>
      <c r="F874" s="6">
        <v>11724</v>
      </c>
      <c r="G874" s="1">
        <f t="shared" si="13"/>
        <v>0</v>
      </c>
      <c r="J874" s="3"/>
    </row>
    <row r="875" s="1" customFormat="1" ht="16.35" spans="1:10">
      <c r="A875" s="4" t="s">
        <v>6580</v>
      </c>
      <c r="B875" s="5">
        <v>1480</v>
      </c>
      <c r="D875" s="3" t="s">
        <v>6580</v>
      </c>
      <c r="E875" s="3" t="s">
        <v>6583</v>
      </c>
      <c r="F875" s="6">
        <v>1480</v>
      </c>
      <c r="G875" s="1">
        <f t="shared" si="13"/>
        <v>0</v>
      </c>
      <c r="J875" s="3"/>
    </row>
    <row r="876" s="1" customFormat="1" ht="16.35" spans="1:10">
      <c r="A876" s="4" t="s">
        <v>1178</v>
      </c>
      <c r="B876" s="5">
        <v>1530</v>
      </c>
      <c r="D876" s="3" t="s">
        <v>1178</v>
      </c>
      <c r="E876" s="3" t="s">
        <v>1183</v>
      </c>
      <c r="F876" s="6">
        <v>1530</v>
      </c>
      <c r="G876" s="1">
        <f t="shared" si="13"/>
        <v>0</v>
      </c>
      <c r="J876" s="3"/>
    </row>
    <row r="877" s="1" customFormat="1" ht="16.35" spans="1:10">
      <c r="A877" s="4" t="s">
        <v>681</v>
      </c>
      <c r="B877" s="5">
        <v>1306</v>
      </c>
      <c r="D877" s="3" t="s">
        <v>681</v>
      </c>
      <c r="E877" s="3" t="s">
        <v>686</v>
      </c>
      <c r="F877" s="6">
        <v>1306</v>
      </c>
      <c r="G877" s="1">
        <f t="shared" si="13"/>
        <v>0</v>
      </c>
      <c r="J877" s="3"/>
    </row>
    <row r="878" s="1" customFormat="1" ht="16.35" spans="1:10">
      <c r="A878" s="4" t="s">
        <v>2757</v>
      </c>
      <c r="B878" s="5">
        <v>3051</v>
      </c>
      <c r="D878" s="3" t="s">
        <v>2757</v>
      </c>
      <c r="E878" s="3" t="s">
        <v>2762</v>
      </c>
      <c r="F878" s="6">
        <v>3051</v>
      </c>
      <c r="G878" s="1">
        <f t="shared" si="13"/>
        <v>0</v>
      </c>
      <c r="J878" s="3"/>
    </row>
    <row r="879" s="1" customFormat="1" ht="16.35" spans="1:10">
      <c r="A879" s="4" t="s">
        <v>6297</v>
      </c>
      <c r="B879" s="5">
        <v>1349</v>
      </c>
      <c r="D879" s="3" t="s">
        <v>6297</v>
      </c>
      <c r="E879" s="3" t="s">
        <v>6301</v>
      </c>
      <c r="F879" s="6">
        <v>1349</v>
      </c>
      <c r="G879" s="1">
        <f t="shared" si="13"/>
        <v>0</v>
      </c>
      <c r="J879" s="3"/>
    </row>
    <row r="880" s="1" customFormat="1" ht="16.35" spans="1:10">
      <c r="A880" s="4" t="s">
        <v>1846</v>
      </c>
      <c r="B880" s="5">
        <v>1533</v>
      </c>
      <c r="D880" s="3" t="s">
        <v>1846</v>
      </c>
      <c r="E880" s="3" t="s">
        <v>1851</v>
      </c>
      <c r="F880" s="6">
        <v>1533</v>
      </c>
      <c r="G880" s="1">
        <f t="shared" si="13"/>
        <v>0</v>
      </c>
      <c r="J880" s="3"/>
    </row>
    <row r="881" s="1" customFormat="1" ht="16.35" spans="1:10">
      <c r="A881" s="4" t="s">
        <v>2852</v>
      </c>
      <c r="B881" s="5">
        <v>1341</v>
      </c>
      <c r="D881" s="3" t="s">
        <v>2852</v>
      </c>
      <c r="E881" s="3" t="s">
        <v>2855</v>
      </c>
      <c r="F881" s="6">
        <v>1341</v>
      </c>
      <c r="G881" s="1">
        <f t="shared" si="13"/>
        <v>0</v>
      </c>
      <c r="J881" s="3"/>
    </row>
    <row r="882" s="1" customFormat="1" ht="16.35" spans="1:10">
      <c r="A882" s="4" t="s">
        <v>6109</v>
      </c>
      <c r="B882" s="5">
        <v>1194</v>
      </c>
      <c r="D882" s="3" t="s">
        <v>6109</v>
      </c>
      <c r="E882" s="3" t="s">
        <v>6113</v>
      </c>
      <c r="F882" s="6">
        <v>1194</v>
      </c>
      <c r="G882" s="1">
        <f t="shared" si="13"/>
        <v>0</v>
      </c>
      <c r="J882" s="3"/>
    </row>
    <row r="883" s="1" customFormat="1" ht="16.35" spans="1:10">
      <c r="A883" s="4" t="s">
        <v>1666</v>
      </c>
      <c r="B883" s="5">
        <v>2470</v>
      </c>
      <c r="D883" s="3" t="s">
        <v>1666</v>
      </c>
      <c r="E883" s="3" t="s">
        <v>10439</v>
      </c>
      <c r="F883" s="6">
        <v>2470</v>
      </c>
      <c r="G883" s="1">
        <f t="shared" si="13"/>
        <v>0</v>
      </c>
      <c r="J883" s="3"/>
    </row>
    <row r="884" s="1" customFormat="1" ht="16.35" spans="1:10">
      <c r="A884" s="4" t="s">
        <v>712</v>
      </c>
      <c r="B884" s="5">
        <v>880</v>
      </c>
      <c r="D884" s="3" t="s">
        <v>712</v>
      </c>
      <c r="E884" s="3" t="s">
        <v>717</v>
      </c>
      <c r="F884" s="6">
        <v>880</v>
      </c>
      <c r="G884" s="1">
        <f t="shared" si="13"/>
        <v>0</v>
      </c>
      <c r="J884" s="3"/>
    </row>
    <row r="885" s="1" customFormat="1" ht="16.35" spans="1:10">
      <c r="A885" s="4" t="s">
        <v>609</v>
      </c>
      <c r="B885" s="5">
        <v>1915</v>
      </c>
      <c r="D885" s="3" t="s">
        <v>609</v>
      </c>
      <c r="E885" s="3" t="s">
        <v>612</v>
      </c>
      <c r="F885" s="6">
        <v>1915</v>
      </c>
      <c r="G885" s="1">
        <f t="shared" si="13"/>
        <v>0</v>
      </c>
      <c r="J885" s="3"/>
    </row>
    <row r="886" s="1" customFormat="1" ht="16.35" spans="1:10">
      <c r="A886" s="4" t="s">
        <v>2650</v>
      </c>
      <c r="B886" s="5">
        <v>499</v>
      </c>
      <c r="D886" s="3" t="s">
        <v>2650</v>
      </c>
      <c r="E886" s="3" t="s">
        <v>2652</v>
      </c>
      <c r="F886" s="6">
        <v>499</v>
      </c>
      <c r="G886" s="1">
        <f t="shared" si="13"/>
        <v>0</v>
      </c>
      <c r="J886" s="3"/>
    </row>
    <row r="887" s="1" customFormat="1" ht="16.35" spans="1:10">
      <c r="A887" s="4" t="s">
        <v>7231</v>
      </c>
      <c r="B887" s="5">
        <v>953</v>
      </c>
      <c r="D887" s="3" t="s">
        <v>7231</v>
      </c>
      <c r="E887" s="3" t="s">
        <v>7234</v>
      </c>
      <c r="F887" s="6">
        <v>953</v>
      </c>
      <c r="G887" s="1">
        <f t="shared" si="13"/>
        <v>0</v>
      </c>
      <c r="J887" s="3"/>
    </row>
    <row r="888" s="1" customFormat="1" ht="16.35" spans="1:10">
      <c r="A888" s="4" t="s">
        <v>5774</v>
      </c>
      <c r="B888" s="5">
        <v>19998</v>
      </c>
      <c r="D888" s="3" t="s">
        <v>5774</v>
      </c>
      <c r="E888" s="3" t="s">
        <v>5777</v>
      </c>
      <c r="F888" s="6">
        <v>19998</v>
      </c>
      <c r="G888" s="1">
        <f t="shared" si="13"/>
        <v>0</v>
      </c>
      <c r="J888" s="3"/>
    </row>
    <row r="889" s="1" customFormat="1" ht="16.35" spans="1:10">
      <c r="A889" s="4" t="s">
        <v>5621</v>
      </c>
      <c r="B889" s="5">
        <v>2061</v>
      </c>
      <c r="D889" s="3" t="s">
        <v>5621</v>
      </c>
      <c r="E889" s="3" t="s">
        <v>5626</v>
      </c>
      <c r="F889" s="6">
        <v>2061</v>
      </c>
      <c r="G889" s="1">
        <f t="shared" si="13"/>
        <v>0</v>
      </c>
      <c r="J889" s="3"/>
    </row>
    <row r="890" s="1" customFormat="1" ht="16.35" spans="1:10">
      <c r="A890" s="4" t="s">
        <v>5843</v>
      </c>
      <c r="B890" s="5">
        <v>6300</v>
      </c>
      <c r="D890" s="3" t="s">
        <v>5843</v>
      </c>
      <c r="E890" s="3" t="s">
        <v>5846</v>
      </c>
      <c r="F890" s="6">
        <v>6300</v>
      </c>
      <c r="G890" s="1">
        <f t="shared" si="13"/>
        <v>0</v>
      </c>
      <c r="J890" s="3"/>
    </row>
    <row r="891" s="1" customFormat="1" ht="16.35" spans="1:10">
      <c r="A891" s="4" t="s">
        <v>5700</v>
      </c>
      <c r="B891" s="5">
        <v>1260</v>
      </c>
      <c r="D891" s="3" t="s">
        <v>5700</v>
      </c>
      <c r="E891" s="3" t="s">
        <v>5704</v>
      </c>
      <c r="F891" s="6">
        <v>1260</v>
      </c>
      <c r="G891" s="1">
        <f t="shared" si="13"/>
        <v>0</v>
      </c>
      <c r="J891" s="3"/>
    </row>
    <row r="892" s="1" customFormat="1" ht="16.35" spans="1:10">
      <c r="A892" s="4" t="s">
        <v>7199</v>
      </c>
      <c r="B892" s="5">
        <v>2340</v>
      </c>
      <c r="D892" s="3" t="s">
        <v>7199</v>
      </c>
      <c r="E892" s="3" t="s">
        <v>7202</v>
      </c>
      <c r="F892" s="6">
        <v>2340</v>
      </c>
      <c r="G892" s="1">
        <f t="shared" si="13"/>
        <v>0</v>
      </c>
      <c r="J892" s="3"/>
    </row>
    <row r="893" s="1" customFormat="1" ht="16.35" spans="1:10">
      <c r="A893" s="4" t="s">
        <v>950</v>
      </c>
      <c r="B893" s="5">
        <v>1527</v>
      </c>
      <c r="D893" s="3" t="s">
        <v>950</v>
      </c>
      <c r="E893" s="3" t="s">
        <v>955</v>
      </c>
      <c r="F893" s="6">
        <v>1527</v>
      </c>
      <c r="G893" s="1">
        <f t="shared" si="13"/>
        <v>0</v>
      </c>
      <c r="J893" s="3"/>
    </row>
    <row r="894" s="1" customFormat="1" ht="16.35" spans="1:10">
      <c r="A894" s="4" t="s">
        <v>1619</v>
      </c>
      <c r="B894" s="5">
        <v>423</v>
      </c>
      <c r="D894" s="3" t="s">
        <v>1619</v>
      </c>
      <c r="E894" s="3" t="s">
        <v>1624</v>
      </c>
      <c r="F894" s="6">
        <v>423</v>
      </c>
      <c r="G894" s="1">
        <f t="shared" si="13"/>
        <v>0</v>
      </c>
      <c r="J894" s="3"/>
    </row>
    <row r="895" s="1" customFormat="1" ht="16.35" spans="1:10">
      <c r="A895" s="4" t="s">
        <v>3722</v>
      </c>
      <c r="B895" s="5">
        <v>1720</v>
      </c>
      <c r="D895" s="3" t="s">
        <v>3722</v>
      </c>
      <c r="E895" s="3" t="s">
        <v>3725</v>
      </c>
      <c r="F895" s="6">
        <v>1720</v>
      </c>
      <c r="G895" s="1">
        <f t="shared" si="13"/>
        <v>0</v>
      </c>
      <c r="J895" s="3"/>
    </row>
    <row r="896" s="1" customFormat="1" ht="16.35" spans="1:10">
      <c r="A896" s="4" t="s">
        <v>3592</v>
      </c>
      <c r="B896" s="5">
        <v>1558</v>
      </c>
      <c r="D896" s="3" t="s">
        <v>3592</v>
      </c>
      <c r="E896" s="3" t="s">
        <v>3596</v>
      </c>
      <c r="F896" s="6">
        <v>1558</v>
      </c>
      <c r="G896" s="1">
        <f t="shared" si="13"/>
        <v>0</v>
      </c>
      <c r="J896" s="3"/>
    </row>
    <row r="897" s="1" customFormat="1" ht="16.35" spans="1:10">
      <c r="A897" s="4" t="s">
        <v>1910</v>
      </c>
      <c r="B897" s="5">
        <v>4360</v>
      </c>
      <c r="D897" s="3" t="s">
        <v>1910</v>
      </c>
      <c r="E897" s="3" t="s">
        <v>1914</v>
      </c>
      <c r="F897" s="6">
        <v>4360</v>
      </c>
      <c r="G897" s="1">
        <f t="shared" si="13"/>
        <v>0</v>
      </c>
      <c r="J897" s="3"/>
    </row>
    <row r="898" s="1" customFormat="1" ht="16.35" spans="1:10">
      <c r="A898" s="4" t="s">
        <v>767</v>
      </c>
      <c r="B898" s="5">
        <v>2090</v>
      </c>
      <c r="D898" s="3" t="s">
        <v>767</v>
      </c>
      <c r="E898" s="3" t="s">
        <v>771</v>
      </c>
      <c r="F898" s="6">
        <v>2090</v>
      </c>
      <c r="G898" s="1">
        <f t="shared" si="13"/>
        <v>0</v>
      </c>
      <c r="J898" s="3"/>
    </row>
    <row r="899" s="1" customFormat="1" ht="16.35" spans="1:10">
      <c r="A899" s="4" t="s">
        <v>5972</v>
      </c>
      <c r="B899" s="5">
        <v>8200</v>
      </c>
      <c r="D899" s="3" t="s">
        <v>5972</v>
      </c>
      <c r="E899" s="3" t="s">
        <v>10474</v>
      </c>
      <c r="F899" s="6">
        <v>8200</v>
      </c>
      <c r="G899" s="1">
        <f t="shared" ref="G899:G962" si="14">B899-F899</f>
        <v>0</v>
      </c>
      <c r="J899" s="3"/>
    </row>
    <row r="900" s="1" customFormat="1" ht="16.35" spans="1:10">
      <c r="A900" s="4" t="s">
        <v>751</v>
      </c>
      <c r="B900" s="5">
        <v>1026</v>
      </c>
      <c r="D900" s="3" t="s">
        <v>751</v>
      </c>
      <c r="E900" s="3" t="s">
        <v>756</v>
      </c>
      <c r="F900" s="6">
        <v>1026</v>
      </c>
      <c r="G900" s="1">
        <f t="shared" si="14"/>
        <v>0</v>
      </c>
      <c r="J900" s="3"/>
    </row>
    <row r="901" s="1" customFormat="1" ht="16.35" spans="1:10">
      <c r="A901" s="4" t="s">
        <v>3690</v>
      </c>
      <c r="B901" s="5">
        <v>1343</v>
      </c>
      <c r="D901" s="3" t="s">
        <v>3690</v>
      </c>
      <c r="E901" s="3" t="s">
        <v>3695</v>
      </c>
      <c r="F901" s="6">
        <v>1343</v>
      </c>
      <c r="G901" s="1">
        <f t="shared" si="14"/>
        <v>0</v>
      </c>
      <c r="J901" s="3"/>
    </row>
    <row r="902" s="1" customFormat="1" ht="16.35" spans="1:10">
      <c r="A902" s="4" t="s">
        <v>691</v>
      </c>
      <c r="B902" s="5">
        <v>1580</v>
      </c>
      <c r="D902" s="3" t="s">
        <v>691</v>
      </c>
      <c r="E902" s="3" t="s">
        <v>695</v>
      </c>
      <c r="F902" s="6">
        <v>1580</v>
      </c>
      <c r="G902" s="1">
        <f t="shared" si="14"/>
        <v>0</v>
      </c>
      <c r="J902" s="3"/>
    </row>
    <row r="903" s="1" customFormat="1" ht="16.35" spans="1:10">
      <c r="A903" s="4" t="s">
        <v>7180</v>
      </c>
      <c r="B903" s="5">
        <v>1132</v>
      </c>
      <c r="D903" s="3" t="s">
        <v>7180</v>
      </c>
      <c r="E903" s="3" t="s">
        <v>7184</v>
      </c>
      <c r="F903" s="6">
        <v>1132</v>
      </c>
      <c r="G903" s="1">
        <f t="shared" si="14"/>
        <v>0</v>
      </c>
      <c r="J903" s="3"/>
    </row>
    <row r="904" s="1" customFormat="1" ht="16.35" spans="1:10">
      <c r="A904" s="4" t="s">
        <v>4133</v>
      </c>
      <c r="B904" s="5">
        <v>3555</v>
      </c>
      <c r="D904" s="3" t="s">
        <v>4133</v>
      </c>
      <c r="E904" s="3" t="s">
        <v>4136</v>
      </c>
      <c r="F904" s="6">
        <v>3555</v>
      </c>
      <c r="G904" s="1">
        <f t="shared" si="14"/>
        <v>0</v>
      </c>
      <c r="J904" s="3"/>
    </row>
    <row r="905" s="1" customFormat="1" ht="16.35" spans="1:10">
      <c r="A905" s="4" t="s">
        <v>1544</v>
      </c>
      <c r="B905" s="5">
        <v>900</v>
      </c>
      <c r="D905" s="3" t="s">
        <v>1544</v>
      </c>
      <c r="E905" s="3" t="s">
        <v>1548</v>
      </c>
      <c r="F905" s="6">
        <v>900</v>
      </c>
      <c r="G905" s="1">
        <f t="shared" si="14"/>
        <v>0</v>
      </c>
      <c r="J905" s="3"/>
    </row>
    <row r="906" s="1" customFormat="1" ht="16.35" spans="1:10">
      <c r="A906" s="4" t="s">
        <v>8214</v>
      </c>
      <c r="B906" s="5">
        <v>3096</v>
      </c>
      <c r="D906" s="3" t="s">
        <v>8214</v>
      </c>
      <c r="E906" s="3" t="s">
        <v>8218</v>
      </c>
      <c r="F906" s="6">
        <v>3096</v>
      </c>
      <c r="G906" s="1">
        <f t="shared" si="14"/>
        <v>0</v>
      </c>
      <c r="J906" s="3"/>
    </row>
    <row r="907" s="1" customFormat="1" ht="16.35" spans="1:10">
      <c r="A907" s="4" t="s">
        <v>5696</v>
      </c>
      <c r="B907" s="5">
        <v>24060</v>
      </c>
      <c r="D907" s="3" t="s">
        <v>5696</v>
      </c>
      <c r="E907" s="3" t="s">
        <v>5699</v>
      </c>
      <c r="F907" s="6">
        <v>24060</v>
      </c>
      <c r="G907" s="1">
        <f t="shared" si="14"/>
        <v>0</v>
      </c>
      <c r="J907" s="3"/>
    </row>
    <row r="908" s="1" customFormat="1" ht="16.35" spans="1:10">
      <c r="A908" s="4" t="s">
        <v>5922</v>
      </c>
      <c r="B908" s="5">
        <v>500</v>
      </c>
      <c r="D908" s="3" t="s">
        <v>5922</v>
      </c>
      <c r="E908" s="3" t="s">
        <v>5924</v>
      </c>
      <c r="F908" s="6">
        <v>500</v>
      </c>
      <c r="G908" s="1">
        <f t="shared" si="14"/>
        <v>0</v>
      </c>
      <c r="J908" s="3"/>
    </row>
    <row r="909" s="1" customFormat="1" ht="16.35" spans="1:10">
      <c r="A909" s="4" t="s">
        <v>4831</v>
      </c>
      <c r="B909" s="5">
        <v>500</v>
      </c>
      <c r="D909" s="3" t="s">
        <v>4831</v>
      </c>
      <c r="E909" s="3" t="s">
        <v>4836</v>
      </c>
      <c r="F909" s="6">
        <v>500</v>
      </c>
      <c r="G909" s="1">
        <f t="shared" si="14"/>
        <v>0</v>
      </c>
      <c r="J909" s="3"/>
    </row>
    <row r="910" s="1" customFormat="1" ht="16.35" spans="1:10">
      <c r="A910" s="4" t="s">
        <v>6550</v>
      </c>
      <c r="B910" s="5">
        <v>1260</v>
      </c>
      <c r="D910" s="3" t="s">
        <v>6550</v>
      </c>
      <c r="E910" s="3" t="s">
        <v>6553</v>
      </c>
      <c r="F910" s="6">
        <v>1260</v>
      </c>
      <c r="G910" s="1">
        <f t="shared" si="14"/>
        <v>0</v>
      </c>
      <c r="J910" s="3"/>
    </row>
    <row r="911" s="1" customFormat="1" ht="16.35" spans="1:10">
      <c r="A911" s="4" t="s">
        <v>7498</v>
      </c>
      <c r="B911" s="5">
        <v>5860</v>
      </c>
      <c r="D911" s="3" t="s">
        <v>7498</v>
      </c>
      <c r="E911" s="3" t="s">
        <v>7501</v>
      </c>
      <c r="F911" s="6">
        <v>5860</v>
      </c>
      <c r="G911" s="1">
        <f t="shared" si="14"/>
        <v>0</v>
      </c>
      <c r="J911" s="3"/>
    </row>
    <row r="912" s="1" customFormat="1" ht="16.35" spans="1:10">
      <c r="A912" s="4" t="s">
        <v>1083</v>
      </c>
      <c r="B912" s="5">
        <v>2360</v>
      </c>
      <c r="D912" s="3" t="s">
        <v>1083</v>
      </c>
      <c r="E912" s="3" t="s">
        <v>1086</v>
      </c>
      <c r="F912" s="6">
        <v>2360</v>
      </c>
      <c r="G912" s="1">
        <f t="shared" si="14"/>
        <v>0</v>
      </c>
      <c r="J912" s="3"/>
    </row>
    <row r="913" s="1" customFormat="1" ht="16.35" spans="1:10">
      <c r="A913" s="4" t="s">
        <v>7835</v>
      </c>
      <c r="B913" s="5">
        <v>1537</v>
      </c>
      <c r="D913" s="3" t="s">
        <v>7835</v>
      </c>
      <c r="E913" s="3" t="s">
        <v>7838</v>
      </c>
      <c r="F913" s="6">
        <v>1537</v>
      </c>
      <c r="G913" s="1">
        <f t="shared" si="14"/>
        <v>0</v>
      </c>
      <c r="J913" s="3"/>
    </row>
    <row r="914" s="1" customFormat="1" ht="16.35" spans="1:10">
      <c r="A914" s="4" t="s">
        <v>7658</v>
      </c>
      <c r="B914" s="5">
        <v>1890</v>
      </c>
      <c r="D914" s="3" t="s">
        <v>7658</v>
      </c>
      <c r="E914" s="3" t="s">
        <v>7663</v>
      </c>
      <c r="F914" s="6">
        <v>1890</v>
      </c>
      <c r="G914" s="1">
        <f t="shared" si="14"/>
        <v>0</v>
      </c>
      <c r="J914" s="3"/>
    </row>
    <row r="915" s="1" customFormat="1" ht="16.35" spans="1:10">
      <c r="A915" s="4" t="s">
        <v>670</v>
      </c>
      <c r="B915" s="5">
        <v>2930</v>
      </c>
      <c r="D915" s="3" t="s">
        <v>670</v>
      </c>
      <c r="E915" s="3" t="s">
        <v>675</v>
      </c>
      <c r="F915" s="6">
        <v>2930</v>
      </c>
      <c r="G915" s="1">
        <f t="shared" si="14"/>
        <v>0</v>
      </c>
      <c r="J915" s="3"/>
    </row>
    <row r="916" s="1" customFormat="1" ht="16.35" spans="1:10">
      <c r="A916" s="4" t="s">
        <v>4738</v>
      </c>
      <c r="B916" s="5">
        <v>519</v>
      </c>
      <c r="D916" s="3" t="s">
        <v>4738</v>
      </c>
      <c r="E916" s="3" t="s">
        <v>4741</v>
      </c>
      <c r="F916" s="6">
        <v>519</v>
      </c>
      <c r="G916" s="1">
        <f t="shared" si="14"/>
        <v>0</v>
      </c>
      <c r="J916" s="3"/>
    </row>
    <row r="917" s="1" customFormat="1" ht="16.35" spans="1:10">
      <c r="A917" s="4" t="s">
        <v>895</v>
      </c>
      <c r="B917" s="5">
        <v>1180</v>
      </c>
      <c r="D917" s="3" t="s">
        <v>895</v>
      </c>
      <c r="E917" s="3" t="s">
        <v>898</v>
      </c>
      <c r="F917" s="6">
        <v>1180</v>
      </c>
      <c r="G917" s="1">
        <f t="shared" si="14"/>
        <v>0</v>
      </c>
      <c r="J917" s="3"/>
    </row>
    <row r="918" s="1" customFormat="1" ht="16.35" spans="1:10">
      <c r="A918" s="4" t="s">
        <v>7606</v>
      </c>
      <c r="B918" s="5">
        <v>1581</v>
      </c>
      <c r="D918" s="3" t="s">
        <v>7606</v>
      </c>
      <c r="E918" s="3" t="s">
        <v>7610</v>
      </c>
      <c r="F918" s="6">
        <v>1581</v>
      </c>
      <c r="G918" s="1">
        <f t="shared" si="14"/>
        <v>0</v>
      </c>
      <c r="J918" s="3"/>
    </row>
    <row r="919" s="1" customFormat="1" ht="16.35" spans="1:10">
      <c r="A919" s="4" t="s">
        <v>7985</v>
      </c>
      <c r="B919" s="5">
        <v>1581</v>
      </c>
      <c r="D919" s="3" t="s">
        <v>7985</v>
      </c>
      <c r="E919" s="3" t="s">
        <v>7988</v>
      </c>
      <c r="F919" s="6">
        <v>1581</v>
      </c>
      <c r="G919" s="1">
        <f t="shared" si="14"/>
        <v>0</v>
      </c>
      <c r="J919" s="3"/>
    </row>
    <row r="920" s="1" customFormat="1" ht="16.35" spans="1:10">
      <c r="A920" s="4" t="s">
        <v>3210</v>
      </c>
      <c r="B920" s="5">
        <v>1030</v>
      </c>
      <c r="D920" s="3" t="s">
        <v>3210</v>
      </c>
      <c r="E920" s="3" t="s">
        <v>3215</v>
      </c>
      <c r="F920" s="6">
        <v>1030</v>
      </c>
      <c r="G920" s="1">
        <f t="shared" si="14"/>
        <v>0</v>
      </c>
      <c r="J920" s="3"/>
    </row>
    <row r="921" s="1" customFormat="1" ht="16.35" spans="1:10">
      <c r="A921" s="4" t="s">
        <v>6772</v>
      </c>
      <c r="B921" s="5">
        <v>8750</v>
      </c>
      <c r="D921" s="3" t="s">
        <v>6772</v>
      </c>
      <c r="E921" s="3" t="s">
        <v>6775</v>
      </c>
      <c r="F921" s="6">
        <v>8750</v>
      </c>
      <c r="G921" s="1">
        <f t="shared" si="14"/>
        <v>0</v>
      </c>
      <c r="J921" s="3"/>
    </row>
    <row r="922" s="1" customFormat="1" ht="16.35" spans="1:10">
      <c r="A922" s="4" t="s">
        <v>2587</v>
      </c>
      <c r="B922" s="5">
        <v>933</v>
      </c>
      <c r="D922" s="3" t="s">
        <v>2587</v>
      </c>
      <c r="E922" s="3" t="s">
        <v>2589</v>
      </c>
      <c r="F922" s="6">
        <v>933</v>
      </c>
      <c r="G922" s="1">
        <f t="shared" si="14"/>
        <v>0</v>
      </c>
      <c r="J922" s="3"/>
    </row>
    <row r="923" s="1" customFormat="1" ht="16.35" spans="1:10">
      <c r="A923" s="4" t="s">
        <v>1888</v>
      </c>
      <c r="B923" s="5">
        <v>932</v>
      </c>
      <c r="D923" s="3" t="s">
        <v>1888</v>
      </c>
      <c r="E923" s="3" t="s">
        <v>1891</v>
      </c>
      <c r="F923" s="6">
        <v>932</v>
      </c>
      <c r="G923" s="1">
        <f t="shared" si="14"/>
        <v>0</v>
      </c>
      <c r="J923" s="3"/>
    </row>
    <row r="924" s="1" customFormat="1" ht="16.35" spans="1:10">
      <c r="A924" s="4" t="s">
        <v>7100</v>
      </c>
      <c r="B924" s="5">
        <v>854</v>
      </c>
      <c r="D924" s="3" t="s">
        <v>7100</v>
      </c>
      <c r="E924" s="3" t="s">
        <v>7103</v>
      </c>
      <c r="F924" s="6">
        <v>854</v>
      </c>
      <c r="G924" s="1">
        <f t="shared" si="14"/>
        <v>0</v>
      </c>
      <c r="J924" s="3"/>
    </row>
    <row r="925" s="1" customFormat="1" ht="16.35" spans="1:10">
      <c r="A925" s="4" t="s">
        <v>4226</v>
      </c>
      <c r="B925" s="5">
        <v>703</v>
      </c>
      <c r="D925" s="3" t="s">
        <v>4226</v>
      </c>
      <c r="E925" s="3" t="s">
        <v>4230</v>
      </c>
      <c r="F925" s="6">
        <v>703</v>
      </c>
      <c r="G925" s="1">
        <f t="shared" si="14"/>
        <v>0</v>
      </c>
      <c r="J925" s="3"/>
    </row>
    <row r="926" s="1" customFormat="1" ht="16.35" spans="1:10">
      <c r="A926" s="4" t="s">
        <v>4729</v>
      </c>
      <c r="B926" s="5">
        <v>703</v>
      </c>
      <c r="D926" s="3" t="s">
        <v>4729</v>
      </c>
      <c r="E926" s="3" t="s">
        <v>4732</v>
      </c>
      <c r="F926" s="6">
        <v>703</v>
      </c>
      <c r="G926" s="1">
        <f t="shared" si="14"/>
        <v>0</v>
      </c>
      <c r="J926" s="3"/>
    </row>
    <row r="927" s="1" customFormat="1" ht="16.35" spans="1:10">
      <c r="A927" s="4" t="s">
        <v>3239</v>
      </c>
      <c r="B927" s="5">
        <v>518</v>
      </c>
      <c r="D927" s="3" t="s">
        <v>3239</v>
      </c>
      <c r="E927" s="3" t="s">
        <v>3241</v>
      </c>
      <c r="F927" s="6">
        <v>518</v>
      </c>
      <c r="G927" s="1">
        <f t="shared" si="14"/>
        <v>0</v>
      </c>
      <c r="J927" s="3"/>
    </row>
    <row r="928" s="1" customFormat="1" ht="16.35" spans="1:10">
      <c r="A928" s="4" t="s">
        <v>2387</v>
      </c>
      <c r="B928" s="5">
        <v>518</v>
      </c>
      <c r="D928" s="3" t="s">
        <v>2387</v>
      </c>
      <c r="E928" s="3" t="s">
        <v>2391</v>
      </c>
      <c r="F928" s="6">
        <v>518</v>
      </c>
      <c r="G928" s="1">
        <f t="shared" si="14"/>
        <v>0</v>
      </c>
      <c r="J928" s="3"/>
    </row>
    <row r="929" s="1" customFormat="1" ht="16.35" spans="1:10">
      <c r="A929" s="4" t="s">
        <v>6338</v>
      </c>
      <c r="B929" s="5">
        <v>351</v>
      </c>
      <c r="D929" s="3" t="s">
        <v>6338</v>
      </c>
      <c r="E929" s="3" t="s">
        <v>6341</v>
      </c>
      <c r="F929" s="6">
        <v>351</v>
      </c>
      <c r="G929" s="1">
        <f t="shared" si="14"/>
        <v>0</v>
      </c>
      <c r="J929" s="3"/>
    </row>
    <row r="930" s="1" customFormat="1" ht="16.35" spans="1:10">
      <c r="A930" s="4" t="s">
        <v>2318</v>
      </c>
      <c r="B930" s="5">
        <v>800</v>
      </c>
      <c r="D930" s="3" t="s">
        <v>2318</v>
      </c>
      <c r="E930" s="3" t="s">
        <v>2321</v>
      </c>
      <c r="F930" s="6">
        <v>800</v>
      </c>
      <c r="G930" s="1">
        <f t="shared" si="14"/>
        <v>0</v>
      </c>
      <c r="J930" s="3"/>
    </row>
    <row r="931" s="1" customFormat="1" ht="16.35" spans="1:10">
      <c r="A931" s="4" t="s">
        <v>1892</v>
      </c>
      <c r="B931" s="5">
        <v>5216</v>
      </c>
      <c r="D931" s="3" t="s">
        <v>1892</v>
      </c>
      <c r="E931" s="3" t="s">
        <v>1896</v>
      </c>
      <c r="F931" s="6">
        <v>5216</v>
      </c>
      <c r="G931" s="1">
        <f t="shared" si="14"/>
        <v>0</v>
      </c>
      <c r="J931" s="3"/>
    </row>
    <row r="932" s="1" customFormat="1" ht="16.35" spans="1:10">
      <c r="A932" s="4" t="s">
        <v>2697</v>
      </c>
      <c r="B932" s="5">
        <v>2766</v>
      </c>
      <c r="D932" s="3" t="s">
        <v>2697</v>
      </c>
      <c r="E932" s="3" t="s">
        <v>2701</v>
      </c>
      <c r="F932" s="6">
        <v>2766</v>
      </c>
      <c r="G932" s="1">
        <f t="shared" si="14"/>
        <v>0</v>
      </c>
      <c r="J932" s="3"/>
    </row>
    <row r="933" s="1" customFormat="1" ht="16.35" spans="1:10">
      <c r="A933" s="4" t="s">
        <v>6940</v>
      </c>
      <c r="B933" s="5">
        <v>1396</v>
      </c>
      <c r="D933" s="3" t="s">
        <v>6940</v>
      </c>
      <c r="E933" s="3" t="s">
        <v>6944</v>
      </c>
      <c r="F933" s="6">
        <v>1396</v>
      </c>
      <c r="G933" s="1">
        <f t="shared" si="14"/>
        <v>0</v>
      </c>
      <c r="J933" s="3"/>
    </row>
    <row r="934" s="1" customFormat="1" ht="16.35" spans="1:10">
      <c r="A934" s="4" t="s">
        <v>1245</v>
      </c>
      <c r="B934" s="5">
        <v>1464</v>
      </c>
      <c r="D934" s="3" t="s">
        <v>1245</v>
      </c>
      <c r="E934" s="3" t="s">
        <v>1248</v>
      </c>
      <c r="F934" s="6">
        <v>1464</v>
      </c>
      <c r="G934" s="1">
        <f t="shared" si="14"/>
        <v>0</v>
      </c>
      <c r="J934" s="3"/>
    </row>
    <row r="935" s="1" customFormat="1" ht="16.35" spans="1:10">
      <c r="A935" s="4" t="s">
        <v>2717</v>
      </c>
      <c r="B935" s="5">
        <v>1922</v>
      </c>
      <c r="D935" s="3" t="s">
        <v>2717</v>
      </c>
      <c r="E935" s="3" t="s">
        <v>2721</v>
      </c>
      <c r="F935" s="6">
        <v>1922</v>
      </c>
      <c r="G935" s="1">
        <f t="shared" si="14"/>
        <v>0</v>
      </c>
      <c r="J935" s="3"/>
    </row>
    <row r="936" s="1" customFormat="1" ht="16.35" spans="1:10">
      <c r="A936" s="4" t="s">
        <v>6986</v>
      </c>
      <c r="B936" s="5">
        <v>1116</v>
      </c>
      <c r="D936" s="3" t="s">
        <v>6986</v>
      </c>
      <c r="E936" s="3" t="s">
        <v>6991</v>
      </c>
      <c r="F936" s="6">
        <v>1116</v>
      </c>
      <c r="G936" s="1">
        <f t="shared" si="14"/>
        <v>0</v>
      </c>
      <c r="J936" s="3"/>
    </row>
    <row r="937" s="1" customFormat="1" ht="16.35" spans="1:10">
      <c r="A937" s="4" t="s">
        <v>3005</v>
      </c>
      <c r="B937" s="5">
        <v>331</v>
      </c>
      <c r="D937" s="3" t="s">
        <v>3005</v>
      </c>
      <c r="E937" s="3" t="s">
        <v>3009</v>
      </c>
      <c r="F937" s="6">
        <v>331</v>
      </c>
      <c r="G937" s="1">
        <f t="shared" si="14"/>
        <v>0</v>
      </c>
      <c r="J937" s="3"/>
    </row>
    <row r="938" s="1" customFormat="1" ht="16.35" spans="1:10">
      <c r="A938" s="4" t="s">
        <v>4708</v>
      </c>
      <c r="B938" s="5">
        <v>8727</v>
      </c>
      <c r="D938" s="3" t="s">
        <v>4708</v>
      </c>
      <c r="E938" s="3" t="s">
        <v>4712</v>
      </c>
      <c r="F938" s="6">
        <v>8727</v>
      </c>
      <c r="G938" s="1">
        <f t="shared" si="14"/>
        <v>0</v>
      </c>
      <c r="J938" s="3"/>
    </row>
    <row r="939" s="1" customFormat="1" ht="16.35" spans="1:10">
      <c r="A939" s="4" t="s">
        <v>3698</v>
      </c>
      <c r="B939" s="5">
        <v>786</v>
      </c>
      <c r="D939" s="3" t="s">
        <v>3698</v>
      </c>
      <c r="E939" s="3" t="s">
        <v>3700</v>
      </c>
      <c r="F939" s="6">
        <v>786</v>
      </c>
      <c r="G939" s="1">
        <f t="shared" si="14"/>
        <v>0</v>
      </c>
      <c r="J939" s="3"/>
    </row>
    <row r="940" s="1" customFormat="1" ht="16.35" spans="1:10">
      <c r="A940" s="4" t="s">
        <v>379</v>
      </c>
      <c r="B940" s="5">
        <v>616</v>
      </c>
      <c r="D940" s="3" t="s">
        <v>379</v>
      </c>
      <c r="E940" s="3" t="s">
        <v>384</v>
      </c>
      <c r="F940" s="6">
        <v>616</v>
      </c>
      <c r="G940" s="1">
        <f t="shared" si="14"/>
        <v>0</v>
      </c>
      <c r="J940" s="3"/>
    </row>
    <row r="941" s="1" customFormat="1" ht="16.35" spans="1:10">
      <c r="A941" s="4" t="s">
        <v>5294</v>
      </c>
      <c r="B941" s="5">
        <v>3388</v>
      </c>
      <c r="D941" s="3" t="s">
        <v>5294</v>
      </c>
      <c r="E941" s="3" t="s">
        <v>5296</v>
      </c>
      <c r="F941" s="6">
        <v>3388</v>
      </c>
      <c r="G941" s="1">
        <f t="shared" si="14"/>
        <v>0</v>
      </c>
      <c r="J941" s="3"/>
    </row>
    <row r="942" s="1" customFormat="1" ht="16.35" spans="1:10">
      <c r="A942" s="4" t="s">
        <v>5273</v>
      </c>
      <c r="B942" s="5">
        <v>2600</v>
      </c>
      <c r="D942" s="3" t="s">
        <v>5273</v>
      </c>
      <c r="E942" s="3" t="s">
        <v>5278</v>
      </c>
      <c r="F942" s="6">
        <v>2600</v>
      </c>
      <c r="G942" s="1">
        <f t="shared" si="14"/>
        <v>0</v>
      </c>
      <c r="J942" s="3"/>
    </row>
    <row r="943" s="1" customFormat="1" ht="16.35" spans="1:10">
      <c r="A943" s="4" t="s">
        <v>3180</v>
      </c>
      <c r="B943" s="5">
        <v>863</v>
      </c>
      <c r="D943" s="3" t="s">
        <v>3180</v>
      </c>
      <c r="E943" s="3" t="s">
        <v>3184</v>
      </c>
      <c r="F943" s="6">
        <v>863</v>
      </c>
      <c r="G943" s="1">
        <f t="shared" si="14"/>
        <v>0</v>
      </c>
      <c r="J943" s="3"/>
    </row>
    <row r="944" s="1" customFormat="1" ht="16.35" spans="1:10">
      <c r="A944" s="4" t="s">
        <v>7097</v>
      </c>
      <c r="B944" s="5">
        <v>734</v>
      </c>
      <c r="D944" s="3" t="s">
        <v>7097</v>
      </c>
      <c r="E944" s="3" t="s">
        <v>7099</v>
      </c>
      <c r="F944" s="6">
        <v>734</v>
      </c>
      <c r="G944" s="1">
        <f t="shared" si="14"/>
        <v>0</v>
      </c>
      <c r="J944" s="3"/>
    </row>
    <row r="945" s="1" customFormat="1" ht="16.35" spans="1:10">
      <c r="A945" s="4" t="s">
        <v>1469</v>
      </c>
      <c r="B945" s="5">
        <v>1071</v>
      </c>
      <c r="D945" s="3" t="s">
        <v>1469</v>
      </c>
      <c r="E945" s="3" t="s">
        <v>1473</v>
      </c>
      <c r="F945" s="6">
        <v>1071</v>
      </c>
      <c r="G945" s="1">
        <f t="shared" si="14"/>
        <v>0</v>
      </c>
      <c r="J945" s="3"/>
    </row>
    <row r="946" s="1" customFormat="1" ht="16.35" spans="1:10">
      <c r="A946" s="4" t="s">
        <v>1804</v>
      </c>
      <c r="B946" s="5">
        <v>1644</v>
      </c>
      <c r="D946" s="3" t="s">
        <v>1804</v>
      </c>
      <c r="E946" s="3" t="s">
        <v>1809</v>
      </c>
      <c r="F946" s="6">
        <v>1644</v>
      </c>
      <c r="G946" s="1">
        <f t="shared" si="14"/>
        <v>0</v>
      </c>
      <c r="J946" s="3"/>
    </row>
    <row r="947" s="1" customFormat="1" ht="16.35" spans="1:10">
      <c r="A947" s="4" t="s">
        <v>6732</v>
      </c>
      <c r="B947" s="5">
        <v>5200</v>
      </c>
      <c r="D947" s="3" t="s">
        <v>6732</v>
      </c>
      <c r="E947" s="3" t="s">
        <v>6736</v>
      </c>
      <c r="F947" s="6">
        <v>5200</v>
      </c>
      <c r="G947" s="1">
        <f t="shared" si="14"/>
        <v>0</v>
      </c>
      <c r="J947" s="3"/>
    </row>
    <row r="948" s="1" customFormat="1" ht="16.35" spans="1:10">
      <c r="A948" s="4" t="s">
        <v>7185</v>
      </c>
      <c r="B948" s="5">
        <v>5200</v>
      </c>
      <c r="D948" s="3" t="s">
        <v>7185</v>
      </c>
      <c r="E948" s="3" t="s">
        <v>7188</v>
      </c>
      <c r="F948" s="6">
        <v>5200</v>
      </c>
      <c r="G948" s="1">
        <f t="shared" si="14"/>
        <v>0</v>
      </c>
      <c r="J948" s="3"/>
    </row>
    <row r="949" s="1" customFormat="1" ht="16.35" spans="1:10">
      <c r="A949" s="4" t="s">
        <v>7741</v>
      </c>
      <c r="B949" s="5">
        <v>3500</v>
      </c>
      <c r="D949" s="3" t="s">
        <v>7741</v>
      </c>
      <c r="E949" s="3" t="s">
        <v>7744</v>
      </c>
      <c r="F949" s="6">
        <v>3500</v>
      </c>
      <c r="G949" s="1">
        <f t="shared" si="14"/>
        <v>0</v>
      </c>
      <c r="J949" s="3"/>
    </row>
    <row r="950" s="1" customFormat="1" ht="16.35" spans="1:10">
      <c r="A950" s="4" t="s">
        <v>7292</v>
      </c>
      <c r="B950" s="5">
        <v>600</v>
      </c>
      <c r="D950" s="3" t="s">
        <v>7292</v>
      </c>
      <c r="E950" s="3" t="s">
        <v>10586</v>
      </c>
      <c r="F950" s="6">
        <v>600</v>
      </c>
      <c r="G950" s="1">
        <f t="shared" si="14"/>
        <v>0</v>
      </c>
      <c r="J950" s="3"/>
    </row>
    <row r="951" s="1" customFormat="1" ht="16.35" spans="1:10">
      <c r="A951" s="4" t="s">
        <v>2050</v>
      </c>
      <c r="B951" s="5">
        <v>2180</v>
      </c>
      <c r="D951" s="3" t="s">
        <v>2050</v>
      </c>
      <c r="E951" s="3" t="s">
        <v>10587</v>
      </c>
      <c r="F951" s="6">
        <v>2180</v>
      </c>
      <c r="G951" s="1">
        <f t="shared" si="14"/>
        <v>0</v>
      </c>
      <c r="J951" s="3"/>
    </row>
    <row r="952" s="1" customFormat="1" ht="16.35" spans="1:10">
      <c r="A952" s="4" t="s">
        <v>2068</v>
      </c>
      <c r="B952" s="5">
        <v>2016</v>
      </c>
      <c r="D952" s="3" t="s">
        <v>2068</v>
      </c>
      <c r="E952" s="3" t="s">
        <v>10589</v>
      </c>
      <c r="F952" s="6">
        <v>2016</v>
      </c>
      <c r="G952" s="1">
        <f t="shared" si="14"/>
        <v>0</v>
      </c>
      <c r="J952" s="3"/>
    </row>
    <row r="953" s="1" customFormat="1" ht="16.35" spans="1:10">
      <c r="A953" s="4" t="s">
        <v>2664</v>
      </c>
      <c r="B953" s="5">
        <v>1038</v>
      </c>
      <c r="D953" s="3" t="s">
        <v>2664</v>
      </c>
      <c r="E953" s="3" t="s">
        <v>10591</v>
      </c>
      <c r="F953" s="6">
        <v>1038</v>
      </c>
      <c r="G953" s="1">
        <f t="shared" si="14"/>
        <v>0</v>
      </c>
      <c r="J953" s="3"/>
    </row>
    <row r="954" s="1" customFormat="1" ht="16.35" spans="1:10">
      <c r="A954" s="4" t="s">
        <v>7993</v>
      </c>
      <c r="B954" s="5">
        <v>3778</v>
      </c>
      <c r="D954" s="3" t="s">
        <v>7993</v>
      </c>
      <c r="E954" s="3" t="s">
        <v>7998</v>
      </c>
      <c r="F954" s="6">
        <v>3778</v>
      </c>
      <c r="G954" s="1">
        <f t="shared" si="14"/>
        <v>0</v>
      </c>
      <c r="J954" s="3"/>
    </row>
    <row r="955" s="1" customFormat="1" ht="16.35" spans="1:10">
      <c r="A955" s="4" t="s">
        <v>8264</v>
      </c>
      <c r="B955" s="5">
        <v>930</v>
      </c>
      <c r="D955" s="3" t="s">
        <v>8264</v>
      </c>
      <c r="E955" s="3" t="s">
        <v>8267</v>
      </c>
      <c r="F955" s="6">
        <v>930</v>
      </c>
      <c r="G955" s="1">
        <f t="shared" si="14"/>
        <v>0</v>
      </c>
      <c r="J955" s="3"/>
    </row>
    <row r="956" s="1" customFormat="1" ht="16.35" spans="1:10">
      <c r="A956" s="4" t="s">
        <v>3409</v>
      </c>
      <c r="B956" s="5">
        <v>1042</v>
      </c>
      <c r="D956" s="3" t="s">
        <v>3409</v>
      </c>
      <c r="E956" s="3" t="s">
        <v>10599</v>
      </c>
      <c r="F956" s="6">
        <v>1042</v>
      </c>
      <c r="G956" s="1">
        <f t="shared" si="14"/>
        <v>0</v>
      </c>
      <c r="J956" s="3"/>
    </row>
    <row r="957" s="1" customFormat="1" ht="16.35" spans="1:10">
      <c r="A957" s="4" t="s">
        <v>3555</v>
      </c>
      <c r="B957" s="5">
        <v>2084</v>
      </c>
      <c r="D957" s="3" t="s">
        <v>3555</v>
      </c>
      <c r="E957" s="3" t="s">
        <v>10600</v>
      </c>
      <c r="F957" s="6">
        <v>2084</v>
      </c>
      <c r="G957" s="1">
        <f t="shared" si="14"/>
        <v>0</v>
      </c>
      <c r="J957" s="3"/>
    </row>
    <row r="958" s="1" customFormat="1" ht="16.35" spans="1:10">
      <c r="A958" s="4" t="s">
        <v>723</v>
      </c>
      <c r="B958" s="5">
        <v>2259</v>
      </c>
      <c r="D958" s="3" t="s">
        <v>723</v>
      </c>
      <c r="E958" s="3" t="s">
        <v>727</v>
      </c>
      <c r="F958" s="6">
        <v>2259</v>
      </c>
      <c r="G958" s="1">
        <f t="shared" si="14"/>
        <v>0</v>
      </c>
      <c r="J958" s="3"/>
    </row>
    <row r="959" s="1" customFormat="1" ht="16.35" spans="1:10">
      <c r="A959" s="4" t="s">
        <v>2455</v>
      </c>
      <c r="B959" s="5">
        <v>679</v>
      </c>
      <c r="D959" s="3" t="s">
        <v>2455</v>
      </c>
      <c r="E959" s="3" t="s">
        <v>2460</v>
      </c>
      <c r="F959" s="6">
        <v>679</v>
      </c>
      <c r="G959" s="1">
        <f t="shared" si="14"/>
        <v>0</v>
      </c>
      <c r="J959" s="3"/>
    </row>
    <row r="960" s="1" customFormat="1" ht="16.35" spans="1:10">
      <c r="A960" s="4" t="s">
        <v>7007</v>
      </c>
      <c r="B960" s="5">
        <v>5749</v>
      </c>
      <c r="D960" s="3" t="s">
        <v>7007</v>
      </c>
      <c r="E960" s="3" t="s">
        <v>7012</v>
      </c>
      <c r="F960" s="6">
        <v>5748.99</v>
      </c>
      <c r="G960" s="1">
        <f t="shared" si="14"/>
        <v>0.0100000000002183</v>
      </c>
      <c r="J960" s="3"/>
    </row>
    <row r="961" s="1" customFormat="1" ht="16.35" spans="1:10">
      <c r="A961" s="4" t="s">
        <v>8080</v>
      </c>
      <c r="B961" s="5">
        <v>2184</v>
      </c>
      <c r="D961" s="3" t="s">
        <v>8080</v>
      </c>
      <c r="E961" s="3" t="s">
        <v>8084</v>
      </c>
      <c r="F961" s="6">
        <v>2184</v>
      </c>
      <c r="G961" s="1">
        <f t="shared" si="14"/>
        <v>0</v>
      </c>
      <c r="J961" s="3"/>
    </row>
    <row r="962" s="1" customFormat="1" ht="16.35" spans="1:10">
      <c r="A962" s="4" t="s">
        <v>3035</v>
      </c>
      <c r="B962" s="5">
        <v>966</v>
      </c>
      <c r="D962" s="3" t="s">
        <v>3035</v>
      </c>
      <c r="E962" s="3" t="s">
        <v>3039</v>
      </c>
      <c r="F962" s="6">
        <v>966</v>
      </c>
      <c r="G962" s="1">
        <f t="shared" si="14"/>
        <v>0</v>
      </c>
      <c r="J962" s="3"/>
    </row>
    <row r="963" s="1" customFormat="1" ht="16.35" spans="1:10">
      <c r="A963" s="4" t="s">
        <v>8102</v>
      </c>
      <c r="B963" s="5">
        <v>2246</v>
      </c>
      <c r="D963" s="3" t="s">
        <v>8102</v>
      </c>
      <c r="E963" s="3" t="s">
        <v>8107</v>
      </c>
      <c r="F963" s="6">
        <v>2246</v>
      </c>
      <c r="G963" s="1">
        <f t="shared" ref="G963:G1026" si="15">B963-F963</f>
        <v>0</v>
      </c>
      <c r="J963" s="3"/>
    </row>
    <row r="964" s="1" customFormat="1" ht="16.35" spans="1:10">
      <c r="A964" s="4" t="s">
        <v>3251</v>
      </c>
      <c r="B964" s="5">
        <v>17000</v>
      </c>
      <c r="D964" s="3" t="s">
        <v>3251</v>
      </c>
      <c r="E964" s="3" t="s">
        <v>3254</v>
      </c>
      <c r="F964" s="6">
        <v>17000</v>
      </c>
      <c r="G964" s="1">
        <f t="shared" si="15"/>
        <v>0</v>
      </c>
      <c r="J964" s="3"/>
    </row>
    <row r="965" s="1" customFormat="1" ht="16.35" spans="1:10">
      <c r="A965" s="4" t="s">
        <v>3230</v>
      </c>
      <c r="B965" s="5">
        <v>5500</v>
      </c>
      <c r="D965" s="3" t="s">
        <v>3230</v>
      </c>
      <c r="E965" s="3" t="s">
        <v>3234</v>
      </c>
      <c r="F965" s="6">
        <v>5500</v>
      </c>
      <c r="G965" s="1">
        <f t="shared" si="15"/>
        <v>0</v>
      </c>
      <c r="J965" s="3"/>
    </row>
    <row r="966" s="1" customFormat="1" ht="16.35" spans="1:10">
      <c r="A966" s="4" t="s">
        <v>1879</v>
      </c>
      <c r="B966" s="5">
        <v>2250</v>
      </c>
      <c r="D966" s="3" t="s">
        <v>1879</v>
      </c>
      <c r="E966" s="3" t="s">
        <v>1882</v>
      </c>
      <c r="F966" s="6">
        <v>2250</v>
      </c>
      <c r="G966" s="1">
        <f t="shared" si="15"/>
        <v>0</v>
      </c>
      <c r="J966" s="3"/>
    </row>
    <row r="967" s="1" customFormat="1" ht="16.35" spans="1:10">
      <c r="A967" s="4" t="s">
        <v>434</v>
      </c>
      <c r="B967" s="5">
        <v>799</v>
      </c>
      <c r="D967" s="3" t="s">
        <v>434</v>
      </c>
      <c r="E967" s="3" t="s">
        <v>438</v>
      </c>
      <c r="F967" s="6">
        <v>799</v>
      </c>
      <c r="G967" s="1">
        <f t="shared" si="15"/>
        <v>0</v>
      </c>
      <c r="J967" s="3"/>
    </row>
    <row r="968" s="1" customFormat="1" ht="16.35" spans="1:10">
      <c r="A968" s="4" t="s">
        <v>4613</v>
      </c>
      <c r="B968" s="5">
        <v>437</v>
      </c>
      <c r="D968" s="3" t="s">
        <v>4613</v>
      </c>
      <c r="E968" s="3" t="s">
        <v>4615</v>
      </c>
      <c r="F968" s="6">
        <v>437</v>
      </c>
      <c r="G968" s="1">
        <f t="shared" si="15"/>
        <v>0</v>
      </c>
      <c r="J968" s="3"/>
    </row>
    <row r="969" s="1" customFormat="1" ht="16.35" spans="1:10">
      <c r="A969" s="4" t="s">
        <v>5233</v>
      </c>
      <c r="B969" s="5">
        <v>3000</v>
      </c>
      <c r="D969" s="3" t="s">
        <v>5233</v>
      </c>
      <c r="E969" s="3" t="s">
        <v>5237</v>
      </c>
      <c r="F969" s="6">
        <v>3000</v>
      </c>
      <c r="G969" s="1">
        <f t="shared" si="15"/>
        <v>0</v>
      </c>
      <c r="J969" s="3"/>
    </row>
    <row r="970" s="1" customFormat="1" ht="16.35" spans="1:10">
      <c r="A970" s="4" t="s">
        <v>5741</v>
      </c>
      <c r="B970" s="5">
        <v>1326</v>
      </c>
      <c r="D970" s="3" t="s">
        <v>5741</v>
      </c>
      <c r="E970" s="3" t="s">
        <v>10634</v>
      </c>
      <c r="F970" s="6">
        <v>1326</v>
      </c>
      <c r="G970" s="1">
        <f t="shared" si="15"/>
        <v>0</v>
      </c>
      <c r="J970" s="3"/>
    </row>
    <row r="971" s="1" customFormat="1" ht="16.35" spans="1:10">
      <c r="A971" s="4" t="s">
        <v>5897</v>
      </c>
      <c r="B971" s="5">
        <v>2808</v>
      </c>
      <c r="D971" s="3" t="s">
        <v>5897</v>
      </c>
      <c r="E971" s="3" t="s">
        <v>5900</v>
      </c>
      <c r="F971" s="6">
        <v>2808</v>
      </c>
      <c r="G971" s="1">
        <f t="shared" si="15"/>
        <v>0</v>
      </c>
      <c r="J971" s="3"/>
    </row>
    <row r="972" s="1" customFormat="1" ht="16.35" spans="1:10">
      <c r="A972" s="4" t="s">
        <v>5352</v>
      </c>
      <c r="B972" s="5">
        <v>1020</v>
      </c>
      <c r="D972" s="3" t="s">
        <v>5352</v>
      </c>
      <c r="E972" s="3" t="s">
        <v>5355</v>
      </c>
      <c r="F972" s="6">
        <v>1020</v>
      </c>
      <c r="G972" s="1">
        <f t="shared" si="15"/>
        <v>0</v>
      </c>
      <c r="J972" s="3"/>
    </row>
    <row r="973" s="1" customFormat="1" ht="16.35" spans="1:10">
      <c r="A973" s="4" t="s">
        <v>3374</v>
      </c>
      <c r="B973" s="5">
        <v>11318</v>
      </c>
      <c r="D973" s="3" t="s">
        <v>3374</v>
      </c>
      <c r="E973" s="3" t="s">
        <v>3378</v>
      </c>
      <c r="F973" s="6">
        <v>11318</v>
      </c>
      <c r="G973" s="1">
        <f t="shared" si="15"/>
        <v>0</v>
      </c>
      <c r="J973" s="3"/>
    </row>
    <row r="974" s="1" customFormat="1" ht="16.35" spans="1:10">
      <c r="A974" s="4" t="s">
        <v>3544</v>
      </c>
      <c r="B974" s="5">
        <v>438</v>
      </c>
      <c r="D974" s="3" t="s">
        <v>3544</v>
      </c>
      <c r="E974" s="3" t="s">
        <v>3549</v>
      </c>
      <c r="F974" s="6">
        <v>438</v>
      </c>
      <c r="G974" s="1">
        <f t="shared" si="15"/>
        <v>0</v>
      </c>
      <c r="J974" s="3"/>
    </row>
    <row r="975" s="1" customFormat="1" ht="16.35" spans="1:10">
      <c r="A975" s="4" t="s">
        <v>4657</v>
      </c>
      <c r="B975" s="5">
        <v>1326</v>
      </c>
      <c r="D975" s="3" t="s">
        <v>4657</v>
      </c>
      <c r="E975" s="3" t="s">
        <v>4661</v>
      </c>
      <c r="F975" s="6">
        <v>1326</v>
      </c>
      <c r="G975" s="1">
        <f t="shared" si="15"/>
        <v>0</v>
      </c>
      <c r="J975" s="3"/>
    </row>
    <row r="976" s="1" customFormat="1" ht="16.35" spans="1:10">
      <c r="A976" s="4" t="s">
        <v>3400</v>
      </c>
      <c r="B976" s="5">
        <v>496</v>
      </c>
      <c r="D976" s="3" t="s">
        <v>3400</v>
      </c>
      <c r="E976" s="3" t="s">
        <v>3403</v>
      </c>
      <c r="F976" s="6">
        <v>496</v>
      </c>
      <c r="G976" s="1">
        <f t="shared" si="15"/>
        <v>0</v>
      </c>
      <c r="J976" s="3"/>
    </row>
    <row r="977" s="1" customFormat="1" ht="16.35" spans="1:10">
      <c r="A977" s="4" t="s">
        <v>1393</v>
      </c>
      <c r="B977" s="5">
        <v>1864</v>
      </c>
      <c r="D977" s="3" t="s">
        <v>1393</v>
      </c>
      <c r="E977" s="3" t="s">
        <v>1398</v>
      </c>
      <c r="F977" s="6">
        <v>1864</v>
      </c>
      <c r="G977" s="1">
        <f t="shared" si="15"/>
        <v>0</v>
      </c>
      <c r="J977" s="3"/>
    </row>
    <row r="978" s="1" customFormat="1" ht="16.35" spans="1:10">
      <c r="A978" s="4" t="s">
        <v>5227</v>
      </c>
      <c r="B978" s="5">
        <v>3958</v>
      </c>
      <c r="D978" s="3" t="s">
        <v>5227</v>
      </c>
      <c r="E978" s="3" t="s">
        <v>5232</v>
      </c>
      <c r="F978" s="6">
        <v>3958</v>
      </c>
      <c r="G978" s="1">
        <f t="shared" si="15"/>
        <v>0</v>
      </c>
      <c r="J978" s="3"/>
    </row>
    <row r="979" s="1" customFormat="1" ht="16.35" spans="1:10">
      <c r="A979" s="4" t="s">
        <v>7133</v>
      </c>
      <c r="B979" s="5">
        <v>3526</v>
      </c>
      <c r="D979" s="3" t="s">
        <v>7133</v>
      </c>
      <c r="E979" s="3" t="s">
        <v>7137</v>
      </c>
      <c r="F979" s="6">
        <v>3526</v>
      </c>
      <c r="G979" s="1">
        <f t="shared" si="15"/>
        <v>0</v>
      </c>
      <c r="J979" s="3"/>
    </row>
    <row r="980" s="1" customFormat="1" ht="16.35" spans="1:10">
      <c r="A980" s="4" t="s">
        <v>2392</v>
      </c>
      <c r="B980" s="5">
        <v>541</v>
      </c>
      <c r="D980" s="3" t="s">
        <v>2392</v>
      </c>
      <c r="E980" s="3" t="s">
        <v>2397</v>
      </c>
      <c r="F980" s="6">
        <v>541</v>
      </c>
      <c r="G980" s="1">
        <f t="shared" si="15"/>
        <v>0</v>
      </c>
      <c r="J980" s="3"/>
    </row>
    <row r="981" s="1" customFormat="1" ht="16.35" spans="1:10">
      <c r="A981" s="4" t="s">
        <v>1077</v>
      </c>
      <c r="B981" s="5">
        <v>1321</v>
      </c>
      <c r="D981" s="3" t="s">
        <v>1077</v>
      </c>
      <c r="E981" s="3" t="s">
        <v>1082</v>
      </c>
      <c r="F981" s="6">
        <v>1321</v>
      </c>
      <c r="G981" s="1">
        <f t="shared" si="15"/>
        <v>0</v>
      </c>
      <c r="J981" s="3"/>
    </row>
    <row r="982" s="1" customFormat="1" ht="16.35" spans="1:10">
      <c r="A982" s="4" t="s">
        <v>71</v>
      </c>
      <c r="B982" s="5">
        <v>590</v>
      </c>
      <c r="D982" s="3" t="s">
        <v>71</v>
      </c>
      <c r="E982" s="3" t="s">
        <v>76</v>
      </c>
      <c r="F982" s="6">
        <v>590</v>
      </c>
      <c r="G982" s="1">
        <f t="shared" si="15"/>
        <v>0</v>
      </c>
      <c r="J982" s="3"/>
    </row>
    <row r="983" s="1" customFormat="1" ht="16.35" spans="1:10">
      <c r="A983" s="4" t="s">
        <v>106</v>
      </c>
      <c r="B983" s="5">
        <v>590</v>
      </c>
      <c r="D983" s="3" t="s">
        <v>106</v>
      </c>
      <c r="E983" s="3" t="s">
        <v>109</v>
      </c>
      <c r="F983" s="6">
        <v>590</v>
      </c>
      <c r="G983" s="1">
        <f t="shared" si="15"/>
        <v>0</v>
      </c>
      <c r="J983" s="3"/>
    </row>
    <row r="984" s="1" customFormat="1" ht="16.35" spans="1:10">
      <c r="A984" s="4" t="s">
        <v>6966</v>
      </c>
      <c r="B984" s="5">
        <v>777</v>
      </c>
      <c r="D984" s="3" t="s">
        <v>6966</v>
      </c>
      <c r="E984" s="3" t="s">
        <v>6970</v>
      </c>
      <c r="F984" s="6">
        <v>777</v>
      </c>
      <c r="G984" s="1">
        <f t="shared" si="15"/>
        <v>0</v>
      </c>
      <c r="J984" s="3"/>
    </row>
    <row r="985" s="1" customFormat="1" ht="16.35" spans="1:10">
      <c r="A985" s="4" t="s">
        <v>7003</v>
      </c>
      <c r="B985" s="5">
        <v>518</v>
      </c>
      <c r="D985" s="3" t="s">
        <v>7003</v>
      </c>
      <c r="E985" s="3" t="s">
        <v>7006</v>
      </c>
      <c r="F985" s="6">
        <v>518</v>
      </c>
      <c r="G985" s="1">
        <f t="shared" si="15"/>
        <v>0</v>
      </c>
      <c r="J985" s="3"/>
    </row>
    <row r="986" s="1" customFormat="1" ht="16.35" spans="1:10">
      <c r="A986" s="4" t="s">
        <v>2228</v>
      </c>
      <c r="B986" s="5">
        <v>884</v>
      </c>
      <c r="D986" s="3" t="s">
        <v>2228</v>
      </c>
      <c r="E986" s="3" t="s">
        <v>2232</v>
      </c>
      <c r="F986" s="6">
        <v>884</v>
      </c>
      <c r="G986" s="1">
        <f t="shared" si="15"/>
        <v>0</v>
      </c>
      <c r="J986" s="3"/>
    </row>
    <row r="987" s="1" customFormat="1" ht="16.35" spans="1:10">
      <c r="A987" s="4" t="s">
        <v>7366</v>
      </c>
      <c r="B987" s="5">
        <v>1044</v>
      </c>
      <c r="D987" s="3" t="s">
        <v>7366</v>
      </c>
      <c r="E987" s="3" t="s">
        <v>7370</v>
      </c>
      <c r="F987" s="6">
        <v>1044</v>
      </c>
      <c r="G987" s="1">
        <f t="shared" si="15"/>
        <v>0</v>
      </c>
      <c r="J987" s="3"/>
    </row>
    <row r="988" s="1" customFormat="1" ht="16.35" spans="1:10">
      <c r="A988" s="4" t="s">
        <v>5254</v>
      </c>
      <c r="B988" s="5">
        <v>1488</v>
      </c>
      <c r="D988" s="3" t="s">
        <v>5254</v>
      </c>
      <c r="E988" s="3" t="s">
        <v>5258</v>
      </c>
      <c r="F988" s="6">
        <v>1488</v>
      </c>
      <c r="G988" s="1">
        <f t="shared" si="15"/>
        <v>0</v>
      </c>
      <c r="J988" s="3"/>
    </row>
    <row r="989" s="1" customFormat="1" ht="16.35" spans="1:10">
      <c r="A989" s="4" t="s">
        <v>1464</v>
      </c>
      <c r="B989" s="5">
        <v>1419</v>
      </c>
      <c r="D989" s="3" t="s">
        <v>1464</v>
      </c>
      <c r="E989" s="3" t="s">
        <v>1468</v>
      </c>
      <c r="F989" s="6">
        <v>1419</v>
      </c>
      <c r="G989" s="1">
        <f t="shared" si="15"/>
        <v>0</v>
      </c>
      <c r="J989" s="3"/>
    </row>
    <row r="990" s="1" customFormat="1" ht="16.35" spans="1:10">
      <c r="A990" s="4" t="s">
        <v>7034</v>
      </c>
      <c r="B990" s="5">
        <v>8064</v>
      </c>
      <c r="D990" s="3" t="s">
        <v>7034</v>
      </c>
      <c r="E990" s="3" t="s">
        <v>10673</v>
      </c>
      <c r="F990" s="6">
        <v>8064</v>
      </c>
      <c r="G990" s="1">
        <f t="shared" si="15"/>
        <v>0</v>
      </c>
      <c r="J990" s="3"/>
    </row>
    <row r="991" s="1" customFormat="1" ht="16.35" spans="1:10">
      <c r="A991" s="4" t="s">
        <v>5975</v>
      </c>
      <c r="B991" s="5">
        <v>7650</v>
      </c>
      <c r="D991" s="3" t="s">
        <v>5975</v>
      </c>
      <c r="E991" s="3" t="s">
        <v>10679</v>
      </c>
      <c r="F991" s="6">
        <v>7650</v>
      </c>
      <c r="G991" s="1">
        <f t="shared" si="15"/>
        <v>0</v>
      </c>
      <c r="J991" s="3"/>
    </row>
    <row r="992" s="1" customFormat="1" ht="16.35" spans="1:10">
      <c r="A992" s="4" t="s">
        <v>2086</v>
      </c>
      <c r="B992" s="5">
        <v>1240</v>
      </c>
      <c r="D992" s="3" t="s">
        <v>2086</v>
      </c>
      <c r="E992" s="3" t="s">
        <v>10676</v>
      </c>
      <c r="F992" s="6">
        <v>1240</v>
      </c>
      <c r="G992" s="1">
        <f t="shared" si="15"/>
        <v>0</v>
      </c>
      <c r="J992" s="3"/>
    </row>
    <row r="993" s="1" customFormat="1" ht="16.35" spans="1:10">
      <c r="A993" s="4" t="s">
        <v>4856</v>
      </c>
      <c r="B993" s="5">
        <v>837</v>
      </c>
      <c r="D993" s="3" t="s">
        <v>4856</v>
      </c>
      <c r="E993" s="3" t="s">
        <v>4859</v>
      </c>
      <c r="F993" s="6">
        <v>837</v>
      </c>
      <c r="G993" s="1">
        <f t="shared" si="15"/>
        <v>0</v>
      </c>
      <c r="J993" s="3"/>
    </row>
    <row r="994" s="1" customFormat="1" ht="16.35" spans="1:10">
      <c r="A994" s="4" t="s">
        <v>3550</v>
      </c>
      <c r="B994" s="5">
        <v>1704</v>
      </c>
      <c r="D994" s="3" t="s">
        <v>3550</v>
      </c>
      <c r="E994" s="3" t="s">
        <v>3554</v>
      </c>
      <c r="F994" s="6">
        <v>1704</v>
      </c>
      <c r="G994" s="1">
        <f t="shared" si="15"/>
        <v>0</v>
      </c>
      <c r="J994" s="3"/>
    </row>
    <row r="995" s="1" customFormat="1" ht="16.35" spans="1:10">
      <c r="A995" s="4" t="s">
        <v>3588</v>
      </c>
      <c r="B995" s="5">
        <v>523</v>
      </c>
      <c r="D995" s="3" t="s">
        <v>3588</v>
      </c>
      <c r="E995" s="3" t="s">
        <v>3591</v>
      </c>
      <c r="F995" s="6">
        <v>523</v>
      </c>
      <c r="G995" s="1">
        <f t="shared" si="15"/>
        <v>0</v>
      </c>
      <c r="J995" s="3"/>
    </row>
    <row r="996" s="1" customFormat="1" ht="16.35" spans="1:10">
      <c r="A996" s="4" t="s">
        <v>5728</v>
      </c>
      <c r="B996" s="5">
        <v>638</v>
      </c>
      <c r="D996" s="3" t="s">
        <v>5728</v>
      </c>
      <c r="E996" s="3" t="s">
        <v>5731</v>
      </c>
      <c r="F996" s="6">
        <v>638</v>
      </c>
      <c r="G996" s="1">
        <f t="shared" si="15"/>
        <v>0</v>
      </c>
      <c r="J996" s="3"/>
    </row>
    <row r="997" s="1" customFormat="1" ht="16.35" spans="1:10">
      <c r="A997" s="4" t="s">
        <v>5202</v>
      </c>
      <c r="B997" s="5">
        <v>3096</v>
      </c>
      <c r="D997" s="3" t="s">
        <v>5202</v>
      </c>
      <c r="E997" s="3" t="s">
        <v>5205</v>
      </c>
      <c r="F997" s="6">
        <v>3096</v>
      </c>
      <c r="G997" s="1">
        <f t="shared" si="15"/>
        <v>0</v>
      </c>
      <c r="J997" s="3"/>
    </row>
    <row r="998" s="1" customFormat="1" ht="16.35" spans="1:10">
      <c r="A998" s="4" t="s">
        <v>2658</v>
      </c>
      <c r="B998" s="5">
        <v>508</v>
      </c>
      <c r="D998" s="3" t="s">
        <v>2658</v>
      </c>
      <c r="E998" s="3" t="s">
        <v>2663</v>
      </c>
      <c r="F998" s="6">
        <v>508</v>
      </c>
      <c r="G998" s="1">
        <f t="shared" si="15"/>
        <v>0</v>
      </c>
      <c r="J998" s="3"/>
    </row>
    <row r="999" s="1" customFormat="1" ht="16.35" spans="1:10">
      <c r="A999" s="4" t="s">
        <v>54</v>
      </c>
      <c r="B999" s="5">
        <v>1620</v>
      </c>
      <c r="D999" s="3" t="s">
        <v>54</v>
      </c>
      <c r="E999" s="3" t="s">
        <v>59</v>
      </c>
      <c r="F999" s="6">
        <v>1620</v>
      </c>
      <c r="G999" s="1">
        <f t="shared" si="15"/>
        <v>0</v>
      </c>
      <c r="J999" s="3"/>
    </row>
    <row r="1000" s="1" customFormat="1" ht="16.35" spans="1:10">
      <c r="A1000" s="4" t="s">
        <v>1309</v>
      </c>
      <c r="B1000" s="5">
        <v>1968</v>
      </c>
      <c r="D1000" s="3" t="s">
        <v>1309</v>
      </c>
      <c r="E1000" s="3" t="s">
        <v>1314</v>
      </c>
      <c r="F1000" s="6">
        <v>1968</v>
      </c>
      <c r="G1000" s="1">
        <f t="shared" si="15"/>
        <v>0</v>
      </c>
      <c r="J1000" s="3"/>
    </row>
    <row r="1001" s="1" customFormat="1" ht="16.35" spans="1:10">
      <c r="A1001" s="4" t="s">
        <v>4804</v>
      </c>
      <c r="B1001" s="5">
        <v>2457</v>
      </c>
      <c r="D1001" s="3" t="s">
        <v>4804</v>
      </c>
      <c r="E1001" s="3" t="s">
        <v>4807</v>
      </c>
      <c r="F1001" s="6">
        <v>2457</v>
      </c>
      <c r="G1001" s="1">
        <f t="shared" si="15"/>
        <v>0</v>
      </c>
      <c r="J1001" s="3"/>
    </row>
    <row r="1002" s="1" customFormat="1" ht="16.35" spans="1:10">
      <c r="A1002" s="4" t="s">
        <v>7611</v>
      </c>
      <c r="B1002" s="5">
        <v>950</v>
      </c>
      <c r="D1002" s="3" t="s">
        <v>7611</v>
      </c>
      <c r="E1002" s="3" t="s">
        <v>7615</v>
      </c>
      <c r="F1002" s="6">
        <v>950</v>
      </c>
      <c r="G1002" s="1">
        <f t="shared" si="15"/>
        <v>0</v>
      </c>
      <c r="J1002" s="3"/>
    </row>
    <row r="1003" s="1" customFormat="1" ht="16.35" spans="1:10">
      <c r="A1003" s="4" t="s">
        <v>3651</v>
      </c>
      <c r="B1003" s="5">
        <v>1092</v>
      </c>
      <c r="D1003" s="3" t="s">
        <v>3651</v>
      </c>
      <c r="E1003" s="3" t="s">
        <v>10701</v>
      </c>
      <c r="F1003" s="6">
        <v>1092</v>
      </c>
      <c r="G1003" s="1">
        <f t="shared" si="15"/>
        <v>0</v>
      </c>
      <c r="J1003" s="3"/>
    </row>
    <row r="1004" s="1" customFormat="1" ht="16.35" spans="1:10">
      <c r="A1004" s="4" t="s">
        <v>5238</v>
      </c>
      <c r="B1004" s="5">
        <v>897</v>
      </c>
      <c r="D1004" s="3" t="s">
        <v>5238</v>
      </c>
      <c r="E1004" s="3" t="s">
        <v>5241</v>
      </c>
      <c r="F1004" s="6">
        <v>897</v>
      </c>
      <c r="G1004" s="1">
        <f t="shared" si="15"/>
        <v>0</v>
      </c>
      <c r="J1004" s="3"/>
    </row>
    <row r="1005" s="1" customFormat="1" ht="16.35" spans="1:10">
      <c r="A1005" s="4" t="s">
        <v>2555</v>
      </c>
      <c r="B1005" s="5">
        <v>5336</v>
      </c>
      <c r="D1005" s="3" t="s">
        <v>2555</v>
      </c>
      <c r="E1005" s="3" t="s">
        <v>2560</v>
      </c>
      <c r="F1005" s="6">
        <v>5336</v>
      </c>
      <c r="G1005" s="1">
        <f t="shared" si="15"/>
        <v>0</v>
      </c>
      <c r="J1005" s="3"/>
    </row>
    <row r="1006" s="1" customFormat="1" ht="16.35" spans="1:10">
      <c r="A1006" s="4" t="s">
        <v>3478</v>
      </c>
      <c r="B1006" s="5">
        <v>4988</v>
      </c>
      <c r="D1006" s="3" t="s">
        <v>3478</v>
      </c>
      <c r="E1006" s="3" t="s">
        <v>3482</v>
      </c>
      <c r="F1006" s="6">
        <v>4988</v>
      </c>
      <c r="G1006" s="1">
        <f t="shared" si="15"/>
        <v>0</v>
      </c>
      <c r="J1006" s="3"/>
    </row>
    <row r="1007" s="1" customFormat="1" ht="16.35" spans="1:10">
      <c r="A1007" s="4" t="s">
        <v>3726</v>
      </c>
      <c r="B1007" s="5">
        <v>4809</v>
      </c>
      <c r="D1007" s="3" t="s">
        <v>3726</v>
      </c>
      <c r="E1007" s="3" t="s">
        <v>3730</v>
      </c>
      <c r="F1007" s="6">
        <v>4809</v>
      </c>
      <c r="G1007" s="1">
        <f t="shared" si="15"/>
        <v>0</v>
      </c>
      <c r="J1007" s="3"/>
    </row>
    <row r="1008" s="1" customFormat="1" ht="16.35" spans="1:10">
      <c r="A1008" s="4" t="s">
        <v>4023</v>
      </c>
      <c r="B1008" s="5">
        <v>7382</v>
      </c>
      <c r="D1008" s="3" t="s">
        <v>4023</v>
      </c>
      <c r="E1008" s="3" t="s">
        <v>4027</v>
      </c>
      <c r="F1008" s="6">
        <v>7382</v>
      </c>
      <c r="G1008" s="1">
        <f t="shared" si="15"/>
        <v>0</v>
      </c>
      <c r="J1008" s="3"/>
    </row>
    <row r="1009" s="1" customFormat="1" ht="16.35" spans="1:10">
      <c r="A1009" s="4" t="s">
        <v>2952</v>
      </c>
      <c r="B1009" s="5">
        <v>2056</v>
      </c>
      <c r="D1009" s="3" t="s">
        <v>2952</v>
      </c>
      <c r="E1009" s="3" t="s">
        <v>2955</v>
      </c>
      <c r="F1009" s="6">
        <v>2056</v>
      </c>
      <c r="G1009" s="1">
        <f t="shared" si="15"/>
        <v>0</v>
      </c>
      <c r="J1009" s="3"/>
    </row>
    <row r="1010" s="1" customFormat="1" ht="16.35" spans="1:10">
      <c r="A1010" s="4" t="s">
        <v>2398</v>
      </c>
      <c r="B1010" s="5">
        <v>2056</v>
      </c>
      <c r="D1010" s="3" t="s">
        <v>2398</v>
      </c>
      <c r="E1010" s="3" t="s">
        <v>2401</v>
      </c>
      <c r="F1010" s="6">
        <v>2056</v>
      </c>
      <c r="G1010" s="1">
        <f t="shared" si="15"/>
        <v>0</v>
      </c>
      <c r="J1010" s="3"/>
    </row>
    <row r="1011" s="1" customFormat="1" ht="16.35" spans="1:10">
      <c r="A1011" s="4" t="s">
        <v>945</v>
      </c>
      <c r="B1011" s="5">
        <v>6207</v>
      </c>
      <c r="D1011" s="3" t="s">
        <v>945</v>
      </c>
      <c r="E1011" s="3" t="s">
        <v>949</v>
      </c>
      <c r="F1011" s="6">
        <v>6207</v>
      </c>
      <c r="G1011" s="1">
        <f t="shared" si="15"/>
        <v>0</v>
      </c>
      <c r="J1011" s="3"/>
    </row>
    <row r="1012" s="1" customFormat="1" ht="16.35" spans="1:10">
      <c r="A1012" s="4" t="s">
        <v>1560</v>
      </c>
      <c r="B1012" s="5">
        <v>1206</v>
      </c>
      <c r="D1012" s="3" t="s">
        <v>1560</v>
      </c>
      <c r="E1012" s="3" t="s">
        <v>1565</v>
      </c>
      <c r="F1012" s="6">
        <v>1206</v>
      </c>
      <c r="G1012" s="1">
        <f t="shared" si="15"/>
        <v>0</v>
      </c>
      <c r="J1012" s="3"/>
    </row>
    <row r="1013" s="1" customFormat="1" ht="16.35" spans="1:10">
      <c r="A1013" s="4" t="s">
        <v>5014</v>
      </c>
      <c r="B1013" s="5">
        <v>595</v>
      </c>
      <c r="D1013" s="3" t="s">
        <v>5014</v>
      </c>
      <c r="E1013" s="3" t="s">
        <v>5018</v>
      </c>
      <c r="F1013" s="6">
        <v>595</v>
      </c>
      <c r="G1013" s="1">
        <f t="shared" si="15"/>
        <v>0</v>
      </c>
      <c r="J1013" s="3"/>
    </row>
    <row r="1014" s="1" customFormat="1" ht="16.35" spans="1:10">
      <c r="A1014" s="4" t="s">
        <v>323</v>
      </c>
      <c r="B1014" s="5">
        <v>2355</v>
      </c>
      <c r="D1014" s="3" t="s">
        <v>323</v>
      </c>
      <c r="E1014" s="3" t="s">
        <v>328</v>
      </c>
      <c r="F1014" s="6">
        <v>2355</v>
      </c>
      <c r="G1014" s="1">
        <f t="shared" si="15"/>
        <v>0</v>
      </c>
      <c r="J1014" s="3"/>
    </row>
    <row r="1015" s="1" customFormat="1" ht="16.35" spans="1:10">
      <c r="A1015" s="4" t="s">
        <v>6162</v>
      </c>
      <c r="B1015" s="5">
        <v>5692</v>
      </c>
      <c r="D1015" s="3" t="s">
        <v>6162</v>
      </c>
      <c r="E1015" s="3" t="s">
        <v>6166</v>
      </c>
      <c r="F1015" s="6">
        <v>5692</v>
      </c>
      <c r="G1015" s="1">
        <f t="shared" si="15"/>
        <v>0</v>
      </c>
      <c r="J1015" s="3"/>
    </row>
    <row r="1016" s="1" customFormat="1" ht="16.35" spans="1:10">
      <c r="A1016" s="4" t="s">
        <v>7514</v>
      </c>
      <c r="B1016" s="5">
        <v>2181</v>
      </c>
      <c r="D1016" s="3" t="s">
        <v>7514</v>
      </c>
      <c r="E1016" s="3" t="s">
        <v>7518</v>
      </c>
      <c r="F1016" s="6">
        <v>2181</v>
      </c>
      <c r="G1016" s="1">
        <f t="shared" si="15"/>
        <v>0</v>
      </c>
      <c r="J1016" s="3"/>
    </row>
    <row r="1017" s="1" customFormat="1" ht="16.35" spans="1:10">
      <c r="A1017" s="4" t="s">
        <v>7407</v>
      </c>
      <c r="B1017" s="5">
        <v>582</v>
      </c>
      <c r="D1017" s="3" t="s">
        <v>7407</v>
      </c>
      <c r="E1017" s="3" t="s">
        <v>7411</v>
      </c>
      <c r="F1017" s="6">
        <v>582</v>
      </c>
      <c r="G1017" s="1">
        <f t="shared" si="15"/>
        <v>0</v>
      </c>
      <c r="J1017" s="3"/>
    </row>
    <row r="1018" s="1" customFormat="1" ht="16.35" spans="1:10">
      <c r="A1018" s="4" t="s">
        <v>7916</v>
      </c>
      <c r="B1018" s="5">
        <v>1523</v>
      </c>
      <c r="D1018" s="3" t="s">
        <v>7916</v>
      </c>
      <c r="E1018" s="3" t="s">
        <v>7920</v>
      </c>
      <c r="F1018" s="6">
        <v>1523</v>
      </c>
      <c r="G1018" s="1">
        <f t="shared" si="15"/>
        <v>0</v>
      </c>
      <c r="J1018" s="3"/>
    </row>
    <row r="1019" s="1" customFormat="1" ht="16.35" spans="1:10">
      <c r="A1019" s="4" t="s">
        <v>5616</v>
      </c>
      <c r="B1019" s="5">
        <v>800</v>
      </c>
      <c r="D1019" s="3" t="s">
        <v>5616</v>
      </c>
      <c r="E1019" s="3" t="s">
        <v>5620</v>
      </c>
      <c r="F1019" s="6">
        <v>800</v>
      </c>
      <c r="G1019" s="1">
        <f t="shared" si="15"/>
        <v>0</v>
      </c>
      <c r="J1019" s="3"/>
    </row>
    <row r="1020" s="1" customFormat="1" ht="16.35" spans="1:10">
      <c r="A1020" s="4" t="s">
        <v>5030</v>
      </c>
      <c r="B1020" s="5">
        <v>1494</v>
      </c>
      <c r="D1020" s="3" t="s">
        <v>5030</v>
      </c>
      <c r="E1020" s="3" t="s">
        <v>5034</v>
      </c>
      <c r="F1020" s="6">
        <v>1494</v>
      </c>
      <c r="G1020" s="1">
        <f t="shared" si="15"/>
        <v>0</v>
      </c>
      <c r="J1020" s="3"/>
    </row>
    <row r="1021" s="1" customFormat="1" ht="16.35" spans="1:10">
      <c r="A1021" s="4" t="s">
        <v>400</v>
      </c>
      <c r="B1021" s="5">
        <v>3366</v>
      </c>
      <c r="D1021" s="3" t="s">
        <v>400</v>
      </c>
      <c r="E1021" s="3" t="s">
        <v>405</v>
      </c>
      <c r="F1021" s="6">
        <v>3366</v>
      </c>
      <c r="G1021" s="1">
        <f t="shared" si="15"/>
        <v>0</v>
      </c>
      <c r="J1021" s="3"/>
    </row>
    <row r="1022" s="1" customFormat="1" ht="16.35" spans="1:10">
      <c r="A1022" s="4" t="s">
        <v>1656</v>
      </c>
      <c r="B1022" s="5">
        <v>8400</v>
      </c>
      <c r="D1022" s="3" t="s">
        <v>1656</v>
      </c>
      <c r="E1022" s="3" t="s">
        <v>1660</v>
      </c>
      <c r="F1022" s="6">
        <v>8400</v>
      </c>
      <c r="G1022" s="1">
        <f t="shared" si="15"/>
        <v>0</v>
      </c>
      <c r="J1022" s="3"/>
    </row>
    <row r="1023" s="1" customFormat="1" ht="16.35" spans="1:10">
      <c r="A1023" s="4" t="s">
        <v>528</v>
      </c>
      <c r="B1023" s="5">
        <v>917</v>
      </c>
      <c r="D1023" s="3" t="s">
        <v>528</v>
      </c>
      <c r="E1023" s="3" t="s">
        <v>532</v>
      </c>
      <c r="F1023" s="6">
        <v>917</v>
      </c>
      <c r="G1023" s="1">
        <f t="shared" si="15"/>
        <v>0</v>
      </c>
      <c r="J1023" s="3"/>
    </row>
    <row r="1024" s="1" customFormat="1" ht="16.35" spans="1:10">
      <c r="A1024" s="4" t="s">
        <v>2187</v>
      </c>
      <c r="B1024" s="5">
        <v>1809</v>
      </c>
      <c r="D1024" s="3" t="s">
        <v>2187</v>
      </c>
      <c r="E1024" s="3" t="s">
        <v>2190</v>
      </c>
      <c r="F1024" s="6">
        <v>1809</v>
      </c>
      <c r="G1024" s="1">
        <f t="shared" si="15"/>
        <v>0</v>
      </c>
      <c r="J1024" s="3"/>
    </row>
    <row r="1025" s="1" customFormat="1" ht="16.35" spans="1:10">
      <c r="A1025" s="4" t="s">
        <v>4350</v>
      </c>
      <c r="B1025" s="5">
        <v>2240</v>
      </c>
      <c r="D1025" s="3" t="s">
        <v>4350</v>
      </c>
      <c r="E1025" s="3" t="s">
        <v>4353</v>
      </c>
      <c r="F1025" s="6">
        <v>2240</v>
      </c>
      <c r="G1025" s="1">
        <f t="shared" si="15"/>
        <v>0</v>
      </c>
      <c r="J1025" s="3"/>
    </row>
    <row r="1026" s="1" customFormat="1" ht="16.35" spans="1:10">
      <c r="A1026" s="4" t="s">
        <v>5206</v>
      </c>
      <c r="B1026" s="5">
        <v>2240</v>
      </c>
      <c r="D1026" s="3" t="s">
        <v>5206</v>
      </c>
      <c r="E1026" s="3" t="s">
        <v>5209</v>
      </c>
      <c r="F1026" s="6">
        <v>2240</v>
      </c>
      <c r="G1026" s="1">
        <f t="shared" si="15"/>
        <v>0</v>
      </c>
      <c r="J1026" s="3"/>
    </row>
    <row r="1027" s="1" customFormat="1" ht="16.35" spans="1:10">
      <c r="A1027" s="4" t="s">
        <v>95</v>
      </c>
      <c r="B1027" s="5">
        <v>1518</v>
      </c>
      <c r="D1027" s="3" t="s">
        <v>95</v>
      </c>
      <c r="E1027" s="3" t="s">
        <v>100</v>
      </c>
      <c r="F1027" s="6">
        <v>1518</v>
      </c>
      <c r="G1027" s="1">
        <f t="shared" ref="G1027:G1090" si="16">B1027-F1027</f>
        <v>0</v>
      </c>
      <c r="J1027" s="3"/>
    </row>
    <row r="1028" s="1" customFormat="1" ht="16.35" spans="1:10">
      <c r="A1028" s="4" t="s">
        <v>3673</v>
      </c>
      <c r="B1028" s="5">
        <v>523</v>
      </c>
      <c r="D1028" s="3" t="s">
        <v>3673</v>
      </c>
      <c r="E1028" s="3" t="s">
        <v>3676</v>
      </c>
      <c r="F1028" s="6">
        <v>523</v>
      </c>
      <c r="G1028" s="1">
        <f t="shared" si="16"/>
        <v>0</v>
      </c>
      <c r="J1028" s="3"/>
    </row>
    <row r="1029" s="1" customFormat="1" ht="16.35" spans="1:10">
      <c r="A1029" s="4" t="s">
        <v>6528</v>
      </c>
      <c r="B1029" s="5">
        <v>1780</v>
      </c>
      <c r="D1029" s="3" t="s">
        <v>6528</v>
      </c>
      <c r="E1029" s="3" t="s">
        <v>6532</v>
      </c>
      <c r="F1029" s="6">
        <v>1780</v>
      </c>
      <c r="G1029" s="1">
        <f t="shared" si="16"/>
        <v>0</v>
      </c>
      <c r="J1029" s="3"/>
    </row>
    <row r="1030" s="1" customFormat="1" ht="16.35" spans="1:10">
      <c r="A1030" s="4" t="s">
        <v>6099</v>
      </c>
      <c r="B1030" s="5">
        <v>2984</v>
      </c>
      <c r="D1030" s="3" t="s">
        <v>6099</v>
      </c>
      <c r="E1030" s="3" t="s">
        <v>6103</v>
      </c>
      <c r="F1030" s="6">
        <v>2984</v>
      </c>
      <c r="G1030" s="1">
        <f t="shared" si="16"/>
        <v>0</v>
      </c>
      <c r="J1030" s="3"/>
    </row>
    <row r="1031" s="1" customFormat="1" ht="16.35" spans="1:10">
      <c r="A1031" s="4" t="s">
        <v>3710</v>
      </c>
      <c r="B1031" s="5">
        <v>1249</v>
      </c>
      <c r="D1031" s="3" t="s">
        <v>3710</v>
      </c>
      <c r="E1031" s="3" t="s">
        <v>3714</v>
      </c>
      <c r="F1031" s="6">
        <v>1249</v>
      </c>
      <c r="G1031" s="1">
        <f t="shared" si="16"/>
        <v>0</v>
      </c>
      <c r="J1031" s="3"/>
    </row>
    <row r="1032" s="1" customFormat="1" ht="16.35" spans="1:10">
      <c r="A1032" s="4" t="s">
        <v>1852</v>
      </c>
      <c r="B1032" s="5">
        <v>2400</v>
      </c>
      <c r="D1032" s="3" t="s">
        <v>1852</v>
      </c>
      <c r="E1032" s="3" t="s">
        <v>1856</v>
      </c>
      <c r="F1032" s="6">
        <v>2400</v>
      </c>
      <c r="G1032" s="1">
        <f t="shared" si="16"/>
        <v>0</v>
      </c>
      <c r="J1032" s="3"/>
    </row>
    <row r="1033" s="1" customFormat="1" ht="16.35" spans="1:10">
      <c r="A1033" s="4" t="s">
        <v>4018</v>
      </c>
      <c r="B1033" s="5">
        <v>2325</v>
      </c>
      <c r="D1033" s="3" t="s">
        <v>4018</v>
      </c>
      <c r="E1033" s="3" t="s">
        <v>4022</v>
      </c>
      <c r="F1033" s="6">
        <v>2325</v>
      </c>
      <c r="G1033" s="1">
        <f t="shared" si="16"/>
        <v>0</v>
      </c>
      <c r="J1033" s="3"/>
    </row>
    <row r="1034" s="1" customFormat="1" ht="16.35" spans="1:10">
      <c r="A1034" s="4" t="s">
        <v>1334</v>
      </c>
      <c r="B1034" s="5">
        <v>453</v>
      </c>
      <c r="D1034" s="3" t="s">
        <v>1334</v>
      </c>
      <c r="E1034" s="3" t="s">
        <v>1338</v>
      </c>
      <c r="F1034" s="6">
        <v>453</v>
      </c>
      <c r="G1034" s="1">
        <f t="shared" si="16"/>
        <v>0</v>
      </c>
      <c r="J1034" s="3"/>
    </row>
    <row r="1035" s="1" customFormat="1" ht="16.35" spans="1:10">
      <c r="A1035" s="4" t="s">
        <v>3539</v>
      </c>
      <c r="B1035" s="5">
        <v>2697</v>
      </c>
      <c r="D1035" s="3" t="s">
        <v>3539</v>
      </c>
      <c r="E1035" s="3" t="s">
        <v>3543</v>
      </c>
      <c r="F1035" s="6">
        <v>2697</v>
      </c>
      <c r="G1035" s="1">
        <f t="shared" si="16"/>
        <v>0</v>
      </c>
      <c r="J1035" s="3"/>
    </row>
    <row r="1036" s="1" customFormat="1" ht="16.35" spans="1:10">
      <c r="A1036" s="4" t="s">
        <v>6925</v>
      </c>
      <c r="B1036" s="5">
        <v>753</v>
      </c>
      <c r="D1036" s="3" t="s">
        <v>6925</v>
      </c>
      <c r="E1036" s="3" t="s">
        <v>6928</v>
      </c>
      <c r="F1036" s="6">
        <v>753</v>
      </c>
      <c r="G1036" s="1">
        <f t="shared" si="16"/>
        <v>0</v>
      </c>
      <c r="J1036" s="3"/>
    </row>
    <row r="1037" s="1" customFormat="1" ht="16.35" spans="1:10">
      <c r="A1037" s="4" t="s">
        <v>2058</v>
      </c>
      <c r="B1037" s="5">
        <v>373</v>
      </c>
      <c r="D1037" s="3" t="s">
        <v>2058</v>
      </c>
      <c r="E1037" s="3" t="s">
        <v>2062</v>
      </c>
      <c r="F1037" s="6">
        <v>373</v>
      </c>
      <c r="G1037" s="1">
        <f t="shared" si="16"/>
        <v>0</v>
      </c>
      <c r="J1037" s="3"/>
    </row>
    <row r="1038" s="1" customFormat="1" ht="16.35" spans="1:10">
      <c r="A1038" s="4" t="s">
        <v>7473</v>
      </c>
      <c r="B1038" s="5">
        <v>3380</v>
      </c>
      <c r="D1038" s="3" t="s">
        <v>7473</v>
      </c>
      <c r="E1038" s="3" t="s">
        <v>7478</v>
      </c>
      <c r="F1038" s="6">
        <v>3380</v>
      </c>
      <c r="G1038" s="1">
        <f t="shared" si="16"/>
        <v>0</v>
      </c>
      <c r="J1038" s="3"/>
    </row>
    <row r="1039" s="1" customFormat="1" ht="16.35" spans="1:10">
      <c r="A1039" s="4" t="s">
        <v>8066</v>
      </c>
      <c r="B1039" s="5">
        <v>717</v>
      </c>
      <c r="D1039" s="3" t="s">
        <v>8066</v>
      </c>
      <c r="E1039" s="3" t="s">
        <v>8070</v>
      </c>
      <c r="F1039" s="6">
        <v>717</v>
      </c>
      <c r="G1039" s="1">
        <f t="shared" si="16"/>
        <v>0</v>
      </c>
      <c r="J1039" s="3"/>
    </row>
    <row r="1040" s="1" customFormat="1" ht="16.35" spans="1:10">
      <c r="A1040" s="4" t="s">
        <v>1609</v>
      </c>
      <c r="B1040" s="5">
        <v>3642</v>
      </c>
      <c r="D1040" s="3" t="s">
        <v>1609</v>
      </c>
      <c r="E1040" s="3" t="s">
        <v>1614</v>
      </c>
      <c r="F1040" s="6">
        <v>3642</v>
      </c>
      <c r="G1040" s="1">
        <f t="shared" si="16"/>
        <v>0</v>
      </c>
      <c r="J1040" s="3"/>
    </row>
    <row r="1041" s="1" customFormat="1" ht="16.35" spans="1:10">
      <c r="A1041" s="4" t="s">
        <v>5937</v>
      </c>
      <c r="B1041" s="5">
        <v>1960</v>
      </c>
      <c r="D1041" s="3" t="s">
        <v>5937</v>
      </c>
      <c r="E1041" s="3" t="s">
        <v>5940</v>
      </c>
      <c r="F1041" s="6">
        <v>1960</v>
      </c>
      <c r="G1041" s="1">
        <f t="shared" si="16"/>
        <v>0</v>
      </c>
      <c r="J1041" s="3"/>
    </row>
    <row r="1042" s="1" customFormat="1" ht="16.35" spans="1:10">
      <c r="A1042" s="4" t="s">
        <v>6670</v>
      </c>
      <c r="B1042" s="5">
        <v>970</v>
      </c>
      <c r="D1042" s="3" t="s">
        <v>6670</v>
      </c>
      <c r="E1042" s="3" t="s">
        <v>6673</v>
      </c>
      <c r="F1042" s="6">
        <v>970</v>
      </c>
      <c r="G1042" s="1">
        <f t="shared" si="16"/>
        <v>0</v>
      </c>
      <c r="J1042" s="3"/>
    </row>
    <row r="1043" s="1" customFormat="1" ht="16.35" spans="1:10">
      <c r="A1043" s="4" t="s">
        <v>6737</v>
      </c>
      <c r="B1043" s="5">
        <v>970</v>
      </c>
      <c r="D1043" s="3" t="s">
        <v>6737</v>
      </c>
      <c r="E1043" s="3" t="s">
        <v>6739</v>
      </c>
      <c r="F1043" s="6">
        <v>970</v>
      </c>
      <c r="G1043" s="1">
        <f t="shared" si="16"/>
        <v>0</v>
      </c>
      <c r="J1043" s="3"/>
    </row>
    <row r="1044" s="1" customFormat="1" ht="16.35" spans="1:10">
      <c r="A1044" s="4" t="s">
        <v>1695</v>
      </c>
      <c r="B1044" s="5">
        <v>674</v>
      </c>
      <c r="D1044" s="3" t="s">
        <v>1695</v>
      </c>
      <c r="E1044" s="3" t="s">
        <v>1699</v>
      </c>
      <c r="F1044" s="6">
        <v>674</v>
      </c>
      <c r="G1044" s="1">
        <f t="shared" si="16"/>
        <v>0</v>
      </c>
      <c r="J1044" s="3"/>
    </row>
    <row r="1045" s="1" customFormat="1" ht="16.35" spans="1:10">
      <c r="A1045" s="4" t="s">
        <v>1299</v>
      </c>
      <c r="B1045" s="5">
        <v>1480</v>
      </c>
      <c r="D1045" s="3" t="s">
        <v>1299</v>
      </c>
      <c r="E1045" s="3" t="s">
        <v>1302</v>
      </c>
      <c r="F1045" s="6">
        <v>1480</v>
      </c>
      <c r="G1045" s="1">
        <f t="shared" si="16"/>
        <v>0</v>
      </c>
      <c r="J1045" s="3"/>
    </row>
    <row r="1046" s="1" customFormat="1" ht="16.35" spans="1:10">
      <c r="A1046" s="4" t="s">
        <v>7634</v>
      </c>
      <c r="B1046" s="5">
        <v>495</v>
      </c>
      <c r="D1046" s="3" t="s">
        <v>7634</v>
      </c>
      <c r="E1046" s="3" t="s">
        <v>10798</v>
      </c>
      <c r="F1046" s="6">
        <v>495</v>
      </c>
      <c r="G1046" s="1">
        <f t="shared" si="16"/>
        <v>0</v>
      </c>
      <c r="J1046" s="3"/>
    </row>
    <row r="1047" s="1" customFormat="1" ht="16.35" spans="1:10">
      <c r="A1047" s="4" t="s">
        <v>3972</v>
      </c>
      <c r="B1047" s="5">
        <v>1749</v>
      </c>
      <c r="D1047" s="3" t="s">
        <v>3972</v>
      </c>
      <c r="E1047" s="3" t="s">
        <v>3976</v>
      </c>
      <c r="F1047" s="6">
        <v>1749</v>
      </c>
      <c r="G1047" s="1">
        <f t="shared" si="16"/>
        <v>0</v>
      </c>
      <c r="J1047" s="3"/>
    </row>
    <row r="1048" s="1" customFormat="1" ht="16.35" spans="1:10">
      <c r="A1048" s="4" t="s">
        <v>5193</v>
      </c>
      <c r="B1048" s="5">
        <v>785</v>
      </c>
      <c r="D1048" s="3" t="s">
        <v>5193</v>
      </c>
      <c r="E1048" s="3" t="s">
        <v>5196</v>
      </c>
      <c r="F1048" s="6">
        <v>785</v>
      </c>
      <c r="G1048" s="1">
        <f t="shared" si="16"/>
        <v>0</v>
      </c>
      <c r="J1048" s="3"/>
    </row>
    <row r="1049" s="1" customFormat="1" ht="16.35" spans="1:10">
      <c r="A1049" s="4" t="s">
        <v>394</v>
      </c>
      <c r="B1049" s="5">
        <v>1783</v>
      </c>
      <c r="D1049" s="3" t="s">
        <v>394</v>
      </c>
      <c r="E1049" s="3" t="s">
        <v>399</v>
      </c>
      <c r="F1049" s="6">
        <v>1783</v>
      </c>
      <c r="G1049" s="1">
        <f t="shared" si="16"/>
        <v>0</v>
      </c>
      <c r="J1049" s="3"/>
    </row>
    <row r="1050" s="1" customFormat="1" ht="16.35" spans="1:10">
      <c r="A1050" s="4" t="s">
        <v>7153</v>
      </c>
      <c r="B1050" s="5">
        <v>1960</v>
      </c>
      <c r="D1050" s="3" t="s">
        <v>7153</v>
      </c>
      <c r="E1050" s="3" t="s">
        <v>10805</v>
      </c>
      <c r="F1050" s="6">
        <v>1960</v>
      </c>
      <c r="G1050" s="1">
        <f t="shared" si="16"/>
        <v>0</v>
      </c>
      <c r="J1050" s="3"/>
    </row>
    <row r="1051" s="1" customFormat="1" ht="16.35" spans="1:10">
      <c r="A1051" s="4" t="s">
        <v>5073</v>
      </c>
      <c r="B1051" s="5">
        <v>2010</v>
      </c>
      <c r="D1051" s="3" t="s">
        <v>5073</v>
      </c>
      <c r="E1051" s="3" t="s">
        <v>5078</v>
      </c>
      <c r="F1051" s="6">
        <v>2010</v>
      </c>
      <c r="G1051" s="1">
        <f t="shared" si="16"/>
        <v>0</v>
      </c>
      <c r="J1051" s="3"/>
    </row>
    <row r="1052" s="1" customFormat="1" ht="16.35" spans="1:10">
      <c r="A1052" s="4" t="s">
        <v>2330</v>
      </c>
      <c r="B1052" s="5">
        <v>1963</v>
      </c>
      <c r="D1052" s="3" t="s">
        <v>2330</v>
      </c>
      <c r="E1052" s="3" t="s">
        <v>2335</v>
      </c>
      <c r="F1052" s="6">
        <v>1963</v>
      </c>
      <c r="G1052" s="1">
        <f t="shared" si="16"/>
        <v>0</v>
      </c>
      <c r="J1052" s="3"/>
    </row>
    <row r="1053" s="1" customFormat="1" ht="16.35" spans="1:10">
      <c r="A1053" s="4" t="s">
        <v>5847</v>
      </c>
      <c r="B1053" s="5">
        <v>1258</v>
      </c>
      <c r="D1053" s="3" t="s">
        <v>5847</v>
      </c>
      <c r="E1053" s="3" t="s">
        <v>5850</v>
      </c>
      <c r="F1053" s="6">
        <v>1258</v>
      </c>
      <c r="G1053" s="1">
        <f t="shared" si="16"/>
        <v>0</v>
      </c>
      <c r="J1053" s="3"/>
    </row>
    <row r="1054" s="1" customFormat="1" ht="16.35" spans="1:10">
      <c r="A1054" s="4" t="s">
        <v>2960</v>
      </c>
      <c r="B1054" s="5">
        <v>2841</v>
      </c>
      <c r="D1054" s="3" t="s">
        <v>2960</v>
      </c>
      <c r="E1054" s="3" t="s">
        <v>2964</v>
      </c>
      <c r="F1054" s="6">
        <v>2841</v>
      </c>
      <c r="G1054" s="1">
        <f t="shared" si="16"/>
        <v>0</v>
      </c>
      <c r="J1054" s="3"/>
    </row>
    <row r="1055" s="1" customFormat="1" ht="16.35" spans="1:10">
      <c r="A1055" s="4" t="s">
        <v>459</v>
      </c>
      <c r="B1055" s="5">
        <v>2748</v>
      </c>
      <c r="D1055" s="3" t="s">
        <v>459</v>
      </c>
      <c r="E1055" s="3" t="s">
        <v>464</v>
      </c>
      <c r="F1055" s="6">
        <v>2748</v>
      </c>
      <c r="G1055" s="1">
        <f t="shared" si="16"/>
        <v>0</v>
      </c>
      <c r="J1055" s="3"/>
    </row>
    <row r="1056" s="1" customFormat="1" ht="16.35" spans="1:10">
      <c r="A1056" s="4" t="s">
        <v>6623</v>
      </c>
      <c r="B1056" s="5">
        <v>13197</v>
      </c>
      <c r="D1056" s="3" t="s">
        <v>6623</v>
      </c>
      <c r="E1056" s="3" t="s">
        <v>10818</v>
      </c>
      <c r="F1056" s="6">
        <v>13197</v>
      </c>
      <c r="G1056" s="1">
        <f t="shared" si="16"/>
        <v>0</v>
      </c>
      <c r="J1056" s="3"/>
    </row>
    <row r="1057" s="1" customFormat="1" ht="16.35" spans="1:10">
      <c r="A1057" s="4" t="s">
        <v>2431</v>
      </c>
      <c r="B1057" s="5">
        <v>7600</v>
      </c>
      <c r="D1057" s="3" t="s">
        <v>2431</v>
      </c>
      <c r="E1057" s="3" t="s">
        <v>2436</v>
      </c>
      <c r="F1057" s="6">
        <v>7600</v>
      </c>
      <c r="G1057" s="1">
        <f t="shared" si="16"/>
        <v>0</v>
      </c>
      <c r="J1057" s="3"/>
    </row>
    <row r="1058" s="1" customFormat="1" ht="16.35" spans="1:10">
      <c r="A1058" s="4" t="s">
        <v>3824</v>
      </c>
      <c r="B1058" s="5">
        <v>635</v>
      </c>
      <c r="D1058" s="3" t="s">
        <v>3824</v>
      </c>
      <c r="E1058" s="3" t="s">
        <v>3827</v>
      </c>
      <c r="F1058" s="6">
        <v>635</v>
      </c>
      <c r="G1058" s="1">
        <f t="shared" si="16"/>
        <v>0</v>
      </c>
      <c r="J1058" s="3"/>
    </row>
    <row r="1059" s="1" customFormat="1" ht="16.35" spans="1:10">
      <c r="A1059" s="4" t="s">
        <v>3379</v>
      </c>
      <c r="B1059" s="5">
        <v>635</v>
      </c>
      <c r="D1059" s="3" t="s">
        <v>3379</v>
      </c>
      <c r="E1059" s="3" t="s">
        <v>3384</v>
      </c>
      <c r="F1059" s="6">
        <v>635</v>
      </c>
      <c r="G1059" s="1">
        <f t="shared" si="16"/>
        <v>0</v>
      </c>
      <c r="J1059" s="3"/>
    </row>
    <row r="1060" s="1" customFormat="1" ht="16.35" spans="1:10">
      <c r="A1060" s="4" t="s">
        <v>2211</v>
      </c>
      <c r="B1060" s="5">
        <v>2858</v>
      </c>
      <c r="D1060" s="3" t="s">
        <v>2211</v>
      </c>
      <c r="E1060" s="3" t="s">
        <v>2216</v>
      </c>
      <c r="F1060" s="6">
        <v>2858</v>
      </c>
      <c r="G1060" s="1">
        <f t="shared" si="16"/>
        <v>0</v>
      </c>
      <c r="J1060" s="3"/>
    </row>
    <row r="1061" s="1" customFormat="1" ht="16.35" spans="1:10">
      <c r="A1061" s="4" t="s">
        <v>4075</v>
      </c>
      <c r="B1061" s="5">
        <v>2288</v>
      </c>
      <c r="D1061" s="3" t="s">
        <v>4075</v>
      </c>
      <c r="E1061" s="3" t="s">
        <v>4078</v>
      </c>
      <c r="F1061" s="6">
        <v>2288</v>
      </c>
      <c r="G1061" s="1">
        <f t="shared" si="16"/>
        <v>0</v>
      </c>
      <c r="J1061" s="3"/>
    </row>
    <row r="1062" s="1" customFormat="1" ht="16.35" spans="1:10">
      <c r="A1062" s="4" t="s">
        <v>6953</v>
      </c>
      <c r="B1062" s="5">
        <v>1590</v>
      </c>
      <c r="D1062" s="3" t="s">
        <v>6953</v>
      </c>
      <c r="E1062" s="3" t="s">
        <v>6958</v>
      </c>
      <c r="F1062" s="6">
        <v>1590</v>
      </c>
      <c r="G1062" s="1">
        <f t="shared" si="16"/>
        <v>0</v>
      </c>
      <c r="J1062" s="3"/>
    </row>
    <row r="1063" s="1" customFormat="1" ht="16.35" spans="1:10">
      <c r="A1063" s="4" t="s">
        <v>306</v>
      </c>
      <c r="B1063" s="5">
        <v>1235</v>
      </c>
      <c r="D1063" s="3" t="s">
        <v>306</v>
      </c>
      <c r="E1063" s="3" t="s">
        <v>311</v>
      </c>
      <c r="F1063" s="6">
        <v>1235</v>
      </c>
      <c r="G1063" s="1">
        <f t="shared" si="16"/>
        <v>0</v>
      </c>
      <c r="J1063" s="3"/>
    </row>
    <row r="1064" s="1" customFormat="1" ht="16.35" spans="1:10">
      <c r="A1064" s="4" t="s">
        <v>4069</v>
      </c>
      <c r="B1064" s="5">
        <v>1950</v>
      </c>
      <c r="D1064" s="3" t="s">
        <v>4069</v>
      </c>
      <c r="E1064" s="3" t="s">
        <v>4074</v>
      </c>
      <c r="F1064" s="6">
        <v>1950</v>
      </c>
      <c r="G1064" s="1">
        <f t="shared" si="16"/>
        <v>0</v>
      </c>
      <c r="J1064" s="3"/>
    </row>
    <row r="1065" s="1" customFormat="1" ht="16.35" spans="1:10">
      <c r="A1065" s="4" t="s">
        <v>7640</v>
      </c>
      <c r="B1065" s="5">
        <v>934</v>
      </c>
      <c r="D1065" s="3" t="s">
        <v>7640</v>
      </c>
      <c r="E1065" s="3" t="s">
        <v>7642</v>
      </c>
      <c r="F1065" s="6">
        <v>934</v>
      </c>
      <c r="G1065" s="1">
        <f t="shared" si="16"/>
        <v>0</v>
      </c>
      <c r="J1065" s="3"/>
    </row>
    <row r="1066" s="1" customFormat="1" ht="16.35" spans="1:10">
      <c r="A1066" s="4" t="s">
        <v>3785</v>
      </c>
      <c r="B1066" s="5">
        <v>4260</v>
      </c>
      <c r="D1066" s="3" t="s">
        <v>3785</v>
      </c>
      <c r="E1066" s="3" t="s">
        <v>3789</v>
      </c>
      <c r="F1066" s="6">
        <v>890</v>
      </c>
      <c r="G1066" s="1">
        <f t="shared" si="16"/>
        <v>3370</v>
      </c>
      <c r="J1066" s="3"/>
    </row>
    <row r="1067" s="1" customFormat="1" ht="16.35" spans="1:10">
      <c r="A1067" s="4" t="s">
        <v>3785</v>
      </c>
      <c r="B1067" s="5">
        <v>-3370</v>
      </c>
      <c r="D1067" s="3"/>
      <c r="E1067" s="3"/>
      <c r="F1067" s="6"/>
      <c r="G1067" s="1">
        <f t="shared" si="16"/>
        <v>-3370</v>
      </c>
      <c r="J1067" s="3"/>
    </row>
    <row r="1068" s="1" customFormat="1" ht="16.35" spans="1:10">
      <c r="A1068" s="4" t="s">
        <v>1902</v>
      </c>
      <c r="B1068" s="5">
        <v>844</v>
      </c>
      <c r="D1068" s="3" t="s">
        <v>1902</v>
      </c>
      <c r="E1068" s="3" t="s">
        <v>1905</v>
      </c>
      <c r="F1068" s="6">
        <v>844</v>
      </c>
      <c r="G1068" s="1">
        <f t="shared" si="16"/>
        <v>0</v>
      </c>
      <c r="J1068" s="3"/>
    </row>
    <row r="1069" s="1" customFormat="1" ht="16.35" spans="1:10">
      <c r="A1069" s="4" t="s">
        <v>3334</v>
      </c>
      <c r="B1069" s="5">
        <v>529</v>
      </c>
      <c r="D1069" s="3" t="s">
        <v>3334</v>
      </c>
      <c r="E1069" s="3" t="s">
        <v>3337</v>
      </c>
      <c r="F1069" s="6">
        <v>529</v>
      </c>
      <c r="G1069" s="1">
        <f t="shared" si="16"/>
        <v>0</v>
      </c>
      <c r="J1069" s="3"/>
    </row>
    <row r="1070" s="1" customFormat="1" ht="16.35" spans="1:10">
      <c r="A1070" s="4" t="s">
        <v>3950</v>
      </c>
      <c r="B1070" s="5">
        <v>1096</v>
      </c>
      <c r="D1070" s="3" t="s">
        <v>3950</v>
      </c>
      <c r="E1070" s="3" t="s">
        <v>10847</v>
      </c>
      <c r="F1070" s="6">
        <v>1096</v>
      </c>
      <c r="G1070" s="1">
        <f t="shared" si="16"/>
        <v>0</v>
      </c>
      <c r="J1070" s="3"/>
    </row>
    <row r="1071" s="1" customFormat="1" ht="16.35" spans="1:10">
      <c r="A1071" s="4" t="s">
        <v>3525</v>
      </c>
      <c r="B1071" s="5">
        <v>1096</v>
      </c>
      <c r="D1071" s="3" t="s">
        <v>3525</v>
      </c>
      <c r="E1071" s="3" t="s">
        <v>10850</v>
      </c>
      <c r="F1071" s="6">
        <v>1096</v>
      </c>
      <c r="G1071" s="1">
        <f t="shared" si="16"/>
        <v>0</v>
      </c>
      <c r="J1071" s="3"/>
    </row>
    <row r="1072" s="1" customFormat="1" ht="16.35" spans="1:10">
      <c r="A1072" s="4" t="s">
        <v>3371</v>
      </c>
      <c r="B1072" s="5">
        <v>1096</v>
      </c>
      <c r="D1072" s="3" t="s">
        <v>3371</v>
      </c>
      <c r="E1072" s="3" t="s">
        <v>10851</v>
      </c>
      <c r="F1072" s="6">
        <v>1096</v>
      </c>
      <c r="G1072" s="1">
        <f t="shared" si="16"/>
        <v>0</v>
      </c>
      <c r="J1072" s="3"/>
    </row>
    <row r="1073" s="1" customFormat="1" ht="16.35" spans="1:10">
      <c r="A1073" s="4" t="s">
        <v>2488</v>
      </c>
      <c r="B1073" s="5">
        <v>340</v>
      </c>
      <c r="D1073" s="3" t="s">
        <v>2488</v>
      </c>
      <c r="E1073" s="3" t="s">
        <v>2492</v>
      </c>
      <c r="F1073" s="6">
        <v>340</v>
      </c>
      <c r="G1073" s="1">
        <f t="shared" si="16"/>
        <v>0</v>
      </c>
      <c r="J1073" s="3"/>
    </row>
    <row r="1074" s="1" customFormat="1" ht="16.35" spans="1:10">
      <c r="A1074" s="4" t="s">
        <v>6971</v>
      </c>
      <c r="B1074" s="5">
        <v>2052</v>
      </c>
      <c r="D1074" s="3" t="s">
        <v>6971</v>
      </c>
      <c r="E1074" s="3" t="s">
        <v>6975</v>
      </c>
      <c r="F1074" s="6">
        <v>2052</v>
      </c>
      <c r="G1074" s="1">
        <f t="shared" si="16"/>
        <v>0</v>
      </c>
      <c r="J1074" s="3"/>
    </row>
    <row r="1075" s="1" customFormat="1" ht="16.35" spans="1:10">
      <c r="A1075" s="4" t="s">
        <v>3815</v>
      </c>
      <c r="B1075" s="5">
        <v>2360</v>
      </c>
      <c r="D1075" s="3" t="s">
        <v>3815</v>
      </c>
      <c r="E1075" s="3" t="s">
        <v>3819</v>
      </c>
      <c r="F1075" s="6">
        <v>2360</v>
      </c>
      <c r="G1075" s="1">
        <f t="shared" si="16"/>
        <v>0</v>
      </c>
      <c r="J1075" s="3"/>
    </row>
    <row r="1076" s="1" customFormat="1" ht="16.35" spans="1:10">
      <c r="A1076" s="4" t="s">
        <v>561</v>
      </c>
      <c r="B1076" s="5">
        <v>2112</v>
      </c>
      <c r="D1076" s="3" t="s">
        <v>561</v>
      </c>
      <c r="E1076" s="3" t="s">
        <v>565</v>
      </c>
      <c r="F1076" s="6">
        <v>2112</v>
      </c>
      <c r="G1076" s="1">
        <f t="shared" si="16"/>
        <v>0</v>
      </c>
      <c r="J1076" s="3"/>
    </row>
    <row r="1077" s="1" customFormat="1" ht="16.35" spans="1:10">
      <c r="A1077" s="4" t="s">
        <v>2128</v>
      </c>
      <c r="B1077" s="5">
        <v>3493</v>
      </c>
      <c r="D1077" s="3" t="s">
        <v>2128</v>
      </c>
      <c r="E1077" s="3" t="s">
        <v>2131</v>
      </c>
      <c r="F1077" s="6">
        <v>3492.99</v>
      </c>
      <c r="G1077" s="1">
        <f t="shared" si="16"/>
        <v>0.0100000000002183</v>
      </c>
      <c r="J1077" s="3"/>
    </row>
    <row r="1078" s="1" customFormat="1" ht="16.35" spans="1:10">
      <c r="A1078" s="4" t="s">
        <v>5135</v>
      </c>
      <c r="B1078" s="5">
        <v>664</v>
      </c>
      <c r="D1078" s="3" t="s">
        <v>5135</v>
      </c>
      <c r="E1078" s="3" t="s">
        <v>5139</v>
      </c>
      <c r="F1078" s="6">
        <v>664</v>
      </c>
      <c r="G1078" s="1">
        <f t="shared" si="16"/>
        <v>0</v>
      </c>
      <c r="J1078" s="3"/>
    </row>
    <row r="1079" s="1" customFormat="1" ht="16.35" spans="1:10">
      <c r="A1079" s="4" t="s">
        <v>7428</v>
      </c>
      <c r="B1079" s="5">
        <v>1130</v>
      </c>
      <c r="D1079" s="3" t="s">
        <v>7428</v>
      </c>
      <c r="E1079" s="3" t="s">
        <v>7431</v>
      </c>
      <c r="F1079" s="6">
        <v>1130</v>
      </c>
      <c r="G1079" s="1">
        <f t="shared" si="16"/>
        <v>0</v>
      </c>
      <c r="J1079" s="3"/>
    </row>
    <row r="1080" s="1" customFormat="1" ht="16.35" spans="1:10">
      <c r="A1080" s="4" t="s">
        <v>1409</v>
      </c>
      <c r="B1080" s="5">
        <v>6498</v>
      </c>
      <c r="D1080" s="3" t="s">
        <v>1409</v>
      </c>
      <c r="E1080" s="3" t="s">
        <v>1413</v>
      </c>
      <c r="F1080" s="6">
        <v>6498</v>
      </c>
      <c r="G1080" s="1">
        <f t="shared" si="16"/>
        <v>0</v>
      </c>
      <c r="J1080" s="3"/>
    </row>
    <row r="1081" s="1" customFormat="1" ht="16.35" spans="1:10">
      <c r="A1081" s="4" t="s">
        <v>6240</v>
      </c>
      <c r="B1081" s="5">
        <v>1568</v>
      </c>
      <c r="D1081" s="3" t="s">
        <v>6240</v>
      </c>
      <c r="E1081" s="3" t="s">
        <v>6242</v>
      </c>
      <c r="F1081" s="6">
        <v>1568</v>
      </c>
      <c r="G1081" s="1">
        <f t="shared" si="16"/>
        <v>0</v>
      </c>
      <c r="J1081" s="3"/>
    </row>
    <row r="1082" s="1" customFormat="1" ht="16.35" spans="1:10">
      <c r="A1082" s="4" t="s">
        <v>5216</v>
      </c>
      <c r="B1082" s="5">
        <v>1568</v>
      </c>
      <c r="D1082" s="3" t="s">
        <v>5216</v>
      </c>
      <c r="E1082" s="3" t="s">
        <v>5221</v>
      </c>
      <c r="F1082" s="6">
        <v>1568</v>
      </c>
      <c r="G1082" s="1">
        <f t="shared" si="16"/>
        <v>0</v>
      </c>
      <c r="J1082" s="3"/>
    </row>
    <row r="1083" s="1" customFormat="1" ht="16.35" spans="1:10">
      <c r="A1083" s="4" t="s">
        <v>2902</v>
      </c>
      <c r="B1083" s="5">
        <v>3832</v>
      </c>
      <c r="D1083" s="3" t="s">
        <v>2902</v>
      </c>
      <c r="E1083" s="3" t="s">
        <v>2906</v>
      </c>
      <c r="F1083" s="6">
        <v>3832</v>
      </c>
      <c r="G1083" s="1">
        <f t="shared" si="16"/>
        <v>0</v>
      </c>
      <c r="J1083" s="3"/>
    </row>
    <row r="1084" s="1" customFormat="1" ht="16.35" spans="1:10">
      <c r="A1084" s="4" t="s">
        <v>4009</v>
      </c>
      <c r="B1084" s="5">
        <v>1882</v>
      </c>
      <c r="D1084" s="3" t="s">
        <v>4009</v>
      </c>
      <c r="E1084" s="3" t="s">
        <v>4013</v>
      </c>
      <c r="F1084" s="6">
        <v>1882</v>
      </c>
      <c r="G1084" s="1">
        <f t="shared" si="16"/>
        <v>0</v>
      </c>
      <c r="J1084" s="3"/>
    </row>
    <row r="1085" s="1" customFormat="1" ht="16.35" spans="1:10">
      <c r="A1085" s="4" t="s">
        <v>7769</v>
      </c>
      <c r="B1085" s="5">
        <v>1520</v>
      </c>
      <c r="D1085" s="3" t="s">
        <v>7769</v>
      </c>
      <c r="E1085" s="3" t="s">
        <v>7772</v>
      </c>
      <c r="F1085" s="6">
        <v>1520</v>
      </c>
      <c r="G1085" s="1">
        <f t="shared" si="16"/>
        <v>0</v>
      </c>
      <c r="J1085" s="3"/>
    </row>
    <row r="1086" s="1" customFormat="1" ht="16.35" spans="1:10">
      <c r="A1086" s="4" t="s">
        <v>7308</v>
      </c>
      <c r="B1086" s="5">
        <v>983</v>
      </c>
      <c r="D1086" s="3" t="s">
        <v>7308</v>
      </c>
      <c r="E1086" s="3" t="s">
        <v>7313</v>
      </c>
      <c r="F1086" s="6">
        <v>983</v>
      </c>
      <c r="G1086" s="1">
        <f t="shared" si="16"/>
        <v>0</v>
      </c>
      <c r="J1086" s="3"/>
    </row>
    <row r="1087" s="1" customFormat="1" ht="16.35" spans="1:10">
      <c r="A1087" s="4" t="s">
        <v>6104</v>
      </c>
      <c r="B1087" s="5">
        <v>5767</v>
      </c>
      <c r="D1087" s="3" t="s">
        <v>6104</v>
      </c>
      <c r="E1087" s="3" t="s">
        <v>6108</v>
      </c>
      <c r="F1087" s="6">
        <v>5767</v>
      </c>
      <c r="G1087" s="1">
        <f t="shared" si="16"/>
        <v>0</v>
      </c>
      <c r="J1087" s="3"/>
    </row>
    <row r="1088" s="1" customFormat="1" ht="16.35" spans="1:10">
      <c r="A1088" s="4" t="s">
        <v>659</v>
      </c>
      <c r="B1088" s="5">
        <v>1630</v>
      </c>
      <c r="D1088" s="3" t="s">
        <v>659</v>
      </c>
      <c r="E1088" s="3" t="s">
        <v>664</v>
      </c>
      <c r="F1088" s="6">
        <v>1630</v>
      </c>
      <c r="G1088" s="1">
        <f t="shared" si="16"/>
        <v>0</v>
      </c>
      <c r="J1088" s="3"/>
    </row>
    <row r="1089" s="1" customFormat="1" ht="16.35" spans="1:10">
      <c r="A1089" s="4" t="s">
        <v>7447</v>
      </c>
      <c r="B1089" s="5">
        <v>1694</v>
      </c>
      <c r="D1089" s="3" t="s">
        <v>7447</v>
      </c>
      <c r="E1089" s="3" t="s">
        <v>7451</v>
      </c>
      <c r="F1089" s="6">
        <v>1694</v>
      </c>
      <c r="G1089" s="1">
        <f t="shared" si="16"/>
        <v>0</v>
      </c>
      <c r="J1089" s="3"/>
    </row>
    <row r="1090" s="1" customFormat="1" ht="16.35" spans="1:10">
      <c r="A1090" s="4" t="s">
        <v>5459</v>
      </c>
      <c r="B1090" s="5">
        <v>5490</v>
      </c>
      <c r="D1090" s="3" t="s">
        <v>5459</v>
      </c>
      <c r="E1090" s="3" t="s">
        <v>5463</v>
      </c>
      <c r="F1090" s="6">
        <v>5490</v>
      </c>
      <c r="G1090" s="1">
        <f t="shared" si="16"/>
        <v>0</v>
      </c>
      <c r="J1090" s="3"/>
    </row>
    <row r="1091" s="1" customFormat="1" ht="16.35" spans="1:10">
      <c r="A1091" s="4" t="s">
        <v>7250</v>
      </c>
      <c r="B1091" s="5">
        <v>929</v>
      </c>
      <c r="D1091" s="3" t="s">
        <v>7250</v>
      </c>
      <c r="E1091" s="3" t="s">
        <v>7252</v>
      </c>
      <c r="F1091" s="6">
        <v>929</v>
      </c>
      <c r="G1091" s="1">
        <f t="shared" ref="G1091:G1154" si="17">B1091-F1091</f>
        <v>0</v>
      </c>
      <c r="J1091" s="3"/>
    </row>
    <row r="1092" s="1" customFormat="1" ht="16.35" spans="1:10">
      <c r="A1092" s="4" t="s">
        <v>4161</v>
      </c>
      <c r="B1092" s="5">
        <v>1954</v>
      </c>
      <c r="D1092" s="3" t="s">
        <v>4161</v>
      </c>
      <c r="E1092" s="3" t="s">
        <v>4165</v>
      </c>
      <c r="F1092" s="6">
        <v>1954</v>
      </c>
      <c r="G1092" s="1">
        <f t="shared" si="17"/>
        <v>0</v>
      </c>
      <c r="J1092" s="3"/>
    </row>
    <row r="1093" s="1" customFormat="1" ht="16.35" spans="1:10">
      <c r="A1093" s="4" t="s">
        <v>3953</v>
      </c>
      <c r="B1093" s="5">
        <v>3727</v>
      </c>
      <c r="D1093" s="3" t="s">
        <v>3953</v>
      </c>
      <c r="E1093" s="3" t="s">
        <v>3957</v>
      </c>
      <c r="F1093" s="6">
        <v>3727</v>
      </c>
      <c r="G1093" s="1">
        <f t="shared" si="17"/>
        <v>0</v>
      </c>
      <c r="J1093" s="3"/>
    </row>
    <row r="1094" s="1" customFormat="1" ht="16.35" spans="1:10">
      <c r="A1094" s="4" t="s">
        <v>4798</v>
      </c>
      <c r="B1094" s="5">
        <v>465</v>
      </c>
      <c r="D1094" s="3" t="s">
        <v>4798</v>
      </c>
      <c r="E1094" s="3" t="s">
        <v>4803</v>
      </c>
      <c r="F1094" s="6">
        <v>465</v>
      </c>
      <c r="G1094" s="1">
        <f t="shared" si="17"/>
        <v>0</v>
      </c>
      <c r="J1094" s="3"/>
    </row>
    <row r="1095" s="1" customFormat="1" ht="16.35" spans="1:10">
      <c r="A1095" s="4" t="s">
        <v>6267</v>
      </c>
      <c r="B1095" s="5">
        <v>2274</v>
      </c>
      <c r="D1095" s="3" t="s">
        <v>6267</v>
      </c>
      <c r="E1095" s="3" t="s">
        <v>6272</v>
      </c>
      <c r="F1095" s="6">
        <v>2274</v>
      </c>
      <c r="G1095" s="1">
        <f t="shared" si="17"/>
        <v>0</v>
      </c>
      <c r="J1095" s="3"/>
    </row>
    <row r="1096" s="1" customFormat="1" ht="16.35" spans="1:10">
      <c r="A1096" s="4" t="s">
        <v>1388</v>
      </c>
      <c r="B1096" s="5">
        <v>1274</v>
      </c>
      <c r="D1096" s="3" t="s">
        <v>1388</v>
      </c>
      <c r="E1096" s="3" t="s">
        <v>1392</v>
      </c>
      <c r="F1096" s="6">
        <v>1274</v>
      </c>
      <c r="G1096" s="1">
        <f t="shared" si="17"/>
        <v>0</v>
      </c>
      <c r="J1096" s="3"/>
    </row>
    <row r="1097" s="1" customFormat="1" ht="16.35" spans="1:10">
      <c r="A1097" s="4" t="s">
        <v>6206</v>
      </c>
      <c r="B1097" s="5">
        <v>1476</v>
      </c>
      <c r="D1097" s="3" t="s">
        <v>6206</v>
      </c>
      <c r="E1097" s="3" t="s">
        <v>6210</v>
      </c>
      <c r="F1097" s="6">
        <v>1476</v>
      </c>
      <c r="G1097" s="1">
        <f t="shared" si="17"/>
        <v>0</v>
      </c>
      <c r="J1097" s="3"/>
    </row>
    <row r="1098" s="1" customFormat="1" ht="16.35" spans="1:10">
      <c r="A1098" s="4" t="s">
        <v>778</v>
      </c>
      <c r="B1098" s="5">
        <v>1081</v>
      </c>
      <c r="D1098" s="3" t="s">
        <v>778</v>
      </c>
      <c r="E1098" s="3" t="s">
        <v>782</v>
      </c>
      <c r="F1098" s="6">
        <v>1081</v>
      </c>
      <c r="G1098" s="1">
        <f t="shared" si="17"/>
        <v>0</v>
      </c>
      <c r="J1098" s="3"/>
    </row>
    <row r="1099" s="1" customFormat="1" ht="16.35" spans="1:10">
      <c r="A1099" s="4" t="s">
        <v>3049</v>
      </c>
      <c r="B1099" s="5">
        <v>372</v>
      </c>
      <c r="D1099" s="3" t="s">
        <v>3049</v>
      </c>
      <c r="E1099" s="3" t="s">
        <v>3054</v>
      </c>
      <c r="F1099" s="6">
        <v>372</v>
      </c>
      <c r="G1099" s="1">
        <f t="shared" si="17"/>
        <v>0</v>
      </c>
      <c r="J1099" s="3"/>
    </row>
    <row r="1100" s="1" customFormat="1" ht="16.35" spans="1:10">
      <c r="A1100" s="4" t="s">
        <v>6377</v>
      </c>
      <c r="B1100" s="5">
        <v>6500</v>
      </c>
      <c r="D1100" s="3" t="s">
        <v>6377</v>
      </c>
      <c r="E1100" s="3" t="s">
        <v>6380</v>
      </c>
      <c r="F1100" s="6">
        <v>6500</v>
      </c>
      <c r="G1100" s="1">
        <f t="shared" si="17"/>
        <v>0</v>
      </c>
      <c r="J1100" s="3"/>
    </row>
    <row r="1101" s="1" customFormat="1" ht="16.35" spans="1:10">
      <c r="A1101" s="4" t="s">
        <v>4524</v>
      </c>
      <c r="B1101" s="5">
        <v>1650</v>
      </c>
      <c r="D1101" s="3" t="s">
        <v>4524</v>
      </c>
      <c r="E1101" s="3" t="s">
        <v>4528</v>
      </c>
      <c r="F1101" s="6">
        <v>1650</v>
      </c>
      <c r="G1101" s="1">
        <f t="shared" si="17"/>
        <v>0</v>
      </c>
      <c r="J1101" s="3"/>
    </row>
    <row r="1102" s="1" customFormat="1" ht="16.35" spans="1:10">
      <c r="A1102" s="4" t="s">
        <v>2118</v>
      </c>
      <c r="B1102" s="5">
        <v>2860</v>
      </c>
      <c r="D1102" s="3" t="s">
        <v>2118</v>
      </c>
      <c r="E1102" s="3" t="s">
        <v>10921</v>
      </c>
      <c r="F1102" s="6">
        <v>2860</v>
      </c>
      <c r="G1102" s="1">
        <f t="shared" si="17"/>
        <v>0</v>
      </c>
      <c r="J1102" s="3"/>
    </row>
    <row r="1103" s="1" customFormat="1" ht="16.35" spans="1:10">
      <c r="A1103" s="4" t="s">
        <v>2040</v>
      </c>
      <c r="B1103" s="5">
        <v>1347</v>
      </c>
      <c r="D1103" s="3" t="s">
        <v>2040</v>
      </c>
      <c r="E1103" s="3" t="s">
        <v>2044</v>
      </c>
      <c r="F1103" s="6">
        <v>1347</v>
      </c>
      <c r="G1103" s="1">
        <f t="shared" si="17"/>
        <v>0</v>
      </c>
      <c r="J1103" s="3"/>
    </row>
    <row r="1104" s="1" customFormat="1" ht="16.35" spans="1:10">
      <c r="A1104" s="4" t="s">
        <v>2991</v>
      </c>
      <c r="B1104" s="5">
        <v>1268</v>
      </c>
      <c r="D1104" s="3" t="s">
        <v>2991</v>
      </c>
      <c r="E1104" s="3" t="s">
        <v>2995</v>
      </c>
      <c r="F1104" s="6">
        <v>1268</v>
      </c>
      <c r="G1104" s="1">
        <f t="shared" si="17"/>
        <v>0</v>
      </c>
      <c r="J1104" s="3"/>
    </row>
    <row r="1105" s="1" customFormat="1" ht="16.35" spans="1:10">
      <c r="A1105" s="4" t="s">
        <v>6197</v>
      </c>
      <c r="B1105" s="5">
        <v>1353</v>
      </c>
      <c r="D1105" s="3" t="s">
        <v>6197</v>
      </c>
      <c r="E1105" s="3" t="s">
        <v>6200</v>
      </c>
      <c r="F1105" s="6">
        <v>1353</v>
      </c>
      <c r="G1105" s="1">
        <f t="shared" si="17"/>
        <v>0</v>
      </c>
      <c r="J1105" s="3"/>
    </row>
    <row r="1106" s="1" customFormat="1" ht="16.35" spans="1:10">
      <c r="A1106" s="4" t="s">
        <v>6070</v>
      </c>
      <c r="B1106" s="5">
        <v>1353</v>
      </c>
      <c r="D1106" s="3" t="s">
        <v>6070</v>
      </c>
      <c r="E1106" s="3" t="s">
        <v>6073</v>
      </c>
      <c r="F1106" s="6">
        <v>1353</v>
      </c>
      <c r="G1106" s="1">
        <f t="shared" si="17"/>
        <v>0</v>
      </c>
      <c r="J1106" s="3"/>
    </row>
    <row r="1107" s="1" customFormat="1" ht="16.35" spans="1:10">
      <c r="A1107" s="4" t="s">
        <v>5538</v>
      </c>
      <c r="B1107" s="5">
        <v>1353</v>
      </c>
      <c r="D1107" s="3" t="s">
        <v>5538</v>
      </c>
      <c r="E1107" s="3" t="s">
        <v>5542</v>
      </c>
      <c r="F1107" s="6">
        <v>1353</v>
      </c>
      <c r="G1107" s="1">
        <f t="shared" si="17"/>
        <v>0</v>
      </c>
      <c r="J1107" s="3"/>
    </row>
    <row r="1108" s="1" customFormat="1" ht="16.35" spans="1:10">
      <c r="A1108" s="4" t="s">
        <v>5892</v>
      </c>
      <c r="B1108" s="5">
        <v>3100</v>
      </c>
      <c r="D1108" s="3" t="s">
        <v>5892</v>
      </c>
      <c r="E1108" s="3" t="s">
        <v>5896</v>
      </c>
      <c r="F1108" s="6">
        <v>3100</v>
      </c>
      <c r="G1108" s="1">
        <f t="shared" si="17"/>
        <v>0</v>
      </c>
      <c r="J1108" s="3"/>
    </row>
    <row r="1109" s="1" customFormat="1" ht="16.35" spans="1:10">
      <c r="A1109" s="4" t="s">
        <v>7335</v>
      </c>
      <c r="B1109" s="5">
        <v>1088</v>
      </c>
      <c r="D1109" s="3" t="s">
        <v>7335</v>
      </c>
      <c r="E1109" s="3" t="s">
        <v>10933</v>
      </c>
      <c r="F1109" s="6">
        <v>1088</v>
      </c>
      <c r="G1109" s="1">
        <f t="shared" si="17"/>
        <v>0</v>
      </c>
      <c r="J1109" s="3"/>
    </row>
    <row r="1110" s="1" customFormat="1" ht="16.35" spans="1:10">
      <c r="A1110" s="4" t="s">
        <v>1842</v>
      </c>
      <c r="B1110" s="5">
        <v>445</v>
      </c>
      <c r="D1110" s="3" t="s">
        <v>1842</v>
      </c>
      <c r="E1110" s="3" t="s">
        <v>1845</v>
      </c>
      <c r="F1110" s="6">
        <v>445</v>
      </c>
      <c r="G1110" s="1">
        <f t="shared" si="17"/>
        <v>0</v>
      </c>
      <c r="J1110" s="3"/>
    </row>
    <row r="1111" s="1" customFormat="1" ht="16.35" spans="1:10">
      <c r="A1111" s="4" t="s">
        <v>6316</v>
      </c>
      <c r="B1111" s="5">
        <v>1990</v>
      </c>
      <c r="D1111" s="3" t="s">
        <v>6316</v>
      </c>
      <c r="E1111" s="3" t="s">
        <v>6321</v>
      </c>
      <c r="F1111" s="6">
        <v>1990</v>
      </c>
      <c r="G1111" s="1">
        <f t="shared" si="17"/>
        <v>0</v>
      </c>
      <c r="J1111" s="3"/>
    </row>
    <row r="1112" s="1" customFormat="1" ht="16.35" spans="1:10">
      <c r="A1112" s="4" t="s">
        <v>2166</v>
      </c>
      <c r="B1112" s="5">
        <v>224</v>
      </c>
      <c r="D1112" s="3" t="s">
        <v>2166</v>
      </c>
      <c r="E1112" s="3" t="s">
        <v>2169</v>
      </c>
      <c r="F1112" s="6">
        <v>224</v>
      </c>
      <c r="G1112" s="1">
        <f t="shared" si="17"/>
        <v>0</v>
      </c>
      <c r="J1112" s="3"/>
    </row>
    <row r="1113" s="1" customFormat="1" ht="16.35" spans="1:10">
      <c r="A1113" s="4" t="s">
        <v>7951</v>
      </c>
      <c r="B1113" s="5">
        <v>9240</v>
      </c>
      <c r="D1113" s="3" t="s">
        <v>7951</v>
      </c>
      <c r="E1113" s="3" t="s">
        <v>7954</v>
      </c>
      <c r="F1113" s="6">
        <v>9240</v>
      </c>
      <c r="G1113" s="1">
        <f t="shared" si="17"/>
        <v>0</v>
      </c>
      <c r="J1113" s="3"/>
    </row>
    <row r="1114" s="1" customFormat="1" ht="16.35" spans="1:10">
      <c r="A1114" s="4" t="s">
        <v>4190</v>
      </c>
      <c r="B1114" s="5">
        <v>400</v>
      </c>
      <c r="D1114" s="3" t="s">
        <v>4190</v>
      </c>
      <c r="E1114" s="3" t="s">
        <v>4193</v>
      </c>
      <c r="F1114" s="6">
        <v>400</v>
      </c>
      <c r="G1114" s="1">
        <f t="shared" si="17"/>
        <v>0</v>
      </c>
      <c r="J1114" s="3"/>
    </row>
    <row r="1115" s="1" customFormat="1" ht="16.35" spans="1:10">
      <c r="A1115" s="4" t="s">
        <v>7820</v>
      </c>
      <c r="B1115" s="5">
        <v>4592</v>
      </c>
      <c r="D1115" s="3" t="s">
        <v>7820</v>
      </c>
      <c r="E1115" s="3" t="s">
        <v>7822</v>
      </c>
      <c r="F1115" s="6">
        <v>4592</v>
      </c>
      <c r="G1115" s="1">
        <f t="shared" si="17"/>
        <v>0</v>
      </c>
      <c r="J1115" s="3"/>
    </row>
    <row r="1116" s="1" customFormat="1" ht="16.35" spans="1:10">
      <c r="A1116" s="4" t="s">
        <v>1669</v>
      </c>
      <c r="B1116" s="5">
        <v>2067</v>
      </c>
      <c r="D1116" s="3" t="s">
        <v>1669</v>
      </c>
      <c r="E1116" s="3" t="s">
        <v>1673</v>
      </c>
      <c r="F1116" s="6">
        <v>2067</v>
      </c>
      <c r="G1116" s="1">
        <f t="shared" si="17"/>
        <v>0</v>
      </c>
      <c r="J1116" s="3"/>
    </row>
    <row r="1117" s="1" customFormat="1" ht="16.35" spans="1:10">
      <c r="A1117" s="4" t="s">
        <v>3528</v>
      </c>
      <c r="B1117" s="5">
        <v>1846</v>
      </c>
      <c r="D1117" s="3" t="s">
        <v>3528</v>
      </c>
      <c r="E1117" s="3" t="s">
        <v>3533</v>
      </c>
      <c r="F1117" s="6">
        <v>1846</v>
      </c>
      <c r="G1117" s="1">
        <f t="shared" si="17"/>
        <v>0</v>
      </c>
      <c r="J1117" s="3"/>
    </row>
    <row r="1118" s="1" customFormat="1" ht="16.35" spans="1:10">
      <c r="A1118" s="4" t="s">
        <v>5929</v>
      </c>
      <c r="B1118" s="5">
        <v>1402</v>
      </c>
      <c r="D1118" s="3" t="s">
        <v>5929</v>
      </c>
      <c r="E1118" s="3" t="s">
        <v>5932</v>
      </c>
      <c r="F1118" s="6">
        <v>1402</v>
      </c>
      <c r="G1118" s="1">
        <f t="shared" si="17"/>
        <v>0</v>
      </c>
      <c r="J1118" s="3"/>
    </row>
    <row r="1119" s="1" customFormat="1" ht="16.35" spans="1:10">
      <c r="A1119" s="4" t="s">
        <v>4373</v>
      </c>
      <c r="B1119" s="5">
        <v>1754</v>
      </c>
      <c r="D1119" s="3" t="s">
        <v>4373</v>
      </c>
      <c r="E1119" s="3" t="s">
        <v>4377</v>
      </c>
      <c r="F1119" s="6">
        <v>1754</v>
      </c>
      <c r="G1119" s="1">
        <f t="shared" si="17"/>
        <v>0</v>
      </c>
      <c r="J1119" s="3"/>
    </row>
    <row r="1120" s="1" customFormat="1" ht="16.35" spans="1:10">
      <c r="A1120" s="4" t="s">
        <v>4182</v>
      </c>
      <c r="B1120" s="5">
        <v>18600</v>
      </c>
      <c r="D1120" s="3" t="s">
        <v>4182</v>
      </c>
      <c r="E1120" s="3" t="s">
        <v>4185</v>
      </c>
      <c r="F1120" s="6">
        <v>18600</v>
      </c>
      <c r="G1120" s="1">
        <f t="shared" si="17"/>
        <v>0</v>
      </c>
      <c r="J1120" s="3"/>
    </row>
    <row r="1121" s="1" customFormat="1" ht="16.35" spans="1:10">
      <c r="A1121" s="4" t="s">
        <v>5469</v>
      </c>
      <c r="B1121" s="5">
        <v>2498</v>
      </c>
      <c r="D1121" s="3" t="s">
        <v>5469</v>
      </c>
      <c r="E1121" s="3" t="s">
        <v>5472</v>
      </c>
      <c r="F1121" s="6">
        <v>2498</v>
      </c>
      <c r="G1121" s="1">
        <f t="shared" si="17"/>
        <v>0</v>
      </c>
      <c r="J1121" s="3"/>
    </row>
    <row r="1122" s="1" customFormat="1" ht="16.35" spans="1:10">
      <c r="A1122" s="4" t="s">
        <v>5464</v>
      </c>
      <c r="B1122" s="5">
        <v>1274</v>
      </c>
      <c r="D1122" s="3" t="s">
        <v>5464</v>
      </c>
      <c r="E1122" s="3" t="s">
        <v>5468</v>
      </c>
      <c r="F1122" s="6">
        <v>1274</v>
      </c>
      <c r="G1122" s="1">
        <f t="shared" si="17"/>
        <v>0</v>
      </c>
      <c r="J1122" s="3"/>
    </row>
    <row r="1123" s="1" customFormat="1" ht="16.35" spans="1:10">
      <c r="A1123" s="4" t="s">
        <v>7847</v>
      </c>
      <c r="B1123" s="5">
        <v>982</v>
      </c>
      <c r="D1123" s="3" t="s">
        <v>7847</v>
      </c>
      <c r="E1123" s="3" t="s">
        <v>7852</v>
      </c>
      <c r="F1123" s="6">
        <v>982</v>
      </c>
      <c r="G1123" s="1">
        <f t="shared" si="17"/>
        <v>0</v>
      </c>
      <c r="J1123" s="3"/>
    </row>
    <row r="1124" s="1" customFormat="1" ht="16.35" spans="1:10">
      <c r="A1124" s="4" t="s">
        <v>4392</v>
      </c>
      <c r="B1124" s="5">
        <v>538</v>
      </c>
      <c r="D1124" s="3" t="s">
        <v>4392</v>
      </c>
      <c r="E1124" s="3" t="s">
        <v>4396</v>
      </c>
      <c r="F1124" s="6">
        <v>538</v>
      </c>
      <c r="G1124" s="1">
        <f t="shared" si="17"/>
        <v>0</v>
      </c>
      <c r="J1124" s="3"/>
    </row>
    <row r="1125" s="1" customFormat="1" ht="16.35" spans="1:10">
      <c r="A1125" s="4" t="s">
        <v>4273</v>
      </c>
      <c r="B1125" s="5">
        <v>10727</v>
      </c>
      <c r="D1125" s="3" t="s">
        <v>4273</v>
      </c>
      <c r="E1125" s="3" t="s">
        <v>4277</v>
      </c>
      <c r="F1125" s="6">
        <v>10727</v>
      </c>
      <c r="G1125" s="1">
        <f t="shared" si="17"/>
        <v>0</v>
      </c>
      <c r="J1125" s="3"/>
    </row>
    <row r="1126" s="1" customFormat="1" ht="16.35" spans="1:10">
      <c r="A1126" s="4" t="s">
        <v>5051</v>
      </c>
      <c r="B1126" s="5">
        <v>1131</v>
      </c>
      <c r="D1126" s="3" t="s">
        <v>5051</v>
      </c>
      <c r="E1126" s="3" t="s">
        <v>5054</v>
      </c>
      <c r="F1126" s="6">
        <v>1131</v>
      </c>
      <c r="G1126" s="1">
        <f t="shared" si="17"/>
        <v>0</v>
      </c>
      <c r="J1126" s="3"/>
    </row>
    <row r="1127" s="1" customFormat="1" ht="16.35" spans="1:10">
      <c r="A1127" s="4" t="s">
        <v>1592</v>
      </c>
      <c r="B1127" s="5">
        <v>2304</v>
      </c>
      <c r="D1127" s="3" t="s">
        <v>1592</v>
      </c>
      <c r="E1127" s="3" t="s">
        <v>1597</v>
      </c>
      <c r="F1127" s="6">
        <v>2304</v>
      </c>
      <c r="G1127" s="1">
        <f t="shared" si="17"/>
        <v>0</v>
      </c>
      <c r="J1127" s="3"/>
    </row>
    <row r="1128" s="1" customFormat="1" ht="16.35" spans="1:10">
      <c r="A1128" s="4" t="s">
        <v>2475</v>
      </c>
      <c r="B1128" s="5">
        <v>976</v>
      </c>
      <c r="D1128" s="3" t="s">
        <v>2475</v>
      </c>
      <c r="E1128" s="3" t="s">
        <v>2477</v>
      </c>
      <c r="F1128" s="6">
        <v>976</v>
      </c>
      <c r="G1128" s="1">
        <f t="shared" si="17"/>
        <v>0</v>
      </c>
      <c r="J1128" s="3"/>
    </row>
    <row r="1129" s="1" customFormat="1" ht="16.35" spans="1:10">
      <c r="A1129" s="4" t="s">
        <v>3886</v>
      </c>
      <c r="B1129" s="5">
        <v>7236</v>
      </c>
      <c r="D1129" s="3" t="s">
        <v>3886</v>
      </c>
      <c r="E1129" s="3" t="s">
        <v>3890</v>
      </c>
      <c r="F1129" s="6">
        <v>7236</v>
      </c>
      <c r="G1129" s="1">
        <f t="shared" si="17"/>
        <v>0</v>
      </c>
      <c r="J1129" s="3"/>
    </row>
    <row r="1130" s="1" customFormat="1" ht="16.35" spans="1:10">
      <c r="A1130" s="4" t="s">
        <v>491</v>
      </c>
      <c r="B1130" s="5">
        <v>482</v>
      </c>
      <c r="D1130" s="3" t="s">
        <v>491</v>
      </c>
      <c r="E1130" s="3" t="s">
        <v>494</v>
      </c>
      <c r="F1130" s="6">
        <v>482</v>
      </c>
      <c r="G1130" s="1">
        <f t="shared" si="17"/>
        <v>0</v>
      </c>
      <c r="J1130" s="3"/>
    </row>
    <row r="1131" s="1" customFormat="1" ht="16.35" spans="1:10">
      <c r="A1131" s="4" t="s">
        <v>188</v>
      </c>
      <c r="B1131" s="5">
        <v>482</v>
      </c>
      <c r="D1131" s="3" t="s">
        <v>188</v>
      </c>
      <c r="E1131" s="3" t="s">
        <v>192</v>
      </c>
      <c r="F1131" s="6">
        <v>482</v>
      </c>
      <c r="G1131" s="1">
        <f t="shared" si="17"/>
        <v>0</v>
      </c>
      <c r="J1131" s="3"/>
    </row>
    <row r="1132" s="1" customFormat="1" ht="16.35" spans="1:10">
      <c r="A1132" s="4" t="s">
        <v>5055</v>
      </c>
      <c r="B1132" s="5">
        <v>873</v>
      </c>
      <c r="D1132" s="3" t="s">
        <v>5055</v>
      </c>
      <c r="E1132" s="3" t="s">
        <v>5058</v>
      </c>
      <c r="F1132" s="6">
        <v>873</v>
      </c>
      <c r="G1132" s="1">
        <f t="shared" si="17"/>
        <v>0</v>
      </c>
      <c r="J1132" s="3"/>
    </row>
    <row r="1133" s="1" customFormat="1" ht="16.35" spans="1:10">
      <c r="A1133" s="4" t="s">
        <v>4453</v>
      </c>
      <c r="B1133" s="5">
        <v>780</v>
      </c>
      <c r="D1133" s="3" t="s">
        <v>4453</v>
      </c>
      <c r="E1133" s="3" t="s">
        <v>4458</v>
      </c>
      <c r="F1133" s="6">
        <v>780</v>
      </c>
      <c r="G1133" s="1">
        <f t="shared" si="17"/>
        <v>0</v>
      </c>
      <c r="J1133" s="3"/>
    </row>
    <row r="1134" s="1" customFormat="1" ht="16.35" spans="1:10">
      <c r="A1134" s="4" t="s">
        <v>1033</v>
      </c>
      <c r="B1134" s="5">
        <v>995</v>
      </c>
      <c r="D1134" s="3" t="s">
        <v>1033</v>
      </c>
      <c r="E1134" s="3" t="s">
        <v>1038</v>
      </c>
      <c r="F1134" s="6">
        <v>995</v>
      </c>
      <c r="G1134" s="1">
        <f t="shared" si="17"/>
        <v>0</v>
      </c>
      <c r="J1134" s="3"/>
    </row>
    <row r="1135" s="1" customFormat="1" ht="16.35" spans="1:10">
      <c r="A1135" s="4" t="s">
        <v>745</v>
      </c>
      <c r="B1135" s="5">
        <v>724</v>
      </c>
      <c r="D1135" s="3" t="s">
        <v>745</v>
      </c>
      <c r="E1135" s="3" t="s">
        <v>750</v>
      </c>
      <c r="F1135" s="6">
        <v>724</v>
      </c>
      <c r="G1135" s="1">
        <f t="shared" si="17"/>
        <v>0</v>
      </c>
      <c r="J1135" s="3"/>
    </row>
    <row r="1136" s="1" customFormat="1" ht="16.35" spans="1:10">
      <c r="A1136" s="4" t="s">
        <v>7143</v>
      </c>
      <c r="B1136" s="5">
        <v>741</v>
      </c>
      <c r="D1136" s="3" t="s">
        <v>7143</v>
      </c>
      <c r="E1136" s="3" t="s">
        <v>7146</v>
      </c>
      <c r="F1136" s="6">
        <v>741</v>
      </c>
      <c r="G1136" s="1">
        <f t="shared" si="17"/>
        <v>0</v>
      </c>
      <c r="J1136" s="3"/>
    </row>
    <row r="1137" s="1" customFormat="1" ht="16.35" spans="1:10">
      <c r="A1137" s="4" t="s">
        <v>3173</v>
      </c>
      <c r="B1137" s="5">
        <v>3566</v>
      </c>
      <c r="D1137" s="3" t="s">
        <v>3173</v>
      </c>
      <c r="E1137" s="3" t="s">
        <v>3176</v>
      </c>
      <c r="F1137" s="6">
        <v>3566</v>
      </c>
      <c r="G1137" s="1">
        <f t="shared" si="17"/>
        <v>0</v>
      </c>
      <c r="J1137" s="3"/>
    </row>
    <row r="1138" s="1" customFormat="1" ht="16.35" spans="1:10">
      <c r="A1138" s="4" t="s">
        <v>1951</v>
      </c>
      <c r="B1138" s="5">
        <v>445</v>
      </c>
      <c r="D1138" s="3" t="s">
        <v>1951</v>
      </c>
      <c r="E1138" s="3" t="s">
        <v>1954</v>
      </c>
      <c r="F1138" s="6">
        <v>445</v>
      </c>
      <c r="G1138" s="1">
        <f t="shared" si="17"/>
        <v>0</v>
      </c>
      <c r="J1138" s="3"/>
    </row>
    <row r="1139" s="1" customFormat="1" ht="16.35" spans="1:10">
      <c r="A1139" s="4" t="s">
        <v>8253</v>
      </c>
      <c r="B1139" s="5">
        <v>1178</v>
      </c>
      <c r="D1139" s="3" t="s">
        <v>8253</v>
      </c>
      <c r="E1139" s="3" t="s">
        <v>8255</v>
      </c>
      <c r="F1139" s="6">
        <v>1178</v>
      </c>
      <c r="G1139" s="1">
        <f t="shared" si="17"/>
        <v>0</v>
      </c>
      <c r="J1139" s="3"/>
    </row>
    <row r="1140" s="1" customFormat="1" ht="16.35" spans="1:10">
      <c r="A1140" s="4" t="s">
        <v>6306</v>
      </c>
      <c r="B1140" s="5">
        <v>1700</v>
      </c>
      <c r="D1140" s="3" t="s">
        <v>6306</v>
      </c>
      <c r="E1140" s="3" t="s">
        <v>6310</v>
      </c>
      <c r="F1140" s="6">
        <v>1700</v>
      </c>
      <c r="G1140" s="1">
        <f t="shared" si="17"/>
        <v>0</v>
      </c>
      <c r="J1140" s="3"/>
    </row>
    <row r="1141" s="1" customFormat="1" ht="16.35" spans="1:10">
      <c r="A1141" s="4" t="s">
        <v>127</v>
      </c>
      <c r="B1141" s="5">
        <v>2920</v>
      </c>
      <c r="D1141" s="3" t="s">
        <v>127</v>
      </c>
      <c r="E1141" s="3" t="s">
        <v>132</v>
      </c>
      <c r="F1141" s="6">
        <v>2920</v>
      </c>
      <c r="G1141" s="1">
        <f t="shared" si="17"/>
        <v>0</v>
      </c>
      <c r="J1141" s="3"/>
    </row>
    <row r="1142" s="1" customFormat="1" ht="16.35" spans="1:10">
      <c r="A1142" s="4" t="s">
        <v>3563</v>
      </c>
      <c r="B1142" s="5">
        <v>899</v>
      </c>
      <c r="D1142" s="3" t="s">
        <v>3563</v>
      </c>
      <c r="E1142" s="3" t="s">
        <v>3566</v>
      </c>
      <c r="F1142" s="6">
        <v>899</v>
      </c>
      <c r="G1142" s="1">
        <f t="shared" si="17"/>
        <v>0</v>
      </c>
      <c r="J1142" s="3"/>
    </row>
    <row r="1143" s="1" customFormat="1" ht="16.35" spans="1:10">
      <c r="A1143" s="4" t="s">
        <v>5965</v>
      </c>
      <c r="B1143" s="5">
        <v>776</v>
      </c>
      <c r="D1143" s="3" t="s">
        <v>5965</v>
      </c>
      <c r="E1143" s="3" t="s">
        <v>5968</v>
      </c>
      <c r="F1143" s="6">
        <v>776</v>
      </c>
      <c r="G1143" s="1">
        <f t="shared" si="17"/>
        <v>0</v>
      </c>
      <c r="J1143" s="3"/>
    </row>
    <row r="1144" s="1" customFormat="1" ht="16.35" spans="1:10">
      <c r="A1144" s="4" t="s">
        <v>8219</v>
      </c>
      <c r="B1144" s="5">
        <v>136</v>
      </c>
      <c r="D1144" s="3" t="s">
        <v>8219</v>
      </c>
      <c r="E1144" s="3" t="s">
        <v>8224</v>
      </c>
      <c r="F1144" s="6">
        <v>136</v>
      </c>
      <c r="G1144" s="1">
        <f t="shared" si="17"/>
        <v>0</v>
      </c>
      <c r="J1144" s="3"/>
    </row>
    <row r="1145" s="1" customFormat="1" ht="16.35" spans="1:10">
      <c r="A1145" s="4" t="s">
        <v>6330</v>
      </c>
      <c r="B1145" s="5">
        <v>1556</v>
      </c>
      <c r="D1145" s="3" t="s">
        <v>6330</v>
      </c>
      <c r="E1145" s="3" t="s">
        <v>6332</v>
      </c>
      <c r="F1145" s="6">
        <v>1556</v>
      </c>
      <c r="G1145" s="1">
        <f t="shared" si="17"/>
        <v>0</v>
      </c>
      <c r="J1145" s="3"/>
    </row>
    <row r="1146" s="1" customFormat="1" ht="16.35" spans="1:10">
      <c r="A1146" s="4" t="s">
        <v>5851</v>
      </c>
      <c r="B1146" s="5">
        <v>1556</v>
      </c>
      <c r="D1146" s="3" t="s">
        <v>5851</v>
      </c>
      <c r="E1146" s="3" t="s">
        <v>5854</v>
      </c>
      <c r="F1146" s="6">
        <v>1556</v>
      </c>
      <c r="G1146" s="1">
        <f t="shared" si="17"/>
        <v>0</v>
      </c>
      <c r="J1146" s="3"/>
    </row>
    <row r="1147" s="1" customFormat="1" ht="16.35" spans="1:10">
      <c r="A1147" s="4" t="s">
        <v>7823</v>
      </c>
      <c r="B1147" s="5">
        <v>9060</v>
      </c>
      <c r="D1147" s="3" t="s">
        <v>7823</v>
      </c>
      <c r="E1147" s="3" t="s">
        <v>7826</v>
      </c>
      <c r="F1147" s="6">
        <v>9060</v>
      </c>
      <c r="G1147" s="1">
        <f t="shared" si="17"/>
        <v>0</v>
      </c>
      <c r="J1147" s="3"/>
    </row>
    <row r="1148" s="1" customFormat="1" ht="16.35" spans="1:10">
      <c r="A1148" s="4" t="s">
        <v>6859</v>
      </c>
      <c r="B1148" s="5">
        <v>5426</v>
      </c>
      <c r="D1148" s="3" t="s">
        <v>6859</v>
      </c>
      <c r="E1148" s="3" t="s">
        <v>6862</v>
      </c>
      <c r="F1148" s="6">
        <v>5426</v>
      </c>
      <c r="G1148" s="1">
        <f t="shared" si="17"/>
        <v>0</v>
      </c>
      <c r="J1148" s="3"/>
    </row>
    <row r="1149" s="1" customFormat="1" ht="16.35" spans="1:10">
      <c r="A1149" s="4" t="s">
        <v>522</v>
      </c>
      <c r="B1149" s="5">
        <v>3597</v>
      </c>
      <c r="D1149" s="3" t="s">
        <v>522</v>
      </c>
      <c r="E1149" s="3" t="s">
        <v>527</v>
      </c>
      <c r="F1149" s="6">
        <v>3597</v>
      </c>
      <c r="G1149" s="1">
        <f t="shared" si="17"/>
        <v>0</v>
      </c>
      <c r="J1149" s="3"/>
    </row>
    <row r="1150" s="1" customFormat="1" ht="16.35" spans="1:10">
      <c r="A1150" s="4" t="s">
        <v>7245</v>
      </c>
      <c r="B1150" s="5">
        <v>2234</v>
      </c>
      <c r="D1150" s="3" t="s">
        <v>7245</v>
      </c>
      <c r="E1150" s="3" t="s">
        <v>7249</v>
      </c>
      <c r="F1150" s="6">
        <v>2234</v>
      </c>
      <c r="G1150" s="1">
        <f t="shared" si="17"/>
        <v>0</v>
      </c>
      <c r="J1150" s="3"/>
    </row>
    <row r="1151" s="1" customFormat="1" ht="16.35" spans="1:10">
      <c r="A1151" s="4" t="s">
        <v>2376</v>
      </c>
      <c r="B1151" s="5">
        <v>377</v>
      </c>
      <c r="D1151" s="3" t="s">
        <v>2376</v>
      </c>
      <c r="E1151" s="3" t="s">
        <v>2380</v>
      </c>
      <c r="F1151" s="6">
        <v>377</v>
      </c>
      <c r="G1151" s="1">
        <f t="shared" si="17"/>
        <v>0</v>
      </c>
      <c r="J1151" s="3"/>
    </row>
    <row r="1152" s="1" customFormat="1" ht="16.35" spans="1:10">
      <c r="A1152" s="4" t="s">
        <v>5961</v>
      </c>
      <c r="B1152" s="5">
        <v>800</v>
      </c>
      <c r="D1152" s="3" t="s">
        <v>5961</v>
      </c>
      <c r="E1152" s="3" t="s">
        <v>5964</v>
      </c>
      <c r="F1152" s="6">
        <v>800</v>
      </c>
      <c r="G1152" s="1">
        <f t="shared" si="17"/>
        <v>0</v>
      </c>
      <c r="J1152" s="3"/>
    </row>
    <row r="1153" s="1" customFormat="1" ht="16.35" spans="1:10">
      <c r="A1153" s="4" t="s">
        <v>373</v>
      </c>
      <c r="B1153" s="5">
        <v>690</v>
      </c>
      <c r="D1153" s="3" t="s">
        <v>373</v>
      </c>
      <c r="E1153" s="3" t="s">
        <v>378</v>
      </c>
      <c r="F1153" s="6">
        <v>690</v>
      </c>
      <c r="G1153" s="1">
        <f t="shared" si="17"/>
        <v>0</v>
      </c>
      <c r="J1153" s="3"/>
    </row>
    <row r="1154" s="1" customFormat="1" ht="16.35" spans="1:10">
      <c r="A1154" s="4" t="s">
        <v>1255</v>
      </c>
      <c r="B1154" s="5">
        <v>553</v>
      </c>
      <c r="D1154" s="3" t="s">
        <v>1255</v>
      </c>
      <c r="E1154" s="3" t="s">
        <v>1260</v>
      </c>
      <c r="F1154" s="6">
        <v>553</v>
      </c>
      <c r="G1154" s="1">
        <f t="shared" si="17"/>
        <v>0</v>
      </c>
      <c r="J1154" s="3"/>
    </row>
    <row r="1155" s="1" customFormat="1" ht="16.35" spans="1:10">
      <c r="A1155" s="4" t="s">
        <v>501</v>
      </c>
      <c r="B1155" s="5">
        <v>697</v>
      </c>
      <c r="D1155" s="3" t="s">
        <v>501</v>
      </c>
      <c r="E1155" s="3" t="s">
        <v>506</v>
      </c>
      <c r="F1155" s="6">
        <v>697</v>
      </c>
      <c r="G1155" s="1">
        <f t="shared" ref="G1155:G1218" si="18">B1155-F1155</f>
        <v>0</v>
      </c>
      <c r="J1155" s="3"/>
    </row>
    <row r="1156" s="1" customFormat="1" ht="16.35" spans="1:10">
      <c r="A1156" s="4" t="s">
        <v>2000</v>
      </c>
      <c r="B1156" s="5">
        <v>679</v>
      </c>
      <c r="D1156" s="3" t="s">
        <v>2000</v>
      </c>
      <c r="E1156" s="3" t="s">
        <v>2005</v>
      </c>
      <c r="F1156" s="6">
        <v>679</v>
      </c>
      <c r="G1156" s="1">
        <f t="shared" si="18"/>
        <v>0</v>
      </c>
      <c r="J1156" s="3"/>
    </row>
    <row r="1157" s="1" customFormat="1" ht="16.35" spans="1:10">
      <c r="A1157" s="4" t="s">
        <v>6471</v>
      </c>
      <c r="B1157" s="5">
        <v>513</v>
      </c>
      <c r="D1157" s="3" t="s">
        <v>6471</v>
      </c>
      <c r="E1157" s="3" t="s">
        <v>6474</v>
      </c>
      <c r="F1157" s="6">
        <v>513</v>
      </c>
      <c r="G1157" s="1">
        <f t="shared" si="18"/>
        <v>0</v>
      </c>
      <c r="J1157" s="3"/>
    </row>
    <row r="1158" s="1" customFormat="1" ht="16.35" spans="1:10">
      <c r="A1158" s="4" t="s">
        <v>3604</v>
      </c>
      <c r="B1158" s="5">
        <v>1394</v>
      </c>
      <c r="D1158" s="3" t="s">
        <v>3604</v>
      </c>
      <c r="E1158" s="3" t="s">
        <v>3609</v>
      </c>
      <c r="F1158" s="6">
        <v>1394</v>
      </c>
      <c r="G1158" s="1">
        <f t="shared" si="18"/>
        <v>0</v>
      </c>
      <c r="J1158" s="3"/>
    </row>
    <row r="1159" s="1" customFormat="1" ht="16.35" spans="1:10">
      <c r="A1159" s="4" t="s">
        <v>2874</v>
      </c>
      <c r="B1159" s="5">
        <v>1496</v>
      </c>
      <c r="D1159" s="3" t="s">
        <v>2874</v>
      </c>
      <c r="E1159" s="3" t="s">
        <v>2879</v>
      </c>
      <c r="F1159" s="6">
        <v>1496</v>
      </c>
      <c r="G1159" s="1">
        <f t="shared" si="18"/>
        <v>0</v>
      </c>
      <c r="J1159" s="3"/>
    </row>
    <row r="1160" s="1" customFormat="1" ht="16.35" spans="1:10">
      <c r="A1160" s="4" t="s">
        <v>5533</v>
      </c>
      <c r="B1160" s="5">
        <v>170</v>
      </c>
      <c r="D1160" s="3" t="s">
        <v>5533</v>
      </c>
      <c r="E1160" s="3" t="s">
        <v>5537</v>
      </c>
      <c r="F1160" s="6">
        <v>170</v>
      </c>
      <c r="G1160" s="1">
        <f t="shared" si="18"/>
        <v>0</v>
      </c>
      <c r="J1160" s="3"/>
    </row>
    <row r="1161" s="1" customFormat="1" ht="16.35" spans="1:10">
      <c r="A1161" s="4" t="s">
        <v>7894</v>
      </c>
      <c r="B1161" s="5">
        <v>2116</v>
      </c>
      <c r="D1161" s="3" t="s">
        <v>7894</v>
      </c>
      <c r="E1161" s="3" t="s">
        <v>7899</v>
      </c>
      <c r="F1161" s="6">
        <v>2116</v>
      </c>
      <c r="G1161" s="1">
        <f t="shared" si="18"/>
        <v>0</v>
      </c>
      <c r="J1161" s="3"/>
    </row>
    <row r="1162" s="1" customFormat="1" ht="16.35" spans="1:10">
      <c r="A1162" s="4" t="s">
        <v>3102</v>
      </c>
      <c r="B1162" s="5">
        <v>1464</v>
      </c>
      <c r="D1162" s="3" t="s">
        <v>3102</v>
      </c>
      <c r="E1162" s="3" t="s">
        <v>3105</v>
      </c>
      <c r="F1162" s="6">
        <v>1464</v>
      </c>
      <c r="G1162" s="1">
        <f t="shared" si="18"/>
        <v>0</v>
      </c>
      <c r="J1162" s="3"/>
    </row>
    <row r="1163" s="1" customFormat="1" ht="16.35" spans="1:10">
      <c r="A1163" s="4" t="s">
        <v>801</v>
      </c>
      <c r="B1163" s="5">
        <v>2004</v>
      </c>
      <c r="D1163" s="3" t="s">
        <v>801</v>
      </c>
      <c r="E1163" s="3" t="s">
        <v>806</v>
      </c>
      <c r="F1163" s="6">
        <v>2004</v>
      </c>
      <c r="G1163" s="1">
        <f t="shared" si="18"/>
        <v>0</v>
      </c>
      <c r="J1163" s="3"/>
    </row>
    <row r="1164" s="1" customFormat="1" ht="16.35" spans="1:10">
      <c r="A1164" s="4" t="s">
        <v>4198</v>
      </c>
      <c r="B1164" s="5">
        <v>1952</v>
      </c>
      <c r="D1164" s="3" t="s">
        <v>4198</v>
      </c>
      <c r="E1164" s="3" t="s">
        <v>4201</v>
      </c>
      <c r="F1164" s="6">
        <v>1952</v>
      </c>
      <c r="G1164" s="1">
        <f t="shared" si="18"/>
        <v>0</v>
      </c>
      <c r="J1164" s="3"/>
    </row>
    <row r="1165" s="1" customFormat="1" ht="16.35" spans="1:10">
      <c r="A1165" s="4" t="s">
        <v>7536</v>
      </c>
      <c r="B1165" s="5">
        <v>1106</v>
      </c>
      <c r="D1165" s="3" t="s">
        <v>7536</v>
      </c>
      <c r="E1165" s="3" t="s">
        <v>7538</v>
      </c>
      <c r="F1165" s="6">
        <v>1106</v>
      </c>
      <c r="G1165" s="1">
        <f t="shared" si="18"/>
        <v>0</v>
      </c>
      <c r="J1165" s="3"/>
    </row>
    <row r="1166" s="1" customFormat="1" ht="16.35" spans="1:10">
      <c r="A1166" s="4" t="s">
        <v>6423</v>
      </c>
      <c r="B1166" s="5">
        <v>397</v>
      </c>
      <c r="D1166" s="3" t="s">
        <v>6423</v>
      </c>
      <c r="E1166" s="3" t="s">
        <v>6427</v>
      </c>
      <c r="F1166" s="6">
        <v>397</v>
      </c>
      <c r="G1166" s="1">
        <f t="shared" si="18"/>
        <v>0</v>
      </c>
      <c r="J1166" s="3"/>
    </row>
    <row r="1167" s="1" customFormat="1" ht="16.35" spans="1:10">
      <c r="A1167" s="4" t="s">
        <v>7301</v>
      </c>
      <c r="B1167" s="5">
        <v>2334</v>
      </c>
      <c r="D1167" s="3" t="s">
        <v>7301</v>
      </c>
      <c r="E1167" s="3" t="s">
        <v>7303</v>
      </c>
      <c r="F1167" s="6">
        <v>2334</v>
      </c>
      <c r="G1167" s="1">
        <f t="shared" si="18"/>
        <v>0</v>
      </c>
      <c r="J1167" s="3"/>
    </row>
    <row r="1168" s="1" customFormat="1" ht="16.35" spans="1:10">
      <c r="A1168" s="4" t="s">
        <v>6613</v>
      </c>
      <c r="B1168" s="5">
        <v>6302</v>
      </c>
      <c r="D1168" s="3" t="s">
        <v>6613</v>
      </c>
      <c r="E1168" s="3" t="s">
        <v>6616</v>
      </c>
      <c r="F1168" s="6">
        <v>6302</v>
      </c>
      <c r="G1168" s="1">
        <f t="shared" si="18"/>
        <v>0</v>
      </c>
      <c r="J1168" s="3"/>
    </row>
    <row r="1169" s="1" customFormat="1" ht="16.35" spans="1:10">
      <c r="A1169" s="4" t="s">
        <v>2896</v>
      </c>
      <c r="B1169" s="5">
        <v>5006</v>
      </c>
      <c r="D1169" s="3" t="s">
        <v>2896</v>
      </c>
      <c r="E1169" s="3" t="s">
        <v>2901</v>
      </c>
      <c r="F1169" s="6">
        <v>5006</v>
      </c>
      <c r="G1169" s="1">
        <f t="shared" si="18"/>
        <v>0</v>
      </c>
      <c r="J1169" s="3"/>
    </row>
    <row r="1170" s="1" customFormat="1" ht="16.35" spans="1:10">
      <c r="A1170" s="4" t="s">
        <v>3866</v>
      </c>
      <c r="B1170" s="5">
        <v>392</v>
      </c>
      <c r="D1170" s="3" t="s">
        <v>3866</v>
      </c>
      <c r="E1170" s="3" t="s">
        <v>3871</v>
      </c>
      <c r="F1170" s="6">
        <v>392</v>
      </c>
      <c r="G1170" s="1">
        <f t="shared" si="18"/>
        <v>0</v>
      </c>
      <c r="J1170" s="3"/>
    </row>
    <row r="1171" s="1" customFormat="1" ht="16.35" spans="1:10">
      <c r="A1171" s="4" t="s">
        <v>4382</v>
      </c>
      <c r="B1171" s="5">
        <v>2813</v>
      </c>
      <c r="D1171" s="3" t="s">
        <v>4382</v>
      </c>
      <c r="E1171" s="3" t="s">
        <v>4387</v>
      </c>
      <c r="F1171" s="6">
        <v>2813</v>
      </c>
      <c r="G1171" s="1">
        <f t="shared" si="18"/>
        <v>0</v>
      </c>
      <c r="J1171" s="3"/>
    </row>
    <row r="1172" s="1" customFormat="1" ht="16.35" spans="1:10">
      <c r="A1172" s="4" t="s">
        <v>7295</v>
      </c>
      <c r="B1172" s="5">
        <v>5696</v>
      </c>
      <c r="D1172" s="3" t="s">
        <v>7295</v>
      </c>
      <c r="E1172" s="3" t="s">
        <v>7300</v>
      </c>
      <c r="F1172" s="6">
        <v>5696</v>
      </c>
      <c r="G1172" s="1">
        <f t="shared" si="18"/>
        <v>0</v>
      </c>
      <c r="J1172" s="3"/>
    </row>
    <row r="1173" s="1" customFormat="1" ht="16.35" spans="1:10">
      <c r="A1173" s="4" t="s">
        <v>6394</v>
      </c>
      <c r="B1173" s="5">
        <v>3687</v>
      </c>
      <c r="D1173" s="3" t="s">
        <v>6394</v>
      </c>
      <c r="E1173" s="3" t="s">
        <v>6398</v>
      </c>
      <c r="F1173" s="6">
        <v>3687</v>
      </c>
      <c r="G1173" s="1">
        <f t="shared" si="18"/>
        <v>0</v>
      </c>
      <c r="J1173" s="3"/>
    </row>
    <row r="1174" s="1" customFormat="1" ht="16.35" spans="1:10">
      <c r="A1174" s="4" t="s">
        <v>5766</v>
      </c>
      <c r="B1174" s="5">
        <v>692</v>
      </c>
      <c r="D1174" s="3" t="s">
        <v>5766</v>
      </c>
      <c r="E1174" s="3" t="s">
        <v>5769</v>
      </c>
      <c r="F1174" s="6">
        <v>692</v>
      </c>
      <c r="G1174" s="1">
        <f t="shared" si="18"/>
        <v>0</v>
      </c>
      <c r="J1174" s="3"/>
    </row>
    <row r="1175" s="1" customFormat="1" ht="16.35" spans="1:10">
      <c r="A1175" s="4" t="s">
        <v>6009</v>
      </c>
      <c r="B1175" s="5">
        <v>414</v>
      </c>
      <c r="D1175" s="3" t="s">
        <v>6009</v>
      </c>
      <c r="E1175" s="3" t="s">
        <v>6013</v>
      </c>
      <c r="F1175" s="6">
        <v>414</v>
      </c>
      <c r="G1175" s="1">
        <f t="shared" si="18"/>
        <v>0</v>
      </c>
      <c r="J1175" s="3"/>
    </row>
    <row r="1176" s="1" customFormat="1" ht="16.35" spans="1:10">
      <c r="A1176" s="4" t="s">
        <v>1674</v>
      </c>
      <c r="B1176" s="5">
        <v>3660</v>
      </c>
      <c r="D1176" s="3" t="s">
        <v>1674</v>
      </c>
      <c r="E1176" s="3" t="s">
        <v>1678</v>
      </c>
      <c r="F1176" s="6">
        <v>3660</v>
      </c>
      <c r="G1176" s="1">
        <f t="shared" si="18"/>
        <v>0</v>
      </c>
      <c r="J1176" s="3"/>
    </row>
    <row r="1177" s="1" customFormat="1" ht="16.35" spans="1:10">
      <c r="A1177" s="4" t="s">
        <v>4780</v>
      </c>
      <c r="B1177" s="5">
        <v>6684</v>
      </c>
      <c r="D1177" s="3" t="s">
        <v>4780</v>
      </c>
      <c r="E1177" s="3" t="s">
        <v>4784</v>
      </c>
      <c r="F1177" s="6">
        <v>6684</v>
      </c>
      <c r="G1177" s="1">
        <f t="shared" si="18"/>
        <v>0</v>
      </c>
      <c r="J1177" s="3"/>
    </row>
    <row r="1178" s="1" customFormat="1" ht="16.35" spans="1:10">
      <c r="A1178" s="4" t="s">
        <v>2522</v>
      </c>
      <c r="B1178" s="5">
        <v>686</v>
      </c>
      <c r="D1178" s="3" t="s">
        <v>2522</v>
      </c>
      <c r="E1178" s="3" t="s">
        <v>2525</v>
      </c>
      <c r="F1178" s="6">
        <v>686</v>
      </c>
      <c r="G1178" s="1">
        <f t="shared" si="18"/>
        <v>0</v>
      </c>
      <c r="J1178" s="3"/>
    </row>
    <row r="1179" s="1" customFormat="1" ht="16.35" spans="1:10">
      <c r="A1179" s="4" t="s">
        <v>3131</v>
      </c>
      <c r="B1179" s="5">
        <v>972</v>
      </c>
      <c r="D1179" s="3" t="s">
        <v>3131</v>
      </c>
      <c r="E1179" s="3" t="s">
        <v>3136</v>
      </c>
      <c r="F1179" s="6">
        <v>972</v>
      </c>
      <c r="G1179" s="1">
        <f t="shared" si="18"/>
        <v>0</v>
      </c>
      <c r="J1179" s="3"/>
    </row>
    <row r="1180" s="1" customFormat="1" ht="16.35" spans="1:10">
      <c r="A1180" s="4" t="s">
        <v>4703</v>
      </c>
      <c r="B1180" s="5">
        <v>2670</v>
      </c>
      <c r="D1180" s="3" t="s">
        <v>4703</v>
      </c>
      <c r="E1180" s="3" t="s">
        <v>4707</v>
      </c>
      <c r="F1180" s="6">
        <v>2670</v>
      </c>
      <c r="G1180" s="1">
        <f t="shared" si="18"/>
        <v>0</v>
      </c>
      <c r="J1180" s="3"/>
    </row>
    <row r="1181" s="1" customFormat="1" ht="16.35" spans="1:10">
      <c r="A1181" s="4" t="s">
        <v>4096</v>
      </c>
      <c r="B1181" s="5">
        <v>1131</v>
      </c>
      <c r="D1181" s="3" t="s">
        <v>4096</v>
      </c>
      <c r="E1181" s="3" t="s">
        <v>4099</v>
      </c>
      <c r="F1181" s="6">
        <v>1131</v>
      </c>
      <c r="G1181" s="1">
        <f t="shared" si="18"/>
        <v>0</v>
      </c>
      <c r="J1181" s="3"/>
    </row>
    <row r="1182" s="1" customFormat="1" ht="16.35" spans="1:10">
      <c r="A1182" s="4" t="s">
        <v>7989</v>
      </c>
      <c r="B1182" s="5">
        <v>1082</v>
      </c>
      <c r="D1182" s="3" t="s">
        <v>7989</v>
      </c>
      <c r="E1182" s="3" t="s">
        <v>7992</v>
      </c>
      <c r="F1182" s="6">
        <v>1082</v>
      </c>
      <c r="G1182" s="1">
        <f t="shared" si="18"/>
        <v>0</v>
      </c>
      <c r="J1182" s="3"/>
    </row>
    <row r="1183" s="1" customFormat="1" ht="16.35" spans="1:10">
      <c r="A1183" s="4" t="s">
        <v>8041</v>
      </c>
      <c r="B1183" s="5">
        <v>1110</v>
      </c>
      <c r="D1183" s="3" t="s">
        <v>8041</v>
      </c>
      <c r="E1183" s="3" t="s">
        <v>8043</v>
      </c>
      <c r="F1183" s="6">
        <v>1110</v>
      </c>
      <c r="G1183" s="1">
        <f t="shared" si="18"/>
        <v>0</v>
      </c>
      <c r="J1183" s="3"/>
    </row>
    <row r="1184" s="1" customFormat="1" ht="16.35" spans="1:10">
      <c r="A1184" s="4" t="s">
        <v>6841</v>
      </c>
      <c r="B1184" s="5">
        <v>596</v>
      </c>
      <c r="D1184" s="3" t="s">
        <v>6841</v>
      </c>
      <c r="E1184" s="3" t="s">
        <v>6846</v>
      </c>
      <c r="F1184" s="6">
        <v>596</v>
      </c>
      <c r="G1184" s="1">
        <f t="shared" si="18"/>
        <v>0</v>
      </c>
      <c r="J1184" s="3"/>
    </row>
    <row r="1185" s="1" customFormat="1" ht="16.35" spans="1:10">
      <c r="A1185" s="4" t="s">
        <v>5197</v>
      </c>
      <c r="B1185" s="5">
        <v>1788</v>
      </c>
      <c r="D1185" s="3" t="s">
        <v>5197</v>
      </c>
      <c r="E1185" s="3" t="s">
        <v>5201</v>
      </c>
      <c r="F1185" s="6">
        <v>1788</v>
      </c>
      <c r="G1185" s="1">
        <f t="shared" si="18"/>
        <v>0</v>
      </c>
      <c r="J1185" s="3"/>
    </row>
    <row r="1186" s="1" customFormat="1" ht="16.35" spans="1:10">
      <c r="A1186" s="4" t="s">
        <v>1981</v>
      </c>
      <c r="B1186" s="5">
        <v>729</v>
      </c>
      <c r="D1186" s="3" t="s">
        <v>1981</v>
      </c>
      <c r="E1186" s="3" t="s">
        <v>1986</v>
      </c>
      <c r="F1186" s="6">
        <v>729</v>
      </c>
      <c r="G1186" s="1">
        <f t="shared" si="18"/>
        <v>0</v>
      </c>
      <c r="J1186" s="3"/>
    </row>
    <row r="1187" s="1" customFormat="1" ht="16.35" spans="1:10">
      <c r="A1187" s="4" t="s">
        <v>5473</v>
      </c>
      <c r="B1187" s="5">
        <v>1870</v>
      </c>
      <c r="D1187" s="3" t="s">
        <v>5473</v>
      </c>
      <c r="E1187" s="3" t="s">
        <v>5477</v>
      </c>
      <c r="F1187" s="6">
        <v>1870</v>
      </c>
      <c r="G1187" s="1">
        <f t="shared" si="18"/>
        <v>0</v>
      </c>
      <c r="J1187" s="3"/>
    </row>
    <row r="1188" s="1" customFormat="1" ht="16.35" spans="1:10">
      <c r="A1188" s="4" t="s">
        <v>2071</v>
      </c>
      <c r="B1188" s="5">
        <v>1131</v>
      </c>
      <c r="D1188" s="3" t="s">
        <v>2071</v>
      </c>
      <c r="E1188" s="3" t="s">
        <v>2075</v>
      </c>
      <c r="F1188" s="6">
        <v>1131</v>
      </c>
      <c r="G1188" s="1">
        <f t="shared" si="18"/>
        <v>0</v>
      </c>
      <c r="J1188" s="3"/>
    </row>
    <row r="1189" s="1" customFormat="1" ht="16.35" spans="1:10">
      <c r="A1189" s="4" t="s">
        <v>734</v>
      </c>
      <c r="B1189" s="5">
        <v>541</v>
      </c>
      <c r="D1189" s="3" t="s">
        <v>734</v>
      </c>
      <c r="E1189" s="3" t="s">
        <v>738</v>
      </c>
      <c r="F1189" s="6">
        <v>541</v>
      </c>
      <c r="G1189" s="1">
        <f t="shared" si="18"/>
        <v>0</v>
      </c>
      <c r="J1189" s="3"/>
    </row>
    <row r="1190" s="1" customFormat="1" ht="16.35" spans="1:10">
      <c r="A1190" s="4" t="s">
        <v>6045</v>
      </c>
      <c r="B1190" s="5">
        <v>633</v>
      </c>
      <c r="D1190" s="3" t="s">
        <v>6045</v>
      </c>
      <c r="E1190" s="3" t="s">
        <v>6048</v>
      </c>
      <c r="F1190" s="6">
        <v>633</v>
      </c>
      <c r="G1190" s="1">
        <f t="shared" si="18"/>
        <v>0</v>
      </c>
      <c r="J1190" s="3"/>
    </row>
    <row r="1191" s="1" customFormat="1" ht="16.35" spans="1:10">
      <c r="A1191" s="4" t="s">
        <v>6114</v>
      </c>
      <c r="B1191" s="5">
        <v>1332</v>
      </c>
      <c r="D1191" s="3" t="s">
        <v>6114</v>
      </c>
      <c r="E1191" s="3" t="s">
        <v>6118</v>
      </c>
      <c r="F1191" s="6">
        <v>1332</v>
      </c>
      <c r="G1191" s="1">
        <f t="shared" si="18"/>
        <v>0</v>
      </c>
      <c r="J1191" s="3"/>
    </row>
    <row r="1192" s="1" customFormat="1" ht="16.35" spans="1:10">
      <c r="A1192" s="4" t="s">
        <v>7239</v>
      </c>
      <c r="B1192" s="5">
        <v>2932</v>
      </c>
      <c r="D1192" s="3" t="s">
        <v>7239</v>
      </c>
      <c r="E1192" s="3" t="s">
        <v>7242</v>
      </c>
      <c r="F1192" s="6">
        <v>2932</v>
      </c>
      <c r="G1192" s="1">
        <f t="shared" si="18"/>
        <v>0</v>
      </c>
      <c r="J1192" s="3"/>
    </row>
    <row r="1193" s="1" customFormat="1" ht="16.35" spans="1:10">
      <c r="A1193" s="4" t="s">
        <v>6899</v>
      </c>
      <c r="B1193" s="5">
        <v>2932</v>
      </c>
      <c r="D1193" s="3" t="s">
        <v>6899</v>
      </c>
      <c r="E1193" s="3" t="s">
        <v>6903</v>
      </c>
      <c r="F1193" s="6">
        <v>2932</v>
      </c>
      <c r="G1193" s="1">
        <f t="shared" si="18"/>
        <v>0</v>
      </c>
      <c r="J1193" s="3"/>
    </row>
    <row r="1194" s="1" customFormat="1" ht="16.35" spans="1:10">
      <c r="A1194" s="4" t="s">
        <v>5756</v>
      </c>
      <c r="B1194" s="5">
        <v>540</v>
      </c>
      <c r="D1194" s="3" t="s">
        <v>5756</v>
      </c>
      <c r="E1194" s="3" t="s">
        <v>5760</v>
      </c>
      <c r="F1194" s="6">
        <v>540</v>
      </c>
      <c r="G1194" s="1">
        <f t="shared" si="18"/>
        <v>0</v>
      </c>
      <c r="J1194" s="3"/>
    </row>
    <row r="1195" s="1" customFormat="1" ht="16.35" spans="1:10">
      <c r="A1195" s="4" t="s">
        <v>6730</v>
      </c>
      <c r="B1195" s="5">
        <v>1650</v>
      </c>
      <c r="D1195" s="3" t="s">
        <v>6730</v>
      </c>
      <c r="E1195" s="3" t="s">
        <v>11131</v>
      </c>
      <c r="F1195" s="6">
        <v>1650</v>
      </c>
      <c r="G1195" s="1">
        <f t="shared" si="18"/>
        <v>0</v>
      </c>
      <c r="J1195" s="3"/>
    </row>
    <row r="1196" s="1" customFormat="1" ht="16.35" spans="1:10">
      <c r="A1196" s="4" t="s">
        <v>2082</v>
      </c>
      <c r="B1196" s="5">
        <v>4000</v>
      </c>
      <c r="D1196" s="3" t="s">
        <v>2082</v>
      </c>
      <c r="E1196" s="3" t="s">
        <v>2085</v>
      </c>
      <c r="F1196" s="6">
        <v>4000</v>
      </c>
      <c r="G1196" s="1">
        <f t="shared" si="18"/>
        <v>0</v>
      </c>
      <c r="J1196" s="3"/>
    </row>
    <row r="1197" s="1" customFormat="1" ht="16.35" spans="1:10">
      <c r="A1197" s="4" t="s">
        <v>7842</v>
      </c>
      <c r="B1197" s="5">
        <v>1342</v>
      </c>
      <c r="D1197" s="3" t="s">
        <v>7842</v>
      </c>
      <c r="E1197" s="3" t="s">
        <v>7846</v>
      </c>
      <c r="F1197" s="6">
        <v>1342</v>
      </c>
      <c r="G1197" s="1">
        <f t="shared" si="18"/>
        <v>0</v>
      </c>
      <c r="J1197" s="3"/>
    </row>
    <row r="1198" s="1" customFormat="1" ht="16.35" spans="1:10">
      <c r="A1198" s="4" t="s">
        <v>629</v>
      </c>
      <c r="B1198" s="5">
        <v>623</v>
      </c>
      <c r="D1198" s="3" t="s">
        <v>629</v>
      </c>
      <c r="E1198" s="3" t="s">
        <v>633</v>
      </c>
      <c r="F1198" s="6">
        <v>623</v>
      </c>
      <c r="G1198" s="1">
        <f t="shared" si="18"/>
        <v>0</v>
      </c>
      <c r="J1198" s="3"/>
    </row>
    <row r="1199" s="1" customFormat="1" ht="16.35" spans="1:10">
      <c r="A1199" s="4" t="s">
        <v>7259</v>
      </c>
      <c r="B1199" s="5">
        <v>1152</v>
      </c>
      <c r="D1199" s="3" t="s">
        <v>7259</v>
      </c>
      <c r="E1199" s="3" t="s">
        <v>7262</v>
      </c>
      <c r="F1199" s="6">
        <v>1152</v>
      </c>
      <c r="G1199" s="1">
        <f t="shared" si="18"/>
        <v>0</v>
      </c>
      <c r="J1199" s="3"/>
    </row>
    <row r="1200" s="1" customFormat="1" ht="16.35" spans="1:10">
      <c r="A1200" s="4" t="s">
        <v>7071</v>
      </c>
      <c r="B1200" s="5">
        <v>2376</v>
      </c>
      <c r="D1200" s="3" t="s">
        <v>7071</v>
      </c>
      <c r="E1200" s="3" t="s">
        <v>7076</v>
      </c>
      <c r="F1200" s="6">
        <v>2376</v>
      </c>
      <c r="G1200" s="1">
        <f t="shared" si="18"/>
        <v>0</v>
      </c>
      <c r="J1200" s="3"/>
    </row>
    <row r="1201" s="1" customFormat="1" ht="16.35" spans="1:10">
      <c r="A1201" s="4" t="s">
        <v>3447</v>
      </c>
      <c r="B1201" s="5">
        <v>776</v>
      </c>
      <c r="D1201" s="3" t="s">
        <v>3447</v>
      </c>
      <c r="E1201" s="3" t="s">
        <v>3452</v>
      </c>
      <c r="F1201" s="6">
        <v>776</v>
      </c>
      <c r="G1201" s="1">
        <f t="shared" si="18"/>
        <v>0</v>
      </c>
      <c r="J1201" s="3"/>
    </row>
    <row r="1202" s="1" customFormat="1" ht="16.35" spans="1:10">
      <c r="A1202" s="4" t="s">
        <v>2561</v>
      </c>
      <c r="B1202" s="5">
        <v>582</v>
      </c>
      <c r="D1202" s="3" t="s">
        <v>2561</v>
      </c>
      <c r="E1202" s="3" t="s">
        <v>2566</v>
      </c>
      <c r="F1202" s="6">
        <v>582</v>
      </c>
      <c r="G1202" s="1">
        <f t="shared" si="18"/>
        <v>0</v>
      </c>
      <c r="J1202" s="3"/>
    </row>
    <row r="1203" s="1" customFormat="1" ht="16.35" spans="1:10">
      <c r="A1203" s="4" t="s">
        <v>1211</v>
      </c>
      <c r="B1203" s="5">
        <v>910</v>
      </c>
      <c r="D1203" s="3" t="s">
        <v>1211</v>
      </c>
      <c r="E1203" s="3" t="s">
        <v>1215</v>
      </c>
      <c r="F1203" s="6">
        <v>910</v>
      </c>
      <c r="G1203" s="1">
        <f t="shared" si="18"/>
        <v>0</v>
      </c>
      <c r="J1203" s="3"/>
    </row>
    <row r="1204" s="1" customFormat="1" ht="16.35" spans="1:10">
      <c r="A1204" s="4" t="s">
        <v>1474</v>
      </c>
      <c r="B1204" s="5">
        <v>1936</v>
      </c>
      <c r="D1204" s="3" t="s">
        <v>1474</v>
      </c>
      <c r="E1204" s="3" t="s">
        <v>1479</v>
      </c>
      <c r="F1204" s="6">
        <v>1936</v>
      </c>
      <c r="G1204" s="1">
        <f t="shared" si="18"/>
        <v>0</v>
      </c>
      <c r="J1204" s="3"/>
    </row>
    <row r="1205" s="1" customFormat="1" ht="16.35" spans="1:10">
      <c r="A1205" s="4" t="s">
        <v>2196</v>
      </c>
      <c r="B1205" s="5">
        <v>1728</v>
      </c>
      <c r="D1205" s="3" t="s">
        <v>2196</v>
      </c>
      <c r="E1205" s="3" t="s">
        <v>2200</v>
      </c>
      <c r="F1205" s="6">
        <v>1728</v>
      </c>
      <c r="G1205" s="1">
        <f t="shared" si="18"/>
        <v>0</v>
      </c>
      <c r="J1205" s="3"/>
    </row>
    <row r="1206" s="1" customFormat="1" ht="16.35" spans="1:10">
      <c r="A1206" s="4" t="s">
        <v>2201</v>
      </c>
      <c r="B1206" s="5">
        <v>1728</v>
      </c>
      <c r="D1206" s="3" t="s">
        <v>2201</v>
      </c>
      <c r="E1206" s="3" t="s">
        <v>2204</v>
      </c>
      <c r="F1206" s="6">
        <v>1728</v>
      </c>
      <c r="G1206" s="1">
        <f t="shared" si="18"/>
        <v>0</v>
      </c>
      <c r="J1206" s="3"/>
    </row>
    <row r="1207" s="1" customFormat="1" ht="16.35" spans="1:10">
      <c r="A1207" s="4" t="s">
        <v>6719</v>
      </c>
      <c r="B1207" s="5">
        <v>771</v>
      </c>
      <c r="D1207" s="3" t="s">
        <v>6719</v>
      </c>
      <c r="E1207" s="3" t="s">
        <v>6724</v>
      </c>
      <c r="F1207" s="6">
        <v>771</v>
      </c>
      <c r="G1207" s="1">
        <f t="shared" si="18"/>
        <v>0</v>
      </c>
      <c r="J1207" s="3"/>
    </row>
    <row r="1208" s="1" customFormat="1" ht="16.35" spans="1:10">
      <c r="A1208" s="4" t="s">
        <v>5171</v>
      </c>
      <c r="B1208" s="5">
        <v>704</v>
      </c>
      <c r="D1208" s="3" t="s">
        <v>5171</v>
      </c>
      <c r="E1208" s="3" t="s">
        <v>5174</v>
      </c>
      <c r="F1208" s="6">
        <v>704</v>
      </c>
      <c r="G1208" s="1">
        <f t="shared" si="18"/>
        <v>0</v>
      </c>
      <c r="J1208" s="3"/>
    </row>
    <row r="1209" s="1" customFormat="1" ht="16.35" spans="1:10">
      <c r="A1209" s="4" t="s">
        <v>7119</v>
      </c>
      <c r="B1209" s="5">
        <v>1780</v>
      </c>
      <c r="D1209" s="3" t="s">
        <v>7119</v>
      </c>
      <c r="E1209" s="3" t="s">
        <v>7122</v>
      </c>
      <c r="F1209" s="6">
        <v>1780</v>
      </c>
      <c r="G1209" s="1">
        <f t="shared" si="18"/>
        <v>0</v>
      </c>
      <c r="J1209" s="3"/>
    </row>
    <row r="1210" s="1" customFormat="1" ht="16.35" spans="1:10">
      <c r="A1210" s="4" t="s">
        <v>4878</v>
      </c>
      <c r="B1210" s="5">
        <v>740</v>
      </c>
      <c r="D1210" s="3" t="s">
        <v>4878</v>
      </c>
      <c r="E1210" s="3" t="s">
        <v>4883</v>
      </c>
      <c r="F1210" s="6">
        <v>740</v>
      </c>
      <c r="G1210" s="1">
        <f t="shared" si="18"/>
        <v>0</v>
      </c>
      <c r="J1210" s="3"/>
    </row>
    <row r="1211" s="1" customFormat="1" ht="16.35" spans="1:10">
      <c r="A1211" s="4" t="s">
        <v>4667</v>
      </c>
      <c r="B1211" s="5">
        <v>898</v>
      </c>
      <c r="D1211" s="3" t="s">
        <v>4667</v>
      </c>
      <c r="E1211" s="3" t="s">
        <v>4671</v>
      </c>
      <c r="F1211" s="6">
        <v>898</v>
      </c>
      <c r="G1211" s="1">
        <f t="shared" si="18"/>
        <v>0</v>
      </c>
      <c r="J1211" s="3"/>
    </row>
    <row r="1212" s="1" customFormat="1" ht="16.35" spans="1:10">
      <c r="A1212" s="4" t="s">
        <v>3328</v>
      </c>
      <c r="B1212" s="5">
        <v>1097</v>
      </c>
      <c r="D1212" s="3" t="s">
        <v>3328</v>
      </c>
      <c r="E1212" s="3" t="s">
        <v>3333</v>
      </c>
      <c r="F1212" s="6">
        <v>1097</v>
      </c>
      <c r="G1212" s="1">
        <f t="shared" si="18"/>
        <v>0</v>
      </c>
      <c r="J1212" s="3"/>
    </row>
    <row r="1213" s="1" customFormat="1" ht="16.35" spans="1:10">
      <c r="A1213" s="4" t="s">
        <v>6639</v>
      </c>
      <c r="B1213" s="5">
        <v>3687</v>
      </c>
      <c r="D1213" s="3" t="s">
        <v>6639</v>
      </c>
      <c r="E1213" s="3" t="s">
        <v>6642</v>
      </c>
      <c r="F1213" s="6">
        <v>3687</v>
      </c>
      <c r="G1213" s="1">
        <f t="shared" si="18"/>
        <v>0</v>
      </c>
      <c r="J1213" s="3"/>
    </row>
    <row r="1214" s="1" customFormat="1" ht="16.35" spans="1:10">
      <c r="A1214" s="4" t="s">
        <v>5333</v>
      </c>
      <c r="B1214" s="5">
        <v>1571</v>
      </c>
      <c r="D1214" s="3" t="s">
        <v>5333</v>
      </c>
      <c r="E1214" s="3" t="s">
        <v>5337</v>
      </c>
      <c r="F1214" s="6">
        <v>1571</v>
      </c>
      <c r="G1214" s="1">
        <f t="shared" si="18"/>
        <v>0</v>
      </c>
      <c r="J1214" s="3"/>
    </row>
    <row r="1215" s="1" customFormat="1" ht="16.35" spans="1:10">
      <c r="A1215" s="4" t="s">
        <v>1087</v>
      </c>
      <c r="B1215" s="5">
        <v>1480</v>
      </c>
      <c r="D1215" s="3" t="s">
        <v>1087</v>
      </c>
      <c r="E1215" s="3" t="s">
        <v>1090</v>
      </c>
      <c r="F1215" s="6">
        <v>1480</v>
      </c>
      <c r="G1215" s="1">
        <f t="shared" si="18"/>
        <v>0</v>
      </c>
      <c r="J1215" s="3"/>
    </row>
    <row r="1216" s="1" customFormat="1" ht="16.35" spans="1:10">
      <c r="A1216" s="4" t="s">
        <v>7271</v>
      </c>
      <c r="B1216" s="5">
        <v>3687</v>
      </c>
      <c r="D1216" s="3" t="s">
        <v>7271</v>
      </c>
      <c r="E1216" s="3" t="s">
        <v>7274</v>
      </c>
      <c r="F1216" s="6">
        <v>3687</v>
      </c>
      <c r="G1216" s="1">
        <f t="shared" si="18"/>
        <v>0</v>
      </c>
      <c r="J1216" s="3"/>
    </row>
    <row r="1217" s="1" customFormat="1" ht="16.35" spans="1:10">
      <c r="A1217" s="4" t="s">
        <v>7704</v>
      </c>
      <c r="B1217" s="5">
        <v>1122</v>
      </c>
      <c r="D1217" s="3" t="s">
        <v>7704</v>
      </c>
      <c r="E1217" s="3" t="s">
        <v>7708</v>
      </c>
      <c r="F1217" s="6">
        <v>1122</v>
      </c>
      <c r="G1217" s="1">
        <f t="shared" si="18"/>
        <v>0</v>
      </c>
      <c r="J1217" s="3"/>
    </row>
    <row r="1218" s="1" customFormat="1" ht="16.35" spans="1:10">
      <c r="A1218" s="4" t="s">
        <v>5718</v>
      </c>
      <c r="B1218" s="5">
        <v>1260</v>
      </c>
      <c r="D1218" s="3" t="s">
        <v>5718</v>
      </c>
      <c r="E1218" s="3" t="s">
        <v>5723</v>
      </c>
      <c r="F1218" s="6">
        <v>1260</v>
      </c>
      <c r="G1218" s="1">
        <f t="shared" si="18"/>
        <v>0</v>
      </c>
      <c r="J1218" s="3"/>
    </row>
    <row r="1219" s="1" customFormat="1" ht="16.35" spans="1:10">
      <c r="A1219" s="4" t="s">
        <v>1172</v>
      </c>
      <c r="B1219" s="5">
        <v>1689</v>
      </c>
      <c r="D1219" s="3" t="s">
        <v>1172</v>
      </c>
      <c r="E1219" s="3" t="s">
        <v>1177</v>
      </c>
      <c r="F1219" s="6">
        <v>1689</v>
      </c>
      <c r="G1219" s="1">
        <f t="shared" ref="G1219:G1282" si="19">B1219-F1219</f>
        <v>0</v>
      </c>
      <c r="J1219" s="3"/>
    </row>
    <row r="1220" s="1" customFormat="1" ht="16.35" spans="1:10">
      <c r="A1220" s="4" t="s">
        <v>2576</v>
      </c>
      <c r="B1220" s="5">
        <v>6053</v>
      </c>
      <c r="D1220" s="3" t="s">
        <v>2576</v>
      </c>
      <c r="E1220" s="3" t="s">
        <v>2581</v>
      </c>
      <c r="F1220" s="6">
        <v>6053</v>
      </c>
      <c r="G1220" s="1">
        <f t="shared" si="19"/>
        <v>0</v>
      </c>
      <c r="J1220" s="3"/>
    </row>
    <row r="1221" s="1" customFormat="1" ht="16.35" spans="1:10">
      <c r="A1221" s="4" t="s">
        <v>2769</v>
      </c>
      <c r="B1221" s="5">
        <v>518</v>
      </c>
      <c r="D1221" s="3" t="s">
        <v>2769</v>
      </c>
      <c r="E1221" s="3" t="s">
        <v>2774</v>
      </c>
      <c r="F1221" s="6">
        <v>518</v>
      </c>
      <c r="G1221" s="1">
        <f t="shared" si="19"/>
        <v>0</v>
      </c>
      <c r="J1221" s="3"/>
    </row>
    <row r="1222" s="1" customFormat="1" ht="16.35" spans="1:10">
      <c r="A1222" s="4" t="s">
        <v>6863</v>
      </c>
      <c r="B1222" s="5">
        <v>1118</v>
      </c>
      <c r="D1222" s="3" t="s">
        <v>6863</v>
      </c>
      <c r="E1222" s="3" t="s">
        <v>6866</v>
      </c>
      <c r="F1222" s="6">
        <v>1118</v>
      </c>
      <c r="G1222" s="1">
        <f t="shared" si="19"/>
        <v>0</v>
      </c>
      <c r="J1222" s="3"/>
    </row>
    <row r="1223" s="1" customFormat="1" ht="16.35" spans="1:10">
      <c r="A1223" s="4" t="s">
        <v>2752</v>
      </c>
      <c r="B1223" s="5">
        <v>1463</v>
      </c>
      <c r="D1223" s="3" t="s">
        <v>2752</v>
      </c>
      <c r="E1223" s="3" t="s">
        <v>2756</v>
      </c>
      <c r="F1223" s="6">
        <v>1463</v>
      </c>
      <c r="G1223" s="1">
        <f t="shared" si="19"/>
        <v>0</v>
      </c>
      <c r="J1223" s="3"/>
    </row>
    <row r="1224" s="1" customFormat="1" ht="16.35" spans="1:10">
      <c r="A1224" s="4" t="s">
        <v>1009</v>
      </c>
      <c r="B1224" s="5">
        <v>2367</v>
      </c>
      <c r="D1224" s="3" t="s">
        <v>1009</v>
      </c>
      <c r="E1224" s="3" t="s">
        <v>1013</v>
      </c>
      <c r="F1224" s="6">
        <v>2367</v>
      </c>
      <c r="G1224" s="1">
        <f t="shared" si="19"/>
        <v>0</v>
      </c>
      <c r="J1224" s="3"/>
    </row>
    <row r="1225" s="1" customFormat="1" ht="16.35" spans="1:10">
      <c r="A1225" s="4" t="s">
        <v>2106</v>
      </c>
      <c r="B1225" s="5">
        <v>588</v>
      </c>
      <c r="D1225" s="3" t="s">
        <v>2106</v>
      </c>
      <c r="E1225" s="3" t="s">
        <v>2111</v>
      </c>
      <c r="F1225" s="6">
        <v>588</v>
      </c>
      <c r="G1225" s="1">
        <f t="shared" si="19"/>
        <v>0</v>
      </c>
      <c r="J1225" s="3"/>
    </row>
    <row r="1226" s="1" customFormat="1" ht="16.35" spans="1:10">
      <c r="A1226" s="4" t="s">
        <v>1509</v>
      </c>
      <c r="B1226" s="5">
        <v>953</v>
      </c>
      <c r="D1226" s="3" t="s">
        <v>1509</v>
      </c>
      <c r="E1226" s="3" t="s">
        <v>1512</v>
      </c>
      <c r="F1226" s="6">
        <v>953</v>
      </c>
      <c r="G1226" s="1">
        <f t="shared" si="19"/>
        <v>0</v>
      </c>
      <c r="J1226" s="3"/>
    </row>
    <row r="1227" s="1" customFormat="1" ht="16.35" spans="1:10">
      <c r="A1227" s="4" t="s">
        <v>6867</v>
      </c>
      <c r="B1227" s="5">
        <v>912</v>
      </c>
      <c r="D1227" s="3" t="s">
        <v>6867</v>
      </c>
      <c r="E1227" s="3" t="s">
        <v>6871</v>
      </c>
      <c r="F1227" s="6">
        <v>912</v>
      </c>
      <c r="G1227" s="1">
        <f t="shared" si="19"/>
        <v>0</v>
      </c>
      <c r="J1227" s="3"/>
    </row>
    <row r="1228" s="1" customFormat="1" ht="16.35" spans="1:10">
      <c r="A1228" s="4" t="s">
        <v>8260</v>
      </c>
      <c r="B1228" s="5">
        <v>1596</v>
      </c>
      <c r="D1228" s="3" t="s">
        <v>8260</v>
      </c>
      <c r="E1228" s="3" t="s">
        <v>8263</v>
      </c>
      <c r="F1228" s="6">
        <v>1596</v>
      </c>
      <c r="G1228" s="1">
        <f t="shared" si="19"/>
        <v>0</v>
      </c>
      <c r="J1228" s="3"/>
    </row>
    <row r="1229" s="1" customFormat="1" ht="16.35" spans="1:10">
      <c r="A1229" s="4" t="s">
        <v>465</v>
      </c>
      <c r="B1229" s="5">
        <v>592</v>
      </c>
      <c r="D1229" s="3" t="s">
        <v>465</v>
      </c>
      <c r="E1229" s="3" t="s">
        <v>468</v>
      </c>
      <c r="F1229" s="6">
        <v>592</v>
      </c>
      <c r="G1229" s="1">
        <f t="shared" si="19"/>
        <v>0</v>
      </c>
      <c r="J1229" s="3"/>
    </row>
    <row r="1230" s="1" customFormat="1" ht="16.35" spans="1:10">
      <c r="A1230" s="4" t="s">
        <v>4306</v>
      </c>
      <c r="B1230" s="5">
        <v>724</v>
      </c>
      <c r="D1230" s="3" t="s">
        <v>4306</v>
      </c>
      <c r="E1230" s="3" t="s">
        <v>4311</v>
      </c>
      <c r="F1230" s="6">
        <v>724</v>
      </c>
      <c r="G1230" s="1">
        <f t="shared" si="19"/>
        <v>0</v>
      </c>
      <c r="J1230" s="3"/>
    </row>
    <row r="1231" s="1" customFormat="1" ht="16.35" spans="1:10">
      <c r="A1231" s="4" t="s">
        <v>5836</v>
      </c>
      <c r="B1231" s="5">
        <v>976</v>
      </c>
      <c r="D1231" s="3" t="s">
        <v>5836</v>
      </c>
      <c r="E1231" s="3" t="s">
        <v>5837</v>
      </c>
      <c r="F1231" s="6">
        <v>976</v>
      </c>
      <c r="G1231" s="1">
        <f t="shared" si="19"/>
        <v>0</v>
      </c>
      <c r="J1231" s="3"/>
    </row>
    <row r="1232" s="1" customFormat="1" ht="16.35" spans="1:10">
      <c r="A1232" s="4" t="s">
        <v>3615</v>
      </c>
      <c r="B1232" s="5">
        <v>520</v>
      </c>
      <c r="D1232" s="3" t="s">
        <v>3615</v>
      </c>
      <c r="E1232" s="3" t="s">
        <v>3618</v>
      </c>
      <c r="F1232" s="6">
        <v>520</v>
      </c>
      <c r="G1232" s="1">
        <f t="shared" si="19"/>
        <v>0</v>
      </c>
      <c r="J1232" s="3"/>
    </row>
    <row r="1233" s="1" customFormat="1" ht="16.35" spans="1:10">
      <c r="A1233" s="4" t="s">
        <v>624</v>
      </c>
      <c r="B1233" s="5">
        <v>2297</v>
      </c>
      <c r="D1233" s="3" t="s">
        <v>624</v>
      </c>
      <c r="E1233" s="3" t="s">
        <v>628</v>
      </c>
      <c r="F1233" s="6">
        <v>2297</v>
      </c>
      <c r="G1233" s="1">
        <f t="shared" si="19"/>
        <v>0</v>
      </c>
      <c r="J1233" s="3"/>
    </row>
    <row r="1234" s="1" customFormat="1" ht="16.35" spans="1:10">
      <c r="A1234" s="4" t="s">
        <v>6273</v>
      </c>
      <c r="B1234" s="5">
        <v>636</v>
      </c>
      <c r="D1234" s="3" t="s">
        <v>6273</v>
      </c>
      <c r="E1234" s="3" t="s">
        <v>6276</v>
      </c>
      <c r="F1234" s="6">
        <v>636</v>
      </c>
      <c r="G1234" s="1">
        <f t="shared" si="19"/>
        <v>0</v>
      </c>
      <c r="J1234" s="3"/>
    </row>
    <row r="1235" s="1" customFormat="1" ht="16.35" spans="1:10">
      <c r="A1235" s="4" t="s">
        <v>2342</v>
      </c>
      <c r="B1235" s="5">
        <v>1454</v>
      </c>
      <c r="D1235" s="3" t="s">
        <v>2342</v>
      </c>
      <c r="E1235" s="3" t="s">
        <v>2347</v>
      </c>
      <c r="F1235" s="6">
        <v>1454</v>
      </c>
      <c r="G1235" s="1">
        <f t="shared" si="19"/>
        <v>0</v>
      </c>
      <c r="J1235" s="3"/>
    </row>
    <row r="1236" s="1" customFormat="1" ht="16.35" spans="1:10">
      <c r="A1236" s="4" t="s">
        <v>1640</v>
      </c>
      <c r="B1236" s="5">
        <v>2556</v>
      </c>
      <c r="D1236" s="3" t="s">
        <v>1640</v>
      </c>
      <c r="E1236" s="3" t="s">
        <v>1645</v>
      </c>
      <c r="F1236" s="6">
        <v>2556</v>
      </c>
      <c r="G1236" s="1">
        <f t="shared" si="19"/>
        <v>0</v>
      </c>
      <c r="J1236" s="3"/>
    </row>
    <row r="1237" s="1" customFormat="1" ht="16.35" spans="1:10">
      <c r="A1237" s="4" t="s">
        <v>2170</v>
      </c>
      <c r="B1237" s="5">
        <v>3680</v>
      </c>
      <c r="D1237" s="3" t="s">
        <v>2170</v>
      </c>
      <c r="E1237" s="3" t="s">
        <v>2174</v>
      </c>
      <c r="F1237" s="6">
        <v>3680</v>
      </c>
      <c r="G1237" s="1">
        <f t="shared" si="19"/>
        <v>0</v>
      </c>
      <c r="J1237" s="3"/>
    </row>
    <row r="1238" s="1" customFormat="1" ht="16.35" spans="1:10">
      <c r="A1238" s="4" t="s">
        <v>4652</v>
      </c>
      <c r="B1238" s="5">
        <v>6400</v>
      </c>
      <c r="D1238" s="3" t="s">
        <v>4652</v>
      </c>
      <c r="E1238" s="3" t="s">
        <v>4656</v>
      </c>
      <c r="F1238" s="6">
        <v>6400</v>
      </c>
      <c r="G1238" s="1">
        <f t="shared" si="19"/>
        <v>0</v>
      </c>
      <c r="J1238" s="3"/>
    </row>
    <row r="1239" s="1" customFormat="1" ht="16.35" spans="1:10">
      <c r="A1239" s="4" t="s">
        <v>6085</v>
      </c>
      <c r="B1239" s="5">
        <v>1152</v>
      </c>
      <c r="D1239" s="3" t="s">
        <v>6085</v>
      </c>
      <c r="E1239" s="3" t="s">
        <v>6088</v>
      </c>
      <c r="F1239" s="6">
        <v>1152</v>
      </c>
      <c r="G1239" s="1">
        <f t="shared" si="19"/>
        <v>0</v>
      </c>
      <c r="J1239" s="3"/>
    </row>
    <row r="1240" s="1" customFormat="1" ht="16.35" spans="1:10">
      <c r="A1240" s="4" t="s">
        <v>7318</v>
      </c>
      <c r="B1240" s="5">
        <v>2899</v>
      </c>
      <c r="D1240" s="3" t="s">
        <v>7318</v>
      </c>
      <c r="E1240" s="3" t="s">
        <v>7321</v>
      </c>
      <c r="F1240" s="6">
        <v>2899</v>
      </c>
      <c r="G1240" s="1">
        <f t="shared" si="19"/>
        <v>0</v>
      </c>
      <c r="J1240" s="3"/>
    </row>
    <row r="1241" s="1" customFormat="1" ht="16.35" spans="1:10">
      <c r="A1241" s="4" t="s">
        <v>5144</v>
      </c>
      <c r="B1241" s="5">
        <v>548</v>
      </c>
      <c r="D1241" s="3" t="s">
        <v>5144</v>
      </c>
      <c r="E1241" s="3" t="s">
        <v>11212</v>
      </c>
      <c r="F1241" s="6">
        <v>548</v>
      </c>
      <c r="G1241" s="1">
        <f t="shared" si="19"/>
        <v>0</v>
      </c>
      <c r="J1241" s="3"/>
    </row>
    <row r="1242" s="1" customFormat="1" ht="16.35" spans="1:10">
      <c r="A1242" s="4" t="s">
        <v>3635</v>
      </c>
      <c r="B1242" s="5">
        <v>1290</v>
      </c>
      <c r="D1242" s="3" t="s">
        <v>3635</v>
      </c>
      <c r="E1242" s="3" t="s">
        <v>3639</v>
      </c>
      <c r="F1242" s="6">
        <v>1290</v>
      </c>
      <c r="G1242" s="1">
        <f t="shared" si="19"/>
        <v>0</v>
      </c>
      <c r="J1242" s="3"/>
    </row>
    <row r="1243" s="1" customFormat="1" ht="16.35" spans="1:10">
      <c r="A1243" s="4" t="s">
        <v>6929</v>
      </c>
      <c r="B1243" s="5">
        <v>2756</v>
      </c>
      <c r="D1243" s="3" t="s">
        <v>6929</v>
      </c>
      <c r="E1243" s="3" t="s">
        <v>6933</v>
      </c>
      <c r="F1243" s="6">
        <v>2756</v>
      </c>
      <c r="G1243" s="1">
        <f t="shared" si="19"/>
        <v>0</v>
      </c>
      <c r="J1243" s="3"/>
    </row>
    <row r="1244" s="1" customFormat="1" ht="16.35" spans="1:10">
      <c r="A1244" s="4" t="s">
        <v>6093</v>
      </c>
      <c r="B1244" s="5">
        <v>1036</v>
      </c>
      <c r="D1244" s="3" t="s">
        <v>6093</v>
      </c>
      <c r="E1244" s="3" t="s">
        <v>6098</v>
      </c>
      <c r="F1244" s="6">
        <v>1036</v>
      </c>
      <c r="G1244" s="1">
        <f t="shared" si="19"/>
        <v>0</v>
      </c>
      <c r="J1244" s="3"/>
    </row>
    <row r="1245" s="1" customFormat="1" ht="16.35" spans="1:10">
      <c r="A1245" s="4" t="s">
        <v>362</v>
      </c>
      <c r="B1245" s="5">
        <v>468</v>
      </c>
      <c r="D1245" s="3" t="s">
        <v>362</v>
      </c>
      <c r="E1245" s="3" t="s">
        <v>366</v>
      </c>
      <c r="F1245" s="6">
        <v>468</v>
      </c>
      <c r="G1245" s="1">
        <f t="shared" si="19"/>
        <v>0</v>
      </c>
      <c r="J1245" s="3"/>
    </row>
    <row r="1246" s="1" customFormat="1" ht="16.35" spans="1:10">
      <c r="A1246" s="4" t="s">
        <v>7689</v>
      </c>
      <c r="B1246" s="5">
        <v>2082</v>
      </c>
      <c r="D1246" s="3" t="s">
        <v>7689</v>
      </c>
      <c r="E1246" s="3" t="s">
        <v>7692</v>
      </c>
      <c r="F1246" s="6">
        <v>2082</v>
      </c>
      <c r="G1246" s="1">
        <f t="shared" si="19"/>
        <v>0</v>
      </c>
      <c r="J1246" s="3"/>
    </row>
    <row r="1247" s="1" customFormat="1" ht="16.35" spans="1:10">
      <c r="A1247" s="4" t="s">
        <v>6249</v>
      </c>
      <c r="B1247" s="5">
        <v>2728</v>
      </c>
      <c r="D1247" s="3" t="s">
        <v>6249</v>
      </c>
      <c r="E1247" s="3" t="s">
        <v>6254</v>
      </c>
      <c r="F1247" s="6">
        <v>2728</v>
      </c>
      <c r="G1247" s="1">
        <f t="shared" si="19"/>
        <v>0</v>
      </c>
      <c r="J1247" s="3"/>
    </row>
    <row r="1248" s="1" customFormat="1" ht="16.35" spans="1:10">
      <c r="A1248" s="4" t="s">
        <v>5526</v>
      </c>
      <c r="B1248" s="5">
        <v>976</v>
      </c>
      <c r="D1248" s="3" t="s">
        <v>5526</v>
      </c>
      <c r="E1248" s="3" t="s">
        <v>5529</v>
      </c>
      <c r="F1248" s="6">
        <v>976</v>
      </c>
      <c r="G1248" s="1">
        <f t="shared" si="19"/>
        <v>0</v>
      </c>
      <c r="J1248" s="3"/>
    </row>
    <row r="1249" s="1" customFormat="1" ht="16.35" spans="1:10">
      <c r="A1249" s="4" t="s">
        <v>6599</v>
      </c>
      <c r="B1249" s="5">
        <v>1981</v>
      </c>
      <c r="D1249" s="3" t="s">
        <v>6599</v>
      </c>
      <c r="E1249" s="3" t="s">
        <v>6601</v>
      </c>
      <c r="F1249" s="6">
        <v>1981</v>
      </c>
      <c r="G1249" s="1">
        <f t="shared" si="19"/>
        <v>0</v>
      </c>
      <c r="J1249" s="3"/>
    </row>
    <row r="1250" s="1" customFormat="1" ht="16.35" spans="1:10">
      <c r="A1250" s="4" t="s">
        <v>5575</v>
      </c>
      <c r="B1250" s="5">
        <v>1981</v>
      </c>
      <c r="D1250" s="3" t="s">
        <v>5575</v>
      </c>
      <c r="E1250" s="3" t="s">
        <v>5579</v>
      </c>
      <c r="F1250" s="6">
        <v>1981</v>
      </c>
      <c r="G1250" s="1">
        <f t="shared" si="19"/>
        <v>0</v>
      </c>
      <c r="J1250" s="3"/>
    </row>
    <row r="1251" s="1" customFormat="1" ht="16.35" spans="1:10">
      <c r="A1251" s="4" t="s">
        <v>8018</v>
      </c>
      <c r="B1251" s="5">
        <v>3530</v>
      </c>
      <c r="D1251" s="3" t="s">
        <v>8018</v>
      </c>
      <c r="E1251" s="3" t="s">
        <v>8021</v>
      </c>
      <c r="F1251" s="6">
        <v>3529.98</v>
      </c>
      <c r="G1251" s="1">
        <f t="shared" si="19"/>
        <v>0.0199999999999818</v>
      </c>
      <c r="J1251" s="3"/>
    </row>
    <row r="1252" s="1" customFormat="1" ht="16.35" spans="1:10">
      <c r="A1252" s="4" t="s">
        <v>1315</v>
      </c>
      <c r="B1252" s="5">
        <v>1594</v>
      </c>
      <c r="D1252" s="3" t="s">
        <v>1315</v>
      </c>
      <c r="E1252" s="3" t="s">
        <v>1319</v>
      </c>
      <c r="F1252" s="6">
        <v>1594</v>
      </c>
      <c r="G1252" s="1">
        <f t="shared" si="19"/>
        <v>0</v>
      </c>
      <c r="J1252" s="3"/>
    </row>
    <row r="1253" s="1" customFormat="1" ht="16.35" spans="1:10">
      <c r="A1253" s="4" t="s">
        <v>3981</v>
      </c>
      <c r="B1253" s="5">
        <v>156</v>
      </c>
      <c r="D1253" s="3" t="s">
        <v>3981</v>
      </c>
      <c r="E1253" s="3" t="s">
        <v>3986</v>
      </c>
      <c r="F1253" s="6">
        <v>156</v>
      </c>
      <c r="G1253" s="1">
        <f t="shared" si="19"/>
        <v>0</v>
      </c>
      <c r="J1253" s="3"/>
    </row>
    <row r="1254" s="1" customFormat="1" ht="16.35" spans="1:10">
      <c r="A1254" s="4" t="s">
        <v>4937</v>
      </c>
      <c r="B1254" s="5">
        <v>5400</v>
      </c>
      <c r="D1254" s="3" t="s">
        <v>4937</v>
      </c>
      <c r="E1254" s="3" t="s">
        <v>4941</v>
      </c>
      <c r="F1254" s="6">
        <v>5400</v>
      </c>
      <c r="G1254" s="1">
        <f t="shared" si="19"/>
        <v>0</v>
      </c>
      <c r="J1254" s="3"/>
    </row>
    <row r="1255" s="1" customFormat="1" ht="16.35" spans="1:10">
      <c r="A1255" s="4" t="s">
        <v>1365</v>
      </c>
      <c r="B1255" s="5">
        <v>7276</v>
      </c>
      <c r="D1255" s="3" t="s">
        <v>1365</v>
      </c>
      <c r="E1255" s="3" t="s">
        <v>1370</v>
      </c>
      <c r="F1255" s="6">
        <v>7276</v>
      </c>
      <c r="G1255" s="1">
        <f t="shared" si="19"/>
        <v>0</v>
      </c>
      <c r="J1255" s="3"/>
    </row>
    <row r="1256" s="1" customFormat="1" ht="16.35" spans="1:10">
      <c r="A1256" s="4" t="s">
        <v>1123</v>
      </c>
      <c r="B1256" s="5">
        <v>6606</v>
      </c>
      <c r="D1256" s="3" t="s">
        <v>1123</v>
      </c>
      <c r="E1256" s="3" t="s">
        <v>1127</v>
      </c>
      <c r="F1256" s="6">
        <v>6606</v>
      </c>
      <c r="G1256" s="1">
        <f t="shared" si="19"/>
        <v>0</v>
      </c>
      <c r="J1256" s="3"/>
    </row>
    <row r="1257" s="1" customFormat="1" ht="16.35" spans="1:10">
      <c r="A1257" s="4" t="s">
        <v>6441</v>
      </c>
      <c r="B1257" s="5">
        <v>4222</v>
      </c>
      <c r="D1257" s="3" t="s">
        <v>6441</v>
      </c>
      <c r="E1257" s="3" t="s">
        <v>6444</v>
      </c>
      <c r="F1257" s="6">
        <v>4222</v>
      </c>
      <c r="G1257" s="1">
        <f t="shared" si="19"/>
        <v>0</v>
      </c>
      <c r="J1257" s="3"/>
    </row>
    <row r="1258" s="1" customFormat="1" ht="16.35" spans="1:10">
      <c r="A1258" s="4" t="s">
        <v>4281</v>
      </c>
      <c r="B1258" s="5">
        <v>488</v>
      </c>
      <c r="D1258" s="3" t="s">
        <v>4281</v>
      </c>
      <c r="E1258" s="3" t="s">
        <v>4283</v>
      </c>
      <c r="F1258" s="6">
        <v>488</v>
      </c>
      <c r="G1258" s="1">
        <f t="shared" si="19"/>
        <v>0</v>
      </c>
      <c r="J1258" s="3"/>
    </row>
    <row r="1259" s="1" customFormat="1" ht="16.35" spans="1:10">
      <c r="A1259" s="4" t="s">
        <v>6896</v>
      </c>
      <c r="B1259" s="5">
        <v>2017</v>
      </c>
      <c r="D1259" s="3" t="s">
        <v>6896</v>
      </c>
      <c r="E1259" s="3" t="s">
        <v>6898</v>
      </c>
      <c r="F1259" s="6">
        <v>2017</v>
      </c>
      <c r="G1259" s="1">
        <f t="shared" si="19"/>
        <v>0</v>
      </c>
      <c r="J1259" s="3"/>
    </row>
    <row r="1260" s="1" customFormat="1" ht="16.35" spans="1:10">
      <c r="A1260" s="4" t="s">
        <v>341</v>
      </c>
      <c r="B1260" s="5">
        <v>3764</v>
      </c>
      <c r="D1260" s="3" t="s">
        <v>341</v>
      </c>
      <c r="E1260" s="3" t="s">
        <v>345</v>
      </c>
      <c r="F1260" s="6">
        <v>3764</v>
      </c>
      <c r="G1260" s="1">
        <f t="shared" si="19"/>
        <v>0</v>
      </c>
      <c r="J1260" s="3"/>
    </row>
    <row r="1261" s="1" customFormat="1" ht="16.35" spans="1:10">
      <c r="A1261" s="4" t="s">
        <v>2526</v>
      </c>
      <c r="B1261" s="5">
        <v>1477</v>
      </c>
      <c r="D1261" s="3" t="s">
        <v>2526</v>
      </c>
      <c r="E1261" s="3" t="s">
        <v>2529</v>
      </c>
      <c r="F1261" s="6">
        <v>1477</v>
      </c>
      <c r="G1261" s="1">
        <f t="shared" si="19"/>
        <v>0</v>
      </c>
      <c r="J1261" s="3"/>
    </row>
    <row r="1262" s="1" customFormat="1" ht="16.35" spans="1:10">
      <c r="A1262" s="4" t="s">
        <v>4616</v>
      </c>
      <c r="B1262" s="5">
        <v>488</v>
      </c>
      <c r="D1262" s="3" t="s">
        <v>4616</v>
      </c>
      <c r="E1262" s="3" t="s">
        <v>4618</v>
      </c>
      <c r="F1262" s="6">
        <v>488</v>
      </c>
      <c r="G1262" s="1">
        <f t="shared" si="19"/>
        <v>0</v>
      </c>
      <c r="J1262" s="3"/>
    </row>
    <row r="1263" s="1" customFormat="1" ht="16.35" spans="1:10">
      <c r="A1263" s="4" t="s">
        <v>1661</v>
      </c>
      <c r="B1263" s="5">
        <v>2640</v>
      </c>
      <c r="D1263" s="3" t="s">
        <v>1661</v>
      </c>
      <c r="E1263" s="3" t="s">
        <v>1665</v>
      </c>
      <c r="F1263" s="6">
        <v>2640</v>
      </c>
      <c r="G1263" s="1">
        <f t="shared" si="19"/>
        <v>0</v>
      </c>
      <c r="J1263" s="3"/>
    </row>
    <row r="1264" s="1" customFormat="1" ht="16.35" spans="1:10">
      <c r="A1264" s="4" t="s">
        <v>5499</v>
      </c>
      <c r="B1264" s="5">
        <v>7280</v>
      </c>
      <c r="D1264" s="3" t="s">
        <v>5499</v>
      </c>
      <c r="E1264" s="3" t="s">
        <v>5504</v>
      </c>
      <c r="F1264" s="6">
        <v>7280</v>
      </c>
      <c r="G1264" s="1">
        <f t="shared" si="19"/>
        <v>0</v>
      </c>
      <c r="J1264" s="3"/>
    </row>
    <row r="1265" s="1" customFormat="1" ht="16.35" spans="1:10">
      <c r="A1265" s="4" t="s">
        <v>7223</v>
      </c>
      <c r="B1265" s="5">
        <v>736</v>
      </c>
      <c r="D1265" s="3" t="s">
        <v>7223</v>
      </c>
      <c r="E1265" s="3" t="s">
        <v>7226</v>
      </c>
      <c r="F1265" s="6">
        <v>736</v>
      </c>
      <c r="G1265" s="1">
        <f t="shared" si="19"/>
        <v>0</v>
      </c>
      <c r="J1265" s="3"/>
    </row>
    <row r="1266" s="1" customFormat="1" ht="16.35" spans="1:10">
      <c r="A1266" s="4" t="s">
        <v>1946</v>
      </c>
      <c r="B1266" s="5">
        <v>596</v>
      </c>
      <c r="D1266" s="3" t="s">
        <v>1946</v>
      </c>
      <c r="E1266" s="3" t="s">
        <v>1950</v>
      </c>
      <c r="F1266" s="6">
        <v>596</v>
      </c>
      <c r="G1266" s="1">
        <f t="shared" si="19"/>
        <v>0</v>
      </c>
      <c r="J1266" s="3"/>
    </row>
    <row r="1267" s="1" customFormat="1" ht="16.35" spans="1:10">
      <c r="A1267" s="4" t="s">
        <v>6693</v>
      </c>
      <c r="B1267" s="5">
        <v>1029</v>
      </c>
      <c r="D1267" s="3" t="s">
        <v>6693</v>
      </c>
      <c r="E1267" s="3" t="s">
        <v>6696</v>
      </c>
      <c r="F1267" s="6">
        <v>1029</v>
      </c>
      <c r="G1267" s="1">
        <f t="shared" si="19"/>
        <v>0</v>
      </c>
      <c r="J1267" s="3"/>
    </row>
    <row r="1268" s="1" customFormat="1" ht="16.35" spans="1:10">
      <c r="A1268" s="4" t="s">
        <v>5045</v>
      </c>
      <c r="B1268" s="5">
        <v>1160</v>
      </c>
      <c r="D1268" s="3" t="s">
        <v>5045</v>
      </c>
      <c r="E1268" s="3" t="s">
        <v>5050</v>
      </c>
      <c r="F1268" s="6">
        <v>1160</v>
      </c>
      <c r="G1268" s="1">
        <f t="shared" si="19"/>
        <v>0</v>
      </c>
      <c r="J1268" s="3"/>
    </row>
    <row r="1269" s="1" customFormat="1" ht="16.35" spans="1:10">
      <c r="A1269" s="4" t="s">
        <v>7353</v>
      </c>
      <c r="B1269" s="5">
        <v>1029</v>
      </c>
      <c r="D1269" s="3" t="s">
        <v>7353</v>
      </c>
      <c r="E1269" s="3" t="s">
        <v>7356</v>
      </c>
      <c r="F1269" s="6">
        <v>1029</v>
      </c>
      <c r="G1269" s="1">
        <f t="shared" si="19"/>
        <v>0</v>
      </c>
      <c r="J1269" s="3"/>
    </row>
    <row r="1270" s="1" customFormat="1" ht="16.35" spans="1:10">
      <c r="A1270" s="4" t="s">
        <v>795</v>
      </c>
      <c r="B1270" s="5">
        <v>2091</v>
      </c>
      <c r="D1270" s="3" t="s">
        <v>795</v>
      </c>
      <c r="E1270" s="3" t="s">
        <v>800</v>
      </c>
      <c r="F1270" s="6">
        <v>2091</v>
      </c>
      <c r="G1270" s="1">
        <f t="shared" si="19"/>
        <v>0</v>
      </c>
      <c r="J1270" s="3"/>
    </row>
    <row r="1271" s="1" customFormat="1" ht="16.35" spans="1:10">
      <c r="A1271" s="4" t="s">
        <v>1303</v>
      </c>
      <c r="B1271" s="5">
        <v>1327</v>
      </c>
      <c r="D1271" s="3" t="s">
        <v>1303</v>
      </c>
      <c r="E1271" s="3" t="s">
        <v>1308</v>
      </c>
      <c r="F1271" s="6">
        <v>1327</v>
      </c>
      <c r="G1271" s="1">
        <f t="shared" si="19"/>
        <v>0</v>
      </c>
      <c r="J1271" s="3"/>
    </row>
    <row r="1272" s="1" customFormat="1" ht="16.35" spans="1:10">
      <c r="A1272" s="4" t="s">
        <v>6126</v>
      </c>
      <c r="B1272" s="5">
        <v>904</v>
      </c>
      <c r="D1272" s="3" t="s">
        <v>6126</v>
      </c>
      <c r="E1272" s="3" t="s">
        <v>6129</v>
      </c>
      <c r="F1272" s="6">
        <v>904</v>
      </c>
      <c r="G1272" s="1">
        <f t="shared" si="19"/>
        <v>0</v>
      </c>
      <c r="J1272" s="3"/>
    </row>
    <row r="1273" s="1" customFormat="1" ht="16.35" spans="1:10">
      <c r="A1273" s="4" t="s">
        <v>250</v>
      </c>
      <c r="B1273" s="5">
        <v>1530</v>
      </c>
      <c r="D1273" s="3" t="s">
        <v>250</v>
      </c>
      <c r="E1273" s="3" t="s">
        <v>254</v>
      </c>
      <c r="F1273" s="6">
        <v>1530</v>
      </c>
      <c r="G1273" s="1">
        <f t="shared" si="19"/>
        <v>0</v>
      </c>
      <c r="J1273" s="3"/>
    </row>
    <row r="1274" s="1" customFormat="1" ht="16.35" spans="1:10">
      <c r="A1274" s="4" t="s">
        <v>4681</v>
      </c>
      <c r="B1274" s="5">
        <v>1767</v>
      </c>
      <c r="D1274" s="3" t="s">
        <v>4681</v>
      </c>
      <c r="E1274" s="3" t="s">
        <v>4684</v>
      </c>
      <c r="F1274" s="6">
        <v>1767</v>
      </c>
      <c r="G1274" s="1">
        <f t="shared" si="19"/>
        <v>0</v>
      </c>
      <c r="J1274" s="3"/>
    </row>
    <row r="1275" s="1" customFormat="1" ht="16.35" spans="1:10">
      <c r="A1275" s="4" t="s">
        <v>4148</v>
      </c>
      <c r="B1275" s="5">
        <v>1767</v>
      </c>
      <c r="D1275" s="3" t="s">
        <v>4148</v>
      </c>
      <c r="E1275" s="3" t="s">
        <v>4153</v>
      </c>
      <c r="F1275" s="6">
        <v>1767</v>
      </c>
      <c r="G1275" s="1">
        <f t="shared" si="19"/>
        <v>0</v>
      </c>
      <c r="J1275" s="3"/>
    </row>
    <row r="1276" s="1" customFormat="1" ht="16.35" spans="1:10">
      <c r="A1276" s="4" t="s">
        <v>3087</v>
      </c>
      <c r="B1276" s="5">
        <v>2578</v>
      </c>
      <c r="D1276" s="3" t="s">
        <v>3087</v>
      </c>
      <c r="E1276" s="3" t="s">
        <v>3092</v>
      </c>
      <c r="F1276" s="6">
        <v>2578</v>
      </c>
      <c r="G1276" s="1">
        <f t="shared" si="19"/>
        <v>0</v>
      </c>
      <c r="J1276" s="3"/>
    </row>
    <row r="1277" s="1" customFormat="1" ht="16.35" spans="1:10">
      <c r="A1277" s="4" t="s">
        <v>1554</v>
      </c>
      <c r="B1277" s="5">
        <v>670</v>
      </c>
      <c r="D1277" s="3" t="s">
        <v>1554</v>
      </c>
      <c r="E1277" s="3" t="s">
        <v>1559</v>
      </c>
      <c r="F1277" s="6">
        <v>670</v>
      </c>
      <c r="G1277" s="1">
        <f t="shared" si="19"/>
        <v>0</v>
      </c>
      <c r="J1277" s="3"/>
    </row>
    <row r="1278" s="1" customFormat="1" ht="16.35" spans="1:10">
      <c r="A1278" s="4" t="s">
        <v>5079</v>
      </c>
      <c r="B1278" s="5">
        <v>1767</v>
      </c>
      <c r="D1278" s="3" t="s">
        <v>5079</v>
      </c>
      <c r="E1278" s="3" t="s">
        <v>5082</v>
      </c>
      <c r="F1278" s="6">
        <v>1767</v>
      </c>
      <c r="G1278" s="1">
        <f t="shared" si="19"/>
        <v>0</v>
      </c>
      <c r="J1278" s="3"/>
    </row>
    <row r="1279" s="1" customFormat="1" ht="16.35" spans="1:10">
      <c r="A1279" s="4" t="s">
        <v>1690</v>
      </c>
      <c r="B1279" s="5">
        <v>1303</v>
      </c>
      <c r="D1279" s="3" t="s">
        <v>1690</v>
      </c>
      <c r="E1279" s="3" t="s">
        <v>1694</v>
      </c>
      <c r="F1279" s="6">
        <v>1303</v>
      </c>
      <c r="G1279" s="1">
        <f t="shared" si="19"/>
        <v>0</v>
      </c>
      <c r="J1279" s="3"/>
    </row>
    <row r="1280" s="1" customFormat="1" ht="16.35" spans="1:10">
      <c r="A1280" s="4" t="s">
        <v>4567</v>
      </c>
      <c r="B1280" s="5">
        <v>11595</v>
      </c>
      <c r="D1280" s="3" t="s">
        <v>4567</v>
      </c>
      <c r="E1280" s="3" t="s">
        <v>4571</v>
      </c>
      <c r="F1280" s="6">
        <v>11595</v>
      </c>
      <c r="G1280" s="1">
        <f t="shared" si="19"/>
        <v>0</v>
      </c>
      <c r="J1280" s="3"/>
    </row>
    <row r="1281" s="1" customFormat="1" ht="16.35" spans="1:10">
      <c r="A1281" s="4" t="s">
        <v>8091</v>
      </c>
      <c r="B1281" s="5">
        <v>1987</v>
      </c>
      <c r="D1281" s="3" t="s">
        <v>8091</v>
      </c>
      <c r="E1281" s="3" t="s">
        <v>8095</v>
      </c>
      <c r="F1281" s="6">
        <v>1987</v>
      </c>
      <c r="G1281" s="1">
        <f t="shared" si="19"/>
        <v>0</v>
      </c>
      <c r="J1281" s="3"/>
    </row>
    <row r="1282" s="1" customFormat="1" ht="16.35" spans="1:10">
      <c r="A1282" s="4" t="s">
        <v>2022</v>
      </c>
      <c r="B1282" s="5">
        <v>4758</v>
      </c>
      <c r="D1282" s="3" t="s">
        <v>2022</v>
      </c>
      <c r="E1282" s="3" t="s">
        <v>11303</v>
      </c>
      <c r="F1282" s="6">
        <v>4758</v>
      </c>
      <c r="G1282" s="1">
        <f t="shared" si="19"/>
        <v>0</v>
      </c>
      <c r="J1282" s="3"/>
    </row>
    <row r="1283" s="1" customFormat="1" ht="16.35" spans="1:10">
      <c r="A1283" s="4" t="s">
        <v>3106</v>
      </c>
      <c r="B1283" s="5">
        <v>984</v>
      </c>
      <c r="D1283" s="3" t="s">
        <v>3106</v>
      </c>
      <c r="E1283" s="3" t="s">
        <v>3108</v>
      </c>
      <c r="F1283" s="6">
        <v>984</v>
      </c>
      <c r="G1283" s="1">
        <f t="shared" ref="G1283:G1294" si="20">B1283-F1283</f>
        <v>0</v>
      </c>
      <c r="J1283" s="3"/>
    </row>
    <row r="1284" s="1" customFormat="1" ht="16.35" spans="1:10">
      <c r="A1284" s="4" t="s">
        <v>8170</v>
      </c>
      <c r="B1284" s="5">
        <v>896</v>
      </c>
      <c r="D1284" s="3" t="s">
        <v>8170</v>
      </c>
      <c r="E1284" s="3" t="s">
        <v>8173</v>
      </c>
      <c r="F1284" s="6">
        <v>896</v>
      </c>
      <c r="G1284" s="1">
        <f t="shared" si="20"/>
        <v>0</v>
      </c>
      <c r="J1284" s="3"/>
    </row>
    <row r="1285" s="1" customFormat="1" ht="16.35" spans="1:10">
      <c r="A1285" s="4" t="s">
        <v>6686</v>
      </c>
      <c r="B1285" s="5">
        <v>5272</v>
      </c>
      <c r="D1285" s="3" t="s">
        <v>6686</v>
      </c>
      <c r="E1285" s="3" t="s">
        <v>6689</v>
      </c>
      <c r="F1285" s="6">
        <v>5272</v>
      </c>
      <c r="G1285" s="1">
        <f t="shared" si="20"/>
        <v>0</v>
      </c>
      <c r="J1285" s="3"/>
    </row>
    <row r="1286" s="1" customFormat="1" ht="16.35" spans="1:10">
      <c r="A1286" s="4" t="s">
        <v>763</v>
      </c>
      <c r="B1286" s="5">
        <v>696</v>
      </c>
      <c r="D1286" s="3" t="s">
        <v>763</v>
      </c>
      <c r="E1286" s="3" t="s">
        <v>766</v>
      </c>
      <c r="F1286" s="6">
        <v>696</v>
      </c>
      <c r="G1286" s="1">
        <f t="shared" si="20"/>
        <v>0</v>
      </c>
      <c r="J1286" s="3"/>
    </row>
    <row r="1287" s="1" customFormat="1" ht="16.35" spans="1:10">
      <c r="A1287" s="4" t="s">
        <v>7283</v>
      </c>
      <c r="B1287" s="5">
        <v>1380</v>
      </c>
      <c r="D1287" s="3" t="s">
        <v>7283</v>
      </c>
      <c r="E1287" s="3" t="s">
        <v>7287</v>
      </c>
      <c r="F1287" s="6">
        <v>1380</v>
      </c>
      <c r="G1287" s="1">
        <f t="shared" si="20"/>
        <v>0</v>
      </c>
      <c r="J1287" s="3"/>
    </row>
    <row r="1288" s="1" customFormat="1" ht="16.35" spans="1:10">
      <c r="A1288" s="4" t="s">
        <v>7267</v>
      </c>
      <c r="B1288" s="5">
        <v>8684</v>
      </c>
      <c r="D1288" s="3" t="s">
        <v>7267</v>
      </c>
      <c r="E1288" s="3" t="s">
        <v>7270</v>
      </c>
      <c r="F1288" s="6">
        <v>8684</v>
      </c>
      <c r="G1288" s="1">
        <f t="shared" si="20"/>
        <v>0</v>
      </c>
      <c r="J1288" s="3"/>
    </row>
    <row r="1289" s="1" customFormat="1" ht="16.35" spans="1:10">
      <c r="A1289" s="4" t="s">
        <v>4292</v>
      </c>
      <c r="B1289" s="5">
        <v>7500</v>
      </c>
      <c r="D1289" s="3" t="s">
        <v>4292</v>
      </c>
      <c r="E1289" s="3" t="s">
        <v>4293</v>
      </c>
      <c r="F1289" s="6">
        <v>7500</v>
      </c>
      <c r="G1289" s="1">
        <f t="shared" si="20"/>
        <v>0</v>
      </c>
      <c r="J1289" s="3"/>
    </row>
    <row r="1290" s="1" customFormat="1" ht="16.35" spans="1:10">
      <c r="A1290" s="4" t="s">
        <v>1522</v>
      </c>
      <c r="B1290" s="5">
        <v>1158</v>
      </c>
      <c r="D1290" s="3" t="s">
        <v>1522</v>
      </c>
      <c r="E1290" s="3" t="s">
        <v>1527</v>
      </c>
      <c r="F1290" s="6">
        <v>1158</v>
      </c>
      <c r="G1290" s="1">
        <f t="shared" si="20"/>
        <v>0</v>
      </c>
      <c r="J1290" s="3"/>
    </row>
    <row r="1291" s="1" customFormat="1" ht="16.35" spans="1:10">
      <c r="A1291" s="4" t="s">
        <v>2493</v>
      </c>
      <c r="B1291" s="5">
        <v>3300</v>
      </c>
      <c r="D1291" s="3" t="s">
        <v>2493</v>
      </c>
      <c r="E1291" s="3" t="s">
        <v>11326</v>
      </c>
      <c r="F1291" s="6">
        <v>3300</v>
      </c>
      <c r="G1291" s="1">
        <f t="shared" si="20"/>
        <v>0</v>
      </c>
      <c r="J1291" s="3"/>
    </row>
    <row r="1292" s="1" customFormat="1" ht="16.35" spans="1:10">
      <c r="A1292" s="4" t="s">
        <v>2267</v>
      </c>
      <c r="B1292" s="5">
        <v>5193</v>
      </c>
      <c r="D1292" s="3" t="s">
        <v>2267</v>
      </c>
      <c r="E1292" s="3" t="s">
        <v>2272</v>
      </c>
      <c r="F1292" s="6">
        <v>5193</v>
      </c>
      <c r="G1292" s="1">
        <f t="shared" si="20"/>
        <v>0</v>
      </c>
      <c r="J1292" s="3"/>
    </row>
    <row r="1293" s="1" customFormat="1" ht="16.35" spans="1:10">
      <c r="A1293" s="4" t="s">
        <v>1345</v>
      </c>
      <c r="B1293" s="5">
        <v>1010</v>
      </c>
      <c r="D1293" s="3" t="s">
        <v>1345</v>
      </c>
      <c r="E1293" s="3" t="s">
        <v>1350</v>
      </c>
      <c r="F1293" s="6">
        <v>1010</v>
      </c>
      <c r="G1293" s="1">
        <f t="shared" si="20"/>
        <v>0</v>
      </c>
      <c r="J1293" s="3"/>
    </row>
    <row r="1294" s="1" customFormat="1" ht="16.35" spans="1:10">
      <c r="A1294" s="4" t="s">
        <v>4354</v>
      </c>
      <c r="B1294" s="5">
        <v>3640</v>
      </c>
      <c r="D1294" s="3" t="s">
        <v>4354</v>
      </c>
      <c r="E1294" s="3" t="s">
        <v>4359</v>
      </c>
      <c r="F1294" s="6">
        <v>3640</v>
      </c>
      <c r="G1294" s="1">
        <f t="shared" si="20"/>
        <v>0</v>
      </c>
      <c r="J1294" s="3"/>
    </row>
    <row r="1295" s="1" customFormat="1" ht="16.35" spans="1:10">
      <c r="A1295" s="4" t="s">
        <v>5724</v>
      </c>
      <c r="B1295" s="5">
        <v>973</v>
      </c>
      <c r="D1295" s="3" t="s">
        <v>5724</v>
      </c>
      <c r="E1295" s="3" t="s">
        <v>5727</v>
      </c>
      <c r="F1295" s="6">
        <v>973</v>
      </c>
      <c r="G1295" s="1">
        <f t="shared" ref="G1295:G1345" si="21">B1295-F1295</f>
        <v>0</v>
      </c>
      <c r="J1295" s="3"/>
    </row>
    <row r="1296" s="1" customFormat="1" ht="16.35" spans="1:10">
      <c r="A1296" s="4" t="s">
        <v>869</v>
      </c>
      <c r="B1296" s="5">
        <v>2100</v>
      </c>
      <c r="D1296" s="3" t="s">
        <v>869</v>
      </c>
      <c r="E1296" s="3" t="s">
        <v>873</v>
      </c>
      <c r="F1296" s="6">
        <v>2100</v>
      </c>
      <c r="G1296" s="1">
        <f t="shared" si="21"/>
        <v>0</v>
      </c>
      <c r="J1296" s="3"/>
    </row>
    <row r="1297" s="1" customFormat="1" ht="16.35" spans="1:10">
      <c r="A1297" s="4" t="s">
        <v>5391</v>
      </c>
      <c r="B1297" s="5">
        <v>986</v>
      </c>
      <c r="D1297" s="3" t="s">
        <v>5391</v>
      </c>
      <c r="E1297" s="3" t="s">
        <v>5394</v>
      </c>
      <c r="F1297" s="6">
        <v>986</v>
      </c>
      <c r="G1297" s="1">
        <f t="shared" si="21"/>
        <v>0</v>
      </c>
      <c r="J1297" s="3"/>
    </row>
    <row r="1298" s="1" customFormat="1" ht="16.35" spans="1:10">
      <c r="A1298" s="4" t="s">
        <v>7172</v>
      </c>
      <c r="B1298" s="5">
        <v>1335</v>
      </c>
      <c r="D1298" s="3" t="s">
        <v>7172</v>
      </c>
      <c r="E1298" s="3" t="s">
        <v>7175</v>
      </c>
      <c r="F1298" s="6">
        <v>1335</v>
      </c>
      <c r="G1298" s="1">
        <f t="shared" si="21"/>
        <v>0</v>
      </c>
      <c r="J1298" s="3"/>
    </row>
    <row r="1299" s="1" customFormat="1" ht="16.35" spans="1:10">
      <c r="A1299" s="4" t="s">
        <v>4212</v>
      </c>
      <c r="B1299" s="5">
        <v>2142</v>
      </c>
      <c r="D1299" s="3" t="s">
        <v>4212</v>
      </c>
      <c r="E1299" s="3" t="s">
        <v>4216</v>
      </c>
      <c r="F1299" s="6">
        <v>2142</v>
      </c>
      <c r="G1299" s="1">
        <f t="shared" si="21"/>
        <v>0</v>
      </c>
      <c r="J1299" s="3"/>
    </row>
    <row r="1300" s="1" customFormat="1" ht="16.35" spans="1:10">
      <c r="A1300" s="4" t="s">
        <v>6934</v>
      </c>
      <c r="B1300" s="5">
        <v>3144</v>
      </c>
      <c r="D1300" s="3" t="s">
        <v>6934</v>
      </c>
      <c r="E1300" s="3" t="s">
        <v>6939</v>
      </c>
      <c r="F1300" s="6">
        <v>3144</v>
      </c>
      <c r="G1300" s="1">
        <f t="shared" si="21"/>
        <v>0</v>
      </c>
      <c r="J1300" s="3"/>
    </row>
    <row r="1301" s="1" customFormat="1" ht="16.35" spans="1:10">
      <c r="A1301" s="4" t="s">
        <v>2861</v>
      </c>
      <c r="B1301" s="5">
        <v>1252</v>
      </c>
      <c r="D1301" s="3" t="s">
        <v>2861</v>
      </c>
      <c r="E1301" s="3" t="s">
        <v>11357</v>
      </c>
      <c r="F1301" s="6">
        <v>1252</v>
      </c>
      <c r="G1301" s="1">
        <f t="shared" si="21"/>
        <v>0</v>
      </c>
      <c r="J1301" s="3"/>
    </row>
    <row r="1302" s="1" customFormat="1" ht="16.35" spans="1:10">
      <c r="A1302" s="4" t="s">
        <v>8037</v>
      </c>
      <c r="B1302" s="5">
        <v>6307</v>
      </c>
      <c r="D1302" s="3" t="s">
        <v>8037</v>
      </c>
      <c r="E1302" s="3" t="s">
        <v>8040</v>
      </c>
      <c r="F1302" s="6">
        <v>6306.99</v>
      </c>
      <c r="G1302" s="1">
        <f t="shared" si="21"/>
        <v>0.0100000000002183</v>
      </c>
      <c r="J1302" s="3"/>
    </row>
    <row r="1303" s="1" customFormat="1" ht="16.35" spans="1:10">
      <c r="A1303" s="4" t="s">
        <v>7745</v>
      </c>
      <c r="B1303" s="5">
        <v>6307</v>
      </c>
      <c r="D1303" s="3" t="s">
        <v>7745</v>
      </c>
      <c r="E1303" s="3" t="s">
        <v>7749</v>
      </c>
      <c r="F1303" s="6">
        <v>6306.99</v>
      </c>
      <c r="G1303" s="1">
        <f t="shared" si="21"/>
        <v>0.0100000000002183</v>
      </c>
      <c r="J1303" s="3"/>
    </row>
    <row r="1304" s="1" customFormat="1" ht="16.35" spans="1:10">
      <c r="A1304" s="4" t="s">
        <v>6701</v>
      </c>
      <c r="B1304" s="5">
        <v>2313</v>
      </c>
      <c r="D1304" s="3" t="s">
        <v>6701</v>
      </c>
      <c r="E1304" s="3" t="s">
        <v>6704</v>
      </c>
      <c r="F1304" s="6">
        <v>2313</v>
      </c>
      <c r="G1304" s="1">
        <f t="shared" si="21"/>
        <v>0</v>
      </c>
      <c r="J1304" s="3"/>
    </row>
    <row r="1305" s="1" customFormat="1" ht="16.35" spans="1:10">
      <c r="A1305" s="4" t="s">
        <v>2424</v>
      </c>
      <c r="B1305" s="5">
        <v>368</v>
      </c>
      <c r="D1305" s="3" t="s">
        <v>2424</v>
      </c>
      <c r="E1305" s="3" t="s">
        <v>2426</v>
      </c>
      <c r="F1305" s="6">
        <v>368</v>
      </c>
      <c r="G1305" s="1">
        <f t="shared" si="21"/>
        <v>0</v>
      </c>
      <c r="J1305" s="3"/>
    </row>
    <row r="1306" s="1" customFormat="1" ht="16.35" spans="1:10">
      <c r="A1306" s="4" t="s">
        <v>3412</v>
      </c>
      <c r="B1306" s="5">
        <v>9486</v>
      </c>
      <c r="D1306" s="3" t="s">
        <v>3412</v>
      </c>
      <c r="E1306" s="3" t="s">
        <v>3415</v>
      </c>
      <c r="F1306" s="6">
        <v>9486</v>
      </c>
      <c r="G1306" s="1">
        <f t="shared" si="21"/>
        <v>0</v>
      </c>
      <c r="J1306" s="3"/>
    </row>
    <row r="1307" s="1" customFormat="1" ht="16.35" spans="1:10">
      <c r="A1307" s="4" t="s">
        <v>2793</v>
      </c>
      <c r="B1307" s="5">
        <v>5248</v>
      </c>
      <c r="D1307" s="3" t="s">
        <v>2793</v>
      </c>
      <c r="E1307" s="3" t="s">
        <v>2797</v>
      </c>
      <c r="F1307" s="6">
        <v>5248</v>
      </c>
      <c r="G1307" s="1">
        <f t="shared" si="21"/>
        <v>0</v>
      </c>
      <c r="J1307" s="3"/>
    </row>
    <row r="1308" s="1" customFormat="1" ht="16.35" spans="1:10">
      <c r="A1308" s="4" t="s">
        <v>847</v>
      </c>
      <c r="B1308" s="5">
        <v>1680</v>
      </c>
      <c r="D1308" s="3" t="s">
        <v>847</v>
      </c>
      <c r="E1308" s="3" t="s">
        <v>851</v>
      </c>
      <c r="F1308" s="6">
        <v>1680</v>
      </c>
      <c r="G1308" s="1">
        <f t="shared" si="21"/>
        <v>0</v>
      </c>
      <c r="J1308" s="3"/>
    </row>
    <row r="1309" s="1" customFormat="1" ht="16.35" spans="1:10">
      <c r="A1309" s="4" t="s">
        <v>5633</v>
      </c>
      <c r="B1309" s="5">
        <v>1650</v>
      </c>
      <c r="D1309" s="3" t="s">
        <v>5633</v>
      </c>
      <c r="E1309" s="3" t="s">
        <v>11375</v>
      </c>
      <c r="F1309" s="6">
        <v>1650</v>
      </c>
      <c r="G1309" s="1">
        <f t="shared" si="21"/>
        <v>0</v>
      </c>
      <c r="J1309" s="3"/>
    </row>
    <row r="1310" s="1" customFormat="1" ht="16.35" spans="1:10">
      <c r="A1310" s="4" t="s">
        <v>7664</v>
      </c>
      <c r="B1310" s="5">
        <v>1395</v>
      </c>
      <c r="D1310" s="3" t="s">
        <v>7664</v>
      </c>
      <c r="E1310" s="3" t="s">
        <v>7668</v>
      </c>
      <c r="F1310" s="6">
        <v>1395</v>
      </c>
      <c r="G1310" s="1">
        <f t="shared" si="21"/>
        <v>0</v>
      </c>
      <c r="J1310" s="3"/>
    </row>
    <row r="1311" s="1" customFormat="1" ht="16.35" spans="1:10">
      <c r="A1311" s="4" t="s">
        <v>5000</v>
      </c>
      <c r="B1311" s="5">
        <v>2093</v>
      </c>
      <c r="D1311" s="3" t="s">
        <v>5000</v>
      </c>
      <c r="E1311" s="3" t="s">
        <v>5004</v>
      </c>
      <c r="F1311" s="6">
        <v>2093</v>
      </c>
      <c r="G1311" s="1">
        <f t="shared" si="21"/>
        <v>0</v>
      </c>
      <c r="J1311" s="3"/>
    </row>
    <row r="1312" s="1" customFormat="1" ht="16.35" spans="1:10">
      <c r="A1312" s="4" t="s">
        <v>1014</v>
      </c>
      <c r="B1312" s="5">
        <v>1060</v>
      </c>
      <c r="D1312" s="3" t="s">
        <v>1014</v>
      </c>
      <c r="E1312" s="3" t="s">
        <v>1016</v>
      </c>
      <c r="F1312" s="6">
        <v>1060</v>
      </c>
      <c r="G1312" s="1">
        <f t="shared" si="21"/>
        <v>0</v>
      </c>
      <c r="J1312" s="3"/>
    </row>
    <row r="1313" s="1" customFormat="1" ht="16.35" spans="1:10">
      <c r="A1313" s="4" t="s">
        <v>3715</v>
      </c>
      <c r="B1313" s="5">
        <v>686</v>
      </c>
      <c r="D1313" s="3" t="s">
        <v>3715</v>
      </c>
      <c r="E1313" s="3" t="s">
        <v>3718</v>
      </c>
      <c r="F1313" s="6">
        <v>686</v>
      </c>
      <c r="G1313" s="1">
        <f t="shared" si="21"/>
        <v>0</v>
      </c>
      <c r="J1313" s="3"/>
    </row>
    <row r="1314" s="1" customFormat="1" ht="16.35" spans="1:10">
      <c r="A1314" s="4" t="s">
        <v>6192</v>
      </c>
      <c r="B1314" s="5">
        <v>4212</v>
      </c>
      <c r="D1314" s="3" t="s">
        <v>6192</v>
      </c>
      <c r="E1314" s="3" t="s">
        <v>6196</v>
      </c>
      <c r="F1314" s="6">
        <v>4212</v>
      </c>
      <c r="G1314" s="1">
        <f t="shared" si="21"/>
        <v>0</v>
      </c>
      <c r="J1314" s="3"/>
    </row>
    <row r="1315" s="1" customFormat="1" ht="16.35" spans="1:10">
      <c r="A1315" s="4" t="s">
        <v>6455</v>
      </c>
      <c r="B1315" s="5">
        <v>6750</v>
      </c>
      <c r="D1315" s="3" t="s">
        <v>6455</v>
      </c>
      <c r="E1315" s="3" t="s">
        <v>6459</v>
      </c>
      <c r="F1315" s="6">
        <v>6750</v>
      </c>
      <c r="G1315" s="1">
        <f t="shared" si="21"/>
        <v>0</v>
      </c>
      <c r="J1315" s="3"/>
    </row>
    <row r="1316" s="1" customFormat="1" ht="16.35" spans="1:10">
      <c r="A1316" s="4" t="s">
        <v>5570</v>
      </c>
      <c r="B1316" s="5">
        <v>6800</v>
      </c>
      <c r="D1316" s="3" t="s">
        <v>5570</v>
      </c>
      <c r="E1316" s="3" t="s">
        <v>5574</v>
      </c>
      <c r="F1316" s="6">
        <v>6800</v>
      </c>
      <c r="G1316" s="1">
        <f t="shared" si="21"/>
        <v>0</v>
      </c>
      <c r="J1316" s="3"/>
    </row>
    <row r="1317" s="1" customFormat="1" ht="16.35" spans="1:10">
      <c r="A1317" s="4" t="s">
        <v>6173</v>
      </c>
      <c r="B1317" s="5">
        <v>552</v>
      </c>
      <c r="D1317" s="3" t="s">
        <v>6173</v>
      </c>
      <c r="E1317" s="3" t="s">
        <v>6178</v>
      </c>
      <c r="F1317" s="6">
        <v>552</v>
      </c>
      <c r="G1317" s="1">
        <f t="shared" si="21"/>
        <v>0</v>
      </c>
      <c r="J1317" s="3"/>
    </row>
    <row r="1318" s="1" customFormat="1" ht="16.35" spans="1:10">
      <c r="A1318" s="4" t="s">
        <v>65</v>
      </c>
      <c r="B1318" s="5">
        <v>1544</v>
      </c>
      <c r="D1318" s="3" t="s">
        <v>65</v>
      </c>
      <c r="E1318" s="3" t="s">
        <v>70</v>
      </c>
      <c r="F1318" s="6">
        <v>1544</v>
      </c>
      <c r="G1318" s="1">
        <f t="shared" si="21"/>
        <v>0</v>
      </c>
      <c r="J1318" s="3"/>
    </row>
    <row r="1319" s="1" customFormat="1" ht="16.35" spans="1:10">
      <c r="A1319" s="4" t="s">
        <v>5129</v>
      </c>
      <c r="B1319" s="5">
        <v>934</v>
      </c>
      <c r="D1319" s="3" t="s">
        <v>5129</v>
      </c>
      <c r="E1319" s="3" t="s">
        <v>5134</v>
      </c>
      <c r="F1319" s="6">
        <v>934</v>
      </c>
      <c r="G1319" s="1">
        <f t="shared" si="21"/>
        <v>0</v>
      </c>
      <c r="J1319" s="3"/>
    </row>
    <row r="1320" s="1" customFormat="1" ht="16.35" spans="1:10">
      <c r="A1320" s="4" t="s">
        <v>3360</v>
      </c>
      <c r="B1320" s="5">
        <v>1054</v>
      </c>
      <c r="D1320" s="3" t="s">
        <v>3360</v>
      </c>
      <c r="E1320" s="3" t="s">
        <v>3364</v>
      </c>
      <c r="F1320" s="6">
        <v>1054</v>
      </c>
      <c r="G1320" s="1">
        <f t="shared" si="21"/>
        <v>0</v>
      </c>
      <c r="J1320" s="3"/>
    </row>
    <row r="1321" s="1" customFormat="1" ht="16.35" spans="1:10">
      <c r="A1321" s="4" t="s">
        <v>4323</v>
      </c>
      <c r="B1321" s="5">
        <v>6195</v>
      </c>
      <c r="D1321" s="3" t="s">
        <v>4323</v>
      </c>
      <c r="E1321" s="3" t="s">
        <v>4328</v>
      </c>
      <c r="F1321" s="6">
        <v>6195</v>
      </c>
      <c r="G1321" s="1">
        <f t="shared" si="21"/>
        <v>0</v>
      </c>
      <c r="J1321" s="3"/>
    </row>
    <row r="1322" s="1" customFormat="1" ht="16.35" spans="1:10">
      <c r="A1322" s="4" t="s">
        <v>1718</v>
      </c>
      <c r="B1322" s="5">
        <v>2862</v>
      </c>
      <c r="D1322" s="3" t="s">
        <v>1718</v>
      </c>
      <c r="E1322" s="3" t="s">
        <v>1722</v>
      </c>
      <c r="F1322" s="6">
        <v>2862</v>
      </c>
      <c r="G1322" s="1">
        <f t="shared" si="21"/>
        <v>0</v>
      </c>
      <c r="J1322" s="3"/>
    </row>
    <row r="1323" s="1" customFormat="1" ht="16.35" spans="1:10">
      <c r="A1323" s="4" t="s">
        <v>4848</v>
      </c>
      <c r="B1323" s="5">
        <v>941</v>
      </c>
      <c r="D1323" s="3" t="s">
        <v>4848</v>
      </c>
      <c r="E1323" s="3" t="s">
        <v>4852</v>
      </c>
      <c r="F1323" s="6">
        <v>941</v>
      </c>
      <c r="G1323" s="1">
        <f t="shared" si="21"/>
        <v>0</v>
      </c>
      <c r="J1323" s="3"/>
    </row>
    <row r="1324" s="1" customFormat="1" ht="16.35" spans="1:10">
      <c r="A1324" s="4" t="s">
        <v>2140</v>
      </c>
      <c r="B1324" s="5">
        <v>3467</v>
      </c>
      <c r="D1324" s="3" t="s">
        <v>2140</v>
      </c>
      <c r="E1324" s="3" t="s">
        <v>2145</v>
      </c>
      <c r="F1324" s="6">
        <v>3467</v>
      </c>
      <c r="G1324" s="1">
        <f t="shared" si="21"/>
        <v>0</v>
      </c>
      <c r="J1324" s="3"/>
    </row>
    <row r="1325" s="1" customFormat="1" ht="16.35" spans="1:10">
      <c r="A1325" s="4" t="s">
        <v>1323</v>
      </c>
      <c r="B1325" s="5">
        <v>1060</v>
      </c>
      <c r="D1325" s="3" t="s">
        <v>1323</v>
      </c>
      <c r="E1325" s="3" t="s">
        <v>1327</v>
      </c>
      <c r="F1325" s="6">
        <v>1060</v>
      </c>
      <c r="G1325" s="1">
        <f t="shared" si="21"/>
        <v>0</v>
      </c>
      <c r="J1325" s="3"/>
    </row>
    <row r="1326" s="1" customFormat="1" ht="16.35" spans="1:10">
      <c r="A1326" s="4" t="s">
        <v>961</v>
      </c>
      <c r="B1326" s="5">
        <v>5672</v>
      </c>
      <c r="D1326" s="3" t="s">
        <v>961</v>
      </c>
      <c r="E1326" s="3" t="s">
        <v>965</v>
      </c>
      <c r="F1326" s="6">
        <v>5672</v>
      </c>
      <c r="G1326" s="1">
        <f t="shared" si="21"/>
        <v>0</v>
      </c>
      <c r="J1326" s="3"/>
    </row>
    <row r="1327" s="1" customFormat="1" ht="16.35" spans="1:10">
      <c r="A1327" s="4" t="s">
        <v>7877</v>
      </c>
      <c r="B1327" s="5">
        <v>717</v>
      </c>
      <c r="D1327" s="3" t="s">
        <v>7877</v>
      </c>
      <c r="E1327" s="3" t="s">
        <v>7879</v>
      </c>
      <c r="F1327" s="6">
        <v>717</v>
      </c>
      <c r="G1327" s="1">
        <f t="shared" si="21"/>
        <v>0</v>
      </c>
      <c r="J1327" s="3"/>
    </row>
    <row r="1328" s="1" customFormat="1" ht="16.35" spans="1:10">
      <c r="A1328" s="4" t="s">
        <v>6776</v>
      </c>
      <c r="B1328" s="5">
        <v>10069</v>
      </c>
      <c r="D1328" s="3" t="s">
        <v>6776</v>
      </c>
      <c r="E1328" s="3" t="s">
        <v>6780</v>
      </c>
      <c r="F1328" s="6">
        <v>10068.99</v>
      </c>
      <c r="G1328" s="1">
        <f t="shared" si="21"/>
        <v>0.0100000000002183</v>
      </c>
      <c r="J1328" s="3"/>
    </row>
    <row r="1329" s="1" customFormat="1" ht="16.35" spans="1:10">
      <c r="A1329" s="4" t="s">
        <v>4785</v>
      </c>
      <c r="B1329" s="5">
        <v>445</v>
      </c>
      <c r="D1329" s="3" t="s">
        <v>4785</v>
      </c>
      <c r="E1329" s="3" t="s">
        <v>4788</v>
      </c>
      <c r="F1329" s="6">
        <v>445</v>
      </c>
      <c r="G1329" s="1">
        <f t="shared" si="21"/>
        <v>0</v>
      </c>
      <c r="J1329" s="3"/>
    </row>
    <row r="1330" s="1" customFormat="1" ht="16.35" spans="1:10">
      <c r="A1330" s="4" t="s">
        <v>6602</v>
      </c>
      <c r="B1330" s="5">
        <v>1377</v>
      </c>
      <c r="D1330" s="3" t="s">
        <v>6602</v>
      </c>
      <c r="E1330" s="3" t="s">
        <v>6606</v>
      </c>
      <c r="F1330" s="6">
        <v>1377</v>
      </c>
      <c r="G1330" s="1">
        <f t="shared" si="21"/>
        <v>0</v>
      </c>
      <c r="J1330" s="3"/>
    </row>
    <row r="1331" s="1" customFormat="1" ht="16.35" spans="1:10">
      <c r="A1331" s="4" t="s">
        <v>193</v>
      </c>
      <c r="B1331" s="5">
        <v>5628</v>
      </c>
      <c r="D1331" s="3" t="s">
        <v>193</v>
      </c>
      <c r="E1331" s="3" t="s">
        <v>198</v>
      </c>
      <c r="F1331" s="6">
        <v>5628</v>
      </c>
      <c r="G1331" s="1">
        <f t="shared" si="21"/>
        <v>0</v>
      </c>
      <c r="J1331" s="3"/>
    </row>
    <row r="1332" s="1" customFormat="1" ht="16.35" spans="1:10">
      <c r="A1332" s="4" t="s">
        <v>7162</v>
      </c>
      <c r="B1332" s="5">
        <v>13530</v>
      </c>
      <c r="D1332" s="3" t="s">
        <v>7162</v>
      </c>
      <c r="E1332" s="3" t="s">
        <v>7167</v>
      </c>
      <c r="F1332" s="6">
        <v>13530</v>
      </c>
      <c r="G1332" s="1">
        <f t="shared" si="21"/>
        <v>0</v>
      </c>
      <c r="J1332" s="3"/>
    </row>
    <row r="1333" s="1" customFormat="1" ht="16.35" spans="1:10">
      <c r="A1333" s="4" t="s">
        <v>1405</v>
      </c>
      <c r="B1333" s="5">
        <v>457</v>
      </c>
      <c r="D1333" s="3" t="s">
        <v>1405</v>
      </c>
      <c r="E1333" s="3" t="s">
        <v>1408</v>
      </c>
      <c r="F1333" s="6">
        <v>457</v>
      </c>
      <c r="G1333" s="1">
        <f t="shared" si="21"/>
        <v>0</v>
      </c>
      <c r="J1333" s="3"/>
    </row>
    <row r="1334" s="1" customFormat="1" ht="16.35" spans="1:10">
      <c r="A1334" s="4" t="s">
        <v>6433</v>
      </c>
      <c r="B1334" s="5">
        <v>1650</v>
      </c>
      <c r="D1334" s="3" t="s">
        <v>6433</v>
      </c>
      <c r="E1334" s="3" t="s">
        <v>11442</v>
      </c>
      <c r="F1334" s="6">
        <v>1650</v>
      </c>
      <c r="G1334" s="1">
        <f t="shared" si="21"/>
        <v>0</v>
      </c>
      <c r="J1334" s="3"/>
    </row>
    <row r="1335" s="1" customFormat="1" ht="16.35" spans="1:10">
      <c r="A1335" s="4" t="s">
        <v>5264</v>
      </c>
      <c r="B1335" s="5">
        <v>2940</v>
      </c>
      <c r="D1335" s="3" t="s">
        <v>5264</v>
      </c>
      <c r="E1335" s="3" t="s">
        <v>5268</v>
      </c>
      <c r="F1335" s="6">
        <v>2940</v>
      </c>
      <c r="G1335" s="1">
        <f t="shared" si="21"/>
        <v>0</v>
      </c>
      <c r="J1335" s="3"/>
    </row>
    <row r="1336" s="1" customFormat="1" ht="16.35" spans="1:10">
      <c r="A1336" s="4" t="s">
        <v>3077</v>
      </c>
      <c r="B1336" s="5">
        <v>582</v>
      </c>
      <c r="D1336" s="3" t="s">
        <v>3077</v>
      </c>
      <c r="E1336" s="3" t="s">
        <v>3080</v>
      </c>
      <c r="F1336" s="6">
        <v>582</v>
      </c>
      <c r="G1336" s="1">
        <f t="shared" si="21"/>
        <v>0</v>
      </c>
      <c r="J1336" s="3"/>
    </row>
    <row r="1337" s="1" customFormat="1" ht="16.35" spans="1:10">
      <c r="A1337" s="4" t="s">
        <v>6089</v>
      </c>
      <c r="B1337" s="5">
        <v>1335</v>
      </c>
      <c r="D1337" s="3" t="s">
        <v>6089</v>
      </c>
      <c r="E1337" s="3" t="s">
        <v>6092</v>
      </c>
      <c r="F1337" s="6">
        <v>1335</v>
      </c>
      <c r="G1337" s="1">
        <f t="shared" si="21"/>
        <v>0</v>
      </c>
      <c r="J1337" s="3"/>
    </row>
    <row r="1338" s="1" customFormat="1" ht="16.35" spans="1:10">
      <c r="A1338" s="4" t="s">
        <v>1795</v>
      </c>
      <c r="B1338" s="5">
        <v>541</v>
      </c>
      <c r="D1338" s="3" t="s">
        <v>1795</v>
      </c>
      <c r="E1338" s="3" t="s">
        <v>1798</v>
      </c>
      <c r="F1338" s="6">
        <v>541</v>
      </c>
      <c r="G1338" s="1">
        <f t="shared" si="21"/>
        <v>0</v>
      </c>
      <c r="J1338" s="3"/>
    </row>
    <row r="1339" s="1" customFormat="1" ht="16.35" spans="1:10">
      <c r="A1339" s="4" t="s">
        <v>4469</v>
      </c>
      <c r="B1339" s="5">
        <v>4846</v>
      </c>
      <c r="D1339" s="3" t="s">
        <v>4469</v>
      </c>
      <c r="E1339" s="3" t="s">
        <v>4474</v>
      </c>
      <c r="F1339" s="6">
        <v>4846</v>
      </c>
      <c r="G1339" s="1">
        <f t="shared" si="21"/>
        <v>0</v>
      </c>
      <c r="J1339" s="3"/>
    </row>
    <row r="1340" s="1" customFormat="1" ht="16.35" spans="1:10">
      <c r="A1340" s="4" t="s">
        <v>7468</v>
      </c>
      <c r="B1340" s="5">
        <v>4782</v>
      </c>
      <c r="D1340" s="3" t="s">
        <v>7468</v>
      </c>
      <c r="E1340" s="3" t="s">
        <v>7472</v>
      </c>
      <c r="F1340" s="6">
        <v>4782</v>
      </c>
      <c r="G1340" s="1">
        <f t="shared" si="21"/>
        <v>0</v>
      </c>
      <c r="J1340" s="3"/>
    </row>
    <row r="1341" s="1" customFormat="1" ht="16.35" spans="1:10">
      <c r="A1341" s="4" t="s">
        <v>3833</v>
      </c>
      <c r="B1341" s="5">
        <v>1576</v>
      </c>
      <c r="D1341" s="3" t="s">
        <v>3833</v>
      </c>
      <c r="E1341" s="3" t="s">
        <v>3836</v>
      </c>
      <c r="F1341" s="6">
        <v>1576</v>
      </c>
      <c r="G1341" s="1">
        <f t="shared" si="21"/>
        <v>0</v>
      </c>
      <c r="J1341" s="3"/>
    </row>
    <row r="1342" s="1" customFormat="1" ht="16.35" spans="1:10">
      <c r="A1342" s="4" t="s">
        <v>8033</v>
      </c>
      <c r="B1342" s="5">
        <v>2391</v>
      </c>
      <c r="D1342" s="3" t="s">
        <v>8033</v>
      </c>
      <c r="E1342" s="3" t="s">
        <v>8036</v>
      </c>
      <c r="F1342" s="6">
        <v>2391</v>
      </c>
      <c r="G1342" s="1">
        <f t="shared" si="21"/>
        <v>0</v>
      </c>
      <c r="J1342" s="3"/>
    </row>
    <row r="1343" s="1" customFormat="1" ht="16.35" spans="1:10">
      <c r="A1343" s="4" t="s">
        <v>3962</v>
      </c>
      <c r="B1343" s="5">
        <v>10036</v>
      </c>
      <c r="D1343" s="3" t="s">
        <v>3962</v>
      </c>
      <c r="E1343" s="3" t="s">
        <v>3967</v>
      </c>
      <c r="F1343" s="6">
        <v>10036</v>
      </c>
      <c r="G1343" s="1">
        <f t="shared" si="21"/>
        <v>0</v>
      </c>
      <c r="J1343" s="3"/>
    </row>
    <row r="1344" s="1" customFormat="1" ht="16.35" spans="1:10">
      <c r="A1344" s="4" t="s">
        <v>1145</v>
      </c>
      <c r="B1344" s="5">
        <v>1800</v>
      </c>
      <c r="D1344" s="3" t="s">
        <v>1145</v>
      </c>
      <c r="E1344" s="3" t="s">
        <v>1150</v>
      </c>
      <c r="F1344" s="6">
        <v>1800</v>
      </c>
      <c r="G1344" s="1">
        <f t="shared" si="21"/>
        <v>0</v>
      </c>
      <c r="J1344" s="3"/>
    </row>
    <row r="1345" s="1" customFormat="1" ht="16.35" spans="1:10">
      <c r="A1345" s="4" t="s">
        <v>1503</v>
      </c>
      <c r="B1345" s="5">
        <v>431</v>
      </c>
      <c r="D1345" s="3" t="s">
        <v>1503</v>
      </c>
      <c r="E1345" s="3" t="s">
        <v>1508</v>
      </c>
      <c r="F1345" s="6">
        <v>431</v>
      </c>
      <c r="G1345" s="1">
        <f t="shared" si="21"/>
        <v>0</v>
      </c>
      <c r="J1345" s="3"/>
    </row>
    <row r="1346" s="1" customFormat="1" ht="16.35" spans="1:10">
      <c r="A1346" s="4" t="s">
        <v>5827</v>
      </c>
      <c r="B1346" s="5">
        <v>4090</v>
      </c>
      <c r="D1346" s="3" t="s">
        <v>5827</v>
      </c>
      <c r="E1346" s="3" t="s">
        <v>5831</v>
      </c>
      <c r="F1346" s="6">
        <v>4090</v>
      </c>
      <c r="G1346" s="1">
        <f t="shared" ref="G1346:G1409" si="22">B1346-F1346</f>
        <v>0</v>
      </c>
      <c r="J1346" s="3"/>
    </row>
    <row r="1347" s="1" customFormat="1" ht="16.35" spans="1:10">
      <c r="A1347" s="4" t="s">
        <v>5279</v>
      </c>
      <c r="B1347" s="5">
        <v>3872</v>
      </c>
      <c r="D1347" s="3" t="s">
        <v>5279</v>
      </c>
      <c r="E1347" s="3" t="s">
        <v>5284</v>
      </c>
      <c r="F1347" s="6">
        <v>3872</v>
      </c>
      <c r="G1347" s="1">
        <f t="shared" si="22"/>
        <v>0</v>
      </c>
      <c r="J1347" s="3"/>
    </row>
    <row r="1348" s="1" customFormat="1" ht="16.35" spans="1:10">
      <c r="A1348" s="4" t="s">
        <v>7397</v>
      </c>
      <c r="B1348" s="5">
        <v>7150</v>
      </c>
      <c r="D1348" s="3" t="s">
        <v>7397</v>
      </c>
      <c r="E1348" s="3" t="s">
        <v>7402</v>
      </c>
      <c r="F1348" s="6">
        <v>7150</v>
      </c>
      <c r="G1348" s="1">
        <f t="shared" si="22"/>
        <v>0</v>
      </c>
      <c r="J1348" s="3"/>
    </row>
    <row r="1349" s="1" customFormat="1" ht="16.35" spans="1:10">
      <c r="A1349" s="4" t="s">
        <v>312</v>
      </c>
      <c r="B1349" s="5">
        <v>2654</v>
      </c>
      <c r="D1349" s="3" t="s">
        <v>312</v>
      </c>
      <c r="E1349" s="3" t="s">
        <v>316</v>
      </c>
      <c r="F1349" s="6">
        <v>2654.01</v>
      </c>
      <c r="G1349" s="1">
        <f t="shared" si="22"/>
        <v>-0.0100000000002183</v>
      </c>
      <c r="J1349" s="3"/>
    </row>
    <row r="1350" s="1" customFormat="1" ht="16.35" spans="1:10">
      <c r="A1350" s="4" t="s">
        <v>6211</v>
      </c>
      <c r="B1350" s="5">
        <v>5266</v>
      </c>
      <c r="D1350" s="3" t="s">
        <v>6211</v>
      </c>
      <c r="E1350" s="3" t="s">
        <v>6216</v>
      </c>
      <c r="F1350" s="6">
        <v>5266</v>
      </c>
      <c r="G1350" s="1">
        <f t="shared" si="22"/>
        <v>0</v>
      </c>
      <c r="J1350" s="3"/>
    </row>
    <row r="1351" s="1" customFormat="1" ht="16.35" spans="1:10">
      <c r="A1351" s="4" t="s">
        <v>6651</v>
      </c>
      <c r="B1351" s="5">
        <v>498</v>
      </c>
      <c r="D1351" s="3" t="s">
        <v>6651</v>
      </c>
      <c r="E1351" s="3" t="s">
        <v>6654</v>
      </c>
      <c r="F1351" s="6">
        <v>498</v>
      </c>
      <c r="G1351" s="1">
        <f t="shared" si="22"/>
        <v>0</v>
      </c>
      <c r="J1351" s="3"/>
    </row>
    <row r="1352" s="1" customFormat="1" ht="16.35" spans="1:10">
      <c r="A1352" s="4" t="s">
        <v>7782</v>
      </c>
      <c r="B1352" s="5">
        <v>1278</v>
      </c>
      <c r="D1352" s="3" t="s">
        <v>7782</v>
      </c>
      <c r="E1352" s="3" t="s">
        <v>7786</v>
      </c>
      <c r="F1352" s="6">
        <v>1278</v>
      </c>
      <c r="G1352" s="1">
        <f t="shared" si="22"/>
        <v>0</v>
      </c>
      <c r="J1352" s="3"/>
    </row>
    <row r="1353" s="1" customFormat="1" ht="16.35" spans="1:10">
      <c r="A1353" s="4" t="s">
        <v>2551</v>
      </c>
      <c r="B1353" s="5">
        <v>930</v>
      </c>
      <c r="D1353" s="3" t="s">
        <v>2551</v>
      </c>
      <c r="E1353" s="3" t="s">
        <v>11487</v>
      </c>
      <c r="F1353" s="6">
        <v>930</v>
      </c>
      <c r="G1353" s="1">
        <f t="shared" si="22"/>
        <v>0</v>
      </c>
      <c r="J1353" s="3"/>
    </row>
    <row r="1354" s="1" customFormat="1" ht="16.35" spans="1:10">
      <c r="A1354" s="4" t="s">
        <v>3583</v>
      </c>
      <c r="B1354" s="5">
        <v>2047</v>
      </c>
      <c r="D1354" s="3" t="s">
        <v>3583</v>
      </c>
      <c r="E1354" s="3" t="s">
        <v>3587</v>
      </c>
      <c r="F1354" s="6">
        <v>2047</v>
      </c>
      <c r="G1354" s="1">
        <f t="shared" si="22"/>
        <v>0</v>
      </c>
      <c r="J1354" s="3"/>
    </row>
    <row r="1355" s="1" customFormat="1" ht="16.35" spans="1:10">
      <c r="A1355" s="4" t="s">
        <v>1339</v>
      </c>
      <c r="B1355" s="5">
        <v>1886</v>
      </c>
      <c r="D1355" s="3" t="s">
        <v>1339</v>
      </c>
      <c r="E1355" s="3" t="s">
        <v>1344</v>
      </c>
      <c r="F1355" s="6">
        <v>1886</v>
      </c>
      <c r="G1355" s="1">
        <f t="shared" si="22"/>
        <v>0</v>
      </c>
      <c r="J1355" s="3"/>
    </row>
    <row r="1356" s="1" customFormat="1" ht="16.35" spans="1:10">
      <c r="A1356" s="4" t="s">
        <v>7227</v>
      </c>
      <c r="B1356" s="5">
        <v>1203</v>
      </c>
      <c r="D1356" s="3" t="s">
        <v>7227</v>
      </c>
      <c r="E1356" s="3" t="s">
        <v>7230</v>
      </c>
      <c r="F1356" s="6">
        <v>1203</v>
      </c>
      <c r="G1356" s="1">
        <f t="shared" si="22"/>
        <v>0</v>
      </c>
      <c r="J1356" s="3"/>
    </row>
    <row r="1357" s="1" customFormat="1" ht="16.35" spans="1:10">
      <c r="A1357" s="4" t="s">
        <v>4459</v>
      </c>
      <c r="B1357" s="5">
        <v>2626</v>
      </c>
      <c r="D1357" s="3" t="s">
        <v>4459</v>
      </c>
      <c r="E1357" s="3" t="s">
        <v>4463</v>
      </c>
      <c r="F1357" s="6">
        <v>2626</v>
      </c>
      <c r="G1357" s="1">
        <f t="shared" si="22"/>
        <v>0</v>
      </c>
      <c r="J1357" s="3"/>
    </row>
    <row r="1358" s="1" customFormat="1" ht="16.35" spans="1:10">
      <c r="A1358" s="4" t="s">
        <v>48</v>
      </c>
      <c r="B1358" s="5">
        <v>686</v>
      </c>
      <c r="D1358" s="3" t="s">
        <v>48</v>
      </c>
      <c r="E1358" s="3" t="s">
        <v>53</v>
      </c>
      <c r="F1358" s="6">
        <v>686</v>
      </c>
      <c r="G1358" s="1">
        <f t="shared" si="22"/>
        <v>0</v>
      </c>
      <c r="J1358" s="3"/>
    </row>
    <row r="1359" s="1" customFormat="1" ht="16.35" spans="1:10">
      <c r="A1359" s="4" t="s">
        <v>6576</v>
      </c>
      <c r="B1359" s="5">
        <v>1778</v>
      </c>
      <c r="D1359" s="3" t="s">
        <v>6576</v>
      </c>
      <c r="E1359" s="3" t="s">
        <v>6579</v>
      </c>
      <c r="F1359" s="6">
        <v>1778.01</v>
      </c>
      <c r="G1359" s="1">
        <f t="shared" si="22"/>
        <v>-0.00999999999999091</v>
      </c>
      <c r="J1359" s="3"/>
    </row>
    <row r="1360" s="1" customFormat="1" ht="16.35" spans="1:10">
      <c r="A1360" s="4" t="s">
        <v>2798</v>
      </c>
      <c r="B1360" s="5">
        <v>515</v>
      </c>
      <c r="D1360" s="3" t="s">
        <v>2798</v>
      </c>
      <c r="E1360" s="3" t="s">
        <v>2801</v>
      </c>
      <c r="F1360" s="6">
        <v>515</v>
      </c>
      <c r="G1360" s="1">
        <f t="shared" si="22"/>
        <v>0</v>
      </c>
      <c r="J1360" s="3"/>
    </row>
    <row r="1361" s="1" customFormat="1" ht="16.35" spans="1:10">
      <c r="A1361" s="4" t="s">
        <v>858</v>
      </c>
      <c r="B1361" s="5">
        <v>5804</v>
      </c>
      <c r="D1361" s="3" t="s">
        <v>858</v>
      </c>
      <c r="E1361" s="3" t="s">
        <v>862</v>
      </c>
      <c r="F1361" s="6">
        <v>5804</v>
      </c>
      <c r="G1361" s="1">
        <f t="shared" si="22"/>
        <v>0</v>
      </c>
      <c r="J1361" s="3"/>
    </row>
    <row r="1362" s="1" customFormat="1" ht="16.35" spans="1:10">
      <c r="A1362" s="4" t="s">
        <v>346</v>
      </c>
      <c r="B1362" s="5">
        <v>4206</v>
      </c>
      <c r="D1362" s="3" t="s">
        <v>346</v>
      </c>
      <c r="E1362" s="3" t="s">
        <v>351</v>
      </c>
      <c r="F1362" s="6">
        <v>4206</v>
      </c>
      <c r="G1362" s="1">
        <f t="shared" si="22"/>
        <v>0</v>
      </c>
      <c r="J1362" s="3"/>
    </row>
    <row r="1363" s="1" customFormat="1" ht="16.35" spans="1:10">
      <c r="A1363" s="4" t="s">
        <v>2155</v>
      </c>
      <c r="B1363" s="5">
        <v>596</v>
      </c>
      <c r="D1363" s="3" t="s">
        <v>2155</v>
      </c>
      <c r="E1363" s="3" t="s">
        <v>2159</v>
      </c>
      <c r="F1363" s="6">
        <v>596</v>
      </c>
      <c r="G1363" s="1">
        <f t="shared" si="22"/>
        <v>0</v>
      </c>
      <c r="J1363" s="3"/>
    </row>
    <row r="1364" s="1" customFormat="1" ht="16.35" spans="1:10">
      <c r="A1364" s="4" t="s">
        <v>2810</v>
      </c>
      <c r="B1364" s="5">
        <v>1572</v>
      </c>
      <c r="D1364" s="3" t="s">
        <v>2810</v>
      </c>
      <c r="E1364" s="3" t="s">
        <v>2813</v>
      </c>
      <c r="F1364" s="6">
        <v>1572</v>
      </c>
      <c r="G1364" s="1">
        <f t="shared" si="22"/>
        <v>0</v>
      </c>
      <c r="J1364" s="3"/>
    </row>
    <row r="1365" s="1" customFormat="1" ht="16.35" spans="1:10">
      <c r="A1365" s="4" t="s">
        <v>3205</v>
      </c>
      <c r="B1365" s="5">
        <v>7000</v>
      </c>
      <c r="D1365" s="3" t="s">
        <v>3205</v>
      </c>
      <c r="E1365" s="3" t="s">
        <v>3209</v>
      </c>
      <c r="F1365" s="6">
        <v>7000</v>
      </c>
      <c r="G1365" s="1">
        <f t="shared" si="22"/>
        <v>0</v>
      </c>
      <c r="J1365" s="3"/>
    </row>
    <row r="1366" s="1" customFormat="1" ht="16.35" spans="1:10">
      <c r="A1366" s="4" t="s">
        <v>1987</v>
      </c>
      <c r="B1366" s="5">
        <v>10158</v>
      </c>
      <c r="D1366" s="3" t="s">
        <v>1987</v>
      </c>
      <c r="E1366" s="3" t="s">
        <v>1990</v>
      </c>
      <c r="F1366" s="6">
        <v>10158</v>
      </c>
      <c r="G1366" s="1">
        <f t="shared" si="22"/>
        <v>0</v>
      </c>
      <c r="J1366" s="3"/>
    </row>
    <row r="1367" s="1" customFormat="1" ht="16.35" spans="1:10">
      <c r="A1367" s="4" t="s">
        <v>4044</v>
      </c>
      <c r="B1367" s="5">
        <v>3912</v>
      </c>
      <c r="D1367" s="3" t="s">
        <v>4044</v>
      </c>
      <c r="E1367" s="3" t="s">
        <v>4047</v>
      </c>
      <c r="F1367" s="6">
        <v>3912</v>
      </c>
      <c r="G1367" s="1">
        <f t="shared" si="22"/>
        <v>0</v>
      </c>
      <c r="J1367" s="3"/>
    </row>
    <row r="1368" s="1" customFormat="1" ht="16.35" spans="1:10">
      <c r="A1368" s="4" t="s">
        <v>4034</v>
      </c>
      <c r="B1368" s="5">
        <v>3912</v>
      </c>
      <c r="D1368" s="3" t="s">
        <v>4034</v>
      </c>
      <c r="E1368" s="3" t="s">
        <v>4038</v>
      </c>
      <c r="F1368" s="6">
        <v>3912</v>
      </c>
      <c r="G1368" s="1">
        <f t="shared" si="22"/>
        <v>0</v>
      </c>
      <c r="J1368" s="3"/>
    </row>
    <row r="1369" s="1" customFormat="1" ht="16.35" spans="1:10">
      <c r="A1369" s="4" t="s">
        <v>3660</v>
      </c>
      <c r="B1369" s="5">
        <v>1117</v>
      </c>
      <c r="D1369" s="3" t="s">
        <v>3660</v>
      </c>
      <c r="E1369" s="3" t="s">
        <v>3663</v>
      </c>
      <c r="F1369" s="6">
        <v>1117</v>
      </c>
      <c r="G1369" s="1">
        <f t="shared" si="22"/>
        <v>0</v>
      </c>
      <c r="J1369" s="3"/>
    </row>
    <row r="1370" s="1" customFormat="1" ht="16.35" spans="1:10">
      <c r="A1370" s="4" t="s">
        <v>1650</v>
      </c>
      <c r="B1370" s="5">
        <v>1360</v>
      </c>
      <c r="D1370" s="3" t="s">
        <v>1650</v>
      </c>
      <c r="E1370" s="3" t="s">
        <v>1655</v>
      </c>
      <c r="F1370" s="6">
        <v>1360</v>
      </c>
      <c r="G1370" s="1">
        <f t="shared" si="22"/>
        <v>0</v>
      </c>
      <c r="J1370" s="3"/>
    </row>
    <row r="1371" s="1" customFormat="1" ht="16.35" spans="1:10">
      <c r="A1371" s="4" t="s">
        <v>6705</v>
      </c>
      <c r="B1371" s="5">
        <v>1458</v>
      </c>
      <c r="D1371" s="3" t="s">
        <v>6705</v>
      </c>
      <c r="E1371" s="3" t="s">
        <v>6709</v>
      </c>
      <c r="F1371" s="6">
        <v>1458</v>
      </c>
      <c r="G1371" s="1">
        <f t="shared" si="22"/>
        <v>0</v>
      </c>
      <c r="J1371" s="3"/>
    </row>
    <row r="1372" s="1" customFormat="1" ht="16.35" spans="1:10">
      <c r="A1372" s="4" t="s">
        <v>8003</v>
      </c>
      <c r="B1372" s="5">
        <v>1000</v>
      </c>
      <c r="D1372" s="3" t="s">
        <v>8003</v>
      </c>
      <c r="E1372" s="3" t="s">
        <v>8007</v>
      </c>
      <c r="F1372" s="6">
        <v>1000</v>
      </c>
      <c r="G1372" s="1">
        <f t="shared" si="22"/>
        <v>0</v>
      </c>
      <c r="J1372" s="3"/>
    </row>
    <row r="1373" s="1" customFormat="1" ht="16.35" spans="1:10">
      <c r="A1373" s="4" t="s">
        <v>3775</v>
      </c>
      <c r="B1373" s="5">
        <v>1257</v>
      </c>
      <c r="D1373" s="3" t="s">
        <v>3775</v>
      </c>
      <c r="E1373" s="3" t="s">
        <v>3779</v>
      </c>
      <c r="F1373" s="6">
        <v>1257</v>
      </c>
      <c r="G1373" s="1">
        <f t="shared" si="22"/>
        <v>0</v>
      </c>
      <c r="J1373" s="3"/>
    </row>
    <row r="1374" s="1" customFormat="1" ht="16.35" spans="1:10">
      <c r="A1374" s="4" t="s">
        <v>977</v>
      </c>
      <c r="B1374" s="5">
        <v>2840</v>
      </c>
      <c r="D1374" s="3" t="s">
        <v>977</v>
      </c>
      <c r="E1374" s="3" t="s">
        <v>982</v>
      </c>
      <c r="F1374" s="6">
        <v>2840</v>
      </c>
      <c r="G1374" s="1">
        <f t="shared" si="22"/>
        <v>0</v>
      </c>
      <c r="J1374" s="3"/>
    </row>
    <row r="1375" s="1" customFormat="1" ht="16.35" spans="1:10">
      <c r="A1375" s="4" t="s">
        <v>5098</v>
      </c>
      <c r="B1375" s="5">
        <v>2420</v>
      </c>
      <c r="D1375" s="3" t="s">
        <v>5098</v>
      </c>
      <c r="E1375" s="3" t="s">
        <v>5102</v>
      </c>
      <c r="F1375" s="6">
        <v>2420</v>
      </c>
      <c r="G1375" s="1">
        <f t="shared" si="22"/>
        <v>0</v>
      </c>
      <c r="J1375" s="3"/>
    </row>
    <row r="1376" s="1" customFormat="1" ht="16.35" spans="1:10">
      <c r="A1376" s="4" t="s">
        <v>6119</v>
      </c>
      <c r="B1376" s="5">
        <v>4250</v>
      </c>
      <c r="D1376" s="3" t="s">
        <v>6119</v>
      </c>
      <c r="E1376" s="3" t="s">
        <v>6122</v>
      </c>
      <c r="F1376" s="6">
        <v>4250</v>
      </c>
      <c r="G1376" s="1">
        <f t="shared" si="22"/>
        <v>0</v>
      </c>
      <c r="J1376" s="3"/>
    </row>
    <row r="1377" s="1" customFormat="1" ht="16.35" spans="1:10">
      <c r="A1377" s="4" t="s">
        <v>1625</v>
      </c>
      <c r="B1377" s="5">
        <v>600</v>
      </c>
      <c r="D1377" s="3" t="s">
        <v>1625</v>
      </c>
      <c r="E1377" s="3" t="s">
        <v>1630</v>
      </c>
      <c r="F1377" s="6">
        <v>600</v>
      </c>
      <c r="G1377" s="1">
        <f t="shared" si="22"/>
        <v>0</v>
      </c>
      <c r="J1377" s="3"/>
    </row>
    <row r="1378" s="1" customFormat="1" ht="16.35" spans="1:10">
      <c r="A1378" s="4" t="s">
        <v>329</v>
      </c>
      <c r="B1378" s="5">
        <v>621</v>
      </c>
      <c r="D1378" s="3" t="s">
        <v>329</v>
      </c>
      <c r="E1378" s="3" t="s">
        <v>334</v>
      </c>
      <c r="F1378" s="6">
        <v>621</v>
      </c>
      <c r="G1378" s="1">
        <f t="shared" si="22"/>
        <v>0</v>
      </c>
      <c r="J1378" s="3"/>
    </row>
    <row r="1379" s="1" customFormat="1" ht="16.35" spans="1:10">
      <c r="A1379" s="4" t="s">
        <v>6365</v>
      </c>
      <c r="B1379" s="5">
        <v>758</v>
      </c>
      <c r="D1379" s="3" t="s">
        <v>6365</v>
      </c>
      <c r="E1379" s="3" t="s">
        <v>6367</v>
      </c>
      <c r="F1379" s="6">
        <v>758</v>
      </c>
      <c r="G1379" s="1">
        <f t="shared" si="22"/>
        <v>0</v>
      </c>
      <c r="J1379" s="3"/>
    </row>
    <row r="1380" s="1" customFormat="1" ht="16.35" spans="1:10">
      <c r="A1380" s="4" t="s">
        <v>7384</v>
      </c>
      <c r="B1380" s="5">
        <v>563</v>
      </c>
      <c r="D1380" s="3" t="s">
        <v>7384</v>
      </c>
      <c r="E1380" s="3" t="s">
        <v>7388</v>
      </c>
      <c r="F1380" s="6">
        <v>563</v>
      </c>
      <c r="G1380" s="1">
        <f t="shared" si="22"/>
        <v>0</v>
      </c>
      <c r="J1380" s="3"/>
    </row>
    <row r="1381" s="1" customFormat="1" ht="16.35" spans="1:10">
      <c r="A1381" s="4" t="s">
        <v>8145</v>
      </c>
      <c r="B1381" s="5">
        <v>2130</v>
      </c>
      <c r="D1381" s="3" t="s">
        <v>8145</v>
      </c>
      <c r="E1381" s="3" t="s">
        <v>8150</v>
      </c>
      <c r="F1381" s="6">
        <v>2130</v>
      </c>
      <c r="G1381" s="1">
        <f t="shared" si="22"/>
        <v>0</v>
      </c>
      <c r="J1381" s="3"/>
    </row>
    <row r="1382" s="1" customFormat="1" ht="16.35" spans="1:10">
      <c r="A1382" s="4" t="s">
        <v>2623</v>
      </c>
      <c r="B1382" s="5">
        <v>840</v>
      </c>
      <c r="D1382" s="3" t="s">
        <v>2623</v>
      </c>
      <c r="E1382" s="3" t="s">
        <v>2627</v>
      </c>
      <c r="F1382" s="6">
        <v>840</v>
      </c>
      <c r="G1382" s="1">
        <f t="shared" si="22"/>
        <v>0</v>
      </c>
      <c r="J1382" s="3"/>
    </row>
    <row r="1383" s="1" customFormat="1" ht="16.35" spans="1:10">
      <c r="A1383" s="4" t="s">
        <v>5666</v>
      </c>
      <c r="B1383" s="5">
        <v>1146</v>
      </c>
      <c r="D1383" s="3" t="s">
        <v>5666</v>
      </c>
      <c r="E1383" s="3" t="s">
        <v>5670</v>
      </c>
      <c r="F1383" s="6">
        <v>1146</v>
      </c>
      <c r="G1383" s="1">
        <f t="shared" si="22"/>
        <v>0</v>
      </c>
      <c r="J1383" s="3"/>
    </row>
    <row r="1384" s="1" customFormat="1" ht="16.35" spans="1:10">
      <c r="A1384" s="4" t="s">
        <v>4516</v>
      </c>
      <c r="B1384" s="5">
        <v>2250</v>
      </c>
      <c r="D1384" s="3" t="s">
        <v>4516</v>
      </c>
      <c r="E1384" s="3" t="s">
        <v>4519</v>
      </c>
      <c r="F1384" s="6">
        <v>2250</v>
      </c>
      <c r="G1384" s="1">
        <f t="shared" si="22"/>
        <v>0</v>
      </c>
      <c r="J1384" s="3"/>
    </row>
    <row r="1385" s="1" customFormat="1" ht="16.35" spans="1:10">
      <c r="A1385" s="4" t="s">
        <v>4100</v>
      </c>
      <c r="B1385" s="5">
        <v>2250</v>
      </c>
      <c r="D1385" s="3" t="s">
        <v>4100</v>
      </c>
      <c r="E1385" s="3" t="s">
        <v>4104</v>
      </c>
      <c r="F1385" s="6">
        <v>2250</v>
      </c>
      <c r="G1385" s="1">
        <f t="shared" si="22"/>
        <v>0</v>
      </c>
      <c r="J1385" s="3"/>
    </row>
    <row r="1386" s="1" customFormat="1" ht="16.35" spans="1:10">
      <c r="A1386" s="4" t="s">
        <v>4421</v>
      </c>
      <c r="B1386" s="5">
        <v>1920</v>
      </c>
      <c r="D1386" s="3" t="s">
        <v>4421</v>
      </c>
      <c r="E1386" s="3" t="s">
        <v>4424</v>
      </c>
      <c r="F1386" s="6">
        <v>1920</v>
      </c>
      <c r="G1386" s="1">
        <f t="shared" si="22"/>
        <v>0</v>
      </c>
      <c r="J1386" s="3"/>
    </row>
    <row r="1387" s="1" customFormat="1" ht="16.35" spans="1:10">
      <c r="A1387" s="4" t="s">
        <v>6385</v>
      </c>
      <c r="B1387" s="5">
        <v>2092</v>
      </c>
      <c r="D1387" s="3" t="s">
        <v>6385</v>
      </c>
      <c r="E1387" s="3" t="s">
        <v>6388</v>
      </c>
      <c r="F1387" s="6">
        <v>2092</v>
      </c>
      <c r="G1387" s="1">
        <f t="shared" si="22"/>
        <v>0</v>
      </c>
      <c r="J1387" s="3"/>
    </row>
    <row r="1388" s="1" customFormat="1" ht="16.35" spans="1:10">
      <c r="A1388" s="4" t="s">
        <v>6188</v>
      </c>
      <c r="B1388" s="5">
        <v>570</v>
      </c>
      <c r="D1388" s="3" t="s">
        <v>6188</v>
      </c>
      <c r="E1388" s="3" t="s">
        <v>6191</v>
      </c>
      <c r="F1388" s="6">
        <v>570</v>
      </c>
      <c r="G1388" s="1">
        <f t="shared" si="22"/>
        <v>0</v>
      </c>
      <c r="J1388" s="3"/>
    </row>
    <row r="1389" s="1" customFormat="1" ht="16.35" spans="1:10">
      <c r="A1389" s="4" t="s">
        <v>3512</v>
      </c>
      <c r="B1389" s="5">
        <v>2358</v>
      </c>
      <c r="D1389" s="3" t="s">
        <v>3512</v>
      </c>
      <c r="E1389" s="3" t="s">
        <v>3516</v>
      </c>
      <c r="F1389" s="6">
        <v>2358</v>
      </c>
      <c r="G1389" s="1">
        <f t="shared" si="22"/>
        <v>0</v>
      </c>
      <c r="J1389" s="3"/>
    </row>
    <row r="1390" s="1" customFormat="1" ht="16.35" spans="1:10">
      <c r="A1390" s="4" t="s">
        <v>1431</v>
      </c>
      <c r="B1390" s="5">
        <v>2230</v>
      </c>
      <c r="D1390" s="3" t="s">
        <v>1431</v>
      </c>
      <c r="E1390" s="3" t="s">
        <v>1435</v>
      </c>
      <c r="F1390" s="6">
        <v>2230</v>
      </c>
      <c r="G1390" s="1">
        <f t="shared" si="22"/>
        <v>0</v>
      </c>
      <c r="J1390" s="3"/>
    </row>
    <row r="1391" s="1" customFormat="1" ht="16.35" spans="1:10">
      <c r="A1391" s="4" t="s">
        <v>4619</v>
      </c>
      <c r="B1391" s="5">
        <v>7434</v>
      </c>
      <c r="D1391" s="3" t="s">
        <v>4619</v>
      </c>
      <c r="E1391" s="3" t="s">
        <v>4623</v>
      </c>
      <c r="F1391" s="6">
        <v>7434</v>
      </c>
      <c r="G1391" s="1">
        <f t="shared" si="22"/>
        <v>0</v>
      </c>
      <c r="J1391" s="3"/>
    </row>
    <row r="1392" s="1" customFormat="1" ht="16.35" spans="1:10">
      <c r="A1392" s="4" t="s">
        <v>2298</v>
      </c>
      <c r="B1392" s="5">
        <v>5169</v>
      </c>
      <c r="D1392" s="3" t="s">
        <v>2298</v>
      </c>
      <c r="E1392" s="3" t="s">
        <v>2302</v>
      </c>
      <c r="F1392" s="6">
        <v>5169</v>
      </c>
      <c r="G1392" s="1">
        <f t="shared" si="22"/>
        <v>0</v>
      </c>
      <c r="J1392" s="3"/>
    </row>
    <row r="1393" s="1" customFormat="1" ht="16.35" spans="1:10">
      <c r="A1393" s="4" t="s">
        <v>7330</v>
      </c>
      <c r="B1393" s="5">
        <v>4560</v>
      </c>
      <c r="D1393" s="3" t="s">
        <v>7330</v>
      </c>
      <c r="E1393" s="3" t="s">
        <v>7334</v>
      </c>
      <c r="F1393" s="6">
        <v>4560</v>
      </c>
      <c r="G1393" s="1">
        <f t="shared" si="22"/>
        <v>0</v>
      </c>
      <c r="J1393" s="3"/>
    </row>
    <row r="1394" s="1" customFormat="1" ht="16.35" spans="1:10">
      <c r="A1394" s="4" t="s">
        <v>1106</v>
      </c>
      <c r="B1394" s="5">
        <v>383</v>
      </c>
      <c r="D1394" s="3" t="s">
        <v>1106</v>
      </c>
      <c r="E1394" s="3" t="s">
        <v>1111</v>
      </c>
      <c r="F1394" s="6">
        <v>383</v>
      </c>
      <c r="G1394" s="1">
        <f t="shared" si="22"/>
        <v>0</v>
      </c>
      <c r="J1394" s="3"/>
    </row>
    <row r="1395" s="1" customFormat="1" ht="16.35" spans="1:10">
      <c r="A1395" s="4" t="s">
        <v>7522</v>
      </c>
      <c r="B1395" s="5">
        <v>2669</v>
      </c>
      <c r="D1395" s="3" t="s">
        <v>7522</v>
      </c>
      <c r="E1395" s="3" t="s">
        <v>7526</v>
      </c>
      <c r="F1395" s="6">
        <v>2669</v>
      </c>
      <c r="G1395" s="1">
        <f t="shared" si="22"/>
        <v>0</v>
      </c>
      <c r="J1395" s="3"/>
    </row>
    <row r="1396" s="1" customFormat="1" ht="16.35" spans="1:10">
      <c r="A1396" s="4" t="s">
        <v>7831</v>
      </c>
      <c r="B1396" s="5">
        <v>3600</v>
      </c>
      <c r="D1396" s="3" t="s">
        <v>7831</v>
      </c>
      <c r="E1396" s="3" t="s">
        <v>7834</v>
      </c>
      <c r="F1396" s="6">
        <v>3600</v>
      </c>
      <c r="G1396" s="1">
        <f t="shared" si="22"/>
        <v>0</v>
      </c>
      <c r="J1396" s="3"/>
    </row>
    <row r="1397" s="1" customFormat="1" ht="16.35" spans="1:10">
      <c r="A1397" s="4" t="s">
        <v>4713</v>
      </c>
      <c r="B1397" s="5">
        <v>11980</v>
      </c>
      <c r="D1397" s="3" t="s">
        <v>4713</v>
      </c>
      <c r="E1397" s="3" t="s">
        <v>4717</v>
      </c>
      <c r="F1397" s="6">
        <v>11980</v>
      </c>
      <c r="G1397" s="1">
        <f t="shared" si="22"/>
        <v>0</v>
      </c>
      <c r="J1397" s="3"/>
    </row>
    <row r="1398" s="1" customFormat="1" ht="16.35" spans="1:10">
      <c r="A1398" s="4" t="s">
        <v>4157</v>
      </c>
      <c r="B1398" s="5">
        <v>14084</v>
      </c>
      <c r="D1398" s="3" t="s">
        <v>4157</v>
      </c>
      <c r="E1398" s="3" t="s">
        <v>4160</v>
      </c>
      <c r="F1398" s="6">
        <v>14084</v>
      </c>
      <c r="G1398" s="1">
        <f t="shared" si="22"/>
        <v>0</v>
      </c>
      <c r="J1398" s="3"/>
    </row>
    <row r="1399" s="1" customFormat="1" ht="16.35" spans="1:10">
      <c r="A1399" s="4" t="s">
        <v>5933</v>
      </c>
      <c r="B1399" s="5">
        <v>970</v>
      </c>
      <c r="D1399" s="3" t="s">
        <v>5933</v>
      </c>
      <c r="E1399" s="3" t="s">
        <v>5936</v>
      </c>
      <c r="F1399" s="6">
        <v>970</v>
      </c>
      <c r="G1399" s="1">
        <f t="shared" si="22"/>
        <v>0</v>
      </c>
      <c r="J1399" s="3"/>
    </row>
    <row r="1400" s="1" customFormat="1" ht="16.35" spans="1:10">
      <c r="A1400" s="4" t="s">
        <v>3696</v>
      </c>
      <c r="B1400" s="5">
        <v>550</v>
      </c>
      <c r="D1400" s="3" t="s">
        <v>3696</v>
      </c>
      <c r="E1400" s="3" t="s">
        <v>11597</v>
      </c>
      <c r="F1400" s="6">
        <v>550</v>
      </c>
      <c r="G1400" s="1">
        <f t="shared" si="22"/>
        <v>0</v>
      </c>
      <c r="J1400" s="3"/>
    </row>
    <row r="1401" s="1" customFormat="1" ht="16.35" spans="1:10">
      <c r="A1401" s="4" t="s">
        <v>757</v>
      </c>
      <c r="B1401" s="5">
        <v>1350</v>
      </c>
      <c r="D1401" s="3" t="s">
        <v>757</v>
      </c>
      <c r="E1401" s="3" t="s">
        <v>762</v>
      </c>
      <c r="F1401" s="6">
        <v>1350</v>
      </c>
      <c r="G1401" s="1">
        <f t="shared" si="22"/>
        <v>0</v>
      </c>
      <c r="J1401" s="3"/>
    </row>
    <row r="1402" s="1" customFormat="1" ht="16.35" spans="1:10">
      <c r="A1402" s="4" t="s">
        <v>2880</v>
      </c>
      <c r="B1402" s="5">
        <v>336</v>
      </c>
      <c r="D1402" s="3" t="s">
        <v>2880</v>
      </c>
      <c r="E1402" s="3" t="s">
        <v>2884</v>
      </c>
      <c r="F1402" s="6">
        <v>336</v>
      </c>
      <c r="G1402" s="1">
        <f t="shared" si="22"/>
        <v>0</v>
      </c>
      <c r="J1402" s="3"/>
    </row>
    <row r="1403" s="1" customFormat="1" ht="16.35" spans="1:10">
      <c r="A1403" s="4" t="s">
        <v>5941</v>
      </c>
      <c r="B1403" s="5">
        <v>693</v>
      </c>
      <c r="D1403" s="3" t="s">
        <v>5941</v>
      </c>
      <c r="E1403" s="3" t="s">
        <v>5945</v>
      </c>
      <c r="F1403" s="6">
        <v>693</v>
      </c>
      <c r="G1403" s="1">
        <f t="shared" si="22"/>
        <v>0</v>
      </c>
      <c r="J1403" s="3"/>
    </row>
    <row r="1404" s="1" customFormat="1" ht="16.35" spans="1:10">
      <c r="A1404" s="4" t="s">
        <v>5338</v>
      </c>
      <c r="B1404" s="5">
        <v>1250</v>
      </c>
      <c r="D1404" s="3" t="s">
        <v>5338</v>
      </c>
      <c r="E1404" s="3" t="s">
        <v>5343</v>
      </c>
      <c r="F1404" s="6">
        <v>1250</v>
      </c>
      <c r="G1404" s="1">
        <f t="shared" si="22"/>
        <v>0</v>
      </c>
      <c r="J1404" s="3"/>
    </row>
    <row r="1405" s="1" customFormat="1" ht="16.35" spans="1:10">
      <c r="A1405" s="4" t="s">
        <v>3780</v>
      </c>
      <c r="B1405" s="5">
        <v>3520</v>
      </c>
      <c r="D1405" s="3" t="s">
        <v>3780</v>
      </c>
      <c r="E1405" s="3" t="s">
        <v>3784</v>
      </c>
      <c r="F1405" s="6">
        <v>3520</v>
      </c>
      <c r="G1405" s="1">
        <f t="shared" si="22"/>
        <v>0</v>
      </c>
      <c r="J1405" s="3"/>
    </row>
    <row r="1406" s="1" customFormat="1" ht="16.35" spans="1:10">
      <c r="A1406" s="4" t="s">
        <v>2414</v>
      </c>
      <c r="B1406" s="5">
        <v>5460</v>
      </c>
      <c r="D1406" s="3" t="s">
        <v>2414</v>
      </c>
      <c r="E1406" s="3" t="s">
        <v>2418</v>
      </c>
      <c r="F1406" s="6">
        <v>5460</v>
      </c>
      <c r="G1406" s="1">
        <f t="shared" si="22"/>
        <v>0</v>
      </c>
      <c r="J1406" s="3"/>
    </row>
    <row r="1407" s="1" customFormat="1" ht="16.35" spans="1:10">
      <c r="A1407" s="4" t="s">
        <v>2353</v>
      </c>
      <c r="B1407" s="5">
        <v>792</v>
      </c>
      <c r="D1407" s="3" t="s">
        <v>2353</v>
      </c>
      <c r="E1407" s="3" t="s">
        <v>2357</v>
      </c>
      <c r="F1407" s="6">
        <v>792</v>
      </c>
      <c r="G1407" s="1">
        <f t="shared" si="22"/>
        <v>0</v>
      </c>
      <c r="J1407" s="3"/>
    </row>
    <row r="1408" s="1" customFormat="1" ht="16.35" spans="1:10">
      <c r="A1408" s="4" t="s">
        <v>7037</v>
      </c>
      <c r="B1408" s="5">
        <v>9721</v>
      </c>
      <c r="D1408" s="3" t="s">
        <v>7037</v>
      </c>
      <c r="E1408" s="3" t="s">
        <v>7040</v>
      </c>
      <c r="F1408" s="6">
        <v>9721</v>
      </c>
      <c r="G1408" s="1">
        <f t="shared" si="22"/>
        <v>0</v>
      </c>
      <c r="J1408" s="3"/>
    </row>
    <row r="1409" s="1" customFormat="1" ht="16.35" spans="1:10">
      <c r="A1409" s="4" t="s">
        <v>2868</v>
      </c>
      <c r="B1409" s="5">
        <v>4841</v>
      </c>
      <c r="D1409" s="3" t="s">
        <v>2868</v>
      </c>
      <c r="E1409" s="3" t="s">
        <v>2873</v>
      </c>
      <c r="F1409" s="6">
        <v>4841</v>
      </c>
      <c r="G1409" s="1">
        <f t="shared" si="22"/>
        <v>0</v>
      </c>
      <c r="J1409" s="3"/>
    </row>
    <row r="1410" s="1" customFormat="1" ht="16.35" spans="1:10">
      <c r="A1410" s="4" t="s">
        <v>1631</v>
      </c>
      <c r="B1410" s="5">
        <v>398</v>
      </c>
      <c r="D1410" s="3" t="s">
        <v>1631</v>
      </c>
      <c r="E1410" s="3" t="s">
        <v>1634</v>
      </c>
      <c r="F1410" s="6">
        <v>398</v>
      </c>
      <c r="G1410" s="1">
        <f t="shared" ref="G1410:G1473" si="23">B1410-F1410</f>
        <v>0</v>
      </c>
      <c r="J1410" s="3"/>
    </row>
    <row r="1411" s="1" customFormat="1" ht="16.35" spans="1:10">
      <c r="A1411" s="4" t="s">
        <v>1615</v>
      </c>
      <c r="B1411" s="5">
        <v>398</v>
      </c>
      <c r="D1411" s="3" t="s">
        <v>1615</v>
      </c>
      <c r="E1411" s="3" t="s">
        <v>1618</v>
      </c>
      <c r="F1411" s="6">
        <v>398</v>
      </c>
      <c r="G1411" s="1">
        <f t="shared" si="23"/>
        <v>0</v>
      </c>
      <c r="J1411" s="3"/>
    </row>
    <row r="1412" s="1" customFormat="1" ht="16.35" spans="1:10">
      <c r="A1412" s="4" t="s">
        <v>2571</v>
      </c>
      <c r="B1412" s="5">
        <v>884</v>
      </c>
      <c r="D1412" s="3" t="s">
        <v>2571</v>
      </c>
      <c r="E1412" s="3" t="s">
        <v>2575</v>
      </c>
      <c r="F1412" s="6">
        <v>884</v>
      </c>
      <c r="G1412" s="1">
        <f t="shared" si="23"/>
        <v>0</v>
      </c>
      <c r="J1412" s="3"/>
    </row>
    <row r="1413" s="1" customFormat="1" ht="16.35" spans="1:10">
      <c r="A1413" s="4" t="s">
        <v>1376</v>
      </c>
      <c r="B1413" s="5">
        <v>3408</v>
      </c>
      <c r="D1413" s="3" t="s">
        <v>1376</v>
      </c>
      <c r="E1413" s="3" t="s">
        <v>1381</v>
      </c>
      <c r="F1413" s="6">
        <v>3408</v>
      </c>
      <c r="G1413" s="1">
        <f t="shared" si="23"/>
        <v>0</v>
      </c>
      <c r="J1413" s="3"/>
    </row>
    <row r="1414" s="1" customFormat="1" ht="16.35" spans="1:10">
      <c r="A1414" s="4" t="s">
        <v>3944</v>
      </c>
      <c r="B1414" s="5">
        <v>2700</v>
      </c>
      <c r="D1414" s="3" t="s">
        <v>3944</v>
      </c>
      <c r="E1414" s="3" t="s">
        <v>3949</v>
      </c>
      <c r="F1414" s="6">
        <v>2700</v>
      </c>
      <c r="G1414" s="1">
        <f t="shared" si="23"/>
        <v>0</v>
      </c>
      <c r="J1414" s="3"/>
    </row>
    <row r="1415" s="1" customFormat="1" ht="16.35" spans="1:10">
      <c r="A1415" s="4" t="s">
        <v>5153</v>
      </c>
      <c r="B1415" s="5">
        <v>2649</v>
      </c>
      <c r="D1415" s="3" t="s">
        <v>5153</v>
      </c>
      <c r="E1415" s="3" t="s">
        <v>5157</v>
      </c>
      <c r="F1415" s="6">
        <v>2649</v>
      </c>
      <c r="G1415" s="1">
        <f t="shared" si="23"/>
        <v>0</v>
      </c>
      <c r="J1415" s="3"/>
    </row>
    <row r="1416" s="1" customFormat="1" ht="16.35" spans="1:10">
      <c r="A1416" s="4" t="s">
        <v>7288</v>
      </c>
      <c r="B1416" s="5">
        <v>293</v>
      </c>
      <c r="D1416" s="3" t="s">
        <v>7288</v>
      </c>
      <c r="E1416" s="3" t="s">
        <v>7291</v>
      </c>
      <c r="F1416" s="6">
        <v>293</v>
      </c>
      <c r="G1416" s="1">
        <f t="shared" si="23"/>
        <v>0</v>
      </c>
      <c r="J1416" s="3"/>
    </row>
    <row r="1417" s="1" customFormat="1" ht="16.35" spans="1:10">
      <c r="A1417" s="4" t="s">
        <v>1027</v>
      </c>
      <c r="B1417" s="5">
        <v>605</v>
      </c>
      <c r="D1417" s="3" t="s">
        <v>1027</v>
      </c>
      <c r="E1417" s="3" t="s">
        <v>1032</v>
      </c>
      <c r="F1417" s="6">
        <v>605</v>
      </c>
      <c r="G1417" s="1">
        <f t="shared" si="23"/>
        <v>0</v>
      </c>
      <c r="J1417" s="3"/>
    </row>
    <row r="1418" s="1" customFormat="1" ht="16.35" spans="1:10">
      <c r="A1418" s="4" t="s">
        <v>151</v>
      </c>
      <c r="B1418" s="5">
        <v>2200</v>
      </c>
      <c r="D1418" s="3" t="s">
        <v>151</v>
      </c>
      <c r="E1418" s="3" t="s">
        <v>156</v>
      </c>
      <c r="F1418" s="6">
        <v>2200</v>
      </c>
      <c r="G1418" s="1">
        <f t="shared" si="23"/>
        <v>0</v>
      </c>
      <c r="J1418" s="3"/>
    </row>
    <row r="1419" s="1" customFormat="1" ht="16.35" spans="1:10">
      <c r="A1419" s="4" t="s">
        <v>3313</v>
      </c>
      <c r="B1419" s="5">
        <v>5712</v>
      </c>
      <c r="D1419" s="3" t="s">
        <v>3313</v>
      </c>
      <c r="E1419" s="3" t="s">
        <v>3318</v>
      </c>
      <c r="F1419" s="6">
        <v>5712</v>
      </c>
      <c r="G1419" s="1">
        <f t="shared" si="23"/>
        <v>0</v>
      </c>
      <c r="J1419" s="3"/>
    </row>
    <row r="1420" s="1" customFormat="1" ht="16.35" spans="1:10">
      <c r="A1420" s="4" t="s">
        <v>7630</v>
      </c>
      <c r="B1420" s="5">
        <v>3388</v>
      </c>
      <c r="D1420" s="3" t="s">
        <v>7630</v>
      </c>
      <c r="E1420" s="3" t="s">
        <v>7633</v>
      </c>
      <c r="F1420" s="6">
        <v>3388</v>
      </c>
      <c r="G1420" s="1">
        <f t="shared" si="23"/>
        <v>0</v>
      </c>
      <c r="J1420" s="3"/>
    </row>
    <row r="1421" s="1" customFormat="1" ht="16.35" spans="1:10">
      <c r="A1421" s="4" t="s">
        <v>5710</v>
      </c>
      <c r="B1421" s="5">
        <v>8000</v>
      </c>
      <c r="D1421" s="3" t="s">
        <v>5710</v>
      </c>
      <c r="E1421" s="3" t="s">
        <v>5713</v>
      </c>
      <c r="F1421" s="6">
        <v>8000</v>
      </c>
      <c r="G1421" s="1">
        <f t="shared" si="23"/>
        <v>0</v>
      </c>
      <c r="J1421" s="3"/>
    </row>
    <row r="1422" s="1" customFormat="1" ht="16.35" spans="1:10">
      <c r="A1422" s="4" t="s">
        <v>367</v>
      </c>
      <c r="B1422" s="5">
        <v>224</v>
      </c>
      <c r="D1422" s="3" t="s">
        <v>367</v>
      </c>
      <c r="E1422" s="3" t="s">
        <v>372</v>
      </c>
      <c r="F1422" s="6">
        <v>224</v>
      </c>
      <c r="G1422" s="1">
        <f t="shared" si="23"/>
        <v>0</v>
      </c>
      <c r="J1422" s="3"/>
    </row>
    <row r="1423" s="1" customFormat="1" ht="16.35" spans="1:10">
      <c r="A1423" s="4" t="s">
        <v>539</v>
      </c>
      <c r="B1423" s="5">
        <v>502</v>
      </c>
      <c r="D1423" s="3" t="s">
        <v>539</v>
      </c>
      <c r="E1423" s="3" t="s">
        <v>544</v>
      </c>
      <c r="F1423" s="6">
        <v>502</v>
      </c>
      <c r="G1423" s="1">
        <f t="shared" si="23"/>
        <v>0</v>
      </c>
      <c r="J1423" s="3"/>
    </row>
    <row r="1424" s="1" customFormat="1" ht="16.35" spans="1:10">
      <c r="A1424" s="4" t="s">
        <v>572</v>
      </c>
      <c r="B1424" s="5">
        <v>502</v>
      </c>
      <c r="D1424" s="3" t="s">
        <v>572</v>
      </c>
      <c r="E1424" s="3" t="s">
        <v>575</v>
      </c>
      <c r="F1424" s="6">
        <v>502</v>
      </c>
      <c r="G1424" s="1">
        <f t="shared" si="23"/>
        <v>0</v>
      </c>
      <c r="J1424" s="3"/>
    </row>
    <row r="1425" s="1" customFormat="1" ht="16.35" spans="1:10">
      <c r="A1425" s="4" t="s">
        <v>1139</v>
      </c>
      <c r="B1425" s="5">
        <v>906</v>
      </c>
      <c r="D1425" s="3" t="s">
        <v>1139</v>
      </c>
      <c r="E1425" s="3" t="s">
        <v>1144</v>
      </c>
      <c r="F1425" s="6">
        <v>906</v>
      </c>
      <c r="G1425" s="1">
        <f t="shared" si="23"/>
        <v>0</v>
      </c>
      <c r="J1425" s="3"/>
    </row>
    <row r="1426" s="1" customFormat="1" ht="16.35" spans="1:10">
      <c r="A1426" s="4" t="s">
        <v>7929</v>
      </c>
      <c r="B1426" s="5">
        <v>1222</v>
      </c>
      <c r="D1426" s="3" t="s">
        <v>7929</v>
      </c>
      <c r="E1426" s="3" t="s">
        <v>7932</v>
      </c>
      <c r="F1426" s="6">
        <v>1222</v>
      </c>
      <c r="G1426" s="1">
        <f t="shared" si="23"/>
        <v>0</v>
      </c>
      <c r="J1426" s="3"/>
    </row>
    <row r="1427" s="1" customFormat="1" ht="16.35" spans="1:10">
      <c r="A1427" s="4" t="s">
        <v>3319</v>
      </c>
      <c r="B1427" s="5">
        <v>4134</v>
      </c>
      <c r="D1427" s="3" t="s">
        <v>3319</v>
      </c>
      <c r="E1427" s="3" t="s">
        <v>3322</v>
      </c>
      <c r="F1427" s="6">
        <v>4134</v>
      </c>
      <c r="G1427" s="1">
        <f t="shared" si="23"/>
        <v>0</v>
      </c>
      <c r="J1427" s="3"/>
    </row>
    <row r="1428" s="1" customFormat="1" ht="16.35" spans="1:10">
      <c r="A1428" s="4" t="s">
        <v>6949</v>
      </c>
      <c r="B1428" s="5">
        <v>8823</v>
      </c>
      <c r="D1428" s="3" t="s">
        <v>6949</v>
      </c>
      <c r="E1428" s="3" t="s">
        <v>6952</v>
      </c>
      <c r="F1428" s="6">
        <v>8823</v>
      </c>
      <c r="G1428" s="1">
        <f t="shared" si="23"/>
        <v>0</v>
      </c>
      <c r="J1428" s="3"/>
    </row>
    <row r="1429" s="1" customFormat="1" ht="16.35" spans="1:10">
      <c r="A1429" s="4" t="s">
        <v>1220</v>
      </c>
      <c r="B1429" s="5">
        <v>732</v>
      </c>
      <c r="D1429" s="3" t="s">
        <v>1220</v>
      </c>
      <c r="E1429" s="3" t="s">
        <v>1225</v>
      </c>
      <c r="F1429" s="6">
        <v>732</v>
      </c>
      <c r="G1429" s="1">
        <f t="shared" si="23"/>
        <v>0</v>
      </c>
      <c r="J1429" s="3"/>
    </row>
    <row r="1430" s="1" customFormat="1" ht="16.35" spans="1:10">
      <c r="A1430" s="4" t="s">
        <v>6450</v>
      </c>
      <c r="B1430" s="5">
        <v>2515</v>
      </c>
      <c r="D1430" s="3" t="s">
        <v>6450</v>
      </c>
      <c r="E1430" s="3" t="s">
        <v>6454</v>
      </c>
      <c r="F1430" s="6">
        <v>2515</v>
      </c>
      <c r="G1430" s="1">
        <f t="shared" si="23"/>
        <v>0</v>
      </c>
      <c r="J1430" s="3"/>
    </row>
    <row r="1431" s="1" customFormat="1" ht="16.35" spans="1:10">
      <c r="A1431" s="4" t="s">
        <v>4222</v>
      </c>
      <c r="B1431" s="5">
        <v>1610</v>
      </c>
      <c r="D1431" s="3" t="s">
        <v>4222</v>
      </c>
      <c r="E1431" s="3" t="s">
        <v>4225</v>
      </c>
      <c r="F1431" s="6">
        <v>1610</v>
      </c>
      <c r="G1431" s="1">
        <f t="shared" si="23"/>
        <v>0</v>
      </c>
      <c r="J1431" s="3"/>
    </row>
    <row r="1432" s="1" customFormat="1" ht="16.35" spans="1:10">
      <c r="A1432" s="4" t="s">
        <v>874</v>
      </c>
      <c r="B1432" s="5">
        <v>833</v>
      </c>
      <c r="D1432" s="3" t="s">
        <v>874</v>
      </c>
      <c r="E1432" s="3" t="s">
        <v>877</v>
      </c>
      <c r="F1432" s="6">
        <v>833</v>
      </c>
      <c r="G1432" s="1">
        <f t="shared" si="23"/>
        <v>0</v>
      </c>
      <c r="J1432" s="3"/>
    </row>
    <row r="1433" s="1" customFormat="1" ht="16.35" spans="1:10">
      <c r="A1433" s="4" t="s">
        <v>2135</v>
      </c>
      <c r="B1433" s="5">
        <v>617</v>
      </c>
      <c r="D1433" s="3" t="s">
        <v>2135</v>
      </c>
      <c r="E1433" s="3" t="s">
        <v>2139</v>
      </c>
      <c r="F1433" s="6">
        <v>617</v>
      </c>
      <c r="G1433" s="1">
        <f t="shared" si="23"/>
        <v>0</v>
      </c>
      <c r="J1433" s="3"/>
    </row>
    <row r="1434" s="1" customFormat="1" ht="16.35" spans="1:10">
      <c r="A1434" s="4" t="s">
        <v>6667</v>
      </c>
      <c r="B1434" s="5">
        <v>710</v>
      </c>
      <c r="D1434" s="3" t="s">
        <v>6667</v>
      </c>
      <c r="E1434" s="3" t="s">
        <v>6669</v>
      </c>
      <c r="F1434" s="6">
        <v>710</v>
      </c>
      <c r="G1434" s="1">
        <f t="shared" si="23"/>
        <v>0</v>
      </c>
      <c r="J1434" s="3"/>
    </row>
    <row r="1435" s="1" customFormat="1" ht="16.35" spans="1:10">
      <c r="A1435" s="4" t="s">
        <v>1928</v>
      </c>
      <c r="B1435" s="5">
        <v>6772</v>
      </c>
      <c r="D1435" s="3" t="s">
        <v>1928</v>
      </c>
      <c r="E1435" s="3" t="s">
        <v>1932</v>
      </c>
      <c r="F1435" s="6">
        <v>6772</v>
      </c>
      <c r="G1435" s="1">
        <f t="shared" si="23"/>
        <v>0</v>
      </c>
      <c r="J1435" s="3"/>
    </row>
    <row r="1436" s="1" customFormat="1" ht="16.35" spans="1:10">
      <c r="A1436" s="4" t="s">
        <v>5664</v>
      </c>
      <c r="B1436" s="5">
        <v>922</v>
      </c>
      <c r="D1436" s="3" t="s">
        <v>5664</v>
      </c>
      <c r="E1436" s="3" t="s">
        <v>5665</v>
      </c>
      <c r="F1436" s="6">
        <v>922</v>
      </c>
      <c r="G1436" s="1">
        <f t="shared" si="23"/>
        <v>0</v>
      </c>
      <c r="J1436" s="3"/>
    </row>
    <row r="1437" s="1" customFormat="1" ht="16.35" spans="1:10">
      <c r="A1437" s="4" t="s">
        <v>4448</v>
      </c>
      <c r="B1437" s="5">
        <v>910</v>
      </c>
      <c r="D1437" s="3" t="s">
        <v>4448</v>
      </c>
      <c r="E1437" s="3" t="s">
        <v>4452</v>
      </c>
      <c r="F1437" s="6">
        <v>910</v>
      </c>
      <c r="G1437" s="1">
        <f t="shared" si="23"/>
        <v>0</v>
      </c>
      <c r="J1437" s="3"/>
    </row>
    <row r="1438" s="1" customFormat="1" ht="16.35" spans="1:10">
      <c r="A1438" s="4" t="s">
        <v>2929</v>
      </c>
      <c r="B1438" s="5">
        <v>3195</v>
      </c>
      <c r="D1438" s="3" t="s">
        <v>2929</v>
      </c>
      <c r="E1438" s="3" t="s">
        <v>2933</v>
      </c>
      <c r="F1438" s="6">
        <v>3195</v>
      </c>
      <c r="G1438" s="1">
        <f t="shared" si="23"/>
        <v>0</v>
      </c>
      <c r="J1438" s="3"/>
    </row>
    <row r="1439" s="1" customFormat="1" ht="16.35" spans="1:10">
      <c r="A1439" s="4" t="s">
        <v>2763</v>
      </c>
      <c r="B1439" s="5">
        <v>2652</v>
      </c>
      <c r="D1439" s="3" t="s">
        <v>2763</v>
      </c>
      <c r="E1439" s="3" t="s">
        <v>2768</v>
      </c>
      <c r="F1439" s="6">
        <v>2652</v>
      </c>
      <c r="G1439" s="1">
        <f t="shared" si="23"/>
        <v>0</v>
      </c>
      <c r="J1439" s="3"/>
    </row>
    <row r="1440" s="1" customFormat="1" ht="16.35" spans="1:10">
      <c r="A1440" s="4" t="s">
        <v>4951</v>
      </c>
      <c r="B1440" s="5">
        <v>1030</v>
      </c>
      <c r="D1440" s="3" t="s">
        <v>4951</v>
      </c>
      <c r="E1440" s="3" t="s">
        <v>4954</v>
      </c>
      <c r="F1440" s="6">
        <v>1030</v>
      </c>
      <c r="G1440" s="1">
        <f t="shared" si="23"/>
        <v>0</v>
      </c>
      <c r="J1440" s="3"/>
    </row>
    <row r="1441" s="1" customFormat="1" ht="16.35" spans="1:10">
      <c r="A1441" s="4" t="s">
        <v>3939</v>
      </c>
      <c r="B1441" s="5">
        <v>4660</v>
      </c>
      <c r="D1441" s="3" t="s">
        <v>3939</v>
      </c>
      <c r="E1441" s="3" t="s">
        <v>3943</v>
      </c>
      <c r="F1441" s="6">
        <v>4660</v>
      </c>
      <c r="G1441" s="1">
        <f t="shared" si="23"/>
        <v>0</v>
      </c>
      <c r="J1441" s="3"/>
    </row>
    <row r="1442" s="1" customFormat="1" ht="16.35" spans="1:10">
      <c r="A1442" s="4" t="s">
        <v>4946</v>
      </c>
      <c r="B1442" s="5">
        <v>3116</v>
      </c>
      <c r="D1442" s="3" t="s">
        <v>4946</v>
      </c>
      <c r="E1442" s="3" t="s">
        <v>4950</v>
      </c>
      <c r="F1442" s="6">
        <v>3116</v>
      </c>
      <c r="G1442" s="1">
        <f t="shared" si="23"/>
        <v>0</v>
      </c>
      <c r="J1442" s="3"/>
    </row>
    <row r="1443" s="1" customFormat="1" ht="16.35" spans="1:10">
      <c r="A1443" s="4" t="s">
        <v>6635</v>
      </c>
      <c r="B1443" s="5">
        <v>2850</v>
      </c>
      <c r="D1443" s="3" t="s">
        <v>6635</v>
      </c>
      <c r="E1443" s="3" t="s">
        <v>6638</v>
      </c>
      <c r="F1443" s="6">
        <v>2850</v>
      </c>
      <c r="G1443" s="1">
        <f t="shared" si="23"/>
        <v>0</v>
      </c>
      <c r="J1443" s="3"/>
    </row>
    <row r="1444" s="1" customFormat="1" ht="16.35" spans="1:10">
      <c r="A1444" s="4" t="s">
        <v>8161</v>
      </c>
      <c r="B1444" s="5">
        <v>2534</v>
      </c>
      <c r="D1444" s="3" t="s">
        <v>8161</v>
      </c>
      <c r="E1444" s="3" t="s">
        <v>8165</v>
      </c>
      <c r="F1444" s="6">
        <v>2534</v>
      </c>
      <c r="G1444" s="1">
        <f t="shared" si="23"/>
        <v>0</v>
      </c>
      <c r="J1444" s="3"/>
    </row>
    <row r="1445" s="1" customFormat="1" ht="16.35" spans="1:10">
      <c r="A1445" s="4" t="s">
        <v>4507</v>
      </c>
      <c r="B1445" s="5">
        <v>3786</v>
      </c>
      <c r="D1445" s="3" t="s">
        <v>4507</v>
      </c>
      <c r="E1445" s="3" t="s">
        <v>4511</v>
      </c>
      <c r="F1445" s="6">
        <v>3786</v>
      </c>
      <c r="G1445" s="1">
        <f t="shared" si="23"/>
        <v>0</v>
      </c>
      <c r="J1445" s="3"/>
    </row>
    <row r="1446" s="1" customFormat="1" ht="16.35" spans="1:10">
      <c r="A1446" s="4" t="s">
        <v>2538</v>
      </c>
      <c r="B1446" s="5">
        <v>2980</v>
      </c>
      <c r="D1446" s="3" t="s">
        <v>2538</v>
      </c>
      <c r="E1446" s="3" t="s">
        <v>2543</v>
      </c>
      <c r="F1446" s="6">
        <v>2980</v>
      </c>
      <c r="G1446" s="1">
        <f t="shared" si="23"/>
        <v>0</v>
      </c>
      <c r="J1446" s="3"/>
    </row>
    <row r="1447" s="1" customFormat="1" ht="16.35" spans="1:10">
      <c r="A1447" s="4" t="s">
        <v>110</v>
      </c>
      <c r="B1447" s="5">
        <v>2668</v>
      </c>
      <c r="D1447" s="3" t="s">
        <v>110</v>
      </c>
      <c r="E1447" s="3" t="s">
        <v>114</v>
      </c>
      <c r="F1447" s="6">
        <v>2668</v>
      </c>
      <c r="G1447" s="1">
        <f t="shared" si="23"/>
        <v>0</v>
      </c>
      <c r="J1447" s="3"/>
    </row>
    <row r="1448" s="1" customFormat="1" ht="16.35" spans="1:10">
      <c r="A1448" s="4" t="s">
        <v>4563</v>
      </c>
      <c r="B1448" s="5">
        <v>1229</v>
      </c>
      <c r="D1448" s="3" t="s">
        <v>4563</v>
      </c>
      <c r="E1448" s="3" t="s">
        <v>4566</v>
      </c>
      <c r="F1448" s="6">
        <v>1229</v>
      </c>
      <c r="G1448" s="1">
        <f t="shared" si="23"/>
        <v>0</v>
      </c>
      <c r="J1448" s="3"/>
    </row>
    <row r="1449" s="1" customFormat="1" ht="16.35" spans="1:10">
      <c r="A1449" s="4" t="s">
        <v>2112</v>
      </c>
      <c r="B1449" s="5">
        <v>6057</v>
      </c>
      <c r="D1449" s="3" t="s">
        <v>2112</v>
      </c>
      <c r="E1449" s="3" t="s">
        <v>2117</v>
      </c>
      <c r="F1449" s="6">
        <v>6057</v>
      </c>
      <c r="G1449" s="1">
        <f t="shared" si="23"/>
        <v>0</v>
      </c>
      <c r="J1449" s="3"/>
    </row>
    <row r="1450" s="1" customFormat="1" ht="16.35" spans="1:10">
      <c r="A1450" s="4" t="s">
        <v>1371</v>
      </c>
      <c r="B1450" s="5">
        <v>1340</v>
      </c>
      <c r="D1450" s="3" t="s">
        <v>1371</v>
      </c>
      <c r="E1450" s="3" t="s">
        <v>1375</v>
      </c>
      <c r="F1450" s="6">
        <v>1340</v>
      </c>
      <c r="G1450" s="1">
        <f t="shared" si="23"/>
        <v>0</v>
      </c>
      <c r="J1450" s="3"/>
    </row>
    <row r="1451" s="1" customFormat="1" ht="16.35" spans="1:10">
      <c r="A1451" s="4" t="s">
        <v>4490</v>
      </c>
      <c r="B1451" s="5">
        <v>904</v>
      </c>
      <c r="D1451" s="3" t="s">
        <v>4490</v>
      </c>
      <c r="E1451" s="3" t="s">
        <v>4494</v>
      </c>
      <c r="F1451" s="6">
        <v>904</v>
      </c>
      <c r="G1451" s="1">
        <f t="shared" si="23"/>
        <v>0</v>
      </c>
      <c r="J1451" s="3"/>
    </row>
    <row r="1452" s="1" customFormat="1" ht="16.35" spans="1:10">
      <c r="A1452" s="4" t="s">
        <v>161</v>
      </c>
      <c r="B1452" s="5">
        <v>2233</v>
      </c>
      <c r="D1452" s="3" t="s">
        <v>161</v>
      </c>
      <c r="E1452" s="3" t="s">
        <v>166</v>
      </c>
      <c r="F1452" s="6">
        <v>2233</v>
      </c>
      <c r="G1452" s="1">
        <f t="shared" si="23"/>
        <v>0</v>
      </c>
      <c r="J1452" s="3"/>
    </row>
    <row r="1453" s="1" customFormat="1" ht="16.35" spans="1:10">
      <c r="A1453" s="4" t="s">
        <v>7853</v>
      </c>
      <c r="B1453" s="5">
        <v>875</v>
      </c>
      <c r="D1453" s="3" t="s">
        <v>7853</v>
      </c>
      <c r="E1453" s="3" t="s">
        <v>7858</v>
      </c>
      <c r="F1453" s="6">
        <v>875</v>
      </c>
      <c r="G1453" s="1">
        <f t="shared" si="23"/>
        <v>0</v>
      </c>
      <c r="J1453" s="3"/>
    </row>
    <row r="1454" s="1" customFormat="1" ht="16.35" spans="1:10">
      <c r="A1454" s="4" t="s">
        <v>6563</v>
      </c>
      <c r="B1454" s="5">
        <v>556</v>
      </c>
      <c r="D1454" s="3" t="s">
        <v>6563</v>
      </c>
      <c r="E1454" s="3" t="s">
        <v>6566</v>
      </c>
      <c r="F1454" s="6">
        <v>556</v>
      </c>
      <c r="G1454" s="1">
        <f t="shared" si="23"/>
        <v>0</v>
      </c>
      <c r="J1454" s="3"/>
    </row>
    <row r="1455" s="1" customFormat="1" ht="16.35" spans="1:10">
      <c r="A1455" s="4" t="s">
        <v>284</v>
      </c>
      <c r="B1455" s="5">
        <v>699</v>
      </c>
      <c r="D1455" s="3" t="s">
        <v>284</v>
      </c>
      <c r="E1455" s="3" t="s">
        <v>288</v>
      </c>
      <c r="F1455" s="6">
        <v>699</v>
      </c>
      <c r="G1455" s="1">
        <f t="shared" si="23"/>
        <v>0</v>
      </c>
      <c r="J1455" s="3"/>
    </row>
    <row r="1456" s="1" customFormat="1" ht="16.35" spans="1:10">
      <c r="A1456" s="4" t="s">
        <v>3765</v>
      </c>
      <c r="B1456" s="5">
        <v>7880</v>
      </c>
      <c r="D1456" s="3" t="s">
        <v>3765</v>
      </c>
      <c r="E1456" s="3" t="s">
        <v>3768</v>
      </c>
      <c r="F1456" s="6">
        <v>7880</v>
      </c>
      <c r="G1456" s="1">
        <f t="shared" si="23"/>
        <v>0</v>
      </c>
      <c r="J1456" s="3"/>
    </row>
    <row r="1457" s="1" customFormat="1" ht="16.35" spans="1:10">
      <c r="A1457" s="4" t="s">
        <v>7568</v>
      </c>
      <c r="B1457" s="5">
        <v>1548</v>
      </c>
      <c r="D1457" s="3" t="s">
        <v>7568</v>
      </c>
      <c r="E1457" s="3" t="s">
        <v>7571</v>
      </c>
      <c r="F1457" s="6">
        <v>1548</v>
      </c>
      <c r="G1457" s="1">
        <f t="shared" si="23"/>
        <v>0</v>
      </c>
      <c r="J1457" s="3"/>
    </row>
    <row r="1458" s="1" customFormat="1" ht="16.35" spans="1:10">
      <c r="A1458" s="4" t="s">
        <v>2775</v>
      </c>
      <c r="B1458" s="5">
        <v>1144</v>
      </c>
      <c r="D1458" s="3" t="s">
        <v>2775</v>
      </c>
      <c r="E1458" s="3" t="s">
        <v>2779</v>
      </c>
      <c r="F1458" s="6">
        <v>1144</v>
      </c>
      <c r="G1458" s="1">
        <f t="shared" si="23"/>
        <v>0</v>
      </c>
      <c r="J1458" s="3"/>
    </row>
    <row r="1459" s="1" customFormat="1" ht="16.35" spans="1:10">
      <c r="A1459" s="4" t="s">
        <v>7403</v>
      </c>
      <c r="B1459" s="5">
        <v>1548</v>
      </c>
      <c r="D1459" s="3" t="s">
        <v>7403</v>
      </c>
      <c r="E1459" s="3" t="s">
        <v>7406</v>
      </c>
      <c r="F1459" s="6">
        <v>1548</v>
      </c>
      <c r="G1459" s="1">
        <f t="shared" si="23"/>
        <v>0</v>
      </c>
      <c r="J1459" s="3"/>
    </row>
    <row r="1460" s="1" customFormat="1" ht="16.35" spans="1:10">
      <c r="A1460" s="4" t="s">
        <v>5613</v>
      </c>
      <c r="B1460" s="5">
        <v>1079</v>
      </c>
      <c r="D1460" s="3" t="s">
        <v>5613</v>
      </c>
      <c r="E1460" s="3" t="s">
        <v>5615</v>
      </c>
      <c r="F1460" s="6">
        <v>1079</v>
      </c>
      <c r="G1460" s="1">
        <f t="shared" si="23"/>
        <v>0</v>
      </c>
      <c r="J1460" s="3"/>
    </row>
    <row r="1461" s="1" customFormat="1" ht="16.35" spans="1:10">
      <c r="A1461" s="4" t="s">
        <v>5488</v>
      </c>
      <c r="B1461" s="5">
        <v>2776</v>
      </c>
      <c r="D1461" s="3" t="s">
        <v>5488</v>
      </c>
      <c r="E1461" s="3" t="s">
        <v>5492</v>
      </c>
      <c r="F1461" s="6">
        <v>2776</v>
      </c>
      <c r="G1461" s="1">
        <f t="shared" si="23"/>
        <v>0</v>
      </c>
      <c r="J1461" s="3"/>
    </row>
    <row r="1462" s="1" customFormat="1" ht="16.35" spans="1:10">
      <c r="A1462" s="4" t="s">
        <v>211</v>
      </c>
      <c r="B1462" s="5">
        <v>832</v>
      </c>
      <c r="D1462" s="3" t="s">
        <v>211</v>
      </c>
      <c r="E1462" s="3" t="s">
        <v>214</v>
      </c>
      <c r="F1462" s="6">
        <v>832</v>
      </c>
      <c r="G1462" s="1">
        <f t="shared" si="23"/>
        <v>0</v>
      </c>
      <c r="J1462" s="3"/>
    </row>
    <row r="1463" s="1" customFormat="1" ht="16.35" spans="1:10">
      <c r="A1463" s="4" t="s">
        <v>205</v>
      </c>
      <c r="B1463" s="5">
        <v>832</v>
      </c>
      <c r="D1463" s="3" t="s">
        <v>205</v>
      </c>
      <c r="E1463" s="3" t="s">
        <v>210</v>
      </c>
      <c r="F1463" s="6">
        <v>832</v>
      </c>
      <c r="G1463" s="1">
        <f t="shared" si="23"/>
        <v>0</v>
      </c>
      <c r="J1463" s="3"/>
    </row>
    <row r="1464" s="1" customFormat="1" ht="16.35" spans="1:10">
      <c r="A1464" s="4" t="s">
        <v>6627</v>
      </c>
      <c r="B1464" s="5">
        <v>2108</v>
      </c>
      <c r="D1464" s="3" t="s">
        <v>6627</v>
      </c>
      <c r="E1464" s="3" t="s">
        <v>6631</v>
      </c>
      <c r="F1464" s="6">
        <v>2108</v>
      </c>
      <c r="G1464" s="1">
        <f t="shared" si="23"/>
        <v>0</v>
      </c>
      <c r="J1464" s="3"/>
    </row>
    <row r="1465" s="1" customFormat="1" ht="16.35" spans="1:10">
      <c r="A1465" s="4" t="s">
        <v>1048</v>
      </c>
      <c r="B1465" s="5">
        <v>646</v>
      </c>
      <c r="D1465" s="3" t="s">
        <v>1048</v>
      </c>
      <c r="E1465" s="3" t="s">
        <v>1053</v>
      </c>
      <c r="F1465" s="6">
        <v>646</v>
      </c>
      <c r="G1465" s="1">
        <f t="shared" si="23"/>
        <v>0</v>
      </c>
      <c r="J1465" s="3"/>
    </row>
    <row r="1466" s="1" customFormat="1" ht="16.35" spans="1:10">
      <c r="A1466" s="4" t="s">
        <v>1836</v>
      </c>
      <c r="B1466" s="5">
        <v>1066</v>
      </c>
      <c r="D1466" s="3" t="s">
        <v>1836</v>
      </c>
      <c r="E1466" s="3" t="s">
        <v>1841</v>
      </c>
      <c r="F1466" s="6">
        <v>1066</v>
      </c>
      <c r="G1466" s="1">
        <f t="shared" si="23"/>
        <v>0</v>
      </c>
      <c r="J1466" s="3"/>
    </row>
    <row r="1467" s="1" customFormat="1" ht="16.35" spans="1:10">
      <c r="A1467" s="4" t="s">
        <v>6959</v>
      </c>
      <c r="B1467" s="5">
        <v>680</v>
      </c>
      <c r="D1467" s="3" t="s">
        <v>6959</v>
      </c>
      <c r="E1467" s="3" t="s">
        <v>6962</v>
      </c>
      <c r="F1467" s="6">
        <v>680</v>
      </c>
      <c r="G1467" s="1">
        <f t="shared" si="23"/>
        <v>0</v>
      </c>
      <c r="J1467" s="3"/>
    </row>
    <row r="1468" s="1" customFormat="1" ht="16.35" spans="1:10">
      <c r="A1468" s="4" t="s">
        <v>5005</v>
      </c>
      <c r="B1468" s="5">
        <v>1730</v>
      </c>
      <c r="D1468" s="3" t="s">
        <v>5005</v>
      </c>
      <c r="E1468" s="3" t="s">
        <v>5009</v>
      </c>
      <c r="F1468" s="6">
        <v>1730</v>
      </c>
      <c r="G1468" s="1">
        <f t="shared" si="23"/>
        <v>0</v>
      </c>
      <c r="J1468" s="3"/>
    </row>
    <row r="1469" s="1" customFormat="1" ht="16.35" spans="1:10">
      <c r="A1469" s="4" t="s">
        <v>3851</v>
      </c>
      <c r="B1469" s="5">
        <v>1494</v>
      </c>
      <c r="D1469" s="3" t="s">
        <v>3851</v>
      </c>
      <c r="E1469" s="3" t="s">
        <v>3856</v>
      </c>
      <c r="F1469" s="6">
        <v>1494</v>
      </c>
      <c r="G1469" s="1">
        <f t="shared" si="23"/>
        <v>0</v>
      </c>
      <c r="J1469" s="3"/>
    </row>
    <row r="1470" s="1" customFormat="1" ht="16.35" spans="1:10">
      <c r="A1470" s="4" t="s">
        <v>8008</v>
      </c>
      <c r="B1470" s="5">
        <v>5523</v>
      </c>
      <c r="D1470" s="3" t="s">
        <v>8008</v>
      </c>
      <c r="E1470" s="3" t="s">
        <v>8012</v>
      </c>
      <c r="F1470" s="6">
        <v>5523</v>
      </c>
      <c r="G1470" s="1">
        <f t="shared" si="23"/>
        <v>0</v>
      </c>
      <c r="J1470" s="3"/>
    </row>
    <row r="1471" s="1" customFormat="1" ht="16.35" spans="1:10">
      <c r="A1471" s="4" t="s">
        <v>3255</v>
      </c>
      <c r="B1471" s="5">
        <v>1916</v>
      </c>
      <c r="D1471" s="3" t="s">
        <v>3255</v>
      </c>
      <c r="E1471" s="3" t="s">
        <v>3259</v>
      </c>
      <c r="F1471" s="6">
        <v>1916</v>
      </c>
      <c r="G1471" s="1">
        <f t="shared" si="23"/>
        <v>0</v>
      </c>
      <c r="J1471" s="3"/>
    </row>
    <row r="1472" s="1" customFormat="1" ht="16.35" spans="1:10">
      <c r="A1472" s="4" t="s">
        <v>718</v>
      </c>
      <c r="B1472" s="5">
        <v>966</v>
      </c>
      <c r="D1472" s="3" t="s">
        <v>718</v>
      </c>
      <c r="E1472" s="3" t="s">
        <v>722</v>
      </c>
      <c r="F1472" s="6">
        <v>966</v>
      </c>
      <c r="G1472" s="1">
        <f t="shared" si="23"/>
        <v>0</v>
      </c>
      <c r="J1472" s="3"/>
    </row>
    <row r="1473" s="1" customFormat="1" ht="16.35" spans="1:10">
      <c r="A1473" s="4" t="s">
        <v>7795</v>
      </c>
      <c r="B1473" s="5">
        <v>716</v>
      </c>
      <c r="D1473" s="3" t="s">
        <v>7795</v>
      </c>
      <c r="E1473" s="3" t="s">
        <v>7797</v>
      </c>
      <c r="F1473" s="6">
        <v>716</v>
      </c>
      <c r="G1473" s="1">
        <f t="shared" si="23"/>
        <v>0</v>
      </c>
      <c r="J1473" s="3"/>
    </row>
    <row r="1474" s="1" customFormat="1" ht="16.35" spans="1:10">
      <c r="A1474" s="4" t="s">
        <v>7360</v>
      </c>
      <c r="B1474" s="5">
        <v>7455</v>
      </c>
      <c r="D1474" s="3" t="s">
        <v>7360</v>
      </c>
      <c r="E1474" s="3" t="s">
        <v>7365</v>
      </c>
      <c r="F1474" s="6">
        <v>7455</v>
      </c>
      <c r="G1474" s="1">
        <f t="shared" ref="G1474:G1537" si="24">B1474-F1474</f>
        <v>0</v>
      </c>
      <c r="J1474" s="3"/>
    </row>
    <row r="1475" s="1" customFormat="1" ht="16.35" spans="1:10">
      <c r="A1475" s="4" t="s">
        <v>1761</v>
      </c>
      <c r="B1475" s="5">
        <v>2757</v>
      </c>
      <c r="D1475" s="3" t="s">
        <v>1761</v>
      </c>
      <c r="E1475" s="3" t="s">
        <v>1766</v>
      </c>
      <c r="F1475" s="6">
        <v>2757</v>
      </c>
      <c r="G1475" s="1">
        <f t="shared" si="24"/>
        <v>0</v>
      </c>
      <c r="J1475" s="3"/>
    </row>
    <row r="1476" s="1" customFormat="1" ht="16.35" spans="1:10">
      <c r="A1476" s="4" t="s">
        <v>8058</v>
      </c>
      <c r="B1476" s="5">
        <v>2490</v>
      </c>
      <c r="D1476" s="3" t="s">
        <v>8058</v>
      </c>
      <c r="E1476" s="3" t="s">
        <v>8061</v>
      </c>
      <c r="F1476" s="6">
        <v>2490</v>
      </c>
      <c r="G1476" s="1">
        <f t="shared" si="24"/>
        <v>0</v>
      </c>
      <c r="J1476" s="3"/>
    </row>
    <row r="1477" s="1" customFormat="1" ht="16.35" spans="1:10">
      <c r="A1477" s="4" t="s">
        <v>6822</v>
      </c>
      <c r="B1477" s="5">
        <v>7200</v>
      </c>
      <c r="D1477" s="3" t="s">
        <v>6822</v>
      </c>
      <c r="E1477" s="3" t="s">
        <v>6825</v>
      </c>
      <c r="F1477" s="6">
        <v>7200</v>
      </c>
      <c r="G1477" s="1">
        <f t="shared" si="24"/>
        <v>0</v>
      </c>
      <c r="J1477" s="3"/>
    </row>
    <row r="1478" s="1" customFormat="1" ht="16.35" spans="1:10">
      <c r="A1478" s="4" t="s">
        <v>4186</v>
      </c>
      <c r="B1478" s="5">
        <v>520</v>
      </c>
      <c r="D1478" s="3" t="s">
        <v>4186</v>
      </c>
      <c r="E1478" s="3" t="s">
        <v>4189</v>
      </c>
      <c r="F1478" s="6">
        <v>520</v>
      </c>
      <c r="G1478" s="1">
        <f t="shared" si="24"/>
        <v>0</v>
      </c>
      <c r="J1478" s="3"/>
    </row>
    <row r="1479" s="1" customFormat="1" ht="16.35" spans="1:10">
      <c r="A1479" s="4" t="s">
        <v>5059</v>
      </c>
      <c r="B1479" s="5">
        <v>9600</v>
      </c>
      <c r="D1479" s="3" t="s">
        <v>5059</v>
      </c>
      <c r="E1479" s="3" t="s">
        <v>5063</v>
      </c>
      <c r="F1479" s="6">
        <v>9600</v>
      </c>
      <c r="G1479" s="1">
        <f t="shared" si="24"/>
        <v>0</v>
      </c>
      <c r="J1479" s="3"/>
    </row>
    <row r="1480" s="1" customFormat="1" ht="16.35" spans="1:10">
      <c r="A1480" s="4" t="s">
        <v>1351</v>
      </c>
      <c r="B1480" s="5">
        <v>504</v>
      </c>
      <c r="D1480" s="3" t="s">
        <v>1351</v>
      </c>
      <c r="E1480" s="3" t="s">
        <v>1354</v>
      </c>
      <c r="F1480" s="6">
        <v>504</v>
      </c>
      <c r="G1480" s="1">
        <f t="shared" si="24"/>
        <v>0</v>
      </c>
      <c r="J1480" s="3"/>
    </row>
    <row r="1481" s="1" customFormat="1" ht="16.35" spans="1:10">
      <c r="A1481" s="4" t="s">
        <v>6744</v>
      </c>
      <c r="B1481" s="5">
        <v>730</v>
      </c>
      <c r="D1481" s="3" t="s">
        <v>6744</v>
      </c>
      <c r="E1481" s="3" t="s">
        <v>6748</v>
      </c>
      <c r="F1481" s="6">
        <v>730</v>
      </c>
      <c r="G1481" s="1">
        <f t="shared" si="24"/>
        <v>0</v>
      </c>
      <c r="J1481" s="3"/>
    </row>
    <row r="1482" s="1" customFormat="1" ht="16.35" spans="1:10">
      <c r="A1482" s="4" t="s">
        <v>4648</v>
      </c>
      <c r="B1482" s="5">
        <v>429</v>
      </c>
      <c r="D1482" s="3" t="s">
        <v>4648</v>
      </c>
      <c r="E1482" s="3" t="s">
        <v>4651</v>
      </c>
      <c r="F1482" s="6">
        <v>429</v>
      </c>
      <c r="G1482" s="1">
        <f t="shared" si="24"/>
        <v>0</v>
      </c>
      <c r="J1482" s="3"/>
    </row>
    <row r="1483" s="1" customFormat="1" ht="16.35" spans="1:10">
      <c r="A1483" s="4" t="s">
        <v>4244</v>
      </c>
      <c r="B1483" s="5">
        <v>253</v>
      </c>
      <c r="D1483" s="3" t="s">
        <v>4244</v>
      </c>
      <c r="E1483" s="3" t="s">
        <v>4248</v>
      </c>
      <c r="F1483" s="6">
        <v>253</v>
      </c>
      <c r="G1483" s="1">
        <f t="shared" si="24"/>
        <v>0</v>
      </c>
      <c r="J1483" s="3"/>
    </row>
    <row r="1484" s="1" customFormat="1" ht="16.35" spans="1:10">
      <c r="A1484" s="4" t="s">
        <v>5981</v>
      </c>
      <c r="B1484" s="5">
        <v>8000</v>
      </c>
      <c r="D1484" s="3" t="s">
        <v>5981</v>
      </c>
      <c r="E1484" s="3" t="s">
        <v>5984</v>
      </c>
      <c r="F1484" s="6">
        <v>8000</v>
      </c>
      <c r="G1484" s="1">
        <f t="shared" si="24"/>
        <v>0</v>
      </c>
      <c r="J1484" s="3"/>
    </row>
    <row r="1485" s="1" customFormat="1" ht="16.35" spans="1:10">
      <c r="A1485" s="4" t="s">
        <v>2427</v>
      </c>
      <c r="B1485" s="5">
        <v>5490</v>
      </c>
      <c r="D1485" s="3" t="s">
        <v>2427</v>
      </c>
      <c r="E1485" s="3" t="s">
        <v>2430</v>
      </c>
      <c r="F1485" s="6">
        <v>5490</v>
      </c>
      <c r="G1485" s="1">
        <f t="shared" si="24"/>
        <v>0</v>
      </c>
      <c r="J1485" s="3"/>
    </row>
    <row r="1486" s="1" customFormat="1" ht="16.35" spans="1:10">
      <c r="A1486" s="4" t="s">
        <v>3534</v>
      </c>
      <c r="B1486" s="5">
        <v>1820</v>
      </c>
      <c r="D1486" s="3" t="s">
        <v>3534</v>
      </c>
      <c r="E1486" s="3" t="s">
        <v>3538</v>
      </c>
      <c r="F1486" s="6">
        <v>1820</v>
      </c>
      <c r="G1486" s="1">
        <f t="shared" si="24"/>
        <v>0</v>
      </c>
      <c r="J1486" s="3"/>
    </row>
    <row r="1487" s="1" customFormat="1" ht="16.35" spans="1:10">
      <c r="A1487" s="4" t="s">
        <v>7393</v>
      </c>
      <c r="B1487" s="5">
        <v>730</v>
      </c>
      <c r="D1487" s="3" t="s">
        <v>7393</v>
      </c>
      <c r="E1487" s="3" t="s">
        <v>7396</v>
      </c>
      <c r="F1487" s="6">
        <v>730</v>
      </c>
      <c r="G1487" s="1">
        <f t="shared" si="24"/>
        <v>0</v>
      </c>
      <c r="J1487" s="3"/>
    </row>
    <row r="1488" s="1" customFormat="1" ht="16.35" spans="1:10">
      <c r="A1488" s="4" t="s">
        <v>6412</v>
      </c>
      <c r="B1488" s="5">
        <v>679</v>
      </c>
      <c r="D1488" s="3" t="s">
        <v>6412</v>
      </c>
      <c r="E1488" s="3" t="s">
        <v>6415</v>
      </c>
      <c r="F1488" s="6">
        <v>679</v>
      </c>
      <c r="G1488" s="1">
        <f t="shared" si="24"/>
        <v>0</v>
      </c>
      <c r="J1488" s="3"/>
    </row>
    <row r="1489" s="1" customFormat="1" ht="16.35" spans="1:10">
      <c r="A1489" s="4" t="s">
        <v>582</v>
      </c>
      <c r="B1489" s="5">
        <v>3870</v>
      </c>
      <c r="D1489" s="3" t="s">
        <v>582</v>
      </c>
      <c r="E1489" s="3" t="s">
        <v>585</v>
      </c>
      <c r="F1489" s="6">
        <v>3870</v>
      </c>
      <c r="G1489" s="1">
        <f t="shared" si="24"/>
        <v>0</v>
      </c>
      <c r="J1489" s="3"/>
    </row>
    <row r="1490" s="1" customFormat="1" ht="16.35" spans="1:10">
      <c r="A1490" s="4" t="s">
        <v>1361</v>
      </c>
      <c r="B1490" s="5">
        <v>1004</v>
      </c>
      <c r="D1490" s="3" t="s">
        <v>1361</v>
      </c>
      <c r="E1490" s="3" t="s">
        <v>1364</v>
      </c>
      <c r="F1490" s="6">
        <v>1004</v>
      </c>
      <c r="G1490" s="1">
        <f t="shared" si="24"/>
        <v>0</v>
      </c>
      <c r="J1490" s="3"/>
    </row>
    <row r="1491" s="1" customFormat="1" ht="16.35" spans="1:10">
      <c r="A1491" s="4" t="s">
        <v>1960</v>
      </c>
      <c r="B1491" s="5">
        <v>455</v>
      </c>
      <c r="D1491" s="3" t="s">
        <v>1960</v>
      </c>
      <c r="E1491" s="3" t="s">
        <v>1964</v>
      </c>
      <c r="F1491" s="6">
        <v>455</v>
      </c>
      <c r="G1491" s="1">
        <f t="shared" si="24"/>
        <v>0</v>
      </c>
      <c r="J1491" s="3"/>
    </row>
    <row r="1492" s="1" customFormat="1" ht="16.35" spans="1:10">
      <c r="A1492" s="4" t="s">
        <v>7921</v>
      </c>
      <c r="B1492" s="5">
        <v>1244</v>
      </c>
      <c r="D1492" s="3" t="s">
        <v>7921</v>
      </c>
      <c r="E1492" s="3" t="s">
        <v>7925</v>
      </c>
      <c r="F1492" s="6">
        <v>1244</v>
      </c>
      <c r="G1492" s="1">
        <f t="shared" si="24"/>
        <v>0</v>
      </c>
      <c r="J1492" s="3"/>
    </row>
    <row r="1493" s="1" customFormat="1" ht="16" customHeight="1" spans="1:10">
      <c r="A1493" s="4" t="s">
        <v>4694</v>
      </c>
      <c r="B1493" s="5">
        <v>6400</v>
      </c>
      <c r="D1493" s="3" t="s">
        <v>4694</v>
      </c>
      <c r="E1493" s="3" t="s">
        <v>4698</v>
      </c>
      <c r="F1493" s="6">
        <v>6400</v>
      </c>
      <c r="G1493" s="1">
        <f t="shared" si="24"/>
        <v>0</v>
      </c>
      <c r="J1493" s="3"/>
    </row>
    <row r="1494" s="1" customFormat="1" ht="16.35" spans="1:10">
      <c r="A1494" s="4" t="s">
        <v>6028</v>
      </c>
      <c r="B1494" s="5">
        <v>1144</v>
      </c>
      <c r="D1494" s="3" t="s">
        <v>6028</v>
      </c>
      <c r="E1494" s="3" t="s">
        <v>6032</v>
      </c>
      <c r="F1494" s="6">
        <v>1144</v>
      </c>
      <c r="G1494" s="1">
        <f t="shared" si="24"/>
        <v>0</v>
      </c>
      <c r="J1494" s="3"/>
    </row>
    <row r="1495" s="1" customFormat="1" ht="16.35" spans="1:10">
      <c r="A1495" s="4" t="s">
        <v>2693</v>
      </c>
      <c r="B1495" s="5">
        <v>397</v>
      </c>
      <c r="D1495" s="3" t="s">
        <v>2693</v>
      </c>
      <c r="E1495" s="3" t="s">
        <v>2696</v>
      </c>
      <c r="F1495" s="6">
        <v>397</v>
      </c>
      <c r="G1495" s="1">
        <f t="shared" si="24"/>
        <v>0</v>
      </c>
      <c r="J1495" s="3"/>
    </row>
    <row r="1496" s="1" customFormat="1" ht="16.35" spans="1:10">
      <c r="A1496" s="4" t="s">
        <v>4552</v>
      </c>
      <c r="B1496" s="5">
        <v>4381</v>
      </c>
      <c r="D1496" s="3" t="s">
        <v>4552</v>
      </c>
      <c r="E1496" s="3" t="s">
        <v>4557</v>
      </c>
      <c r="F1496" s="6">
        <v>4381</v>
      </c>
      <c r="G1496" s="1">
        <f t="shared" si="24"/>
        <v>0</v>
      </c>
      <c r="J1496" s="3"/>
    </row>
    <row r="1497" s="1" customFormat="1" ht="16.35" spans="1:10">
      <c r="A1497" s="4" t="s">
        <v>6351</v>
      </c>
      <c r="B1497" s="5">
        <v>1765</v>
      </c>
      <c r="D1497" s="3" t="s">
        <v>6351</v>
      </c>
      <c r="E1497" s="3" t="s">
        <v>6355</v>
      </c>
      <c r="F1497" s="6">
        <v>1765</v>
      </c>
      <c r="G1497" s="1">
        <f t="shared" si="24"/>
        <v>0</v>
      </c>
      <c r="J1497" s="3"/>
    </row>
    <row r="1498" s="1" customFormat="1" ht="16.35" spans="1:10">
      <c r="A1498" s="4" t="s">
        <v>1771</v>
      </c>
      <c r="B1498" s="5">
        <v>311</v>
      </c>
      <c r="D1498" s="3" t="s">
        <v>1771</v>
      </c>
      <c r="E1498" s="3" t="s">
        <v>1774</v>
      </c>
      <c r="F1498" s="6">
        <v>311</v>
      </c>
      <c r="G1498" s="1">
        <f t="shared" si="24"/>
        <v>0</v>
      </c>
      <c r="J1498" s="3"/>
    </row>
    <row r="1499" s="1" customFormat="1" ht="16.35" spans="1:10">
      <c r="A1499" s="4" t="s">
        <v>2217</v>
      </c>
      <c r="B1499" s="5">
        <v>830</v>
      </c>
      <c r="D1499" s="3" t="s">
        <v>2217</v>
      </c>
      <c r="E1499" s="3" t="s">
        <v>2221</v>
      </c>
      <c r="F1499" s="6">
        <v>830</v>
      </c>
      <c r="G1499" s="1">
        <f t="shared" si="24"/>
        <v>0</v>
      </c>
      <c r="J1499" s="3"/>
    </row>
    <row r="1500" s="1" customFormat="1" ht="16.35" spans="1:10">
      <c r="A1500" s="4" t="s">
        <v>3895</v>
      </c>
      <c r="B1500" s="5">
        <v>4639</v>
      </c>
      <c r="D1500" s="3" t="s">
        <v>3895</v>
      </c>
      <c r="E1500" s="3" t="s">
        <v>3899</v>
      </c>
      <c r="F1500" s="6">
        <v>4639</v>
      </c>
      <c r="G1500" s="1">
        <f t="shared" si="24"/>
        <v>0</v>
      </c>
      <c r="J1500" s="3"/>
    </row>
    <row r="1501" s="1" customFormat="1" ht="16.35" spans="1:10">
      <c r="A1501" s="4" t="s">
        <v>1579</v>
      </c>
      <c r="B1501" s="5">
        <v>461</v>
      </c>
      <c r="D1501" s="3" t="s">
        <v>1579</v>
      </c>
      <c r="E1501" s="3" t="s">
        <v>1582</v>
      </c>
      <c r="F1501" s="6">
        <v>461</v>
      </c>
      <c r="G1501" s="1">
        <f t="shared" si="24"/>
        <v>0</v>
      </c>
      <c r="J1501" s="3"/>
    </row>
    <row r="1502" s="1" customFormat="1" ht="16.35" spans="1:10">
      <c r="A1502" s="4" t="s">
        <v>6264</v>
      </c>
      <c r="B1502" s="5">
        <v>705</v>
      </c>
      <c r="D1502" s="3" t="s">
        <v>6264</v>
      </c>
      <c r="E1502" s="3" t="s">
        <v>6266</v>
      </c>
      <c r="F1502" s="6">
        <v>705</v>
      </c>
      <c r="G1502" s="1">
        <f t="shared" si="24"/>
        <v>0</v>
      </c>
      <c r="J1502" s="3"/>
    </row>
    <row r="1503" s="1" customFormat="1" ht="16.35" spans="1:10">
      <c r="A1503" s="4" t="s">
        <v>5246</v>
      </c>
      <c r="B1503" s="5">
        <v>880</v>
      </c>
      <c r="D1503" s="3" t="s">
        <v>5246</v>
      </c>
      <c r="E1503" s="3" t="s">
        <v>5249</v>
      </c>
      <c r="F1503" s="6">
        <v>880</v>
      </c>
      <c r="G1503" s="1">
        <f t="shared" si="24"/>
        <v>0</v>
      </c>
      <c r="J1503" s="3"/>
    </row>
    <row r="1504" s="1" customFormat="1" ht="16.35" spans="1:10">
      <c r="A1504" s="4" t="s">
        <v>456</v>
      </c>
      <c r="B1504" s="5">
        <v>699</v>
      </c>
      <c r="D1504" s="3" t="s">
        <v>456</v>
      </c>
      <c r="E1504" s="3" t="s">
        <v>458</v>
      </c>
      <c r="F1504" s="6">
        <v>699</v>
      </c>
      <c r="G1504" s="1">
        <f t="shared" si="24"/>
        <v>0</v>
      </c>
      <c r="J1504" s="3"/>
    </row>
    <row r="1505" s="1" customFormat="1" ht="16.35" spans="1:10">
      <c r="A1505" s="4" t="s">
        <v>227</v>
      </c>
      <c r="B1505" s="5">
        <v>1110</v>
      </c>
      <c r="D1505" s="3" t="s">
        <v>227</v>
      </c>
      <c r="E1505" s="3" t="s">
        <v>231</v>
      </c>
      <c r="F1505" s="6">
        <v>1110</v>
      </c>
      <c r="G1505" s="1">
        <f t="shared" si="24"/>
        <v>0</v>
      </c>
      <c r="J1505" s="3"/>
    </row>
    <row r="1506" s="1" customFormat="1" ht="16.35" spans="1:10">
      <c r="A1506" s="4" t="s">
        <v>772</v>
      </c>
      <c r="B1506" s="5">
        <v>4162</v>
      </c>
      <c r="D1506" s="3" t="s">
        <v>772</v>
      </c>
      <c r="E1506" s="3" t="s">
        <v>777</v>
      </c>
      <c r="F1506" s="6">
        <v>4162</v>
      </c>
      <c r="G1506" s="1">
        <f t="shared" si="24"/>
        <v>0</v>
      </c>
      <c r="J1506" s="3"/>
    </row>
    <row r="1507" s="1" customFormat="1" ht="16.35" spans="1:10">
      <c r="A1507" s="4" t="s">
        <v>5641</v>
      </c>
      <c r="B1507" s="5">
        <v>4006</v>
      </c>
      <c r="D1507" s="3" t="s">
        <v>5641</v>
      </c>
      <c r="E1507" s="3" t="s">
        <v>5645</v>
      </c>
      <c r="F1507" s="6">
        <v>4005.99</v>
      </c>
      <c r="G1507" s="1">
        <f t="shared" si="24"/>
        <v>0.0100000000002183</v>
      </c>
      <c r="J1507" s="3"/>
    </row>
    <row r="1508" s="1" customFormat="1" ht="16.35" spans="1:10">
      <c r="A1508" s="4" t="s">
        <v>7412</v>
      </c>
      <c r="B1508" s="5">
        <v>2524</v>
      </c>
      <c r="D1508" s="3" t="s">
        <v>7412</v>
      </c>
      <c r="E1508" s="3" t="s">
        <v>7417</v>
      </c>
      <c r="F1508" s="6">
        <v>2524</v>
      </c>
      <c r="G1508" s="1">
        <f t="shared" si="24"/>
        <v>0</v>
      </c>
      <c r="J1508" s="3"/>
    </row>
    <row r="1509" s="1" customFormat="1" ht="16.35" spans="1:10">
      <c r="A1509" s="4" t="s">
        <v>6661</v>
      </c>
      <c r="B1509" s="5">
        <v>3230</v>
      </c>
      <c r="D1509" s="3" t="s">
        <v>6661</v>
      </c>
      <c r="E1509" s="3" t="s">
        <v>6666</v>
      </c>
      <c r="F1509" s="6">
        <v>3230</v>
      </c>
      <c r="G1509" s="1">
        <f t="shared" si="24"/>
        <v>0</v>
      </c>
      <c r="J1509" s="3"/>
    </row>
    <row r="1510" s="1" customFormat="1" ht="16.35" spans="1:10">
      <c r="A1510" s="4" t="s">
        <v>4756</v>
      </c>
      <c r="B1510" s="5">
        <v>1750</v>
      </c>
      <c r="D1510" s="3" t="s">
        <v>4756</v>
      </c>
      <c r="E1510" s="3" t="s">
        <v>4761</v>
      </c>
      <c r="F1510" s="6">
        <v>1750</v>
      </c>
      <c r="G1510" s="1">
        <f t="shared" si="24"/>
        <v>0</v>
      </c>
      <c r="J1510" s="3"/>
    </row>
    <row r="1511" s="1" customFormat="1" ht="16.35" spans="1:10">
      <c r="A1511" s="4" t="s">
        <v>261</v>
      </c>
      <c r="B1511" s="5">
        <v>1244</v>
      </c>
      <c r="D1511" s="3" t="s">
        <v>261</v>
      </c>
      <c r="E1511" s="3" t="s">
        <v>266</v>
      </c>
      <c r="F1511" s="6">
        <v>1244</v>
      </c>
      <c r="G1511" s="1">
        <f t="shared" si="24"/>
        <v>0</v>
      </c>
      <c r="J1511" s="3"/>
    </row>
    <row r="1512" s="1" customFormat="1" ht="16.35" spans="1:10">
      <c r="A1512" s="4" t="s">
        <v>6460</v>
      </c>
      <c r="B1512" s="5">
        <v>6024</v>
      </c>
      <c r="D1512" s="3" t="s">
        <v>6460</v>
      </c>
      <c r="E1512" s="3" t="s">
        <v>6465</v>
      </c>
      <c r="F1512" s="6">
        <v>6024</v>
      </c>
      <c r="G1512" s="1">
        <f t="shared" si="24"/>
        <v>0</v>
      </c>
      <c r="J1512" s="3"/>
    </row>
    <row r="1513" s="1" customFormat="1" ht="16.35" spans="1:10">
      <c r="A1513" s="4" t="s">
        <v>4628</v>
      </c>
      <c r="B1513" s="5">
        <v>3174</v>
      </c>
      <c r="D1513" s="3" t="s">
        <v>4628</v>
      </c>
      <c r="E1513" s="3" t="s">
        <v>4633</v>
      </c>
      <c r="F1513" s="6">
        <v>3174</v>
      </c>
      <c r="G1513" s="1">
        <f t="shared" si="24"/>
        <v>0</v>
      </c>
      <c r="J1513" s="3"/>
    </row>
    <row r="1514" s="1" customFormat="1" ht="16.35" spans="1:10">
      <c r="A1514" s="4" t="s">
        <v>238</v>
      </c>
      <c r="B1514" s="5">
        <v>3760</v>
      </c>
      <c r="D1514" s="3" t="s">
        <v>238</v>
      </c>
      <c r="E1514" s="3" t="s">
        <v>243</v>
      </c>
      <c r="F1514" s="6">
        <v>3760</v>
      </c>
      <c r="G1514" s="1">
        <f t="shared" si="24"/>
        <v>0</v>
      </c>
      <c r="J1514" s="3"/>
    </row>
    <row r="1515" s="1" customFormat="1" ht="16.35" spans="1:10">
      <c r="A1515" s="4" t="s">
        <v>2370</v>
      </c>
      <c r="B1515" s="5">
        <v>19760</v>
      </c>
      <c r="D1515" s="3" t="s">
        <v>2370</v>
      </c>
      <c r="E1515" s="3" t="s">
        <v>2375</v>
      </c>
      <c r="F1515" s="6">
        <v>19760</v>
      </c>
      <c r="G1515" s="1">
        <f t="shared" si="24"/>
        <v>0</v>
      </c>
      <c r="J1515" s="3"/>
    </row>
    <row r="1516" s="1" customFormat="1" ht="16.35" spans="1:10">
      <c r="A1516" s="4" t="s">
        <v>5107</v>
      </c>
      <c r="B1516" s="5">
        <v>3200</v>
      </c>
      <c r="D1516" s="3" t="s">
        <v>5107</v>
      </c>
      <c r="E1516" s="3" t="s">
        <v>5111</v>
      </c>
      <c r="F1516" s="6">
        <v>3200</v>
      </c>
      <c r="G1516" s="1">
        <f t="shared" si="24"/>
        <v>0</v>
      </c>
      <c r="J1516" s="3"/>
    </row>
    <row r="1517" s="1" customFormat="1" ht="16.35" spans="1:10">
      <c r="A1517" s="4" t="s">
        <v>1731</v>
      </c>
      <c r="B1517" s="5">
        <v>2700</v>
      </c>
      <c r="D1517" s="3" t="s">
        <v>1731</v>
      </c>
      <c r="E1517" s="3" t="s">
        <v>1734</v>
      </c>
      <c r="F1517" s="6">
        <v>2700</v>
      </c>
      <c r="G1517" s="1">
        <f t="shared" si="24"/>
        <v>0</v>
      </c>
      <c r="J1517" s="3"/>
    </row>
    <row r="1518" s="1" customFormat="1" ht="16.35" spans="1:10">
      <c r="A1518" s="4" t="s">
        <v>6488</v>
      </c>
      <c r="B1518" s="5">
        <v>1630</v>
      </c>
      <c r="D1518" s="3" t="s">
        <v>6488</v>
      </c>
      <c r="E1518" s="3" t="s">
        <v>6493</v>
      </c>
      <c r="F1518" s="6">
        <v>1630</v>
      </c>
      <c r="G1518" s="1">
        <f t="shared" si="24"/>
        <v>0</v>
      </c>
      <c r="J1518" s="3"/>
    </row>
    <row r="1519" s="1" customFormat="1" ht="16.35" spans="1:10">
      <c r="A1519" s="4" t="s">
        <v>6920</v>
      </c>
      <c r="B1519" s="5">
        <v>10160</v>
      </c>
      <c r="D1519" s="3" t="s">
        <v>6920</v>
      </c>
      <c r="E1519" s="3" t="s">
        <v>6924</v>
      </c>
      <c r="F1519" s="6">
        <v>10160</v>
      </c>
      <c r="G1519" s="1">
        <f t="shared" si="24"/>
        <v>0</v>
      </c>
      <c r="J1519" s="3"/>
    </row>
    <row r="1520" s="1" customFormat="1" ht="16.35" spans="1:10">
      <c r="A1520" s="4" t="s">
        <v>481</v>
      </c>
      <c r="B1520" s="5">
        <v>1940</v>
      </c>
      <c r="D1520" s="3" t="s">
        <v>481</v>
      </c>
      <c r="E1520" s="3" t="s">
        <v>485</v>
      </c>
      <c r="F1520" s="6">
        <v>1940</v>
      </c>
      <c r="G1520" s="1">
        <f t="shared" si="24"/>
        <v>0</v>
      </c>
      <c r="J1520" s="3"/>
    </row>
    <row r="1521" s="1" customFormat="1" ht="16.35" spans="1:10">
      <c r="A1521" s="4" t="s">
        <v>6655</v>
      </c>
      <c r="B1521" s="5">
        <v>1086</v>
      </c>
      <c r="D1521" s="3" t="s">
        <v>6655</v>
      </c>
      <c r="E1521" s="3" t="s">
        <v>6660</v>
      </c>
      <c r="F1521" s="6">
        <v>1086</v>
      </c>
      <c r="G1521" s="1">
        <f t="shared" si="24"/>
        <v>0</v>
      </c>
      <c r="J1521" s="3"/>
    </row>
    <row r="1522" s="1" customFormat="1" ht="16.35" spans="1:10">
      <c r="A1522" s="4" t="s">
        <v>4364</v>
      </c>
      <c r="B1522" s="5">
        <v>2210</v>
      </c>
      <c r="D1522" s="3" t="s">
        <v>4364</v>
      </c>
      <c r="E1522" s="3" t="s">
        <v>4368</v>
      </c>
      <c r="F1522" s="6">
        <v>2210</v>
      </c>
      <c r="G1522" s="1">
        <f t="shared" si="24"/>
        <v>0</v>
      </c>
      <c r="J1522" s="3"/>
    </row>
    <row r="1523" s="1" customFormat="1" ht="16.35" spans="1:10">
      <c r="A1523" s="4" t="s">
        <v>5285</v>
      </c>
      <c r="B1523" s="5">
        <v>1500</v>
      </c>
      <c r="D1523" s="3" t="s">
        <v>5285</v>
      </c>
      <c r="E1523" s="3" t="s">
        <v>5288</v>
      </c>
      <c r="F1523" s="6">
        <v>1500</v>
      </c>
      <c r="G1523" s="1">
        <f t="shared" si="24"/>
        <v>0</v>
      </c>
      <c r="J1523" s="3"/>
    </row>
    <row r="1524" s="1" customFormat="1" ht="16.35" spans="1:10">
      <c r="A1524" s="4" t="s">
        <v>6049</v>
      </c>
      <c r="B1524" s="5">
        <v>1309</v>
      </c>
      <c r="D1524" s="3" t="s">
        <v>6049</v>
      </c>
      <c r="E1524" s="3" t="s">
        <v>6052</v>
      </c>
      <c r="F1524" s="6">
        <v>1309</v>
      </c>
      <c r="G1524" s="1">
        <f t="shared" si="24"/>
        <v>0</v>
      </c>
      <c r="J1524" s="3"/>
    </row>
    <row r="1525" s="1" customFormat="1" ht="16.35" spans="1:10">
      <c r="A1525" s="4" t="s">
        <v>8121</v>
      </c>
      <c r="B1525" s="5">
        <v>5700</v>
      </c>
      <c r="D1525" s="3" t="s">
        <v>8121</v>
      </c>
      <c r="E1525" s="3" t="s">
        <v>8124</v>
      </c>
      <c r="F1525" s="6">
        <v>5700</v>
      </c>
      <c r="G1525" s="1">
        <f t="shared" si="24"/>
        <v>0</v>
      </c>
      <c r="J1525" s="3"/>
    </row>
    <row r="1526" s="1" customFormat="1" ht="16.35" spans="1:10">
      <c r="A1526" s="4" t="s">
        <v>406</v>
      </c>
      <c r="B1526" s="5">
        <v>2170</v>
      </c>
      <c r="D1526" s="3" t="s">
        <v>406</v>
      </c>
      <c r="E1526" s="3" t="s">
        <v>411</v>
      </c>
      <c r="F1526" s="6">
        <v>2170</v>
      </c>
      <c r="G1526" s="1">
        <f t="shared" si="24"/>
        <v>0</v>
      </c>
      <c r="J1526" s="3"/>
    </row>
    <row r="1527" s="1" customFormat="1" ht="16.35" spans="1:10">
      <c r="A1527" s="4" t="s">
        <v>2496</v>
      </c>
      <c r="B1527" s="5">
        <v>540</v>
      </c>
      <c r="D1527" s="3" t="s">
        <v>2496</v>
      </c>
      <c r="E1527" s="3" t="s">
        <v>2501</v>
      </c>
      <c r="F1527" s="6">
        <v>540</v>
      </c>
      <c r="G1527" s="1">
        <f t="shared" si="24"/>
        <v>0</v>
      </c>
      <c r="J1527" s="3"/>
    </row>
    <row r="1528" s="1" customFormat="1" ht="16.35" spans="1:10">
      <c r="A1528" s="4" t="s">
        <v>4411</v>
      </c>
      <c r="B1528" s="5">
        <v>4000</v>
      </c>
      <c r="D1528" s="3" t="s">
        <v>4411</v>
      </c>
      <c r="E1528" s="3" t="s">
        <v>4414</v>
      </c>
      <c r="F1528" s="6">
        <v>4000</v>
      </c>
      <c r="G1528" s="1">
        <f t="shared" si="24"/>
        <v>0</v>
      </c>
      <c r="J1528" s="3"/>
    </row>
    <row r="1529" s="1" customFormat="1" ht="16.35" spans="1:10">
      <c r="A1529" s="4" t="s">
        <v>4823</v>
      </c>
      <c r="B1529" s="5">
        <v>1460</v>
      </c>
      <c r="D1529" s="3" t="s">
        <v>4823</v>
      </c>
      <c r="E1529" s="3" t="s">
        <v>4826</v>
      </c>
      <c r="F1529" s="6">
        <v>1460</v>
      </c>
      <c r="G1529" s="1">
        <f t="shared" si="24"/>
        <v>0</v>
      </c>
      <c r="J1529" s="3"/>
    </row>
    <row r="1530" s="1" customFormat="1" ht="16.35" spans="1:10">
      <c r="A1530" s="4" t="s">
        <v>5985</v>
      </c>
      <c r="B1530" s="5">
        <v>1840</v>
      </c>
      <c r="D1530" s="3" t="s">
        <v>5985</v>
      </c>
      <c r="E1530" s="3" t="s">
        <v>5988</v>
      </c>
      <c r="F1530" s="6">
        <v>1840</v>
      </c>
      <c r="G1530" s="1">
        <f t="shared" si="24"/>
        <v>0</v>
      </c>
      <c r="J1530" s="3"/>
    </row>
    <row r="1531" s="1" customFormat="1" ht="16.35" spans="1:10">
      <c r="A1531" s="4" t="s">
        <v>6236</v>
      </c>
      <c r="B1531" s="5">
        <v>4460</v>
      </c>
      <c r="D1531" s="3" t="s">
        <v>6236</v>
      </c>
      <c r="E1531" s="3" t="s">
        <v>6239</v>
      </c>
      <c r="F1531" s="6">
        <v>4460</v>
      </c>
      <c r="G1531" s="1">
        <f t="shared" si="24"/>
        <v>0</v>
      </c>
      <c r="J1531" s="3"/>
    </row>
    <row r="1532" s="1" customFormat="1" ht="16.35" spans="1:10">
      <c r="A1532" s="4" t="s">
        <v>7723</v>
      </c>
      <c r="B1532" s="5">
        <v>876</v>
      </c>
      <c r="D1532" s="3" t="s">
        <v>7723</v>
      </c>
      <c r="E1532" s="3" t="s">
        <v>7726</v>
      </c>
      <c r="F1532" s="6">
        <v>876</v>
      </c>
      <c r="G1532" s="1">
        <f t="shared" si="24"/>
        <v>0</v>
      </c>
      <c r="J1532" s="3"/>
    </row>
    <row r="1533" s="1" customFormat="1" ht="16.35" spans="1:10">
      <c r="A1533" s="4" t="s">
        <v>3109</v>
      </c>
      <c r="B1533" s="5">
        <v>1611</v>
      </c>
      <c r="D1533" s="3" t="s">
        <v>3109</v>
      </c>
      <c r="E1533" s="3" t="s">
        <v>3113</v>
      </c>
      <c r="F1533" s="6">
        <v>1611</v>
      </c>
      <c r="G1533" s="1">
        <f t="shared" si="24"/>
        <v>0</v>
      </c>
      <c r="J1533" s="3"/>
    </row>
    <row r="1534" s="1" customFormat="1" ht="16.35" spans="1:10">
      <c r="A1534" s="4" t="s">
        <v>2016</v>
      </c>
      <c r="B1534" s="5">
        <v>3222</v>
      </c>
      <c r="D1534" s="3" t="s">
        <v>2016</v>
      </c>
      <c r="E1534" s="3" t="s">
        <v>2021</v>
      </c>
      <c r="F1534" s="6">
        <v>3222</v>
      </c>
      <c r="G1534" s="1">
        <f t="shared" si="24"/>
        <v>0</v>
      </c>
      <c r="J1534" s="3"/>
    </row>
    <row r="1535" s="1" customFormat="1" ht="16.35" spans="1:10">
      <c r="A1535" s="4" t="s">
        <v>2175</v>
      </c>
      <c r="B1535" s="5">
        <v>384</v>
      </c>
      <c r="D1535" s="3" t="s">
        <v>2175</v>
      </c>
      <c r="E1535" s="3" t="s">
        <v>2178</v>
      </c>
      <c r="F1535" s="6">
        <v>384</v>
      </c>
      <c r="G1535" s="1">
        <f t="shared" si="24"/>
        <v>0</v>
      </c>
      <c r="J1535" s="3"/>
    </row>
    <row r="1536" s="1" customFormat="1" ht="16.35" spans="1:10">
      <c r="A1536" s="4" t="s">
        <v>5365</v>
      </c>
      <c r="B1536" s="5">
        <v>2139</v>
      </c>
      <c r="D1536" s="3" t="s">
        <v>5365</v>
      </c>
      <c r="E1536" s="3" t="s">
        <v>5369</v>
      </c>
      <c r="F1536" s="6">
        <v>2139</v>
      </c>
      <c r="G1536" s="1">
        <f t="shared" si="24"/>
        <v>0</v>
      </c>
      <c r="J1536" s="3"/>
    </row>
    <row r="1537" s="1" customFormat="1" ht="16.35" spans="1:10">
      <c r="A1537" s="4" t="s">
        <v>2982</v>
      </c>
      <c r="B1537" s="5">
        <v>2076</v>
      </c>
      <c r="D1537" s="3" t="s">
        <v>2982</v>
      </c>
      <c r="E1537" s="3" t="s">
        <v>2986</v>
      </c>
      <c r="F1537" s="6">
        <v>2076</v>
      </c>
      <c r="G1537" s="1">
        <f t="shared" si="24"/>
        <v>0</v>
      </c>
      <c r="J1537" s="3"/>
    </row>
    <row r="1538" s="1" customFormat="1" ht="16.35" spans="1:10">
      <c r="A1538" s="4" t="s">
        <v>6505</v>
      </c>
      <c r="B1538" s="5">
        <v>570</v>
      </c>
      <c r="D1538" s="3" t="s">
        <v>6505</v>
      </c>
      <c r="E1538" s="3" t="s">
        <v>6508</v>
      </c>
      <c r="F1538" s="6">
        <v>570</v>
      </c>
      <c r="G1538" s="1">
        <f t="shared" ref="G1538:G1601" si="25">B1538-F1538</f>
        <v>0</v>
      </c>
      <c r="J1538" s="3"/>
    </row>
    <row r="1539" s="1" customFormat="1" ht="16.35" spans="1:10">
      <c r="A1539" s="4" t="s">
        <v>7880</v>
      </c>
      <c r="B1539" s="5">
        <v>1251</v>
      </c>
      <c r="D1539" s="3" t="s">
        <v>7880</v>
      </c>
      <c r="E1539" s="3" t="s">
        <v>7884</v>
      </c>
      <c r="F1539" s="6">
        <v>1251</v>
      </c>
      <c r="G1539" s="1">
        <f t="shared" si="25"/>
        <v>0</v>
      </c>
      <c r="J1539" s="3"/>
    </row>
    <row r="1540" s="1" customFormat="1" ht="16.35" spans="1:10">
      <c r="A1540" s="4" t="s">
        <v>3958</v>
      </c>
      <c r="B1540" s="5">
        <v>910</v>
      </c>
      <c r="D1540" s="3" t="s">
        <v>3958</v>
      </c>
      <c r="E1540" s="3" t="s">
        <v>3961</v>
      </c>
      <c r="F1540" s="6">
        <v>910</v>
      </c>
      <c r="G1540" s="1">
        <f t="shared" si="25"/>
        <v>0</v>
      </c>
      <c r="J1540" s="3"/>
    </row>
    <row r="1541" s="1" customFormat="1" ht="16.35" spans="1:10">
      <c r="A1541" s="4" t="s">
        <v>6074</v>
      </c>
      <c r="B1541" s="5">
        <v>1284</v>
      </c>
      <c r="D1541" s="3" t="s">
        <v>6074</v>
      </c>
      <c r="E1541" s="3" t="s">
        <v>6078</v>
      </c>
      <c r="F1541" s="6">
        <v>1284</v>
      </c>
      <c r="G1541" s="1">
        <f t="shared" si="25"/>
        <v>0</v>
      </c>
      <c r="J1541" s="3"/>
    </row>
    <row r="1542" s="1" customFormat="1" ht="16.35" spans="1:10">
      <c r="A1542" s="4" t="s">
        <v>2512</v>
      </c>
      <c r="B1542" s="5">
        <v>1541</v>
      </c>
      <c r="D1542" s="3" t="s">
        <v>2512</v>
      </c>
      <c r="E1542" s="3" t="s">
        <v>2517</v>
      </c>
      <c r="F1542" s="6">
        <v>1541</v>
      </c>
      <c r="G1542" s="1">
        <f t="shared" si="25"/>
        <v>0</v>
      </c>
      <c r="J1542" s="3"/>
    </row>
    <row r="1543" s="1" customFormat="1" ht="16.35" spans="1:10">
      <c r="A1543" s="4" t="s">
        <v>4143</v>
      </c>
      <c r="B1543" s="5">
        <v>6194</v>
      </c>
      <c r="D1543" s="3" t="s">
        <v>4143</v>
      </c>
      <c r="E1543" s="3" t="s">
        <v>4147</v>
      </c>
      <c r="F1543" s="6">
        <v>6194</v>
      </c>
      <c r="G1543" s="1">
        <f t="shared" si="25"/>
        <v>0</v>
      </c>
      <c r="J1543" s="3"/>
    </row>
    <row r="1544" s="1" customFormat="1" ht="16.35" spans="1:10">
      <c r="A1544" s="4" t="s">
        <v>1328</v>
      </c>
      <c r="B1544" s="5">
        <v>1322</v>
      </c>
      <c r="D1544" s="3" t="s">
        <v>1328</v>
      </c>
      <c r="E1544" s="3" t="s">
        <v>1333</v>
      </c>
      <c r="F1544" s="6">
        <v>1322</v>
      </c>
      <c r="G1544" s="1">
        <f t="shared" si="25"/>
        <v>0</v>
      </c>
      <c r="J1544" s="3"/>
    </row>
    <row r="1545" s="1" customFormat="1" ht="16.35" spans="1:10">
      <c r="A1545" s="4" t="s">
        <v>3997</v>
      </c>
      <c r="B1545" s="5">
        <v>2281</v>
      </c>
      <c r="D1545" s="3" t="s">
        <v>3997</v>
      </c>
      <c r="E1545" s="3" t="s">
        <v>4002</v>
      </c>
      <c r="F1545" s="6">
        <v>2281</v>
      </c>
      <c r="G1545" s="1">
        <f t="shared" si="25"/>
        <v>0</v>
      </c>
      <c r="J1545" s="3"/>
    </row>
    <row r="1546" s="1" customFormat="1" ht="16.35" spans="1:10">
      <c r="A1546" s="4" t="s">
        <v>5547</v>
      </c>
      <c r="B1546" s="5">
        <v>4854</v>
      </c>
      <c r="D1546" s="3" t="s">
        <v>5547</v>
      </c>
      <c r="E1546" s="3" t="s">
        <v>5551</v>
      </c>
      <c r="F1546" s="6">
        <v>4854</v>
      </c>
      <c r="G1546" s="1">
        <f t="shared" si="25"/>
        <v>0</v>
      </c>
      <c r="J1546" s="3"/>
    </row>
    <row r="1547" s="1" customFormat="1" ht="16.35" spans="1:10">
      <c r="A1547" s="4" t="s">
        <v>4063</v>
      </c>
      <c r="B1547" s="5">
        <v>1134</v>
      </c>
      <c r="D1547" s="3" t="s">
        <v>4063</v>
      </c>
      <c r="E1547" s="3" t="s">
        <v>4068</v>
      </c>
      <c r="F1547" s="6">
        <v>1134</v>
      </c>
      <c r="G1547" s="1">
        <f t="shared" si="25"/>
        <v>0</v>
      </c>
      <c r="J1547" s="3"/>
    </row>
    <row r="1548" s="1" customFormat="1" ht="16.35" spans="1:10">
      <c r="A1548" s="4" t="s">
        <v>2091</v>
      </c>
      <c r="B1548" s="5">
        <v>3843</v>
      </c>
      <c r="D1548" s="3" t="s">
        <v>2091</v>
      </c>
      <c r="E1548" s="3" t="s">
        <v>2095</v>
      </c>
      <c r="F1548" s="6">
        <v>3843</v>
      </c>
      <c r="G1548" s="1">
        <f t="shared" si="25"/>
        <v>0</v>
      </c>
      <c r="J1548" s="3"/>
    </row>
    <row r="1549" s="1" customFormat="1" ht="16.35" spans="1:10">
      <c r="A1549" s="4" t="s">
        <v>5303</v>
      </c>
      <c r="B1549" s="5">
        <v>542</v>
      </c>
      <c r="D1549" s="3" t="s">
        <v>5303</v>
      </c>
      <c r="E1549" s="3" t="s">
        <v>5308</v>
      </c>
      <c r="F1549" s="6">
        <v>542</v>
      </c>
      <c r="G1549" s="1">
        <f t="shared" si="25"/>
        <v>0</v>
      </c>
      <c r="J1549" s="3"/>
    </row>
    <row r="1550" s="1" customFormat="1" ht="16.35" spans="1:10">
      <c r="A1550" s="4" t="s">
        <v>841</v>
      </c>
      <c r="B1550" s="5">
        <v>1273</v>
      </c>
      <c r="D1550" s="3" t="s">
        <v>841</v>
      </c>
      <c r="E1550" s="3" t="s">
        <v>846</v>
      </c>
      <c r="F1550" s="6">
        <v>1273</v>
      </c>
      <c r="G1550" s="1">
        <f t="shared" si="25"/>
        <v>0</v>
      </c>
      <c r="J1550" s="3"/>
    </row>
    <row r="1551" s="1" customFormat="1" ht="16.35" spans="1:10">
      <c r="A1551" s="4" t="s">
        <v>7061</v>
      </c>
      <c r="B1551" s="5">
        <v>1045</v>
      </c>
      <c r="D1551" s="3" t="s">
        <v>7061</v>
      </c>
      <c r="E1551" s="3" t="s">
        <v>7066</v>
      </c>
      <c r="F1551" s="6">
        <v>1045</v>
      </c>
      <c r="G1551" s="1">
        <f t="shared" si="25"/>
        <v>0</v>
      </c>
      <c r="J1551" s="3"/>
    </row>
    <row r="1552" s="1" customFormat="1" ht="16.35" spans="1:10">
      <c r="A1552" s="4" t="s">
        <v>1023</v>
      </c>
      <c r="B1552" s="5">
        <v>1606</v>
      </c>
      <c r="D1552" s="3" t="s">
        <v>1023</v>
      </c>
      <c r="E1552" s="3" t="s">
        <v>1026</v>
      </c>
      <c r="F1552" s="6">
        <v>1606</v>
      </c>
      <c r="G1552" s="1">
        <f t="shared" si="25"/>
        <v>0</v>
      </c>
      <c r="J1552" s="3"/>
    </row>
    <row r="1553" s="1" customFormat="1" ht="16.35" spans="1:10">
      <c r="A1553" s="4" t="s">
        <v>1230</v>
      </c>
      <c r="B1553" s="5">
        <v>773</v>
      </c>
      <c r="D1553" s="3" t="s">
        <v>1230</v>
      </c>
      <c r="E1553" s="3" t="s">
        <v>1235</v>
      </c>
      <c r="F1553" s="6">
        <v>773</v>
      </c>
      <c r="G1553" s="1">
        <f t="shared" si="25"/>
        <v>0</v>
      </c>
      <c r="J1553" s="3"/>
    </row>
    <row r="1554" s="1" customFormat="1" ht="16.35" spans="1:10">
      <c r="A1554" s="4" t="s">
        <v>7030</v>
      </c>
      <c r="B1554" s="5">
        <v>704</v>
      </c>
      <c r="D1554" s="3" t="s">
        <v>7030</v>
      </c>
      <c r="E1554" s="3" t="s">
        <v>7033</v>
      </c>
      <c r="F1554" s="6">
        <v>704</v>
      </c>
      <c r="G1554" s="1">
        <f t="shared" si="25"/>
        <v>0</v>
      </c>
      <c r="J1554" s="3"/>
    </row>
    <row r="1555" s="1" customFormat="1" ht="16.35" spans="1:10">
      <c r="A1555" s="4" t="s">
        <v>5167</v>
      </c>
      <c r="B1555" s="5">
        <v>1820</v>
      </c>
      <c r="D1555" s="3" t="s">
        <v>5167</v>
      </c>
      <c r="E1555" s="3" t="s">
        <v>5170</v>
      </c>
      <c r="F1555" s="6">
        <v>1820</v>
      </c>
      <c r="G1555" s="1">
        <f t="shared" si="25"/>
        <v>0</v>
      </c>
      <c r="J1555" s="3"/>
    </row>
    <row r="1556" s="1" customFormat="1" ht="16.35" spans="1:10">
      <c r="A1556" s="4" t="s">
        <v>1134</v>
      </c>
      <c r="B1556" s="5">
        <v>1240</v>
      </c>
      <c r="D1556" s="3" t="s">
        <v>1134</v>
      </c>
      <c r="E1556" s="3" t="s">
        <v>1138</v>
      </c>
      <c r="F1556" s="6">
        <v>1240</v>
      </c>
      <c r="G1556" s="1">
        <f t="shared" si="25"/>
        <v>0</v>
      </c>
      <c r="J1556" s="3"/>
    </row>
    <row r="1557" s="1" customFormat="1" ht="16.35" spans="1:10">
      <c r="A1557" s="4" t="s">
        <v>3137</v>
      </c>
      <c r="B1557" s="5">
        <v>1141</v>
      </c>
      <c r="D1557" s="3" t="s">
        <v>3137</v>
      </c>
      <c r="E1557" s="3" t="s">
        <v>3142</v>
      </c>
      <c r="F1557" s="6">
        <v>1141</v>
      </c>
      <c r="G1557" s="1">
        <f t="shared" si="25"/>
        <v>0</v>
      </c>
      <c r="J1557" s="3"/>
    </row>
    <row r="1558" s="1" customFormat="1" ht="16.35" spans="1:10">
      <c r="A1558" s="4" t="s">
        <v>4896</v>
      </c>
      <c r="B1558" s="5">
        <v>6000</v>
      </c>
      <c r="D1558" s="3" t="s">
        <v>4896</v>
      </c>
      <c r="E1558" s="3" t="s">
        <v>4899</v>
      </c>
      <c r="F1558" s="6">
        <v>6000</v>
      </c>
      <c r="G1558" s="1">
        <f t="shared" si="25"/>
        <v>0</v>
      </c>
      <c r="J1558" s="3"/>
    </row>
    <row r="1559" s="1" customFormat="1" ht="16.35" spans="1:10">
      <c r="A1559" s="4" t="s">
        <v>5414</v>
      </c>
      <c r="B1559" s="5">
        <v>4800</v>
      </c>
      <c r="D1559" s="3" t="s">
        <v>5414</v>
      </c>
      <c r="E1559" s="3" t="s">
        <v>5418</v>
      </c>
      <c r="F1559" s="6">
        <v>4800</v>
      </c>
      <c r="G1559" s="1">
        <f t="shared" si="25"/>
        <v>0</v>
      </c>
      <c r="J1559" s="3"/>
    </row>
    <row r="1560" s="1" customFormat="1" ht="16.35" spans="1:10">
      <c r="A1560" s="4" t="s">
        <v>7532</v>
      </c>
      <c r="B1560" s="5">
        <v>893</v>
      </c>
      <c r="D1560" s="3" t="s">
        <v>7532</v>
      </c>
      <c r="E1560" s="3" t="s">
        <v>7535</v>
      </c>
      <c r="F1560" s="6">
        <v>893</v>
      </c>
      <c r="G1560" s="1">
        <f t="shared" si="25"/>
        <v>0</v>
      </c>
      <c r="J1560" s="3"/>
    </row>
    <row r="1561" s="1" customFormat="1" ht="16.35" spans="1:10">
      <c r="A1561" s="4" t="s">
        <v>4928</v>
      </c>
      <c r="B1561" s="5">
        <v>5247</v>
      </c>
      <c r="D1561" s="3" t="s">
        <v>4928</v>
      </c>
      <c r="E1561" s="3" t="s">
        <v>4931</v>
      </c>
      <c r="F1561" s="6">
        <v>5247</v>
      </c>
      <c r="G1561" s="1">
        <f t="shared" si="25"/>
        <v>0</v>
      </c>
      <c r="J1561" s="3"/>
    </row>
    <row r="1562" s="1" customFormat="1" ht="16.35" spans="1:10">
      <c r="A1562" s="4" t="s">
        <v>3736</v>
      </c>
      <c r="B1562" s="5">
        <v>768</v>
      </c>
      <c r="D1562" s="3" t="s">
        <v>3736</v>
      </c>
      <c r="E1562" s="3" t="s">
        <v>3741</v>
      </c>
      <c r="F1562" s="6">
        <v>768</v>
      </c>
      <c r="G1562" s="1">
        <f t="shared" si="25"/>
        <v>0</v>
      </c>
      <c r="J1562" s="3"/>
    </row>
    <row r="1563" s="1" customFormat="1" ht="16.35" spans="1:10">
      <c r="A1563" s="4" t="s">
        <v>2544</v>
      </c>
      <c r="B1563" s="5">
        <v>920</v>
      </c>
      <c r="D1563" s="3" t="s">
        <v>2544</v>
      </c>
      <c r="E1563" s="3" t="s">
        <v>2547</v>
      </c>
      <c r="F1563" s="6">
        <v>920</v>
      </c>
      <c r="G1563" s="1">
        <f t="shared" si="25"/>
        <v>0</v>
      </c>
      <c r="J1563" s="3"/>
    </row>
    <row r="1564" s="1" customFormat="1" ht="16.35" spans="1:10">
      <c r="A1564" s="4" t="s">
        <v>157</v>
      </c>
      <c r="B1564" s="5">
        <v>610</v>
      </c>
      <c r="D1564" s="3" t="s">
        <v>157</v>
      </c>
      <c r="E1564" s="3" t="s">
        <v>158</v>
      </c>
      <c r="F1564" s="6">
        <v>610</v>
      </c>
      <c r="G1564" s="1">
        <f t="shared" si="25"/>
        <v>0</v>
      </c>
      <c r="J1564" s="3"/>
    </row>
    <row r="1565" s="1" customFormat="1" ht="16.35" spans="1:10">
      <c r="A1565" s="4" t="s">
        <v>2132</v>
      </c>
      <c r="B1565" s="5">
        <v>658</v>
      </c>
      <c r="D1565" s="3" t="s">
        <v>2132</v>
      </c>
      <c r="E1565" s="3" t="s">
        <v>2134</v>
      </c>
      <c r="F1565" s="6">
        <v>658</v>
      </c>
      <c r="G1565" s="1">
        <f t="shared" si="25"/>
        <v>0</v>
      </c>
      <c r="J1565" s="3"/>
    </row>
    <row r="1566" s="1" customFormat="1" ht="16.35" spans="1:10">
      <c r="A1566" s="4" t="s">
        <v>215</v>
      </c>
      <c r="B1566" s="5">
        <v>3116</v>
      </c>
      <c r="D1566" s="3" t="s">
        <v>215</v>
      </c>
      <c r="E1566" s="3" t="s">
        <v>220</v>
      </c>
      <c r="F1566" s="6">
        <v>3116</v>
      </c>
      <c r="G1566" s="1">
        <f t="shared" si="25"/>
        <v>0</v>
      </c>
      <c r="J1566" s="3"/>
    </row>
    <row r="1567" s="1" customFormat="1" ht="16.35" spans="1:10">
      <c r="A1567" s="4" t="s">
        <v>5950</v>
      </c>
      <c r="B1567" s="5">
        <v>3863</v>
      </c>
      <c r="D1567" s="3" t="s">
        <v>5950</v>
      </c>
      <c r="E1567" s="3" t="s">
        <v>5954</v>
      </c>
      <c r="F1567" s="6">
        <v>3863</v>
      </c>
      <c r="G1567" s="1">
        <f t="shared" si="25"/>
        <v>0</v>
      </c>
      <c r="J1567" s="3"/>
    </row>
    <row r="1568" s="1" customFormat="1" ht="16.35" spans="1:10">
      <c r="A1568" s="4" t="s">
        <v>4520</v>
      </c>
      <c r="B1568" s="5">
        <v>460</v>
      </c>
      <c r="D1568" s="3" t="s">
        <v>4520</v>
      </c>
      <c r="E1568" s="3" t="s">
        <v>4523</v>
      </c>
      <c r="F1568" s="6">
        <v>460</v>
      </c>
      <c r="G1568" s="1">
        <f t="shared" si="25"/>
        <v>0</v>
      </c>
      <c r="J1568" s="3"/>
    </row>
    <row r="1569" s="1" customFormat="1" ht="16.35" spans="1:10">
      <c r="A1569" s="4" t="s">
        <v>1249</v>
      </c>
      <c r="B1569" s="5">
        <v>542</v>
      </c>
      <c r="D1569" s="3" t="s">
        <v>1249</v>
      </c>
      <c r="E1569" s="3" t="s">
        <v>1254</v>
      </c>
      <c r="F1569" s="6">
        <v>542</v>
      </c>
      <c r="G1569" s="1">
        <f t="shared" si="25"/>
        <v>0</v>
      </c>
      <c r="J1569" s="3"/>
    </row>
    <row r="1570" s="1" customFormat="1" ht="16.35" spans="1:10">
      <c r="A1570" s="4" t="s">
        <v>295</v>
      </c>
      <c r="B1570" s="5">
        <v>982</v>
      </c>
      <c r="D1570" s="3" t="s">
        <v>295</v>
      </c>
      <c r="E1570" s="3" t="s">
        <v>300</v>
      </c>
      <c r="F1570" s="6">
        <v>982</v>
      </c>
      <c r="G1570" s="1">
        <f t="shared" si="25"/>
        <v>0</v>
      </c>
      <c r="J1570" s="3"/>
    </row>
    <row r="1571" s="1" customFormat="1" ht="16.35" spans="1:10">
      <c r="A1571" s="4" t="s">
        <v>7677</v>
      </c>
      <c r="B1571" s="5">
        <v>553</v>
      </c>
      <c r="D1571" s="3" t="s">
        <v>7677</v>
      </c>
      <c r="E1571" s="3" t="s">
        <v>7682</v>
      </c>
      <c r="F1571" s="6">
        <v>553</v>
      </c>
      <c r="G1571" s="1">
        <f t="shared" si="25"/>
        <v>0</v>
      </c>
      <c r="J1571" s="3"/>
    </row>
    <row r="1572" s="1" customFormat="1" ht="16.35" spans="1:10">
      <c r="A1572" s="4" t="s">
        <v>2502</v>
      </c>
      <c r="B1572" s="5">
        <v>2200</v>
      </c>
      <c r="D1572" s="3" t="s">
        <v>2502</v>
      </c>
      <c r="E1572" s="3" t="s">
        <v>2505</v>
      </c>
      <c r="F1572" s="6">
        <v>2200</v>
      </c>
      <c r="G1572" s="1">
        <f t="shared" si="25"/>
        <v>0</v>
      </c>
      <c r="J1572" s="3"/>
    </row>
    <row r="1573" s="1" customFormat="1" ht="16.35" spans="1:10">
      <c r="A1573" s="4" t="s">
        <v>6356</v>
      </c>
      <c r="B1573" s="5">
        <v>1008</v>
      </c>
      <c r="D1573" s="3" t="s">
        <v>6356</v>
      </c>
      <c r="E1573" s="3" t="s">
        <v>6359</v>
      </c>
      <c r="F1573" s="6">
        <v>1008</v>
      </c>
      <c r="G1573" s="1">
        <f t="shared" si="25"/>
        <v>0</v>
      </c>
      <c r="J1573" s="3"/>
    </row>
    <row r="1574" s="1" customFormat="1" ht="16.35" spans="1:10">
      <c r="A1574" s="4" t="s">
        <v>1767</v>
      </c>
      <c r="B1574" s="5">
        <v>380</v>
      </c>
      <c r="D1574" s="3" t="s">
        <v>1767</v>
      </c>
      <c r="E1574" s="3" t="s">
        <v>1770</v>
      </c>
      <c r="F1574" s="6">
        <v>380</v>
      </c>
      <c r="G1574" s="1">
        <f t="shared" si="25"/>
        <v>0</v>
      </c>
      <c r="J1574" s="3"/>
    </row>
    <row r="1575" s="1" customFormat="1" ht="16.35" spans="1:10">
      <c r="A1575" s="4" t="s">
        <v>1825</v>
      </c>
      <c r="B1575" s="5">
        <v>4590</v>
      </c>
      <c r="D1575" s="3" t="s">
        <v>1825</v>
      </c>
      <c r="E1575" s="3" t="s">
        <v>1829</v>
      </c>
      <c r="F1575" s="6">
        <v>4590</v>
      </c>
      <c r="G1575" s="1">
        <f t="shared" si="25"/>
        <v>0</v>
      </c>
      <c r="J1575" s="3"/>
    </row>
    <row r="1576" s="1" customFormat="1" ht="16.35" spans="1:10">
      <c r="A1576" s="4" t="s">
        <v>7461</v>
      </c>
      <c r="B1576" s="5">
        <v>2260</v>
      </c>
      <c r="D1576" s="3" t="s">
        <v>7461</v>
      </c>
      <c r="E1576" s="3" t="s">
        <v>7464</v>
      </c>
      <c r="F1576" s="6">
        <v>2260</v>
      </c>
      <c r="G1576" s="1">
        <f t="shared" si="25"/>
        <v>0</v>
      </c>
      <c r="J1576" s="3"/>
    </row>
    <row r="1577" s="1" customFormat="1" ht="16.35" spans="1:10">
      <c r="A1577" s="4" t="s">
        <v>5509</v>
      </c>
      <c r="B1577" s="5">
        <v>1040</v>
      </c>
      <c r="D1577" s="3" t="s">
        <v>5509</v>
      </c>
      <c r="E1577" s="3" t="s">
        <v>5512</v>
      </c>
      <c r="F1577" s="6">
        <v>1040</v>
      </c>
      <c r="G1577" s="1">
        <f t="shared" si="25"/>
        <v>0</v>
      </c>
      <c r="J1577" s="3"/>
    </row>
    <row r="1578" s="1" customFormat="1" ht="16.35" spans="1:10">
      <c r="A1578" s="4" t="s">
        <v>6222</v>
      </c>
      <c r="B1578" s="5">
        <v>1040</v>
      </c>
      <c r="D1578" s="3" t="s">
        <v>6222</v>
      </c>
      <c r="E1578" s="3" t="s">
        <v>6225</v>
      </c>
      <c r="F1578" s="6">
        <v>1040</v>
      </c>
      <c r="G1578" s="1">
        <f t="shared" si="25"/>
        <v>0</v>
      </c>
      <c r="J1578" s="3"/>
    </row>
    <row r="1579" s="1" customFormat="1" ht="16.35" spans="1:10">
      <c r="A1579" s="4" t="s">
        <v>5609</v>
      </c>
      <c r="B1579" s="5">
        <v>1040</v>
      </c>
      <c r="D1579" s="3" t="s">
        <v>5609</v>
      </c>
      <c r="E1579" s="3" t="s">
        <v>5612</v>
      </c>
      <c r="F1579" s="6">
        <v>1040</v>
      </c>
      <c r="G1579" s="1">
        <f t="shared" si="25"/>
        <v>0</v>
      </c>
      <c r="J1579" s="3"/>
    </row>
    <row r="1580" s="1" customFormat="1" ht="16.35" spans="1:10">
      <c r="A1580" s="4" t="s">
        <v>2263</v>
      </c>
      <c r="B1580" s="5">
        <v>3450</v>
      </c>
      <c r="D1580" s="3" t="s">
        <v>2263</v>
      </c>
      <c r="E1580" s="3" t="s">
        <v>2266</v>
      </c>
      <c r="F1580" s="6">
        <v>3450</v>
      </c>
      <c r="G1580" s="1">
        <f t="shared" si="25"/>
        <v>0</v>
      </c>
      <c r="J1580" s="3"/>
    </row>
    <row r="1581" s="1" customFormat="1" ht="16.35" spans="1:10">
      <c r="A1581" s="4" t="s">
        <v>7966</v>
      </c>
      <c r="B1581" s="5">
        <v>1293</v>
      </c>
      <c r="D1581" s="3" t="s">
        <v>7966</v>
      </c>
      <c r="E1581" s="3" t="s">
        <v>7970</v>
      </c>
      <c r="F1581" s="6">
        <v>1293</v>
      </c>
      <c r="G1581" s="1">
        <f t="shared" si="25"/>
        <v>0</v>
      </c>
      <c r="J1581" s="3"/>
    </row>
    <row r="1582" s="1" customFormat="1" ht="16.35" spans="1:10">
      <c r="A1582" s="4" t="s">
        <v>6904</v>
      </c>
      <c r="B1582" s="5">
        <v>698</v>
      </c>
      <c r="D1582" s="3" t="s">
        <v>6904</v>
      </c>
      <c r="E1582" s="3" t="s">
        <v>6906</v>
      </c>
      <c r="F1582" s="6">
        <v>698</v>
      </c>
      <c r="G1582" s="1">
        <f t="shared" si="25"/>
        <v>0</v>
      </c>
      <c r="J1582" s="3"/>
    </row>
    <row r="1583" s="1" customFormat="1" ht="16.35" spans="1:10">
      <c r="A1583" s="4" t="s">
        <v>4942</v>
      </c>
      <c r="B1583" s="5">
        <v>410</v>
      </c>
      <c r="D1583" s="3" t="s">
        <v>4942</v>
      </c>
      <c r="E1583" s="3" t="s">
        <v>4945</v>
      </c>
      <c r="F1583" s="6">
        <v>410</v>
      </c>
      <c r="G1583" s="1">
        <f t="shared" si="25"/>
        <v>0</v>
      </c>
      <c r="J1583" s="3"/>
    </row>
    <row r="1584" s="1" customFormat="1" ht="16.35" spans="1:10">
      <c r="A1584" s="4" t="s">
        <v>4249</v>
      </c>
      <c r="B1584" s="5">
        <v>648</v>
      </c>
      <c r="D1584" s="3" t="s">
        <v>4249</v>
      </c>
      <c r="E1584" s="3" t="s">
        <v>4251</v>
      </c>
      <c r="F1584" s="6">
        <v>648</v>
      </c>
      <c r="G1584" s="1">
        <f t="shared" si="25"/>
        <v>0</v>
      </c>
      <c r="J1584" s="3"/>
    </row>
    <row r="1585" s="1" customFormat="1" ht="16.35" spans="1:10">
      <c r="A1585" s="4" t="s">
        <v>7067</v>
      </c>
      <c r="B1585" s="5">
        <v>1376</v>
      </c>
      <c r="D1585" s="3" t="s">
        <v>7067</v>
      </c>
      <c r="E1585" s="3" t="s">
        <v>7070</v>
      </c>
      <c r="F1585" s="6">
        <v>1376</v>
      </c>
      <c r="G1585" s="1">
        <f t="shared" si="25"/>
        <v>0</v>
      </c>
      <c r="J1585" s="3"/>
    </row>
    <row r="1586" s="1" customFormat="1" ht="16.35" spans="1:10">
      <c r="A1586" s="4" t="s">
        <v>4360</v>
      </c>
      <c r="B1586" s="5">
        <v>1230</v>
      </c>
      <c r="D1586" s="3" t="s">
        <v>4360</v>
      </c>
      <c r="E1586" s="3" t="s">
        <v>4363</v>
      </c>
      <c r="F1586" s="6">
        <v>1230</v>
      </c>
      <c r="G1586" s="1">
        <f t="shared" si="25"/>
        <v>0</v>
      </c>
      <c r="J1586" s="3"/>
    </row>
    <row r="1587" s="1" customFormat="1" ht="16.35" spans="1:10">
      <c r="A1587" s="4" t="s">
        <v>1187</v>
      </c>
      <c r="B1587" s="5">
        <v>11460</v>
      </c>
      <c r="D1587" s="3" t="s">
        <v>1187</v>
      </c>
      <c r="E1587" s="3" t="s">
        <v>1192</v>
      </c>
      <c r="F1587" s="6">
        <v>11460</v>
      </c>
      <c r="G1587" s="1">
        <f t="shared" si="25"/>
        <v>0</v>
      </c>
      <c r="J1587" s="3"/>
    </row>
    <row r="1588" s="1" customFormat="1" ht="16.35" spans="1:10">
      <c r="A1588" s="4" t="s">
        <v>5437</v>
      </c>
      <c r="B1588" s="5">
        <v>892</v>
      </c>
      <c r="D1588" s="3" t="s">
        <v>5437</v>
      </c>
      <c r="E1588" s="3" t="s">
        <v>5442</v>
      </c>
      <c r="F1588" s="6">
        <v>892</v>
      </c>
      <c r="G1588" s="1">
        <f t="shared" si="25"/>
        <v>0</v>
      </c>
      <c r="J1588" s="3"/>
    </row>
    <row r="1589" s="1" customFormat="1" ht="16.35" spans="1:10">
      <c r="A1589" s="4" t="s">
        <v>7086</v>
      </c>
      <c r="B1589" s="5">
        <v>3137</v>
      </c>
      <c r="D1589" s="3" t="s">
        <v>7086</v>
      </c>
      <c r="E1589" s="3" t="s">
        <v>7091</v>
      </c>
      <c r="F1589" s="6">
        <v>3137</v>
      </c>
      <c r="G1589" s="1">
        <f t="shared" si="25"/>
        <v>0</v>
      </c>
      <c r="J1589" s="3"/>
    </row>
    <row r="1590" s="1" customFormat="1" ht="16.35" spans="1:10">
      <c r="A1590" s="4" t="s">
        <v>7647</v>
      </c>
      <c r="B1590" s="5">
        <v>1006</v>
      </c>
      <c r="D1590" s="3" t="s">
        <v>7647</v>
      </c>
      <c r="E1590" s="3" t="s">
        <v>7651</v>
      </c>
      <c r="F1590" s="6">
        <v>1006</v>
      </c>
      <c r="G1590" s="1">
        <f t="shared" si="25"/>
        <v>0</v>
      </c>
      <c r="J1590" s="3"/>
    </row>
    <row r="1591" s="1" customFormat="1" ht="16.35" spans="1:10">
      <c r="A1591" s="4" t="s">
        <v>8157</v>
      </c>
      <c r="B1591" s="5">
        <v>1006</v>
      </c>
      <c r="D1591" s="3" t="s">
        <v>8157</v>
      </c>
      <c r="E1591" s="3" t="s">
        <v>8160</v>
      </c>
      <c r="F1591" s="6">
        <v>1006</v>
      </c>
      <c r="G1591" s="1">
        <f t="shared" si="25"/>
        <v>0</v>
      </c>
      <c r="J1591" s="3"/>
    </row>
    <row r="1592" s="1" customFormat="1" ht="16.35" spans="1:10">
      <c r="A1592" s="4" t="s">
        <v>2706</v>
      </c>
      <c r="B1592" s="5">
        <v>2924</v>
      </c>
      <c r="D1592" s="3" t="s">
        <v>2706</v>
      </c>
      <c r="E1592" s="3" t="s">
        <v>2711</v>
      </c>
      <c r="F1592" s="6">
        <v>2924</v>
      </c>
      <c r="G1592" s="1">
        <f t="shared" si="25"/>
        <v>0</v>
      </c>
      <c r="J1592" s="3"/>
    </row>
    <row r="1593" s="1" customFormat="1" ht="16.35" spans="1:10">
      <c r="A1593" s="4" t="s">
        <v>6404</v>
      </c>
      <c r="B1593" s="5">
        <v>1920</v>
      </c>
      <c r="D1593" s="3" t="s">
        <v>6404</v>
      </c>
      <c r="E1593" s="3" t="s">
        <v>6407</v>
      </c>
      <c r="F1593" s="6">
        <v>1920</v>
      </c>
      <c r="G1593" s="1">
        <f t="shared" si="25"/>
        <v>0</v>
      </c>
      <c r="J1593" s="3"/>
    </row>
    <row r="1594" s="1" customFormat="1" ht="16.35" spans="1:10">
      <c r="A1594" s="4" t="s">
        <v>4597</v>
      </c>
      <c r="B1594" s="5">
        <v>3180</v>
      </c>
      <c r="D1594" s="3" t="s">
        <v>4597</v>
      </c>
      <c r="E1594" s="3" t="s">
        <v>4602</v>
      </c>
      <c r="F1594" s="6">
        <v>3180</v>
      </c>
      <c r="G1594" s="1">
        <f t="shared" si="25"/>
        <v>0</v>
      </c>
      <c r="J1594" s="3"/>
    </row>
    <row r="1595" s="1" customFormat="1" ht="16.35" spans="1:10">
      <c r="A1595" s="4" t="s">
        <v>6976</v>
      </c>
      <c r="B1595" s="5">
        <v>1164</v>
      </c>
      <c r="D1595" s="3" t="s">
        <v>6976</v>
      </c>
      <c r="E1595" s="3" t="s">
        <v>6981</v>
      </c>
      <c r="F1595" s="6">
        <v>1164</v>
      </c>
      <c r="G1595" s="1">
        <f t="shared" si="25"/>
        <v>0</v>
      </c>
      <c r="J1595" s="3"/>
    </row>
    <row r="1596" s="1" customFormat="1" ht="16.35" spans="1:10">
      <c r="A1596" s="4" t="s">
        <v>1830</v>
      </c>
      <c r="B1596" s="5">
        <v>3632</v>
      </c>
      <c r="D1596" s="3" t="s">
        <v>1830</v>
      </c>
      <c r="E1596" s="3" t="s">
        <v>1835</v>
      </c>
      <c r="F1596" s="6">
        <v>3632</v>
      </c>
      <c r="G1596" s="1">
        <f t="shared" si="25"/>
        <v>0</v>
      </c>
      <c r="J1596" s="3"/>
    </row>
    <row r="1597" s="1" customFormat="1" ht="16.35" spans="1:10">
      <c r="A1597" s="4" t="s">
        <v>4239</v>
      </c>
      <c r="B1597" s="5">
        <v>1912</v>
      </c>
      <c r="D1597" s="3" t="s">
        <v>4239</v>
      </c>
      <c r="E1597" s="3" t="s">
        <v>4243</v>
      </c>
      <c r="F1597" s="6">
        <v>1912</v>
      </c>
      <c r="G1597" s="1">
        <f t="shared" si="25"/>
        <v>0</v>
      </c>
      <c r="J1597" s="3"/>
    </row>
    <row r="1598" s="1" customFormat="1" ht="16.35" spans="1:10">
      <c r="A1598" s="4" t="s">
        <v>1603</v>
      </c>
      <c r="B1598" s="5">
        <v>5524</v>
      </c>
      <c r="D1598" s="3" t="s">
        <v>1603</v>
      </c>
      <c r="E1598" s="3" t="s">
        <v>1608</v>
      </c>
      <c r="F1598" s="6">
        <v>5524</v>
      </c>
      <c r="G1598" s="1">
        <f t="shared" si="25"/>
        <v>0</v>
      </c>
      <c r="J1598" s="3"/>
    </row>
    <row r="1599" s="1" customFormat="1" ht="16.35" spans="1:10">
      <c r="A1599" s="4" t="s">
        <v>4662</v>
      </c>
      <c r="B1599" s="5">
        <v>6050</v>
      </c>
      <c r="D1599" s="3" t="s">
        <v>4662</v>
      </c>
      <c r="E1599" s="3" t="s">
        <v>4666</v>
      </c>
      <c r="F1599" s="6">
        <v>6050</v>
      </c>
      <c r="G1599" s="1">
        <f t="shared" si="25"/>
        <v>0</v>
      </c>
      <c r="J1599" s="3"/>
    </row>
    <row r="1600" s="1" customFormat="1" ht="16.35" spans="1:10">
      <c r="A1600" s="4" t="s">
        <v>3521</v>
      </c>
      <c r="B1600" s="5">
        <v>1383</v>
      </c>
      <c r="D1600" s="3" t="s">
        <v>3521</v>
      </c>
      <c r="E1600" s="3" t="s">
        <v>3524</v>
      </c>
      <c r="F1600" s="6">
        <v>1383</v>
      </c>
      <c r="G1600" s="1">
        <f t="shared" si="25"/>
        <v>0</v>
      </c>
      <c r="J1600" s="3"/>
    </row>
    <row r="1601" s="1" customFormat="1" ht="16.35" spans="1:10">
      <c r="A1601" s="4" t="s">
        <v>829</v>
      </c>
      <c r="B1601" s="5">
        <v>2743</v>
      </c>
      <c r="D1601" s="3" t="s">
        <v>829</v>
      </c>
      <c r="E1601" s="3" t="s">
        <v>832</v>
      </c>
      <c r="F1601" s="6">
        <v>2743</v>
      </c>
      <c r="G1601" s="1">
        <f t="shared" si="25"/>
        <v>0</v>
      </c>
      <c r="J1601" s="3"/>
    </row>
    <row r="1602" s="1" customFormat="1" ht="16.35" spans="1:10">
      <c r="A1602" s="4" t="s">
        <v>3120</v>
      </c>
      <c r="B1602" s="5">
        <v>566</v>
      </c>
      <c r="D1602" s="3" t="s">
        <v>3120</v>
      </c>
      <c r="E1602" s="3" t="s">
        <v>3125</v>
      </c>
      <c r="F1602" s="6">
        <v>566</v>
      </c>
      <c r="G1602" s="1">
        <f t="shared" ref="G1602:G1665" si="26">B1602-F1602</f>
        <v>0</v>
      </c>
      <c r="J1602" s="3"/>
    </row>
    <row r="1603" s="1" customFormat="1" ht="16.35" spans="1:10">
      <c r="A1603" s="4" t="s">
        <v>1320</v>
      </c>
      <c r="B1603" s="5">
        <v>7400</v>
      </c>
      <c r="D1603" s="3" t="s">
        <v>1320</v>
      </c>
      <c r="E1603" s="3" t="s">
        <v>1322</v>
      </c>
      <c r="F1603" s="6">
        <v>7400</v>
      </c>
      <c r="G1603" s="1">
        <f t="shared" si="26"/>
        <v>0</v>
      </c>
      <c r="J1603" s="3"/>
    </row>
    <row r="1604" s="1" customFormat="1" ht="16.35" spans="1:10">
      <c r="A1604" s="4" t="s">
        <v>255</v>
      </c>
      <c r="B1604" s="5">
        <v>7400</v>
      </c>
      <c r="D1604" s="3" t="s">
        <v>255</v>
      </c>
      <c r="E1604" s="3" t="s">
        <v>260</v>
      </c>
      <c r="F1604" s="6">
        <v>7400</v>
      </c>
      <c r="G1604" s="1">
        <f t="shared" si="26"/>
        <v>0</v>
      </c>
      <c r="J1604" s="3"/>
    </row>
    <row r="1605" s="1" customFormat="1" ht="16.35" spans="1:10">
      <c r="A1605" s="4" t="s">
        <v>6499</v>
      </c>
      <c r="B1605" s="5">
        <v>5970</v>
      </c>
      <c r="D1605" s="3" t="s">
        <v>6499</v>
      </c>
      <c r="E1605" s="3" t="s">
        <v>6504</v>
      </c>
      <c r="F1605" s="6">
        <v>5970</v>
      </c>
      <c r="G1605" s="1">
        <f t="shared" si="26"/>
        <v>0</v>
      </c>
      <c r="J1605" s="3"/>
    </row>
    <row r="1606" s="1" customFormat="1" ht="16.35" spans="1:10">
      <c r="A1606" s="4" t="s">
        <v>3796</v>
      </c>
      <c r="B1606" s="5">
        <v>6000</v>
      </c>
      <c r="D1606" s="3" t="s">
        <v>3796</v>
      </c>
      <c r="E1606" s="3" t="s">
        <v>3800</v>
      </c>
      <c r="F1606" s="6">
        <v>6000</v>
      </c>
      <c r="G1606" s="1">
        <f t="shared" si="26"/>
        <v>0</v>
      </c>
      <c r="J1606" s="3"/>
    </row>
    <row r="1607" s="1" customFormat="1" ht="16.35" spans="1:10">
      <c r="A1607" s="4" t="s">
        <v>89</v>
      </c>
      <c r="B1607" s="5">
        <v>3600</v>
      </c>
      <c r="D1607" s="3" t="s">
        <v>89</v>
      </c>
      <c r="E1607" s="3" t="s">
        <v>94</v>
      </c>
      <c r="F1607" s="6">
        <v>3600</v>
      </c>
      <c r="G1607" s="1">
        <f t="shared" si="26"/>
        <v>0</v>
      </c>
      <c r="J1607" s="3"/>
    </row>
    <row r="1608" s="1" customFormat="1" ht="16.35" spans="1:10">
      <c r="A1608" s="4" t="s">
        <v>5297</v>
      </c>
      <c r="B1608" s="5">
        <v>622</v>
      </c>
      <c r="D1608" s="3" t="s">
        <v>5297</v>
      </c>
      <c r="E1608" s="3" t="s">
        <v>5302</v>
      </c>
      <c r="F1608" s="6">
        <v>622</v>
      </c>
      <c r="G1608" s="1">
        <f t="shared" si="26"/>
        <v>0</v>
      </c>
      <c r="J1608" s="3"/>
    </row>
    <row r="1609" s="1" customFormat="1" ht="16.35" spans="1:10">
      <c r="A1609" s="4" t="s">
        <v>3790</v>
      </c>
      <c r="B1609" s="5">
        <v>6900</v>
      </c>
      <c r="D1609" s="3" t="s">
        <v>3790</v>
      </c>
      <c r="E1609" s="3" t="s">
        <v>3795</v>
      </c>
      <c r="F1609" s="6">
        <v>6900</v>
      </c>
      <c r="G1609" s="1">
        <f t="shared" si="26"/>
        <v>0</v>
      </c>
      <c r="J1609" s="3"/>
    </row>
    <row r="1610" s="1" customFormat="1" ht="16.35" spans="1:10">
      <c r="A1610" s="4" t="s">
        <v>389</v>
      </c>
      <c r="B1610" s="5">
        <v>9074</v>
      </c>
      <c r="D1610" s="3" t="s">
        <v>389</v>
      </c>
      <c r="E1610" s="3" t="s">
        <v>393</v>
      </c>
      <c r="F1610" s="6">
        <v>9073.96</v>
      </c>
      <c r="G1610" s="1">
        <f t="shared" si="26"/>
        <v>0.0400000000008731</v>
      </c>
      <c r="J1610" s="3"/>
    </row>
    <row r="1611" s="1" customFormat="1" ht="16.35" spans="1:10">
      <c r="A1611" s="4" t="s">
        <v>3517</v>
      </c>
      <c r="B1611" s="5">
        <v>1277</v>
      </c>
      <c r="D1611" s="3" t="s">
        <v>3517</v>
      </c>
      <c r="E1611" s="3" t="s">
        <v>3520</v>
      </c>
      <c r="F1611" s="6">
        <v>1277</v>
      </c>
      <c r="G1611" s="1">
        <f t="shared" si="26"/>
        <v>0</v>
      </c>
      <c r="J1611" s="3"/>
    </row>
    <row r="1612" s="1" customFormat="1" ht="16.35" spans="1:10">
      <c r="A1612" s="4" t="s">
        <v>8166</v>
      </c>
      <c r="B1612" s="5">
        <v>880</v>
      </c>
      <c r="D1612" s="3" t="s">
        <v>8166</v>
      </c>
      <c r="E1612" s="3" t="s">
        <v>8169</v>
      </c>
      <c r="F1612" s="6">
        <v>880</v>
      </c>
      <c r="G1612" s="1">
        <f t="shared" si="26"/>
        <v>0</v>
      </c>
      <c r="J1612" s="3"/>
    </row>
    <row r="1613" s="1" customFormat="1" ht="16.35" spans="1:10">
      <c r="A1613" s="4" t="s">
        <v>1814</v>
      </c>
      <c r="B1613" s="5">
        <v>891</v>
      </c>
      <c r="D1613" s="3" t="s">
        <v>1814</v>
      </c>
      <c r="E1613" s="3" t="s">
        <v>1819</v>
      </c>
      <c r="F1613" s="6">
        <v>891</v>
      </c>
      <c r="G1613" s="1">
        <f t="shared" si="26"/>
        <v>0</v>
      </c>
      <c r="J1613" s="3"/>
    </row>
    <row r="1614" s="1" customFormat="1" ht="16.35" spans="1:10">
      <c r="A1614" s="4" t="s">
        <v>6041</v>
      </c>
      <c r="B1614" s="5">
        <v>1040</v>
      </c>
      <c r="D1614" s="3" t="s">
        <v>6041</v>
      </c>
      <c r="E1614" s="3" t="s">
        <v>6044</v>
      </c>
      <c r="F1614" s="6">
        <v>1040</v>
      </c>
      <c r="G1614" s="1">
        <f t="shared" si="26"/>
        <v>0</v>
      </c>
      <c r="J1614" s="3"/>
    </row>
    <row r="1615" s="1" customFormat="1" ht="16.35" spans="1:10">
      <c r="A1615" s="4" t="s">
        <v>921</v>
      </c>
      <c r="B1615" s="5">
        <v>375</v>
      </c>
      <c r="D1615" s="3" t="s">
        <v>921</v>
      </c>
      <c r="E1615" s="3" t="s">
        <v>926</v>
      </c>
      <c r="F1615" s="6">
        <v>375</v>
      </c>
      <c r="G1615" s="1">
        <f t="shared" si="26"/>
        <v>0</v>
      </c>
      <c r="J1615" s="3"/>
    </row>
    <row r="1616" s="1" customFormat="1" ht="16.35" spans="1:10">
      <c r="A1616" s="4" t="s">
        <v>1199</v>
      </c>
      <c r="B1616" s="5">
        <v>1332</v>
      </c>
      <c r="D1616" s="3" t="s">
        <v>1199</v>
      </c>
      <c r="E1616" s="3" t="s">
        <v>1204</v>
      </c>
      <c r="F1616" s="6">
        <v>1332</v>
      </c>
      <c r="G1616" s="1">
        <f t="shared" si="26"/>
        <v>0</v>
      </c>
      <c r="J1616" s="3"/>
    </row>
    <row r="1617" s="1" customFormat="1" ht="16.35" spans="1:10">
      <c r="A1617" s="4" t="s">
        <v>7590</v>
      </c>
      <c r="B1617" s="5">
        <v>6273</v>
      </c>
      <c r="D1617" s="3" t="s">
        <v>7590</v>
      </c>
      <c r="E1617" s="3" t="s">
        <v>7594</v>
      </c>
      <c r="F1617" s="6">
        <v>6273</v>
      </c>
      <c r="G1617" s="1">
        <f t="shared" si="26"/>
        <v>0</v>
      </c>
      <c r="J1617" s="3"/>
    </row>
    <row r="1618" s="1" customFormat="1" ht="16.35" spans="1:10">
      <c r="A1618" s="4" t="s">
        <v>7750</v>
      </c>
      <c r="B1618" s="5">
        <v>2100</v>
      </c>
      <c r="D1618" s="3" t="s">
        <v>7750</v>
      </c>
      <c r="E1618" s="3" t="s">
        <v>7753</v>
      </c>
      <c r="F1618" s="6">
        <v>2100</v>
      </c>
      <c r="G1618" s="1">
        <f t="shared" si="26"/>
        <v>0</v>
      </c>
      <c r="J1618" s="3"/>
    </row>
    <row r="1619" s="1" customFormat="1" ht="16.35" spans="1:10">
      <c r="A1619" s="4" t="s">
        <v>173</v>
      </c>
      <c r="B1619" s="5">
        <v>1289</v>
      </c>
      <c r="D1619" s="3" t="s">
        <v>173</v>
      </c>
      <c r="E1619" s="3" t="s">
        <v>175</v>
      </c>
      <c r="F1619" s="6">
        <v>1289</v>
      </c>
      <c r="G1619" s="1">
        <f t="shared" si="26"/>
        <v>0</v>
      </c>
      <c r="J1619" s="3"/>
    </row>
    <row r="1620" s="1" customFormat="1" ht="16.35" spans="1:10">
      <c r="A1620" s="4" t="s">
        <v>4624</v>
      </c>
      <c r="B1620" s="5">
        <v>12360</v>
      </c>
      <c r="D1620" s="3" t="s">
        <v>4624</v>
      </c>
      <c r="E1620" s="3" t="s">
        <v>4627</v>
      </c>
      <c r="F1620" s="6">
        <v>12360</v>
      </c>
      <c r="G1620" s="1">
        <f t="shared" si="26"/>
        <v>0</v>
      </c>
      <c r="J1620" s="3"/>
    </row>
    <row r="1621" s="1" customFormat="1" ht="16.35" spans="1:10">
      <c r="A1621" s="4" t="s">
        <v>8052</v>
      </c>
      <c r="B1621" s="5">
        <v>3209</v>
      </c>
      <c r="D1621" s="3" t="s">
        <v>8052</v>
      </c>
      <c r="E1621" s="3" t="s">
        <v>8057</v>
      </c>
      <c r="F1621" s="6">
        <v>3209</v>
      </c>
      <c r="G1621" s="1">
        <f t="shared" si="26"/>
        <v>0</v>
      </c>
      <c r="J1621" s="3"/>
    </row>
    <row r="1622" s="1" customFormat="1" ht="16.35" spans="1:10">
      <c r="A1622" s="4" t="s">
        <v>5655</v>
      </c>
      <c r="B1622" s="5">
        <v>2934</v>
      </c>
      <c r="D1622" s="3" t="s">
        <v>5655</v>
      </c>
      <c r="E1622" s="3" t="s">
        <v>5659</v>
      </c>
      <c r="F1622" s="6">
        <v>2934</v>
      </c>
      <c r="G1622" s="1">
        <f t="shared" si="26"/>
        <v>0</v>
      </c>
      <c r="J1622" s="3"/>
    </row>
    <row r="1623" s="1" customFormat="1" ht="16.35" spans="1:10">
      <c r="A1623" s="4" t="s">
        <v>4746</v>
      </c>
      <c r="B1623" s="5">
        <v>5480</v>
      </c>
      <c r="D1623" s="3" t="s">
        <v>4746</v>
      </c>
      <c r="E1623" s="3" t="s">
        <v>4751</v>
      </c>
      <c r="F1623" s="6">
        <v>5480</v>
      </c>
      <c r="G1623" s="1">
        <f t="shared" si="26"/>
        <v>0</v>
      </c>
      <c r="J1623" s="3"/>
    </row>
    <row r="1624" s="1" customFormat="1" ht="16.35" spans="1:10">
      <c r="A1624" s="4" t="s">
        <v>6139</v>
      </c>
      <c r="B1624" s="5">
        <v>1609</v>
      </c>
      <c r="D1624" s="3" t="s">
        <v>6139</v>
      </c>
      <c r="E1624" s="3" t="s">
        <v>6143</v>
      </c>
      <c r="F1624" s="6">
        <v>1609</v>
      </c>
      <c r="G1624" s="1">
        <f t="shared" si="26"/>
        <v>0</v>
      </c>
      <c r="J1624" s="3"/>
    </row>
    <row r="1625" s="1" customFormat="1" ht="16.35" spans="1:10">
      <c r="A1625" s="4" t="s">
        <v>1679</v>
      </c>
      <c r="B1625" s="5">
        <v>1900</v>
      </c>
      <c r="D1625" s="3" t="s">
        <v>1679</v>
      </c>
      <c r="E1625" s="3" t="s">
        <v>1684</v>
      </c>
      <c r="F1625" s="6">
        <v>1900</v>
      </c>
      <c r="G1625" s="1">
        <f t="shared" si="26"/>
        <v>0</v>
      </c>
      <c r="J1625" s="3"/>
    </row>
    <row r="1626" s="1" customFormat="1" ht="16.35" spans="1:10">
      <c r="A1626" s="4" t="s">
        <v>3872</v>
      </c>
      <c r="B1626" s="5">
        <v>3136</v>
      </c>
      <c r="D1626" s="3" t="s">
        <v>3872</v>
      </c>
      <c r="E1626" s="3" t="s">
        <v>3875</v>
      </c>
      <c r="F1626" s="6">
        <v>3136</v>
      </c>
      <c r="G1626" s="1">
        <f t="shared" si="26"/>
        <v>0</v>
      </c>
      <c r="J1626" s="3"/>
    </row>
    <row r="1627" s="1" customFormat="1" ht="16.35" spans="1:10">
      <c r="A1627" s="4" t="s">
        <v>4991</v>
      </c>
      <c r="B1627" s="5">
        <v>1053</v>
      </c>
      <c r="D1627" s="3" t="s">
        <v>4991</v>
      </c>
      <c r="E1627" s="3" t="s">
        <v>4995</v>
      </c>
      <c r="F1627" s="6">
        <v>1053</v>
      </c>
      <c r="G1627" s="1">
        <f t="shared" si="26"/>
        <v>0</v>
      </c>
      <c r="J1627" s="3"/>
    </row>
    <row r="1628" s="1" customFormat="1" ht="16.35" spans="1:10">
      <c r="A1628" s="4" t="s">
        <v>1685</v>
      </c>
      <c r="B1628" s="5">
        <v>410</v>
      </c>
      <c r="D1628" s="3" t="s">
        <v>1685</v>
      </c>
      <c r="E1628" s="3" t="s">
        <v>1689</v>
      </c>
      <c r="F1628" s="6">
        <v>410</v>
      </c>
      <c r="G1628" s="1">
        <f t="shared" si="26"/>
        <v>0</v>
      </c>
      <c r="J1628" s="3"/>
    </row>
    <row r="1629" s="1" customFormat="1" ht="16.35" spans="1:10">
      <c r="A1629" s="4" t="s">
        <v>3246</v>
      </c>
      <c r="B1629" s="5">
        <v>5163</v>
      </c>
      <c r="D1629" s="3" t="s">
        <v>3246</v>
      </c>
      <c r="E1629" s="3" t="s">
        <v>3250</v>
      </c>
      <c r="F1629" s="6">
        <v>5163</v>
      </c>
      <c r="G1629" s="1">
        <f t="shared" si="26"/>
        <v>0</v>
      </c>
      <c r="J1629" s="3"/>
    </row>
    <row r="1630" s="1" customFormat="1" ht="16.35" spans="1:10">
      <c r="A1630" s="4" t="s">
        <v>586</v>
      </c>
      <c r="B1630" s="5">
        <v>4860</v>
      </c>
      <c r="D1630" s="3" t="s">
        <v>586</v>
      </c>
      <c r="E1630" s="3" t="s">
        <v>591</v>
      </c>
      <c r="F1630" s="6">
        <v>4860</v>
      </c>
      <c r="G1630" s="1">
        <f t="shared" si="26"/>
        <v>0</v>
      </c>
      <c r="J1630" s="3"/>
    </row>
    <row r="1631" s="1" customFormat="1" ht="16.35" spans="1:10">
      <c r="A1631" s="4" t="s">
        <v>2518</v>
      </c>
      <c r="B1631" s="5">
        <v>874</v>
      </c>
      <c r="D1631" s="3" t="s">
        <v>2518</v>
      </c>
      <c r="E1631" s="3" t="s">
        <v>2521</v>
      </c>
      <c r="F1631" s="6">
        <v>874</v>
      </c>
      <c r="G1631" s="1">
        <f t="shared" si="26"/>
        <v>0</v>
      </c>
      <c r="J1631" s="3"/>
    </row>
    <row r="1632" s="1" customFormat="1" ht="16.35" spans="1:10">
      <c r="A1632" s="4" t="s">
        <v>1205</v>
      </c>
      <c r="B1632" s="5">
        <v>11322</v>
      </c>
      <c r="D1632" s="3" t="s">
        <v>1205</v>
      </c>
      <c r="E1632" s="3" t="s">
        <v>1210</v>
      </c>
      <c r="F1632" s="6">
        <v>11322</v>
      </c>
      <c r="G1632" s="1">
        <f t="shared" si="26"/>
        <v>0</v>
      </c>
      <c r="J1632" s="3"/>
    </row>
    <row r="1633" s="1" customFormat="1" ht="16.35" spans="1:10">
      <c r="A1633" s="4" t="s">
        <v>4429</v>
      </c>
      <c r="B1633" s="5">
        <v>4000</v>
      </c>
      <c r="D1633" s="3" t="s">
        <v>4429</v>
      </c>
      <c r="E1633" s="3" t="s">
        <v>12117</v>
      </c>
      <c r="F1633" s="6">
        <v>4000</v>
      </c>
      <c r="G1633" s="1">
        <f t="shared" si="26"/>
        <v>0</v>
      </c>
      <c r="J1633" s="3"/>
    </row>
    <row r="1634" s="1" customFormat="1" ht="16.35" spans="1:10">
      <c r="A1634" s="4" t="s">
        <v>2322</v>
      </c>
      <c r="B1634" s="5">
        <v>976</v>
      </c>
      <c r="D1634" s="3" t="s">
        <v>2322</v>
      </c>
      <c r="E1634" s="3" t="s">
        <v>2325</v>
      </c>
      <c r="F1634" s="6">
        <v>976</v>
      </c>
      <c r="G1634" s="1">
        <f t="shared" si="26"/>
        <v>0</v>
      </c>
      <c r="J1634" s="3"/>
    </row>
    <row r="1635" s="1" customFormat="1" ht="16.35" spans="1:10">
      <c r="A1635" s="4" t="s">
        <v>4052</v>
      </c>
      <c r="B1635" s="5">
        <v>375</v>
      </c>
      <c r="D1635" s="3" t="s">
        <v>4052</v>
      </c>
      <c r="E1635" s="3" t="s">
        <v>4055</v>
      </c>
      <c r="F1635" s="6">
        <v>375</v>
      </c>
      <c r="G1635" s="1">
        <f t="shared" si="26"/>
        <v>0</v>
      </c>
      <c r="J1635" s="3"/>
    </row>
    <row r="1636" s="1" customFormat="1" ht="16.35" spans="1:10">
      <c r="A1636" s="4" t="s">
        <v>2712</v>
      </c>
      <c r="B1636" s="5">
        <v>3240</v>
      </c>
      <c r="D1636" s="3" t="s">
        <v>2712</v>
      </c>
      <c r="E1636" s="3" t="s">
        <v>2716</v>
      </c>
      <c r="F1636" s="6">
        <v>3240</v>
      </c>
      <c r="G1636" s="1">
        <f t="shared" si="26"/>
        <v>0</v>
      </c>
      <c r="J1636" s="3"/>
    </row>
    <row r="1637" s="1" customFormat="1" ht="16.35" spans="1:10">
      <c r="A1637" s="4" t="s">
        <v>2668</v>
      </c>
      <c r="B1637" s="5">
        <v>862</v>
      </c>
      <c r="D1637" s="3" t="s">
        <v>2668</v>
      </c>
      <c r="E1637" s="3" t="s">
        <v>2673</v>
      </c>
      <c r="F1637" s="6">
        <v>862</v>
      </c>
      <c r="G1637" s="1">
        <f t="shared" si="26"/>
        <v>0</v>
      </c>
      <c r="J1637" s="3"/>
    </row>
    <row r="1638" s="1" customFormat="1" ht="16.35" spans="1:10">
      <c r="A1638" s="4" t="s">
        <v>3266</v>
      </c>
      <c r="B1638" s="5">
        <v>5200</v>
      </c>
      <c r="D1638" s="3" t="s">
        <v>3266</v>
      </c>
      <c r="E1638" s="3" t="s">
        <v>3270</v>
      </c>
      <c r="F1638" s="6">
        <v>5200</v>
      </c>
      <c r="G1638" s="1">
        <f t="shared" si="26"/>
        <v>0</v>
      </c>
      <c r="J1638" s="3"/>
    </row>
    <row r="1639" s="1" customFormat="1" ht="16.35" spans="1:10">
      <c r="A1639" s="4" t="s">
        <v>613</v>
      </c>
      <c r="B1639" s="5">
        <v>6844</v>
      </c>
      <c r="D1639" s="3" t="s">
        <v>613</v>
      </c>
      <c r="E1639" s="3" t="s">
        <v>618</v>
      </c>
      <c r="F1639" s="6">
        <v>6844</v>
      </c>
      <c r="G1639" s="1">
        <f t="shared" si="26"/>
        <v>0</v>
      </c>
      <c r="J1639" s="3"/>
    </row>
    <row r="1640" s="1" customFormat="1" ht="16.35" spans="1:10">
      <c r="A1640" s="4" t="s">
        <v>5019</v>
      </c>
      <c r="B1640" s="5">
        <v>2000</v>
      </c>
      <c r="D1640" s="3" t="s">
        <v>5019</v>
      </c>
      <c r="E1640" s="3" t="s">
        <v>5022</v>
      </c>
      <c r="F1640" s="6">
        <v>2000</v>
      </c>
      <c r="G1640" s="1">
        <f t="shared" si="26"/>
        <v>0</v>
      </c>
      <c r="J1640" s="3"/>
    </row>
    <row r="1641" s="1" customFormat="1" ht="16.35" spans="1:10">
      <c r="A1641" s="4" t="s">
        <v>3685</v>
      </c>
      <c r="B1641" s="5">
        <v>1053</v>
      </c>
      <c r="D1641" s="3" t="s">
        <v>3685</v>
      </c>
      <c r="E1641" s="3" t="s">
        <v>3689</v>
      </c>
      <c r="F1641" s="6">
        <v>1053</v>
      </c>
      <c r="G1641" s="1">
        <f t="shared" si="26"/>
        <v>0</v>
      </c>
      <c r="J1641" s="3"/>
    </row>
    <row r="1642" s="1" customFormat="1" ht="16.35" spans="1:10">
      <c r="A1642" s="4" t="s">
        <v>3876</v>
      </c>
      <c r="B1642" s="5">
        <v>2997</v>
      </c>
      <c r="D1642" s="3" t="s">
        <v>3876</v>
      </c>
      <c r="E1642" s="3" t="s">
        <v>3881</v>
      </c>
      <c r="F1642" s="6">
        <v>2997</v>
      </c>
      <c r="G1642" s="1">
        <f t="shared" si="26"/>
        <v>0</v>
      </c>
      <c r="J1642" s="3"/>
    </row>
    <row r="1643" s="1" customFormat="1" ht="16.35" spans="1:10">
      <c r="A1643" s="4" t="s">
        <v>5513</v>
      </c>
      <c r="B1643" s="5">
        <v>2730</v>
      </c>
      <c r="D1643" s="3" t="s">
        <v>5513</v>
      </c>
      <c r="E1643" s="3" t="s">
        <v>5516</v>
      </c>
      <c r="F1643" s="6">
        <v>2730</v>
      </c>
      <c r="G1643" s="1">
        <f t="shared" si="26"/>
        <v>0</v>
      </c>
      <c r="J1643" s="3"/>
    </row>
    <row r="1644" s="1" customFormat="1" ht="16.35" spans="1:10">
      <c r="A1644" s="4" t="s">
        <v>289</v>
      </c>
      <c r="B1644" s="5">
        <v>1499</v>
      </c>
      <c r="D1644" s="3" t="s">
        <v>289</v>
      </c>
      <c r="E1644" s="3" t="s">
        <v>294</v>
      </c>
      <c r="F1644" s="6">
        <v>1499</v>
      </c>
      <c r="G1644" s="1">
        <f t="shared" si="26"/>
        <v>0</v>
      </c>
      <c r="J1644" s="3"/>
    </row>
    <row r="1645" s="1" customFormat="1" ht="16.35" spans="1:10">
      <c r="A1645" s="4" t="s">
        <v>1513</v>
      </c>
      <c r="B1645" s="5">
        <v>2946</v>
      </c>
      <c r="D1645" s="3" t="s">
        <v>1513</v>
      </c>
      <c r="E1645" s="3" t="s">
        <v>1517</v>
      </c>
      <c r="F1645" s="6">
        <v>2946</v>
      </c>
      <c r="G1645" s="1">
        <f t="shared" si="26"/>
        <v>0</v>
      </c>
      <c r="J1645" s="3"/>
    </row>
    <row r="1646" s="1" customFormat="1" ht="16.35" spans="1:10">
      <c r="A1646" s="4" t="s">
        <v>1906</v>
      </c>
      <c r="B1646" s="5">
        <v>648</v>
      </c>
      <c r="D1646" s="3" t="s">
        <v>1906</v>
      </c>
      <c r="E1646" s="3" t="s">
        <v>1909</v>
      </c>
      <c r="F1646" s="6">
        <v>648</v>
      </c>
      <c r="G1646" s="1">
        <f t="shared" si="26"/>
        <v>0</v>
      </c>
      <c r="J1646" s="3"/>
    </row>
    <row r="1647" s="1" customFormat="1" ht="16.35" spans="1:10">
      <c r="A1647" s="4" t="s">
        <v>1728</v>
      </c>
      <c r="B1647" s="5">
        <v>648</v>
      </c>
      <c r="D1647" s="3" t="s">
        <v>1728</v>
      </c>
      <c r="E1647" s="3" t="s">
        <v>1730</v>
      </c>
      <c r="F1647" s="6">
        <v>648</v>
      </c>
      <c r="G1647" s="1">
        <f t="shared" si="26"/>
        <v>0</v>
      </c>
      <c r="J1647" s="3"/>
    </row>
    <row r="1648" s="1" customFormat="1" ht="16.35" spans="1:10">
      <c r="A1648" s="4" t="s">
        <v>1997</v>
      </c>
      <c r="B1648" s="5">
        <v>648</v>
      </c>
      <c r="D1648" s="3" t="s">
        <v>1997</v>
      </c>
      <c r="E1648" s="3" t="s">
        <v>1999</v>
      </c>
      <c r="F1648" s="6">
        <v>648</v>
      </c>
      <c r="G1648" s="1">
        <f t="shared" si="26"/>
        <v>0</v>
      </c>
      <c r="J1648" s="3"/>
    </row>
    <row r="1649" s="1" customFormat="1" ht="16.35" spans="1:10">
      <c r="A1649" s="4" t="s">
        <v>2702</v>
      </c>
      <c r="B1649" s="5">
        <v>579</v>
      </c>
      <c r="D1649" s="3" t="s">
        <v>2702</v>
      </c>
      <c r="E1649" s="3" t="s">
        <v>2705</v>
      </c>
      <c r="F1649" s="6">
        <v>579</v>
      </c>
      <c r="G1649" s="1">
        <f t="shared" si="26"/>
        <v>0</v>
      </c>
      <c r="J1649" s="3"/>
    </row>
    <row r="1650" s="1" customFormat="1" ht="16.35" spans="1:10">
      <c r="A1650" s="4" t="s">
        <v>3143</v>
      </c>
      <c r="B1650" s="5">
        <v>2920</v>
      </c>
      <c r="D1650" s="3" t="s">
        <v>3143</v>
      </c>
      <c r="E1650" s="3" t="s">
        <v>3147</v>
      </c>
      <c r="F1650" s="6">
        <v>2920</v>
      </c>
      <c r="G1650" s="1">
        <f t="shared" si="26"/>
        <v>0</v>
      </c>
      <c r="J1650" s="3"/>
    </row>
    <row r="1651" s="1" customFormat="1" ht="16.35" spans="1:10">
      <c r="A1651" s="4" t="s">
        <v>2096</v>
      </c>
      <c r="B1651" s="5">
        <v>6608</v>
      </c>
      <c r="D1651" s="3" t="s">
        <v>2096</v>
      </c>
      <c r="E1651" s="3" t="s">
        <v>2099</v>
      </c>
      <c r="F1651" s="6">
        <v>6608</v>
      </c>
      <c r="G1651" s="1">
        <f t="shared" si="26"/>
        <v>0</v>
      </c>
      <c r="J1651" s="3"/>
    </row>
    <row r="1652" s="1" customFormat="1" ht="16.35" spans="1:10">
      <c r="A1652" s="4" t="s">
        <v>7432</v>
      </c>
      <c r="B1652" s="5">
        <v>3540</v>
      </c>
      <c r="D1652" s="3" t="s">
        <v>7432</v>
      </c>
      <c r="E1652" s="3" t="s">
        <v>7437</v>
      </c>
      <c r="F1652" s="6">
        <v>3540</v>
      </c>
      <c r="G1652" s="1">
        <f t="shared" si="26"/>
        <v>0</v>
      </c>
      <c r="J1652" s="3"/>
    </row>
    <row r="1653" s="1" customFormat="1" ht="16.35" spans="1:10">
      <c r="A1653" s="4" t="s">
        <v>6179</v>
      </c>
      <c r="B1653" s="5">
        <v>1372</v>
      </c>
      <c r="D1653" s="3" t="s">
        <v>6179</v>
      </c>
      <c r="E1653" s="3" t="s">
        <v>6182</v>
      </c>
      <c r="F1653" s="6">
        <v>1372</v>
      </c>
      <c r="G1653" s="1">
        <f t="shared" si="26"/>
        <v>0</v>
      </c>
      <c r="J1653" s="3"/>
    </row>
    <row r="1654" s="1" customFormat="1" ht="16.35" spans="1:10">
      <c r="A1654" s="4" t="s">
        <v>5784</v>
      </c>
      <c r="B1654" s="5">
        <v>2160</v>
      </c>
      <c r="D1654" s="3" t="s">
        <v>5784</v>
      </c>
      <c r="E1654" s="3" t="s">
        <v>5787</v>
      </c>
      <c r="F1654" s="6">
        <v>2160</v>
      </c>
      <c r="G1654" s="1">
        <f t="shared" si="26"/>
        <v>0</v>
      </c>
      <c r="J1654" s="3"/>
    </row>
    <row r="1655" s="1" customFormat="1" ht="16.35" spans="1:10">
      <c r="A1655" s="4" t="s">
        <v>2122</v>
      </c>
      <c r="B1655" s="5">
        <v>2200</v>
      </c>
      <c r="D1655" s="3" t="s">
        <v>2122</v>
      </c>
      <c r="E1655" s="3" t="s">
        <v>2127</v>
      </c>
      <c r="F1655" s="6">
        <v>2200</v>
      </c>
      <c r="G1655" s="1">
        <f t="shared" si="26"/>
        <v>0</v>
      </c>
      <c r="J1655" s="3"/>
    </row>
    <row r="1656" s="1" customFormat="1" ht="16.35" spans="1:10">
      <c r="A1656" s="4" t="s">
        <v>852</v>
      </c>
      <c r="B1656" s="5">
        <v>1200</v>
      </c>
      <c r="D1656" s="3" t="s">
        <v>852</v>
      </c>
      <c r="E1656" s="3" t="s">
        <v>857</v>
      </c>
      <c r="F1656" s="6">
        <v>1200</v>
      </c>
      <c r="G1656" s="1">
        <f t="shared" si="26"/>
        <v>0</v>
      </c>
      <c r="J1656" s="3"/>
    </row>
    <row r="1657" s="1" customFormat="1" ht="16.35" spans="1:10">
      <c r="A1657" s="4" t="s">
        <v>4296</v>
      </c>
      <c r="B1657" s="5">
        <v>2118</v>
      </c>
      <c r="D1657" s="3" t="s">
        <v>4296</v>
      </c>
      <c r="E1657" s="3" t="s">
        <v>4299</v>
      </c>
      <c r="F1657" s="6">
        <v>2118</v>
      </c>
      <c r="G1657" s="1">
        <f t="shared" si="26"/>
        <v>0</v>
      </c>
      <c r="J1657" s="3"/>
    </row>
    <row r="1658" s="1" customFormat="1" ht="16.35" spans="1:10">
      <c r="A1658" s="4" t="s">
        <v>3934</v>
      </c>
      <c r="B1658" s="5">
        <v>3880</v>
      </c>
      <c r="D1658" s="3" t="s">
        <v>3934</v>
      </c>
      <c r="E1658" s="3" t="s">
        <v>3938</v>
      </c>
      <c r="F1658" s="6">
        <v>3880</v>
      </c>
      <c r="G1658" s="1">
        <f t="shared" si="26"/>
        <v>0</v>
      </c>
      <c r="J1658" s="3"/>
    </row>
    <row r="1659" s="1" customFormat="1" ht="16.35" spans="1:10">
      <c r="A1659" s="4" t="s">
        <v>6594</v>
      </c>
      <c r="B1659" s="5">
        <v>2160</v>
      </c>
      <c r="D1659" s="3" t="s">
        <v>6594</v>
      </c>
      <c r="E1659" s="3" t="s">
        <v>6598</v>
      </c>
      <c r="F1659" s="6">
        <v>2160</v>
      </c>
      <c r="G1659" s="1">
        <f t="shared" si="26"/>
        <v>0</v>
      </c>
      <c r="J1659" s="3"/>
    </row>
    <row r="1660" s="1" customFormat="1" ht="16.35" spans="1:10">
      <c r="A1660" s="4" t="s">
        <v>7889</v>
      </c>
      <c r="B1660" s="5">
        <v>964</v>
      </c>
      <c r="D1660" s="3" t="s">
        <v>7889</v>
      </c>
      <c r="E1660" s="3" t="s">
        <v>7893</v>
      </c>
      <c r="F1660" s="6">
        <v>964</v>
      </c>
      <c r="G1660" s="1">
        <f t="shared" si="26"/>
        <v>0</v>
      </c>
      <c r="J1660" s="3"/>
    </row>
    <row r="1661" s="1" customFormat="1" ht="16.35" spans="1:10">
      <c r="A1661" s="4" t="s">
        <v>6333</v>
      </c>
      <c r="B1661" s="5">
        <v>4000</v>
      </c>
      <c r="D1661" s="3" t="s">
        <v>6333</v>
      </c>
      <c r="E1661" s="3" t="s">
        <v>6337</v>
      </c>
      <c r="F1661" s="6">
        <v>4000</v>
      </c>
      <c r="G1661" s="1">
        <f t="shared" si="26"/>
        <v>0</v>
      </c>
      <c r="J1661" s="3"/>
    </row>
    <row r="1662" s="1" customFormat="1" ht="16.35" spans="1:10">
      <c r="A1662" s="4" t="s">
        <v>7621</v>
      </c>
      <c r="B1662" s="5">
        <v>4400</v>
      </c>
      <c r="D1662" s="3" t="s">
        <v>7621</v>
      </c>
      <c r="E1662" s="3" t="s">
        <v>7625</v>
      </c>
      <c r="F1662" s="6">
        <v>4400</v>
      </c>
      <c r="G1662" s="1">
        <f t="shared" si="26"/>
        <v>0</v>
      </c>
      <c r="J1662" s="3"/>
    </row>
    <row r="1663" s="1" customFormat="1" ht="16.35" spans="1:10">
      <c r="A1663" s="4" t="s">
        <v>2437</v>
      </c>
      <c r="B1663" s="5">
        <v>4400</v>
      </c>
      <c r="D1663" s="3" t="s">
        <v>2437</v>
      </c>
      <c r="E1663" s="3" t="s">
        <v>2442</v>
      </c>
      <c r="F1663" s="6">
        <v>4400</v>
      </c>
      <c r="G1663" s="1">
        <f t="shared" si="26"/>
        <v>0</v>
      </c>
      <c r="J1663" s="3"/>
    </row>
    <row r="1664" s="1" customFormat="1" ht="16.35" spans="1:10">
      <c r="A1664" s="4" t="s">
        <v>4014</v>
      </c>
      <c r="B1664" s="5">
        <v>3039</v>
      </c>
      <c r="D1664" s="3" t="s">
        <v>4014</v>
      </c>
      <c r="E1664" s="3" t="s">
        <v>12178</v>
      </c>
      <c r="F1664" s="6">
        <v>3039</v>
      </c>
      <c r="G1664" s="1">
        <f t="shared" si="26"/>
        <v>0</v>
      </c>
      <c r="J1664" s="3"/>
    </row>
    <row r="1665" s="1" customFormat="1" ht="16.35" spans="1:10">
      <c r="A1665" s="4" t="s">
        <v>2969</v>
      </c>
      <c r="B1665" s="5">
        <v>2836</v>
      </c>
      <c r="D1665" s="3" t="s">
        <v>2969</v>
      </c>
      <c r="E1665" s="3" t="s">
        <v>2973</v>
      </c>
      <c r="F1665" s="6">
        <v>2836</v>
      </c>
      <c r="G1665" s="1">
        <f t="shared" si="26"/>
        <v>0</v>
      </c>
      <c r="J1665" s="3"/>
    </row>
    <row r="1666" s="1" customFormat="1" ht="16.35" spans="1:10">
      <c r="A1666" s="4" t="s">
        <v>5505</v>
      </c>
      <c r="B1666" s="5">
        <v>4820</v>
      </c>
      <c r="D1666" s="3" t="s">
        <v>5505</v>
      </c>
      <c r="E1666" s="3" t="s">
        <v>5508</v>
      </c>
      <c r="F1666" s="6">
        <v>4820</v>
      </c>
      <c r="G1666" s="1">
        <f t="shared" ref="G1666:G1714" si="27">B1666-F1666</f>
        <v>0</v>
      </c>
      <c r="J1666" s="3"/>
    </row>
    <row r="1667" s="1" customFormat="1" ht="16.35" spans="1:10">
      <c r="A1667" s="4" t="s">
        <v>1781</v>
      </c>
      <c r="B1667" s="5">
        <v>1190</v>
      </c>
      <c r="D1667" s="3" t="s">
        <v>1781</v>
      </c>
      <c r="E1667" s="3" t="s">
        <v>1784</v>
      </c>
      <c r="F1667" s="6">
        <v>1190</v>
      </c>
      <c r="G1667" s="1">
        <f t="shared" si="27"/>
        <v>0</v>
      </c>
      <c r="J1667" s="3"/>
    </row>
    <row r="1668" s="1" customFormat="1" ht="16.35" spans="1:10">
      <c r="A1668" s="4" t="s">
        <v>4407</v>
      </c>
      <c r="B1668" s="5">
        <v>5500</v>
      </c>
      <c r="D1668" s="3" t="s">
        <v>4407</v>
      </c>
      <c r="E1668" s="3" t="s">
        <v>4410</v>
      </c>
      <c r="F1668" s="6">
        <v>5500</v>
      </c>
      <c r="G1668" s="1">
        <f t="shared" si="27"/>
        <v>0</v>
      </c>
      <c r="J1668" s="3"/>
    </row>
    <row r="1669" s="1" customFormat="1" ht="16.35" spans="1:10">
      <c r="A1669" s="4" t="s">
        <v>4329</v>
      </c>
      <c r="B1669" s="5">
        <v>12360</v>
      </c>
      <c r="D1669" s="3" t="s">
        <v>4329</v>
      </c>
      <c r="E1669" s="3" t="s">
        <v>4334</v>
      </c>
      <c r="F1669" s="6">
        <v>12360</v>
      </c>
      <c r="G1669" s="1">
        <f t="shared" si="27"/>
        <v>0</v>
      </c>
      <c r="J1669" s="3"/>
    </row>
    <row r="1670" s="1" customFormat="1" ht="16.35" spans="1:10">
      <c r="A1670" s="4" t="s">
        <v>6872</v>
      </c>
      <c r="B1670" s="5">
        <v>9205</v>
      </c>
      <c r="D1670" s="3" t="s">
        <v>6872</v>
      </c>
      <c r="E1670" s="3" t="s">
        <v>6875</v>
      </c>
      <c r="F1670" s="6">
        <v>9205</v>
      </c>
      <c r="G1670" s="1">
        <f t="shared" si="27"/>
        <v>0</v>
      </c>
      <c r="J1670" s="3"/>
    </row>
    <row r="1671" s="1" customFormat="1" ht="16.35" spans="1:10">
      <c r="A1671" s="4" t="s">
        <v>7203</v>
      </c>
      <c r="B1671" s="5">
        <v>2280</v>
      </c>
      <c r="D1671" s="3" t="s">
        <v>7203</v>
      </c>
      <c r="E1671" s="3" t="s">
        <v>7208</v>
      </c>
      <c r="F1671" s="6">
        <v>2280</v>
      </c>
      <c r="G1671" s="1">
        <f t="shared" si="27"/>
        <v>0</v>
      </c>
      <c r="J1671" s="3"/>
    </row>
    <row r="1672" s="1" customFormat="1" ht="16.35" spans="1:10">
      <c r="A1672" s="4" t="s">
        <v>7194</v>
      </c>
      <c r="B1672" s="5">
        <v>1245</v>
      </c>
      <c r="D1672" s="3" t="s">
        <v>7194</v>
      </c>
      <c r="E1672" s="3" t="s">
        <v>7198</v>
      </c>
      <c r="F1672" s="6">
        <v>1245</v>
      </c>
      <c r="G1672" s="1">
        <f t="shared" si="27"/>
        <v>0</v>
      </c>
      <c r="J1672" s="3"/>
    </row>
    <row r="1673" s="1" customFormat="1" ht="16.35" spans="1:10">
      <c r="A1673" s="4" t="s">
        <v>3597</v>
      </c>
      <c r="B1673" s="5">
        <v>13040</v>
      </c>
      <c r="D1673" s="3" t="s">
        <v>3597</v>
      </c>
      <c r="E1673" s="3" t="s">
        <v>3600</v>
      </c>
      <c r="F1673" s="6">
        <v>13040</v>
      </c>
      <c r="G1673" s="1">
        <f t="shared" si="27"/>
        <v>0</v>
      </c>
      <c r="J1673" s="3"/>
    </row>
    <row r="1674" s="1" customFormat="1" ht="16.35" spans="1:10">
      <c r="A1674" s="4" t="s">
        <v>3597</v>
      </c>
      <c r="B1674" s="5">
        <v>-13040</v>
      </c>
      <c r="D1674" s="3"/>
      <c r="E1674" s="3"/>
      <c r="F1674" s="6"/>
      <c r="G1674" s="1">
        <f t="shared" si="27"/>
        <v>-13040</v>
      </c>
      <c r="J1674" s="3"/>
    </row>
    <row r="1675" s="1" customFormat="1" ht="16.35" spans="1:10">
      <c r="A1675" s="4" t="s">
        <v>3597</v>
      </c>
      <c r="B1675" s="5">
        <v>13040</v>
      </c>
      <c r="D1675" s="3"/>
      <c r="E1675" s="3"/>
      <c r="F1675" s="6"/>
      <c r="G1675" s="1">
        <f t="shared" si="27"/>
        <v>13040</v>
      </c>
      <c r="J1675" s="3"/>
    </row>
    <row r="1676" s="1" customFormat="1" ht="16.35" spans="1:10">
      <c r="A1676" s="4" t="s">
        <v>5269</v>
      </c>
      <c r="B1676" s="5">
        <v>1430</v>
      </c>
      <c r="D1676" s="3" t="s">
        <v>5269</v>
      </c>
      <c r="E1676" s="3" t="s">
        <v>5272</v>
      </c>
      <c r="F1676" s="6">
        <v>1430</v>
      </c>
      <c r="G1676" s="1">
        <f t="shared" si="27"/>
        <v>0</v>
      </c>
      <c r="J1676" s="3"/>
    </row>
    <row r="1677" s="1" customFormat="1" ht="16.35" spans="1:10">
      <c r="A1677" s="4" t="s">
        <v>2611</v>
      </c>
      <c r="B1677" s="5">
        <v>1430</v>
      </c>
      <c r="D1677" s="3" t="s">
        <v>2611</v>
      </c>
      <c r="E1677" s="3" t="s">
        <v>2616</v>
      </c>
      <c r="F1677" s="6">
        <v>1430</v>
      </c>
      <c r="G1677" s="1">
        <f t="shared" si="27"/>
        <v>0</v>
      </c>
      <c r="J1677" s="3"/>
    </row>
    <row r="1678" s="1" customFormat="1" ht="16.35" spans="1:10">
      <c r="A1678" s="4" t="s">
        <v>7693</v>
      </c>
      <c r="B1678" s="5">
        <v>1420</v>
      </c>
      <c r="D1678" s="3" t="s">
        <v>7693</v>
      </c>
      <c r="E1678" s="3" t="s">
        <v>7697</v>
      </c>
      <c r="F1678" s="6">
        <v>1420</v>
      </c>
      <c r="G1678" s="1">
        <f t="shared" si="27"/>
        <v>0</v>
      </c>
      <c r="J1678" s="3"/>
    </row>
    <row r="1679" s="1" customFormat="1" ht="16.35" spans="1:10">
      <c r="A1679" s="4" t="s">
        <v>5309</v>
      </c>
      <c r="B1679" s="5">
        <v>14490</v>
      </c>
      <c r="D1679" s="3" t="s">
        <v>5309</v>
      </c>
      <c r="E1679" s="3" t="s">
        <v>5314</v>
      </c>
      <c r="F1679" s="6">
        <v>14490</v>
      </c>
      <c r="G1679" s="1">
        <f t="shared" si="27"/>
        <v>0</v>
      </c>
      <c r="J1679" s="3"/>
    </row>
    <row r="1680" s="1" customFormat="1" ht="16.35" spans="1:10">
      <c r="A1680" s="4" t="s">
        <v>7790</v>
      </c>
      <c r="B1680" s="5">
        <v>145000</v>
      </c>
      <c r="D1680" s="3" t="s">
        <v>7790</v>
      </c>
      <c r="E1680" s="3" t="s">
        <v>7794</v>
      </c>
      <c r="F1680" s="6">
        <v>145000</v>
      </c>
      <c r="G1680" s="1">
        <f t="shared" si="27"/>
        <v>0</v>
      </c>
      <c r="J1680" s="3"/>
    </row>
    <row r="1681" s="1" customFormat="1" ht="16.35" spans="1:10">
      <c r="A1681" s="4" t="s">
        <v>646</v>
      </c>
      <c r="B1681" s="5">
        <v>2440</v>
      </c>
      <c r="D1681" s="3" t="s">
        <v>646</v>
      </c>
      <c r="E1681" s="3" t="s">
        <v>649</v>
      </c>
      <c r="F1681" s="6">
        <v>2440</v>
      </c>
      <c r="G1681" s="1">
        <f t="shared" si="27"/>
        <v>0</v>
      </c>
      <c r="J1681" s="3"/>
    </row>
    <row r="1682" s="1" customFormat="1" ht="16.35" spans="1:10">
      <c r="A1682" s="4" t="s">
        <v>7376</v>
      </c>
      <c r="B1682" s="5">
        <v>2680</v>
      </c>
      <c r="D1682" s="3" t="s">
        <v>7376</v>
      </c>
      <c r="E1682" s="3" t="s">
        <v>7379</v>
      </c>
      <c r="F1682" s="6">
        <v>2680</v>
      </c>
      <c r="G1682" s="1">
        <f t="shared" si="27"/>
        <v>0</v>
      </c>
      <c r="J1682" s="3"/>
    </row>
    <row r="1683" s="1" customFormat="1" ht="16.35" spans="1:10">
      <c r="A1683" s="4" t="s">
        <v>3558</v>
      </c>
      <c r="B1683" s="5">
        <v>3000</v>
      </c>
      <c r="D1683" s="3" t="s">
        <v>3558</v>
      </c>
      <c r="E1683" s="3" t="s">
        <v>3562</v>
      </c>
      <c r="F1683" s="6">
        <v>3000</v>
      </c>
      <c r="G1683" s="1">
        <f t="shared" si="27"/>
        <v>0</v>
      </c>
      <c r="J1683" s="3"/>
    </row>
    <row r="1684" s="1" customFormat="1" ht="16.35" spans="1:10">
      <c r="A1684" s="4" t="s">
        <v>6059</v>
      </c>
      <c r="B1684" s="5">
        <v>5800</v>
      </c>
      <c r="D1684" s="3" t="s">
        <v>6059</v>
      </c>
      <c r="E1684" s="3" t="s">
        <v>6064</v>
      </c>
      <c r="F1684" s="6">
        <v>5800</v>
      </c>
      <c r="G1684" s="1">
        <f t="shared" si="27"/>
        <v>0</v>
      </c>
      <c r="J1684" s="3"/>
    </row>
    <row r="1685" s="1" customFormat="1" ht="16.35" spans="1:10">
      <c r="A1685" s="4" t="s">
        <v>4742</v>
      </c>
      <c r="B1685" s="5">
        <v>3277</v>
      </c>
      <c r="D1685" s="3" t="s">
        <v>4742</v>
      </c>
      <c r="E1685" s="3" t="s">
        <v>4745</v>
      </c>
      <c r="F1685" s="6">
        <v>3277</v>
      </c>
      <c r="G1685" s="1">
        <f t="shared" si="27"/>
        <v>0</v>
      </c>
      <c r="J1685" s="3"/>
    </row>
    <row r="1686" s="1" customFormat="1" ht="16.35" spans="1:10">
      <c r="A1686" s="4" t="s">
        <v>4535</v>
      </c>
      <c r="B1686" s="5">
        <v>5554</v>
      </c>
      <c r="D1686" s="3" t="s">
        <v>4535</v>
      </c>
      <c r="E1686" s="3" t="s">
        <v>4540</v>
      </c>
      <c r="F1686" s="6">
        <v>5554</v>
      </c>
      <c r="G1686" s="1">
        <f t="shared" si="27"/>
        <v>0</v>
      </c>
      <c r="J1686" s="3"/>
    </row>
    <row r="1687" s="1" customFormat="1" ht="15.15" spans="1:7">
      <c r="A1687" s="4" t="s">
        <v>7839</v>
      </c>
      <c r="B1687" s="5">
        <v>8600</v>
      </c>
      <c r="G1687" s="1">
        <f t="shared" si="27"/>
        <v>8600</v>
      </c>
    </row>
    <row r="1688" s="1" customFormat="1" ht="16.35" spans="1:10">
      <c r="A1688" s="4" t="s">
        <v>7839</v>
      </c>
      <c r="B1688" s="5">
        <v>-7600</v>
      </c>
      <c r="D1688" s="3" t="s">
        <v>12192</v>
      </c>
      <c r="E1688" s="3" t="s">
        <v>12191</v>
      </c>
      <c r="F1688" s="6">
        <v>1000</v>
      </c>
      <c r="G1688" s="1">
        <f t="shared" si="27"/>
        <v>-8600</v>
      </c>
      <c r="J1688" s="3"/>
    </row>
    <row r="1689" s="1" customFormat="1" ht="16.35" spans="1:10">
      <c r="A1689" s="4" t="s">
        <v>7051</v>
      </c>
      <c r="B1689" s="5">
        <v>3110</v>
      </c>
      <c r="D1689" s="3" t="s">
        <v>7051</v>
      </c>
      <c r="E1689" s="3" t="s">
        <v>7056</v>
      </c>
      <c r="F1689" s="6">
        <v>3110</v>
      </c>
      <c r="G1689" s="1">
        <f t="shared" si="27"/>
        <v>0</v>
      </c>
      <c r="J1689" s="3"/>
    </row>
    <row r="1690" s="1" customFormat="1" ht="16.35" spans="1:10">
      <c r="A1690" s="4" t="s">
        <v>3453</v>
      </c>
      <c r="B1690" s="5">
        <v>4020</v>
      </c>
      <c r="D1690" s="3" t="s">
        <v>3453</v>
      </c>
      <c r="E1690" s="3" t="s">
        <v>3458</v>
      </c>
      <c r="F1690" s="6">
        <v>4020</v>
      </c>
      <c r="G1690" s="1">
        <f t="shared" si="27"/>
        <v>0</v>
      </c>
      <c r="J1690" s="3"/>
    </row>
    <row r="1691" s="1" customFormat="1" ht="16.35" spans="1:10">
      <c r="A1691" s="4" t="s">
        <v>6749</v>
      </c>
      <c r="B1691" s="5">
        <v>1460</v>
      </c>
      <c r="D1691" s="3" t="s">
        <v>6749</v>
      </c>
      <c r="E1691" s="3" t="s">
        <v>6753</v>
      </c>
      <c r="F1691" s="6">
        <v>1460</v>
      </c>
      <c r="G1691" s="1">
        <f t="shared" si="27"/>
        <v>0</v>
      </c>
      <c r="J1691" s="3"/>
    </row>
    <row r="1692" s="1" customFormat="1" ht="16.35" spans="1:10">
      <c r="A1692" s="4" t="s">
        <v>7912</v>
      </c>
      <c r="B1692" s="5">
        <v>8800</v>
      </c>
      <c r="D1692" s="3" t="s">
        <v>7912</v>
      </c>
      <c r="E1692" s="3" t="s">
        <v>7915</v>
      </c>
      <c r="F1692" s="6">
        <v>8800</v>
      </c>
      <c r="G1692" s="1">
        <f t="shared" si="27"/>
        <v>0</v>
      </c>
      <c r="J1692" s="3"/>
    </row>
    <row r="1693" s="1" customFormat="1" ht="16.35" spans="1:10">
      <c r="A1693" s="4" t="s">
        <v>6373</v>
      </c>
      <c r="B1693" s="5">
        <v>4400</v>
      </c>
      <c r="D1693" s="3" t="s">
        <v>6373</v>
      </c>
      <c r="E1693" s="3" t="s">
        <v>6376</v>
      </c>
      <c r="F1693" s="6">
        <v>4400</v>
      </c>
      <c r="G1693" s="1">
        <f t="shared" si="27"/>
        <v>0</v>
      </c>
      <c r="J1693" s="3"/>
    </row>
    <row r="1694" s="1" customFormat="1" ht="16.35" spans="1:10">
      <c r="A1694" s="4" t="s">
        <v>7326</v>
      </c>
      <c r="B1694" s="5">
        <v>4400</v>
      </c>
      <c r="D1694" s="3" t="s">
        <v>7326</v>
      </c>
      <c r="E1694" s="3" t="s">
        <v>7329</v>
      </c>
      <c r="F1694" s="6">
        <v>880</v>
      </c>
      <c r="G1694" s="1">
        <f t="shared" si="27"/>
        <v>3520</v>
      </c>
      <c r="J1694" s="3"/>
    </row>
    <row r="1695" s="1" customFormat="1" ht="16.35" spans="1:10">
      <c r="A1695" s="4" t="s">
        <v>7326</v>
      </c>
      <c r="B1695" s="5">
        <v>-3520</v>
      </c>
      <c r="D1695" s="3"/>
      <c r="E1695" s="3"/>
      <c r="F1695" s="6"/>
      <c r="G1695" s="1">
        <f t="shared" si="27"/>
        <v>-3520</v>
      </c>
      <c r="J1695" s="3"/>
    </row>
    <row r="1696" s="1" customFormat="1" ht="16.35" spans="1:10">
      <c r="A1696" s="4" t="s">
        <v>3190</v>
      </c>
      <c r="B1696" s="5">
        <v>2640</v>
      </c>
      <c r="D1696" s="3" t="s">
        <v>3190</v>
      </c>
      <c r="E1696" s="3" t="s">
        <v>3194</v>
      </c>
      <c r="F1696" s="6">
        <v>2640</v>
      </c>
      <c r="G1696" s="1">
        <f t="shared" si="27"/>
        <v>0</v>
      </c>
      <c r="J1696" s="3"/>
    </row>
    <row r="1697" s="1" customFormat="1" ht="16.35" spans="1:10">
      <c r="A1697" s="4" t="s">
        <v>1399</v>
      </c>
      <c r="B1697" s="5">
        <v>4956</v>
      </c>
      <c r="D1697" s="3" t="s">
        <v>1399</v>
      </c>
      <c r="E1697" s="3" t="s">
        <v>1404</v>
      </c>
      <c r="F1697" s="6">
        <v>4956</v>
      </c>
      <c r="G1697" s="1">
        <f t="shared" si="27"/>
        <v>0</v>
      </c>
      <c r="J1697" s="3"/>
    </row>
    <row r="1698" s="1" customFormat="1" ht="16.35" spans="1:10">
      <c r="A1698" s="4" t="s">
        <v>1873</v>
      </c>
      <c r="B1698" s="5">
        <v>2138</v>
      </c>
      <c r="D1698" s="3" t="s">
        <v>1873</v>
      </c>
      <c r="E1698" s="3" t="s">
        <v>1878</v>
      </c>
      <c r="F1698" s="6">
        <v>2138</v>
      </c>
      <c r="G1698" s="1">
        <f t="shared" si="27"/>
        <v>0</v>
      </c>
      <c r="J1698" s="3"/>
    </row>
    <row r="1699" s="1" customFormat="1" ht="16.35" spans="1:10">
      <c r="A1699" s="4" t="s">
        <v>2449</v>
      </c>
      <c r="B1699" s="5">
        <v>3700</v>
      </c>
      <c r="D1699" s="3" t="s">
        <v>2449</v>
      </c>
      <c r="E1699" s="3" t="s">
        <v>2454</v>
      </c>
      <c r="F1699" s="6">
        <v>3700</v>
      </c>
      <c r="G1699" s="1">
        <f t="shared" si="27"/>
        <v>0</v>
      </c>
      <c r="J1699" s="3"/>
    </row>
    <row r="1700" s="1" customFormat="1" ht="16.35" spans="1:10">
      <c r="A1700" s="4" t="s">
        <v>4774</v>
      </c>
      <c r="B1700" s="5">
        <v>1038</v>
      </c>
      <c r="D1700" s="3" t="s">
        <v>4774</v>
      </c>
      <c r="E1700" s="3" t="s">
        <v>4779</v>
      </c>
      <c r="F1700" s="6">
        <v>1038</v>
      </c>
      <c r="G1700" s="1">
        <f t="shared" si="27"/>
        <v>0</v>
      </c>
      <c r="J1700" s="3"/>
    </row>
    <row r="1701" s="1" customFormat="1" ht="16.35" spans="1:10">
      <c r="A1701" s="4" t="s">
        <v>5580</v>
      </c>
      <c r="B1701" s="5">
        <v>1080</v>
      </c>
      <c r="D1701" s="3" t="s">
        <v>5580</v>
      </c>
      <c r="E1701" s="3" t="s">
        <v>5584</v>
      </c>
      <c r="F1701" s="6">
        <v>1080</v>
      </c>
      <c r="G1701" s="1">
        <f t="shared" si="27"/>
        <v>0</v>
      </c>
      <c r="J1701" s="3"/>
    </row>
    <row r="1702" s="1" customFormat="1" ht="16.35" spans="1:10">
      <c r="A1702" s="4" t="s">
        <v>7017</v>
      </c>
      <c r="B1702" s="5">
        <v>3027</v>
      </c>
      <c r="D1702" s="3" t="s">
        <v>7017</v>
      </c>
      <c r="E1702" s="3" t="s">
        <v>7021</v>
      </c>
      <c r="F1702" s="6">
        <v>3027</v>
      </c>
      <c r="G1702" s="1">
        <f t="shared" si="27"/>
        <v>0</v>
      </c>
      <c r="J1702" s="3"/>
    </row>
    <row r="1703" s="1" customFormat="1" ht="16.35" spans="1:10">
      <c r="A1703" s="4" t="s">
        <v>7961</v>
      </c>
      <c r="B1703" s="5">
        <v>1610</v>
      </c>
      <c r="D1703" s="3" t="s">
        <v>12286</v>
      </c>
      <c r="E1703" s="3" t="s">
        <v>12285</v>
      </c>
      <c r="F1703" s="6">
        <v>1610</v>
      </c>
      <c r="G1703" s="1">
        <f t="shared" si="27"/>
        <v>0</v>
      </c>
      <c r="J1703" s="3"/>
    </row>
    <row r="1704" s="1" customFormat="1" ht="16.35" spans="1:10">
      <c r="A1704" s="4" t="s">
        <v>5158</v>
      </c>
      <c r="B1704" s="5">
        <v>2800</v>
      </c>
      <c r="D1704" s="3" t="s">
        <v>5158</v>
      </c>
      <c r="E1704" s="3" t="s">
        <v>12293</v>
      </c>
      <c r="F1704" s="6">
        <v>2800</v>
      </c>
      <c r="G1704" s="1">
        <f t="shared" si="27"/>
        <v>0</v>
      </c>
      <c r="J1704" s="3"/>
    </row>
    <row r="1705" s="1" customFormat="1" ht="16.35" spans="1:10">
      <c r="A1705" s="4" t="s">
        <v>7933</v>
      </c>
      <c r="B1705" s="5">
        <v>1517</v>
      </c>
      <c r="D1705" s="3" t="s">
        <v>7933</v>
      </c>
      <c r="E1705" s="3" t="s">
        <v>7938</v>
      </c>
      <c r="F1705" s="6">
        <v>1517</v>
      </c>
      <c r="G1705" s="1">
        <f t="shared" si="27"/>
        <v>0</v>
      </c>
      <c r="J1705" s="3"/>
    </row>
    <row r="1706" s="1" customFormat="1" ht="16.35" spans="1:10">
      <c r="A1706" s="4" t="s">
        <v>5822</v>
      </c>
      <c r="B1706" s="5">
        <v>4880</v>
      </c>
      <c r="D1706" s="3" t="s">
        <v>5822</v>
      </c>
      <c r="E1706" s="3" t="s">
        <v>5826</v>
      </c>
      <c r="F1706" s="6">
        <v>4880</v>
      </c>
      <c r="G1706" s="1">
        <f t="shared" si="27"/>
        <v>0</v>
      </c>
      <c r="J1706" s="3"/>
    </row>
    <row r="1707" s="1" customFormat="1" ht="16.35" spans="1:10">
      <c r="A1707" s="4" t="s">
        <v>6588</v>
      </c>
      <c r="B1707" s="5">
        <v>3420</v>
      </c>
      <c r="D1707" s="3" t="s">
        <v>6588</v>
      </c>
      <c r="E1707" s="3" t="s">
        <v>6593</v>
      </c>
      <c r="F1707" s="6">
        <v>3420</v>
      </c>
      <c r="G1707" s="1">
        <f t="shared" si="27"/>
        <v>0</v>
      </c>
      <c r="J1707" s="3"/>
    </row>
    <row r="1708" s="1" customFormat="1" ht="16.35" spans="1:10">
      <c r="A1708" s="4" t="s">
        <v>1965</v>
      </c>
      <c r="B1708" s="5">
        <v>3000</v>
      </c>
      <c r="D1708" s="3" t="s">
        <v>1965</v>
      </c>
      <c r="E1708" s="3" t="s">
        <v>1970</v>
      </c>
      <c r="F1708" s="6">
        <v>3000</v>
      </c>
      <c r="G1708" s="1">
        <f t="shared" si="27"/>
        <v>0</v>
      </c>
      <c r="J1708" s="3"/>
    </row>
    <row r="1709" s="1" customFormat="1" ht="16.35" spans="1:10">
      <c r="A1709" s="4" t="s">
        <v>7709</v>
      </c>
      <c r="B1709" s="5">
        <v>3780</v>
      </c>
      <c r="D1709" s="3" t="s">
        <v>7709</v>
      </c>
      <c r="E1709" s="3" t="s">
        <v>7714</v>
      </c>
      <c r="F1709" s="6">
        <v>3780</v>
      </c>
      <c r="G1709" s="1">
        <f t="shared" si="27"/>
        <v>0</v>
      </c>
      <c r="J1709" s="3"/>
    </row>
    <row r="1710" s="1" customFormat="1" ht="16.35" spans="1:10">
      <c r="A1710" s="4" t="s">
        <v>8178</v>
      </c>
      <c r="B1710" s="5">
        <v>3512</v>
      </c>
      <c r="D1710" s="3" t="s">
        <v>8178</v>
      </c>
      <c r="E1710" s="3" t="s">
        <v>8182</v>
      </c>
      <c r="F1710" s="6">
        <v>3512</v>
      </c>
      <c r="G1710" s="1">
        <f t="shared" si="27"/>
        <v>0</v>
      </c>
      <c r="J1710" s="3"/>
    </row>
    <row r="1711" s="1" customFormat="1" ht="16.35" spans="1:10">
      <c r="A1711" s="4" t="s">
        <v>2243</v>
      </c>
      <c r="B1711" s="5">
        <v>630</v>
      </c>
      <c r="D1711" s="3" t="s">
        <v>2243</v>
      </c>
      <c r="E1711" s="3" t="s">
        <v>2244</v>
      </c>
      <c r="F1711" s="6">
        <v>314.15</v>
      </c>
      <c r="G1711" s="1">
        <f t="shared" si="27"/>
        <v>315.85</v>
      </c>
      <c r="J1711" s="3"/>
    </row>
    <row r="1712" s="1" customFormat="1" ht="16.35" spans="1:10">
      <c r="A1712" s="4" t="s">
        <v>2243</v>
      </c>
      <c r="B1712" s="5">
        <v>-315.85</v>
      </c>
      <c r="D1712" s="3"/>
      <c r="E1712" s="3"/>
      <c r="F1712" s="6"/>
      <c r="G1712" s="1">
        <f t="shared" si="27"/>
        <v>-315.85</v>
      </c>
      <c r="J1712" s="3"/>
    </row>
    <row r="1713" s="1" customFormat="1" ht="16.35" spans="1:10">
      <c r="A1713" s="4" t="s">
        <v>4166</v>
      </c>
      <c r="B1713" s="5">
        <v>1107</v>
      </c>
      <c r="D1713" s="3" t="s">
        <v>4166</v>
      </c>
      <c r="E1713" s="3" t="s">
        <v>4170</v>
      </c>
      <c r="F1713" s="6">
        <v>369.17</v>
      </c>
      <c r="G1713" s="1">
        <f t="shared" si="27"/>
        <v>737.83</v>
      </c>
      <c r="J1713" s="3"/>
    </row>
    <row r="1714" s="1" customFormat="1" ht="16.35" spans="1:10">
      <c r="A1714" s="4" t="s">
        <v>4166</v>
      </c>
      <c r="B1714" s="5">
        <v>-737.83</v>
      </c>
      <c r="D1714" s="3"/>
      <c r="E1714" s="3"/>
      <c r="F1714" s="6"/>
      <c r="G1714" s="1">
        <f t="shared" si="27"/>
        <v>-737.83</v>
      </c>
      <c r="J1714" s="3"/>
    </row>
    <row r="1715" s="1" customFormat="1" ht="16.35" spans="1:10">
      <c r="A1715" s="7" t="s">
        <v>7465</v>
      </c>
      <c r="B1715" s="8">
        <v>1278</v>
      </c>
      <c r="C1715" s="9"/>
      <c r="D1715" s="10">
        <v>7035253337</v>
      </c>
      <c r="E1715" s="10" t="s">
        <v>7467</v>
      </c>
      <c r="F1715" s="11">
        <v>0</v>
      </c>
      <c r="G1715" s="1" t="s">
        <v>12362</v>
      </c>
      <c r="J1715" s="3"/>
    </row>
    <row r="1716" s="1" customFormat="1" ht="16.35" spans="1:10">
      <c r="A1716" s="7" t="s">
        <v>6880</v>
      </c>
      <c r="B1716" s="8">
        <v>1061</v>
      </c>
      <c r="C1716" s="9"/>
      <c r="D1716" s="10">
        <v>6800349188</v>
      </c>
      <c r="E1716" s="10" t="s">
        <v>6882</v>
      </c>
      <c r="F1716" s="11">
        <v>0</v>
      </c>
      <c r="G1716" s="1" t="s">
        <v>12363</v>
      </c>
      <c r="J1716" s="3"/>
    </row>
    <row r="1717" s="1" customFormat="1" ht="16.35" spans="1:10">
      <c r="A1717" s="7" t="s">
        <v>1857</v>
      </c>
      <c r="B1717" s="8">
        <v>566</v>
      </c>
      <c r="C1717" s="9"/>
      <c r="D1717" s="10">
        <v>7044617899</v>
      </c>
      <c r="E1717" s="10" t="s">
        <v>1862</v>
      </c>
      <c r="F1717" s="11">
        <v>0</v>
      </c>
      <c r="G1717" s="1" t="s">
        <v>12364</v>
      </c>
      <c r="J1717" s="3"/>
    </row>
    <row r="1718" s="1" customFormat="1" ht="16.35" spans="1:10">
      <c r="A1718" s="7" t="s">
        <v>818</v>
      </c>
      <c r="B1718" s="8">
        <v>4140</v>
      </c>
      <c r="C1718" s="9"/>
      <c r="D1718" s="10">
        <v>7240833833</v>
      </c>
      <c r="E1718" s="10" t="s">
        <v>823</v>
      </c>
      <c r="F1718" s="11">
        <v>2841</v>
      </c>
      <c r="G1718" s="1" t="s">
        <v>12365</v>
      </c>
      <c r="J1718" s="3"/>
    </row>
    <row r="1719" s="1" customFormat="1" ht="15" customHeight="1" spans="1:10">
      <c r="A1719" s="7" t="s">
        <v>1933</v>
      </c>
      <c r="B1719" s="8">
        <v>6573</v>
      </c>
      <c r="C1719" s="9"/>
      <c r="D1719" s="10">
        <v>7088915058</v>
      </c>
      <c r="E1719" s="10">
        <v>1356452</v>
      </c>
      <c r="F1719" s="11">
        <v>6573</v>
      </c>
      <c r="G1719" s="1" t="s">
        <v>12366</v>
      </c>
      <c r="J1719" s="3"/>
    </row>
    <row r="1720" s="1" customFormat="1" ht="16.35" spans="1:10">
      <c r="A1720" s="7" t="s">
        <v>1933</v>
      </c>
      <c r="B1720" s="8">
        <v>-2191</v>
      </c>
      <c r="C1720" s="9"/>
      <c r="D1720" s="10"/>
      <c r="E1720" s="10"/>
      <c r="F1720" s="11"/>
      <c r="J1720" s="3"/>
    </row>
    <row r="1721" s="1" customFormat="1" ht="16.35" spans="1:10">
      <c r="A1721" s="7" t="s">
        <v>6083</v>
      </c>
      <c r="B1721" s="8">
        <v>2720</v>
      </c>
      <c r="C1721" s="9"/>
      <c r="D1721" s="10">
        <v>7119653481</v>
      </c>
      <c r="E1721" s="10">
        <v>1358595</v>
      </c>
      <c r="F1721" s="11">
        <v>2720</v>
      </c>
      <c r="G1721" s="1" t="s">
        <v>12366</v>
      </c>
      <c r="J1721" s="3"/>
    </row>
    <row r="1722" s="1" customFormat="1" ht="16.35" spans="1:10">
      <c r="A1722" s="7" t="s">
        <v>6083</v>
      </c>
      <c r="B1722" s="8">
        <v>-1360.36</v>
      </c>
      <c r="C1722" s="9"/>
      <c r="D1722" s="10"/>
      <c r="E1722" s="10"/>
      <c r="F1722" s="11"/>
      <c r="J1722" s="3"/>
    </row>
    <row r="1723" s="1" customFormat="1" ht="16.35" spans="1:10">
      <c r="A1723" s="7" t="s">
        <v>619</v>
      </c>
      <c r="B1723" s="8">
        <v>14600</v>
      </c>
      <c r="C1723" s="9"/>
      <c r="D1723" s="10">
        <v>7192100173</v>
      </c>
      <c r="E1723" s="10">
        <v>1362702</v>
      </c>
      <c r="F1723" s="11">
        <v>14600</v>
      </c>
      <c r="G1723" s="1" t="s">
        <v>12366</v>
      </c>
      <c r="J1723" s="3"/>
    </row>
    <row r="1724" s="1" customFormat="1" ht="16.35" spans="1:10">
      <c r="A1724" s="7" t="s">
        <v>619</v>
      </c>
      <c r="B1724" s="8">
        <v>-2200</v>
      </c>
      <c r="C1724" s="9"/>
      <c r="D1724" s="10"/>
      <c r="E1724" s="10"/>
      <c r="F1724" s="11"/>
      <c r="J1724" s="3"/>
    </row>
    <row r="1725" s="1" customFormat="1" ht="16.35" spans="1:10">
      <c r="A1725" s="7" t="s">
        <v>6217</v>
      </c>
      <c r="B1725" s="8">
        <v>2936</v>
      </c>
      <c r="C1725" s="9"/>
      <c r="D1725" s="10">
        <v>7278141730</v>
      </c>
      <c r="E1725" s="10">
        <v>1369381</v>
      </c>
      <c r="F1725" s="11">
        <v>2936</v>
      </c>
      <c r="G1725" s="1" t="s">
        <v>12366</v>
      </c>
      <c r="J1725" s="3"/>
    </row>
    <row r="1726" s="1" customFormat="1" ht="16.35" spans="1:10">
      <c r="A1726" s="7" t="s">
        <v>6217</v>
      </c>
      <c r="B1726" s="8">
        <v>-496</v>
      </c>
      <c r="C1726" s="9"/>
      <c r="D1726" s="10"/>
      <c r="E1726" s="10"/>
      <c r="F1726" s="11"/>
      <c r="J1726" s="3"/>
    </row>
    <row r="1727" s="1" customFormat="1" ht="16.35" spans="1:10">
      <c r="A1727" s="7" t="s">
        <v>5555</v>
      </c>
      <c r="B1727" s="8">
        <v>4224</v>
      </c>
      <c r="C1727" s="9"/>
      <c r="D1727" s="10">
        <v>7434315619</v>
      </c>
      <c r="E1727" s="10">
        <v>1376499</v>
      </c>
      <c r="F1727" s="11">
        <v>4224</v>
      </c>
      <c r="G1727" s="1" t="s">
        <v>12366</v>
      </c>
      <c r="J1727" s="3"/>
    </row>
    <row r="1728" s="1" customFormat="1" ht="16.35" spans="1:10">
      <c r="A1728" s="7" t="s">
        <v>5555</v>
      </c>
      <c r="B1728" s="8">
        <v>-2112</v>
      </c>
      <c r="C1728" s="9"/>
      <c r="D1728" s="10"/>
      <c r="E1728" s="10"/>
      <c r="F1728" s="11"/>
      <c r="J1728" s="3"/>
    </row>
    <row r="1729" s="1" customFormat="1" ht="16.35" spans="1:10">
      <c r="A1729" s="7" t="s">
        <v>5118</v>
      </c>
      <c r="B1729" s="8">
        <v>445</v>
      </c>
      <c r="C1729" s="9"/>
      <c r="D1729" s="10">
        <v>6883303839</v>
      </c>
      <c r="E1729" s="10">
        <v>1343934</v>
      </c>
      <c r="F1729" s="11">
        <v>445</v>
      </c>
      <c r="G1729" s="1" t="s">
        <v>12366</v>
      </c>
      <c r="J1729" s="3"/>
    </row>
    <row r="1730" s="1" customFormat="1" ht="15.15" spans="1:6">
      <c r="A1730" s="7" t="s">
        <v>5118</v>
      </c>
      <c r="B1730" s="8">
        <v>-445</v>
      </c>
      <c r="C1730" s="9"/>
      <c r="D1730" s="9"/>
      <c r="E1730" s="9"/>
      <c r="F1730" s="9"/>
    </row>
    <row r="1731" s="1" customFormat="1" ht="15.15" spans="1:6">
      <c r="A1731" s="7" t="s">
        <v>5118</v>
      </c>
      <c r="B1731" s="8">
        <v>-495</v>
      </c>
      <c r="C1731" s="9"/>
      <c r="D1731" s="9"/>
      <c r="E1731" s="9"/>
      <c r="F1731" s="9"/>
    </row>
    <row r="1732" s="1" customFormat="1" ht="15.15" spans="1:6">
      <c r="A1732" s="4" t="s">
        <v>519</v>
      </c>
      <c r="B1732" s="5">
        <v>6000</v>
      </c>
      <c r="D1732" s="1">
        <v>7177282778</v>
      </c>
      <c r="E1732" s="1">
        <v>1361740</v>
      </c>
      <c r="F1732" s="1">
        <v>6000</v>
      </c>
    </row>
    <row r="1733" s="1" customFormat="1" ht="15.15" spans="1:4">
      <c r="A1733" s="4" t="s">
        <v>47</v>
      </c>
      <c r="B1733" s="5">
        <v>29792</v>
      </c>
      <c r="C1733" s="1">
        <v>1324624</v>
      </c>
      <c r="D1733" s="1" t="s">
        <v>12367</v>
      </c>
    </row>
    <row r="1734" s="1" customFormat="1" ht="15.15" spans="1:4">
      <c r="A1734" s="4" t="s">
        <v>22</v>
      </c>
      <c r="B1734" s="5">
        <v>441</v>
      </c>
      <c r="C1734" s="1">
        <v>1322462</v>
      </c>
      <c r="D1734" s="1" t="s">
        <v>12367</v>
      </c>
    </row>
    <row r="1735" s="1" customFormat="1" ht="15.15" spans="1:4">
      <c r="A1735" s="4" t="s">
        <v>26</v>
      </c>
      <c r="B1735" s="5">
        <v>2544</v>
      </c>
      <c r="C1735" s="1">
        <v>1333177</v>
      </c>
      <c r="D1735" s="1" t="s">
        <v>12367</v>
      </c>
    </row>
    <row r="1736" s="1" customFormat="1" ht="15.15" spans="1:4">
      <c r="A1736" s="4" t="s">
        <v>37</v>
      </c>
      <c r="B1736" s="5">
        <v>340</v>
      </c>
      <c r="C1736" s="1">
        <v>1336434</v>
      </c>
      <c r="D1736" s="1" t="s">
        <v>12367</v>
      </c>
    </row>
    <row r="1737" s="1" customFormat="1" ht="15.15" spans="1:4">
      <c r="A1737" s="7" t="s">
        <v>6786</v>
      </c>
      <c r="B1737" s="8">
        <v>2418</v>
      </c>
      <c r="C1737" s="9">
        <v>1339868</v>
      </c>
      <c r="D1737" s="9" t="s">
        <v>12366</v>
      </c>
    </row>
    <row r="1738" s="1" customFormat="1" ht="15.15" spans="1:4">
      <c r="A1738" s="7" t="s">
        <v>6786</v>
      </c>
      <c r="B1738" s="8">
        <v>-2418</v>
      </c>
      <c r="C1738" s="9"/>
      <c r="D1738" s="9"/>
    </row>
    <row r="1739" s="1" customFormat="1" ht="15.15" spans="1:4">
      <c r="A1739" s="7" t="s">
        <v>6786</v>
      </c>
      <c r="B1739" s="8">
        <v>-1475</v>
      </c>
      <c r="C1739" s="9"/>
      <c r="D1739" s="9"/>
    </row>
    <row r="1740" s="1" customFormat="1" ht="15.15" spans="1:4">
      <c r="A1740" s="4" t="s">
        <v>33</v>
      </c>
      <c r="B1740" s="5">
        <v>1564</v>
      </c>
      <c r="C1740" s="1">
        <v>1349767</v>
      </c>
      <c r="D1740" s="1" t="s">
        <v>12367</v>
      </c>
    </row>
    <row r="1741" s="1" customFormat="1" ht="15.15" spans="1:4">
      <c r="A1741" s="4" t="s">
        <v>35</v>
      </c>
      <c r="B1741" s="5">
        <v>1287</v>
      </c>
      <c r="C1741" s="1">
        <v>1351293</v>
      </c>
      <c r="D1741" s="1" t="s">
        <v>12367</v>
      </c>
    </row>
    <row r="1742" s="1" customFormat="1" ht="15.15" spans="1:4">
      <c r="A1742" s="4" t="s">
        <v>40</v>
      </c>
      <c r="B1742" s="5">
        <v>306</v>
      </c>
      <c r="C1742" s="1">
        <v>1354094</v>
      </c>
      <c r="D1742" s="1" t="s">
        <v>12367</v>
      </c>
    </row>
    <row r="1743" s="1" customFormat="1" ht="15.15" spans="1:4">
      <c r="A1743" s="4" t="s">
        <v>7638</v>
      </c>
      <c r="B1743" s="5">
        <v>350</v>
      </c>
      <c r="C1743" s="1">
        <v>1346730</v>
      </c>
      <c r="D1743" s="1" t="s">
        <v>12368</v>
      </c>
    </row>
    <row r="1744" s="1" customFormat="1" ht="15.15" spans="1:4">
      <c r="A1744" s="4" t="s">
        <v>43</v>
      </c>
      <c r="B1744" s="5">
        <v>5600</v>
      </c>
      <c r="C1744" s="1">
        <v>1356827</v>
      </c>
      <c r="D1744" s="1" t="s">
        <v>12367</v>
      </c>
    </row>
    <row r="1745" s="1" customFormat="1" ht="15.15" spans="1:4">
      <c r="A1745" s="4" t="s">
        <v>24</v>
      </c>
      <c r="B1745" s="5">
        <v>206</v>
      </c>
      <c r="C1745" s="1">
        <v>1325467</v>
      </c>
      <c r="D1745" s="1" t="s">
        <v>12367</v>
      </c>
    </row>
    <row r="1746" s="1" customFormat="1" ht="15.15" spans="1:4">
      <c r="A1746" s="4" t="s">
        <v>16</v>
      </c>
      <c r="B1746" s="5">
        <v>221</v>
      </c>
      <c r="C1746" s="1">
        <v>1325320</v>
      </c>
      <c r="D1746" s="1" t="s">
        <v>12367</v>
      </c>
    </row>
    <row r="1747" s="1" customFormat="1" ht="15.15" spans="1:4">
      <c r="A1747" s="4" t="s">
        <v>45</v>
      </c>
      <c r="B1747" s="5">
        <v>2234.4</v>
      </c>
      <c r="C1747" s="1">
        <v>1325124</v>
      </c>
      <c r="D1747" s="1" t="s">
        <v>12367</v>
      </c>
    </row>
    <row r="1748" s="1" customFormat="1" ht="15.15" spans="1:4">
      <c r="A1748" s="4" t="s">
        <v>29</v>
      </c>
      <c r="B1748" s="5">
        <v>632</v>
      </c>
      <c r="C1748" s="1">
        <v>1330083</v>
      </c>
      <c r="D1748" s="1" t="s">
        <v>12367</v>
      </c>
    </row>
    <row r="1749" s="1" customFormat="1" ht="16.35" spans="8:11">
      <c r="H1749" s="3">
        <v>6879588932</v>
      </c>
      <c r="I1749" s="3" t="s">
        <v>11805</v>
      </c>
      <c r="J1749" s="6">
        <v>4660</v>
      </c>
      <c r="K1749" s="1" t="s">
        <v>12369</v>
      </c>
    </row>
    <row r="1750" s="1" customFormat="1" ht="16.35" spans="8:11">
      <c r="H1750" s="3">
        <v>6878324706</v>
      </c>
      <c r="I1750" s="3" t="s">
        <v>11808</v>
      </c>
      <c r="J1750" s="6">
        <v>932</v>
      </c>
      <c r="K1750" s="1" t="s">
        <v>12369</v>
      </c>
    </row>
    <row r="1751" s="1" customFormat="1" ht="16.35" spans="1:11">
      <c r="A1751" s="1" t="s">
        <v>12370</v>
      </c>
      <c r="H1751" s="3" t="s">
        <v>10420</v>
      </c>
      <c r="I1751" s="3" t="s">
        <v>10419</v>
      </c>
      <c r="J1751" s="6">
        <v>1480</v>
      </c>
      <c r="K1751" s="1" t="s">
        <v>12369</v>
      </c>
    </row>
    <row r="1752" s="1" customFormat="1" ht="16.35" spans="1:11">
      <c r="A1752" s="1" t="s">
        <v>12371</v>
      </c>
      <c r="H1752" s="3" t="s">
        <v>10480</v>
      </c>
      <c r="I1752" s="3" t="s">
        <v>10479</v>
      </c>
      <c r="J1752" s="6">
        <v>1440</v>
      </c>
      <c r="K1752" s="1" t="s">
        <v>12369</v>
      </c>
    </row>
    <row r="1753" s="1" customFormat="1" ht="16.35" spans="1:11">
      <c r="A1753" s="1" t="s">
        <v>12372</v>
      </c>
      <c r="H1753" s="3" t="s">
        <v>11149</v>
      </c>
      <c r="I1753" s="3" t="s">
        <v>11148</v>
      </c>
      <c r="J1753" s="6">
        <v>1240</v>
      </c>
      <c r="K1753" s="1" t="s">
        <v>12369</v>
      </c>
    </row>
    <row r="1754" s="1" customFormat="1" ht="16.35" spans="8:11">
      <c r="H1754" s="3" t="s">
        <v>11864</v>
      </c>
      <c r="I1754" s="3" t="s">
        <v>11863</v>
      </c>
      <c r="J1754" s="6">
        <v>4482</v>
      </c>
      <c r="K1754" s="1" t="s">
        <v>12369</v>
      </c>
    </row>
    <row r="1755" s="1" customFormat="1" ht="16.35" spans="8:11">
      <c r="H1755" s="3" t="s">
        <v>10231</v>
      </c>
      <c r="I1755" s="3" t="s">
        <v>10230</v>
      </c>
      <c r="J1755" s="6">
        <v>1555</v>
      </c>
      <c r="K1755" s="1" t="s">
        <v>12369</v>
      </c>
    </row>
    <row r="1756" s="1" customFormat="1" ht="16.35" spans="8:11">
      <c r="H1756" s="3" t="s">
        <v>9098</v>
      </c>
      <c r="I1756" s="3" t="s">
        <v>9097</v>
      </c>
      <c r="J1756" s="6">
        <v>2176</v>
      </c>
      <c r="K1756" s="1" t="s">
        <v>12369</v>
      </c>
    </row>
    <row r="1757" s="1" customFormat="1" ht="16.35" spans="8:11">
      <c r="H1757" s="3" t="s">
        <v>9030</v>
      </c>
      <c r="I1757" s="3" t="s">
        <v>9029</v>
      </c>
      <c r="J1757" s="6">
        <v>1822</v>
      </c>
      <c r="K1757" s="1" t="s">
        <v>12369</v>
      </c>
    </row>
    <row r="1758" s="1" customFormat="1" ht="16.35" spans="8:11">
      <c r="H1758" s="3" t="s">
        <v>9032</v>
      </c>
      <c r="I1758" s="3" t="s">
        <v>9031</v>
      </c>
      <c r="J1758" s="6">
        <v>1822</v>
      </c>
      <c r="K1758" s="1" t="s">
        <v>12369</v>
      </c>
    </row>
    <row r="1759" s="1" customFormat="1" ht="16.35" spans="8:11">
      <c r="H1759" s="3" t="s">
        <v>8716</v>
      </c>
      <c r="I1759" s="3" t="s">
        <v>8715</v>
      </c>
      <c r="J1759" s="6">
        <v>1600</v>
      </c>
      <c r="K1759" s="1" t="s">
        <v>12369</v>
      </c>
    </row>
    <row r="1760" s="1" customFormat="1" ht="16.35" spans="8:11">
      <c r="H1760" s="3" t="s">
        <v>8728</v>
      </c>
      <c r="I1760" s="3" t="s">
        <v>8727</v>
      </c>
      <c r="J1760" s="6">
        <v>700</v>
      </c>
      <c r="K1760" s="1" t="s">
        <v>12369</v>
      </c>
    </row>
    <row r="1761" s="1" customFormat="1" ht="16.35" spans="8:11">
      <c r="H1761" s="3" t="s">
        <v>8847</v>
      </c>
      <c r="I1761" s="3" t="s">
        <v>8846</v>
      </c>
      <c r="J1761" s="6">
        <v>3101</v>
      </c>
      <c r="K1761" s="1" t="s">
        <v>12369</v>
      </c>
    </row>
    <row r="1762" s="1" customFormat="1" ht="16.35" spans="8:11">
      <c r="H1762" s="3" t="s">
        <v>8852</v>
      </c>
      <c r="I1762" s="3" t="s">
        <v>8851</v>
      </c>
      <c r="J1762" s="6">
        <v>1194</v>
      </c>
      <c r="K1762" s="1" t="s">
        <v>12369</v>
      </c>
    </row>
    <row r="1763" s="1" customFormat="1" ht="16.35" spans="8:11">
      <c r="H1763" s="3" t="s">
        <v>8858</v>
      </c>
      <c r="I1763" s="3" t="s">
        <v>8857</v>
      </c>
      <c r="J1763" s="6">
        <v>3101</v>
      </c>
      <c r="K1763" s="1" t="s">
        <v>12369</v>
      </c>
    </row>
    <row r="1764" s="1" customFormat="1" ht="16.35" spans="8:11">
      <c r="H1764" s="3" t="s">
        <v>8867</v>
      </c>
      <c r="I1764" s="3" t="s">
        <v>8866</v>
      </c>
      <c r="J1764" s="6">
        <v>7578</v>
      </c>
      <c r="K1764" s="1" t="s">
        <v>12369</v>
      </c>
    </row>
    <row r="1765" ht="16.35" spans="8:11">
      <c r="H1765" s="3" t="s">
        <v>8884</v>
      </c>
      <c r="I1765" s="3" t="s">
        <v>8883</v>
      </c>
      <c r="J1765" s="6">
        <v>790</v>
      </c>
      <c r="K1765" s="1" t="s">
        <v>12369</v>
      </c>
    </row>
    <row r="1766" ht="16.35" spans="8:11">
      <c r="H1766" s="3" t="s">
        <v>9551</v>
      </c>
      <c r="I1766" s="3" t="s">
        <v>9550</v>
      </c>
      <c r="J1766" s="6">
        <v>1042</v>
      </c>
      <c r="K1766" s="1" t="s">
        <v>12369</v>
      </c>
    </row>
    <row r="1767" ht="16.35" spans="8:11">
      <c r="H1767" s="3" t="s">
        <v>9639</v>
      </c>
      <c r="I1767" s="3" t="s">
        <v>9638</v>
      </c>
      <c r="J1767" s="6">
        <v>652</v>
      </c>
      <c r="K1767" s="1" t="s">
        <v>12369</v>
      </c>
    </row>
    <row r="1768" ht="16.35" spans="8:11">
      <c r="H1768" s="3" t="s">
        <v>9654</v>
      </c>
      <c r="I1768" s="3" t="s">
        <v>9653</v>
      </c>
      <c r="J1768" s="6">
        <v>857</v>
      </c>
      <c r="K1768" s="1" t="s">
        <v>12369</v>
      </c>
    </row>
    <row r="1769" ht="16.35" spans="8:11">
      <c r="H1769" s="3">
        <v>6474514492</v>
      </c>
      <c r="I1769" s="3" t="s">
        <v>12248</v>
      </c>
      <c r="J1769" s="6">
        <v>2000</v>
      </c>
      <c r="K1769" s="1" t="s">
        <v>12369</v>
      </c>
    </row>
    <row r="1770" ht="16.35" spans="8:11">
      <c r="H1770" s="3" t="s">
        <v>12289</v>
      </c>
      <c r="I1770" s="3" t="s">
        <v>12288</v>
      </c>
      <c r="J1770" s="6">
        <v>413</v>
      </c>
      <c r="K1770" s="1" t="s">
        <v>12369</v>
      </c>
    </row>
    <row r="1771" ht="16.35" spans="8:11">
      <c r="H1771" s="3" t="s">
        <v>11044</v>
      </c>
      <c r="I1771" s="3" t="s">
        <v>11043</v>
      </c>
      <c r="J1771" s="6">
        <v>6222</v>
      </c>
      <c r="K1771" s="1" t="s">
        <v>12369</v>
      </c>
    </row>
    <row r="1772" ht="16.35" spans="8:10">
      <c r="H1772" s="3" t="s">
        <v>8695</v>
      </c>
      <c r="I1772" s="3" t="s">
        <v>8694</v>
      </c>
      <c r="J1772" s="6">
        <v>-1585</v>
      </c>
    </row>
    <row r="1773" ht="16.35" spans="8:10">
      <c r="H1773" s="3" t="s">
        <v>12085</v>
      </c>
      <c r="I1773" s="3" t="s">
        <v>12084</v>
      </c>
      <c r="J1773" s="6">
        <v>0</v>
      </c>
    </row>
    <row r="1774" ht="16.35" spans="8:10">
      <c r="H1774" s="3" t="s">
        <v>12096</v>
      </c>
      <c r="I1774" s="3" t="s">
        <v>12095</v>
      </c>
      <c r="J1774" s="6">
        <v>0</v>
      </c>
    </row>
    <row r="1775" ht="16.35" spans="8:10">
      <c r="H1775" s="3" t="s">
        <v>12004</v>
      </c>
      <c r="I1775" s="3" t="s">
        <v>12003</v>
      </c>
      <c r="J1775" s="6">
        <v>0</v>
      </c>
    </row>
    <row r="1776" ht="16.35" spans="8:10">
      <c r="H1776" s="3" t="s">
        <v>11692</v>
      </c>
      <c r="I1776" s="3" t="s">
        <v>11691</v>
      </c>
      <c r="J1776" s="6">
        <v>0</v>
      </c>
    </row>
    <row r="1777" ht="16.35" spans="8:10">
      <c r="H1777" s="3" t="s">
        <v>12138</v>
      </c>
      <c r="I1777" s="3" t="s">
        <v>12137</v>
      </c>
      <c r="J1777" s="6">
        <v>0</v>
      </c>
    </row>
    <row r="1778" ht="16.35" spans="8:10">
      <c r="H1778" s="3" t="s">
        <v>12171</v>
      </c>
      <c r="I1778" s="3" t="s">
        <v>12170</v>
      </c>
      <c r="J1778" s="6">
        <v>0</v>
      </c>
    </row>
    <row r="1779" ht="16.35" spans="8:10">
      <c r="H1779" s="3" t="s">
        <v>12200</v>
      </c>
      <c r="I1779" s="3" t="s">
        <v>12199</v>
      </c>
      <c r="J1779" s="6">
        <v>0</v>
      </c>
    </row>
    <row r="1780" ht="16.35" spans="8:10">
      <c r="H1780" s="3" t="s">
        <v>12202</v>
      </c>
      <c r="I1780" s="3" t="s">
        <v>12201</v>
      </c>
      <c r="J1780" s="6">
        <v>0</v>
      </c>
    </row>
    <row r="1781" ht="16.35" spans="8:10">
      <c r="H1781" s="3" t="s">
        <v>12204</v>
      </c>
      <c r="I1781" s="3" t="s">
        <v>12203</v>
      </c>
      <c r="J1781" s="6">
        <v>0</v>
      </c>
    </row>
    <row r="1782" ht="16.35" spans="8:10">
      <c r="H1782" s="3" t="s">
        <v>12185</v>
      </c>
      <c r="I1782" s="3" t="s">
        <v>12184</v>
      </c>
      <c r="J1782" s="6">
        <v>0</v>
      </c>
    </row>
    <row r="1783" ht="16.35" spans="8:10">
      <c r="H1783" s="3" t="s">
        <v>12188</v>
      </c>
      <c r="I1783" s="3" t="s">
        <v>12187</v>
      </c>
      <c r="J1783" s="6">
        <v>0</v>
      </c>
    </row>
    <row r="1784" ht="16.35" spans="8:10">
      <c r="H1784" s="3" t="s">
        <v>12209</v>
      </c>
      <c r="I1784" s="3" t="s">
        <v>12208</v>
      </c>
      <c r="J1784" s="6">
        <v>0</v>
      </c>
    </row>
    <row r="1785" ht="16.35" spans="8:10">
      <c r="H1785" s="3" t="s">
        <v>12211</v>
      </c>
      <c r="I1785" s="3" t="s">
        <v>12210</v>
      </c>
      <c r="J1785" s="6">
        <v>0</v>
      </c>
    </row>
    <row r="1786" ht="16.35" spans="8:10">
      <c r="H1786" s="3" t="s">
        <v>12220</v>
      </c>
      <c r="I1786" s="3" t="s">
        <v>12219</v>
      </c>
      <c r="J1786" s="6">
        <v>0</v>
      </c>
    </row>
    <row r="1787" ht="16.35" spans="8:10">
      <c r="H1787" s="3" t="s">
        <v>12223</v>
      </c>
      <c r="I1787" s="3" t="s">
        <v>12222</v>
      </c>
      <c r="J1787" s="6">
        <v>0</v>
      </c>
    </row>
    <row r="1788" ht="16.35" spans="8:10">
      <c r="H1788" s="3" t="s">
        <v>12240</v>
      </c>
      <c r="I1788" s="3" t="s">
        <v>12239</v>
      </c>
      <c r="J1788" s="6">
        <v>0</v>
      </c>
    </row>
    <row r="1789" ht="16.35" spans="8:10">
      <c r="H1789" s="3" t="s">
        <v>12245</v>
      </c>
      <c r="I1789" s="3" t="s">
        <v>12244</v>
      </c>
      <c r="J1789" s="6">
        <v>0</v>
      </c>
    </row>
    <row r="1790" ht="16.35" spans="8:10">
      <c r="H1790" s="3" t="s">
        <v>12253</v>
      </c>
      <c r="I1790" s="3" t="s">
        <v>12252</v>
      </c>
      <c r="J1790" s="6">
        <v>0</v>
      </c>
    </row>
    <row r="1791" ht="16.35" spans="8:10">
      <c r="H1791" s="3" t="s">
        <v>7839</v>
      </c>
      <c r="I1791" s="3" t="s">
        <v>7841</v>
      </c>
      <c r="J1791" s="6">
        <v>0</v>
      </c>
    </row>
    <row r="1792" ht="16.35" spans="8:10">
      <c r="H1792" s="3" t="s">
        <v>12257</v>
      </c>
      <c r="I1792" s="3" t="s">
        <v>12256</v>
      </c>
      <c r="J1792" s="6">
        <v>0</v>
      </c>
    </row>
    <row r="1793" ht="16.35" spans="8:10">
      <c r="H1793" s="3" t="s">
        <v>12279</v>
      </c>
      <c r="I1793" s="3" t="s">
        <v>12278</v>
      </c>
      <c r="J1793" s="6">
        <v>0</v>
      </c>
    </row>
    <row r="1794" ht="16.35" spans="8:10">
      <c r="H1794" s="3" t="s">
        <v>12313</v>
      </c>
      <c r="I1794" s="3" t="s">
        <v>12312</v>
      </c>
      <c r="J1794" s="6">
        <v>0</v>
      </c>
    </row>
    <row r="1795" ht="16" customHeight="1" spans="8:10">
      <c r="H1795" s="3" t="s">
        <v>12316</v>
      </c>
      <c r="I1795" s="3" t="s">
        <v>12315</v>
      </c>
      <c r="J1795" s="6">
        <v>0</v>
      </c>
    </row>
    <row r="1796" ht="16" customHeight="1" spans="8:10">
      <c r="H1796" s="3" t="s">
        <v>12319</v>
      </c>
      <c r="I1796" s="3" t="s">
        <v>12318</v>
      </c>
      <c r="J1796" s="6">
        <v>0</v>
      </c>
    </row>
    <row r="1797" ht="16.35" spans="8:10">
      <c r="H1797" s="3" t="s">
        <v>12322</v>
      </c>
      <c r="I1797" s="3" t="s">
        <v>12321</v>
      </c>
      <c r="J1797" s="6">
        <v>0</v>
      </c>
    </row>
    <row r="1798" ht="16.35" spans="8:10">
      <c r="H1798" s="3" t="s">
        <v>12324</v>
      </c>
      <c r="I1798" s="3" t="s">
        <v>12323</v>
      </c>
      <c r="J1798" s="6">
        <v>0</v>
      </c>
    </row>
    <row r="1799" ht="16.35" spans="8:10">
      <c r="H1799" s="3" t="s">
        <v>12326</v>
      </c>
      <c r="I1799" s="3" t="s">
        <v>12325</v>
      </c>
      <c r="J1799" s="6">
        <v>0</v>
      </c>
    </row>
    <row r="1800" ht="16.35" spans="8:10">
      <c r="H1800" s="3" t="s">
        <v>12328</v>
      </c>
      <c r="I1800" s="3" t="s">
        <v>12327</v>
      </c>
      <c r="J1800" s="6">
        <v>0</v>
      </c>
    </row>
    <row r="1801" ht="16.35" spans="8:10">
      <c r="H1801" s="3" t="s">
        <v>12330</v>
      </c>
      <c r="I1801" s="3" t="s">
        <v>12329</v>
      </c>
      <c r="J1801" s="6">
        <v>0</v>
      </c>
    </row>
    <row r="1802" ht="16.35" spans="8:10">
      <c r="H1802" s="3" t="s">
        <v>12333</v>
      </c>
      <c r="I1802" s="3" t="s">
        <v>12332</v>
      </c>
      <c r="J1802" s="6">
        <v>0</v>
      </c>
    </row>
    <row r="1803" ht="16.35" spans="8:10">
      <c r="H1803" s="3" t="s">
        <v>12304</v>
      </c>
      <c r="I1803" s="3" t="s">
        <v>12303</v>
      </c>
      <c r="J1803" s="6">
        <v>0</v>
      </c>
    </row>
    <row r="1804" ht="16.35" spans="8:10">
      <c r="H1804" s="3" t="s">
        <v>9627</v>
      </c>
      <c r="I1804" s="3" t="s">
        <v>9626</v>
      </c>
      <c r="J1804" s="6">
        <v>0</v>
      </c>
    </row>
    <row r="1805" ht="16.35" spans="8:10">
      <c r="H1805" s="3" t="s">
        <v>9652</v>
      </c>
      <c r="I1805" s="3" t="s">
        <v>9651</v>
      </c>
      <c r="J1805" s="6">
        <v>0</v>
      </c>
    </row>
    <row r="1806" ht="16.35" spans="8:10">
      <c r="H1806" s="3" t="s">
        <v>12101</v>
      </c>
      <c r="I1806" s="3" t="s">
        <v>12100</v>
      </c>
      <c r="J1806" s="6">
        <v>0</v>
      </c>
    </row>
    <row r="1807" ht="16.35" spans="8:10">
      <c r="H1807" s="3" t="s">
        <v>11971</v>
      </c>
      <c r="I1807" s="3" t="s">
        <v>11970</v>
      </c>
      <c r="J1807" s="6">
        <v>0</v>
      </c>
    </row>
    <row r="1808" ht="16.35" spans="8:10">
      <c r="H1808" s="3" t="s">
        <v>9544</v>
      </c>
      <c r="I1808" s="3" t="s">
        <v>9543</v>
      </c>
      <c r="J1808" s="6">
        <v>0</v>
      </c>
    </row>
    <row r="1809" ht="16.35" spans="8:10">
      <c r="H1809" s="3" t="s">
        <v>9468</v>
      </c>
      <c r="I1809" s="3" t="s">
        <v>9467</v>
      </c>
      <c r="J1809" s="6">
        <v>0</v>
      </c>
    </row>
    <row r="1810" ht="16.35" spans="8:10">
      <c r="H1810" s="3" t="s">
        <v>9492</v>
      </c>
      <c r="I1810" s="3" t="s">
        <v>9491</v>
      </c>
      <c r="J1810" s="6">
        <v>0</v>
      </c>
    </row>
    <row r="1811" ht="16.35" spans="8:10">
      <c r="H1811" s="3" t="s">
        <v>9519</v>
      </c>
      <c r="I1811" s="3" t="s">
        <v>9518</v>
      </c>
      <c r="J1811" s="6">
        <v>0</v>
      </c>
    </row>
    <row r="1812" ht="16.35" spans="8:10">
      <c r="H1812" s="3" t="s">
        <v>9375</v>
      </c>
      <c r="I1812" s="3" t="s">
        <v>9374</v>
      </c>
      <c r="J1812" s="6">
        <v>0</v>
      </c>
    </row>
    <row r="1813" ht="16.35" spans="8:10">
      <c r="H1813" s="3" t="s">
        <v>9179</v>
      </c>
      <c r="I1813" s="3" t="s">
        <v>9178</v>
      </c>
      <c r="J1813" s="6">
        <v>0</v>
      </c>
    </row>
    <row r="1814" ht="16.35" spans="8:10">
      <c r="H1814" s="3" t="s">
        <v>11473</v>
      </c>
      <c r="I1814" s="3" t="s">
        <v>11472</v>
      </c>
      <c r="J1814" s="6">
        <v>0</v>
      </c>
    </row>
    <row r="1815" ht="16.35" spans="8:10">
      <c r="H1815" s="3" t="s">
        <v>11366</v>
      </c>
      <c r="I1815" s="3" t="s">
        <v>11365</v>
      </c>
      <c r="J1815" s="6">
        <v>0</v>
      </c>
    </row>
    <row r="1816" ht="16.35" spans="8:10">
      <c r="H1816" s="3" t="s">
        <v>11581</v>
      </c>
      <c r="I1816" s="3" t="s">
        <v>11580</v>
      </c>
      <c r="J1816" s="6">
        <v>0</v>
      </c>
    </row>
    <row r="1817" ht="16.35" spans="8:10">
      <c r="H1817" s="3" t="s">
        <v>9007</v>
      </c>
      <c r="I1817" s="3" t="s">
        <v>9006</v>
      </c>
      <c r="J1817" s="6">
        <v>0</v>
      </c>
    </row>
    <row r="1818" ht="16.35" spans="8:10">
      <c r="H1818" s="3" t="s">
        <v>9045</v>
      </c>
      <c r="I1818" s="3" t="s">
        <v>9044</v>
      </c>
      <c r="J1818" s="6">
        <v>0</v>
      </c>
    </row>
    <row r="1819" ht="16.35" spans="8:10">
      <c r="H1819" s="3" t="s">
        <v>9050</v>
      </c>
      <c r="I1819" s="3" t="s">
        <v>9049</v>
      </c>
      <c r="J1819" s="6">
        <v>0</v>
      </c>
    </row>
    <row r="1820" ht="16.35" spans="8:10">
      <c r="H1820" s="3" t="s">
        <v>9071</v>
      </c>
      <c r="I1820" s="3" t="s">
        <v>9070</v>
      </c>
      <c r="J1820" s="6">
        <v>0</v>
      </c>
    </row>
    <row r="1821" ht="16.35" spans="8:10">
      <c r="H1821" s="3" t="s">
        <v>11491</v>
      </c>
      <c r="I1821" s="3" t="s">
        <v>11490</v>
      </c>
      <c r="J1821" s="6">
        <v>0</v>
      </c>
    </row>
    <row r="1822" ht="16.35" spans="8:10">
      <c r="H1822" s="3" t="s">
        <v>11493</v>
      </c>
      <c r="I1822" s="3" t="s">
        <v>11492</v>
      </c>
      <c r="J1822" s="6">
        <v>0</v>
      </c>
    </row>
    <row r="1823" ht="16.35" spans="8:10">
      <c r="H1823" s="3" t="s">
        <v>10347</v>
      </c>
      <c r="I1823" s="3" t="s">
        <v>10346</v>
      </c>
      <c r="J1823" s="6">
        <v>0</v>
      </c>
    </row>
    <row r="1824" ht="16.35" spans="8:10">
      <c r="H1824" s="3" t="s">
        <v>10222</v>
      </c>
      <c r="I1824" s="3" t="s">
        <v>10221</v>
      </c>
      <c r="J1824" s="6">
        <v>0</v>
      </c>
    </row>
    <row r="1825" ht="16.35" spans="8:10">
      <c r="H1825" s="3" t="s">
        <v>10243</v>
      </c>
      <c r="I1825" s="3" t="s">
        <v>10242</v>
      </c>
      <c r="J1825" s="6">
        <v>0</v>
      </c>
    </row>
    <row r="1826" ht="16.35" spans="8:10">
      <c r="H1826" s="3" t="s">
        <v>10147</v>
      </c>
      <c r="I1826" s="3" t="s">
        <v>10146</v>
      </c>
      <c r="J1826" s="6">
        <v>0</v>
      </c>
    </row>
    <row r="1827" ht="16.35" spans="8:10">
      <c r="H1827" s="3" t="s">
        <v>11200</v>
      </c>
      <c r="I1827" s="3" t="s">
        <v>11199</v>
      </c>
      <c r="J1827" s="6">
        <v>0</v>
      </c>
    </row>
    <row r="1828" ht="16.35" spans="8:10">
      <c r="H1828" s="3" t="s">
        <v>11744</v>
      </c>
      <c r="I1828" s="3" t="s">
        <v>11743</v>
      </c>
      <c r="J1828" s="6">
        <v>0</v>
      </c>
    </row>
    <row r="1829" ht="16.35" spans="8:10">
      <c r="H1829" s="3" t="s">
        <v>11606</v>
      </c>
      <c r="I1829" s="3" t="s">
        <v>11605</v>
      </c>
      <c r="J1829" s="6">
        <v>0</v>
      </c>
    </row>
    <row r="1830" ht="16.35" spans="8:10">
      <c r="H1830" s="3" t="s">
        <v>11786</v>
      </c>
      <c r="I1830" s="3" t="s">
        <v>11785</v>
      </c>
      <c r="J1830" s="6">
        <v>0</v>
      </c>
    </row>
    <row r="1831" ht="16.35" spans="8:10">
      <c r="H1831" s="3" t="s">
        <v>11788</v>
      </c>
      <c r="I1831" s="3" t="s">
        <v>11787</v>
      </c>
      <c r="J1831" s="6">
        <v>0</v>
      </c>
    </row>
    <row r="1832" ht="16.35" spans="8:10">
      <c r="H1832" s="3" t="s">
        <v>10059</v>
      </c>
      <c r="I1832" s="3" t="s">
        <v>10058</v>
      </c>
      <c r="J1832" s="6">
        <v>0</v>
      </c>
    </row>
    <row r="1833" ht="16.35" spans="8:10">
      <c r="H1833" s="3" t="s">
        <v>9943</v>
      </c>
      <c r="I1833" s="3" t="s">
        <v>9942</v>
      </c>
      <c r="J1833" s="6">
        <v>0</v>
      </c>
    </row>
    <row r="1834" ht="16.35" spans="8:10">
      <c r="H1834" s="3" t="s">
        <v>9903</v>
      </c>
      <c r="I1834" s="3" t="s">
        <v>9902</v>
      </c>
      <c r="J1834" s="6">
        <v>0</v>
      </c>
    </row>
    <row r="1835" ht="16.35" spans="8:10">
      <c r="H1835" s="3" t="s">
        <v>12048</v>
      </c>
      <c r="I1835" s="3" t="s">
        <v>12047</v>
      </c>
      <c r="J1835" s="6">
        <v>0</v>
      </c>
    </row>
    <row r="1836" ht="16.35" spans="8:10">
      <c r="H1836" s="3" t="s">
        <v>9831</v>
      </c>
      <c r="I1836" s="3" t="s">
        <v>9830</v>
      </c>
      <c r="J1836" s="6">
        <v>0</v>
      </c>
    </row>
    <row r="1837" ht="16.35" spans="8:10">
      <c r="H1837" s="3" t="s">
        <v>10184</v>
      </c>
      <c r="I1837" s="3" t="s">
        <v>10183</v>
      </c>
      <c r="J1837" s="6">
        <v>0</v>
      </c>
    </row>
    <row r="1838" ht="16.35" spans="8:10">
      <c r="H1838" s="3" t="s">
        <v>10208</v>
      </c>
      <c r="I1838" s="3" t="s">
        <v>10207</v>
      </c>
      <c r="J1838" s="6">
        <v>0</v>
      </c>
    </row>
    <row r="1839" ht="16.35" spans="8:10">
      <c r="H1839" s="3" t="s">
        <v>11319</v>
      </c>
      <c r="I1839" s="3" t="s">
        <v>11318</v>
      </c>
      <c r="J1839" s="6">
        <v>0</v>
      </c>
    </row>
    <row r="1840" ht="16.35" spans="8:10">
      <c r="H1840" s="3" t="s">
        <v>11353</v>
      </c>
      <c r="I1840" s="3" t="s">
        <v>11352</v>
      </c>
      <c r="J1840" s="6">
        <v>0</v>
      </c>
    </row>
    <row r="1841" ht="16.35" spans="8:10">
      <c r="H1841" s="3" t="s">
        <v>10274</v>
      </c>
      <c r="I1841" s="3" t="s">
        <v>10273</v>
      </c>
      <c r="J1841" s="6">
        <v>0</v>
      </c>
    </row>
    <row r="1842" ht="16.35" spans="8:10">
      <c r="H1842" s="3" t="s">
        <v>10286</v>
      </c>
      <c r="I1842" s="3" t="s">
        <v>10285</v>
      </c>
      <c r="J1842" s="6">
        <v>0</v>
      </c>
    </row>
    <row r="1843" ht="16.35" spans="8:10">
      <c r="H1843" s="3" t="s">
        <v>11854</v>
      </c>
      <c r="I1843" s="3" t="s">
        <v>11853</v>
      </c>
      <c r="J1843" s="6">
        <v>0</v>
      </c>
    </row>
    <row r="1844" ht="16.35" spans="8:10">
      <c r="H1844" s="3" t="s">
        <v>11648</v>
      </c>
      <c r="I1844" s="3" t="s">
        <v>11647</v>
      </c>
      <c r="J1844" s="6">
        <v>0</v>
      </c>
    </row>
    <row r="1845" ht="16.35" spans="8:10">
      <c r="H1845" s="3" t="s">
        <v>11664</v>
      </c>
      <c r="I1845" s="3" t="s">
        <v>11663</v>
      </c>
      <c r="J1845" s="6">
        <v>0</v>
      </c>
    </row>
    <row r="1846" ht="16.35" spans="8:10">
      <c r="H1846" s="3" t="s">
        <v>11675</v>
      </c>
      <c r="I1846" s="3" t="s">
        <v>11674</v>
      </c>
      <c r="J1846" s="6">
        <v>0</v>
      </c>
    </row>
    <row r="1847" ht="16.35" spans="8:10">
      <c r="H1847" s="3" t="s">
        <v>11527</v>
      </c>
      <c r="I1847" s="3" t="s">
        <v>11526</v>
      </c>
      <c r="J1847" s="6">
        <v>0</v>
      </c>
    </row>
    <row r="1848" ht="16.35" spans="8:10">
      <c r="H1848" s="3" t="s">
        <v>11429</v>
      </c>
      <c r="I1848" s="3" t="s">
        <v>11428</v>
      </c>
      <c r="J1848" s="6">
        <v>0</v>
      </c>
    </row>
    <row r="1849" ht="16.35" spans="8:10">
      <c r="H1849" s="3" t="s">
        <v>11339</v>
      </c>
      <c r="I1849" s="3" t="s">
        <v>11338</v>
      </c>
      <c r="J1849" s="6">
        <v>0</v>
      </c>
    </row>
    <row r="1850" ht="16.35" spans="8:10">
      <c r="H1850" s="3" t="s">
        <v>11380</v>
      </c>
      <c r="I1850" s="3" t="s">
        <v>11379</v>
      </c>
      <c r="J1850" s="6">
        <v>0</v>
      </c>
    </row>
    <row r="1851" ht="16.35" spans="8:10">
      <c r="H1851" s="3" t="s">
        <v>11384</v>
      </c>
      <c r="I1851" s="3" t="s">
        <v>11383</v>
      </c>
      <c r="J1851" s="6">
        <v>0</v>
      </c>
    </row>
    <row r="1852" ht="16.35" spans="8:10">
      <c r="H1852" s="3" t="s">
        <v>11069</v>
      </c>
      <c r="I1852" s="3" t="s">
        <v>11068</v>
      </c>
      <c r="J1852" s="6">
        <v>0</v>
      </c>
    </row>
    <row r="1853" ht="16.35" spans="8:10">
      <c r="H1853" s="3" t="s">
        <v>11081</v>
      </c>
      <c r="I1853" s="3" t="s">
        <v>11080</v>
      </c>
      <c r="J1853" s="6">
        <v>0</v>
      </c>
    </row>
    <row r="1854" ht="16.35" spans="8:10">
      <c r="H1854" s="3" t="s">
        <v>10909</v>
      </c>
      <c r="I1854" s="3" t="s">
        <v>10908</v>
      </c>
      <c r="J1854" s="6">
        <v>0</v>
      </c>
    </row>
    <row r="1855" ht="16.35" spans="8:10">
      <c r="H1855" s="3" t="s">
        <v>10829</v>
      </c>
      <c r="I1855" s="3" t="s">
        <v>10828</v>
      </c>
      <c r="J1855" s="6">
        <v>0</v>
      </c>
    </row>
    <row r="1856" ht="16.35" spans="8:10">
      <c r="H1856" s="3" t="s">
        <v>10755</v>
      </c>
      <c r="I1856" s="3" t="s">
        <v>10754</v>
      </c>
      <c r="J1856" s="6">
        <v>0</v>
      </c>
    </row>
    <row r="1857" ht="16.35" spans="8:10">
      <c r="H1857" s="3" t="s">
        <v>10780</v>
      </c>
      <c r="I1857" s="3" t="s">
        <v>10779</v>
      </c>
      <c r="J1857" s="6">
        <v>0</v>
      </c>
    </row>
    <row r="1858" ht="16.35" spans="8:10">
      <c r="H1858" s="3" t="s">
        <v>10683</v>
      </c>
      <c r="I1858" s="3" t="s">
        <v>10682</v>
      </c>
      <c r="J1858" s="6">
        <v>0</v>
      </c>
    </row>
    <row r="1859" ht="16.35" spans="8:10">
      <c r="H1859" s="3" t="s">
        <v>10580</v>
      </c>
      <c r="I1859" s="3" t="s">
        <v>10579</v>
      </c>
      <c r="J1859" s="6">
        <v>0</v>
      </c>
    </row>
    <row r="1860" ht="16.35" spans="8:10">
      <c r="H1860" s="3" t="s">
        <v>10526</v>
      </c>
      <c r="I1860" s="3" t="s">
        <v>10525</v>
      </c>
      <c r="J1860" s="6">
        <v>0</v>
      </c>
    </row>
    <row r="1861" ht="16.35" spans="8:10">
      <c r="H1861" s="3" t="s">
        <v>11902</v>
      </c>
      <c r="I1861" s="3" t="s">
        <v>11901</v>
      </c>
      <c r="J1861" s="6">
        <v>0</v>
      </c>
    </row>
    <row r="1862" ht="16.35" spans="8:10">
      <c r="H1862" s="3" t="s">
        <v>11462</v>
      </c>
      <c r="I1862" s="3" t="s">
        <v>11461</v>
      </c>
      <c r="J1862" s="6">
        <v>0</v>
      </c>
    </row>
    <row r="1863" ht="16.35" spans="8:10">
      <c r="H1863" s="3" t="s">
        <v>11346</v>
      </c>
      <c r="I1863" s="3" t="s">
        <v>11345</v>
      </c>
      <c r="J1863" s="6">
        <v>0</v>
      </c>
    </row>
    <row r="1864" ht="16.35" spans="8:10">
      <c r="H1864" s="3" t="s">
        <v>10464</v>
      </c>
      <c r="I1864" s="3" t="s">
        <v>10463</v>
      </c>
      <c r="J1864" s="6">
        <v>0</v>
      </c>
    </row>
    <row r="1865" ht="16.35" spans="8:10">
      <c r="H1865" s="3" t="s">
        <v>10499</v>
      </c>
      <c r="I1865" s="3" t="s">
        <v>10498</v>
      </c>
      <c r="J1865" s="6">
        <v>0</v>
      </c>
    </row>
    <row r="1866" ht="16.35" spans="8:10">
      <c r="H1866" s="3" t="s">
        <v>10611</v>
      </c>
      <c r="I1866" s="3" t="s">
        <v>10610</v>
      </c>
      <c r="J1866" s="6">
        <v>0</v>
      </c>
    </row>
    <row r="1867" ht="16.35" spans="8:10">
      <c r="H1867" s="3" t="s">
        <v>10624</v>
      </c>
      <c r="I1867" s="3" t="s">
        <v>10623</v>
      </c>
      <c r="J1867" s="6">
        <v>0</v>
      </c>
    </row>
    <row r="1868" ht="16.35" spans="8:10">
      <c r="H1868" s="3" t="s">
        <v>10639</v>
      </c>
      <c r="I1868" s="3" t="s">
        <v>10638</v>
      </c>
      <c r="J1868" s="6">
        <v>0</v>
      </c>
    </row>
    <row r="1869" ht="16.35" spans="8:10">
      <c r="H1869" s="3" t="s">
        <v>11004</v>
      </c>
      <c r="I1869" s="3" t="s">
        <v>11003</v>
      </c>
      <c r="J1869" s="6">
        <v>0</v>
      </c>
    </row>
    <row r="1870" ht="16.35" spans="8:10">
      <c r="H1870" s="3" t="s">
        <v>11645</v>
      </c>
      <c r="I1870" s="3" t="s">
        <v>11644</v>
      </c>
      <c r="J1870" s="6">
        <v>0</v>
      </c>
    </row>
    <row r="1871" ht="16.35" spans="8:10">
      <c r="H1871" s="3" t="s">
        <v>11722</v>
      </c>
      <c r="I1871" s="3" t="s">
        <v>11721</v>
      </c>
      <c r="J1871" s="6">
        <v>0</v>
      </c>
    </row>
  </sheetData>
  <autoFilter ref="A1:XFD1871">
    <extLst/>
  </autoFilter>
  <sortState ref="D2:F1810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2018-10-08T01:49:00Z</dcterms:created>
  <dcterms:modified xsi:type="dcterms:W3CDTF">2018-10-09T04:16:30Z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