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<sst xmlns="http://schemas.openxmlformats.org/spreadsheetml/2006/main" count="4601">
  <si>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</si>
  <si>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</si>
  <si>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</si>
  <si>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</si>
  <si>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</si>
  <si>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</si>
  <si>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</si>
  <si>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</si>
  <si>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</si>
  <si>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</si>
  <si>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</si>
  <si>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</si>
  <si>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</si>
  <si>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</si>
  <si>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</si>
  <si>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</si>
  <si>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7005727379</t>
  </si>
  <si>
    <t>巴厘岛奥哈姆度假村(Om HAM Resort and Retreat Bali)</t>
  </si>
  <si>
    <t>Xu/Yi,Zhou/Ping</t>
  </si>
  <si>
    <t>RMB</t>
  </si>
  <si>
    <t>Collectable orders</t>
  </si>
  <si>
    <t>7024598356</t>
  </si>
  <si>
    <t>144547</t>
  </si>
  <si>
    <t>宜必思布里斯班机场酒店(Ibis Brisbane Airport)</t>
  </si>
  <si>
    <t>Feng/Ping,Liu/Dan,Liu/Kexin</t>
  </si>
  <si>
    <t>1352344</t>
  </si>
  <si>
    <t>7207107516</t>
  </si>
  <si>
    <t>CIT (THAILAND)CO LTD(海外)财务接口专用(Cit (Thailand)CO Ltd)</t>
  </si>
  <si>
    <t>ZHANG/HAIPING,WANG/JING</t>
  </si>
  <si>
    <t>7190755437</t>
  </si>
  <si>
    <t>LI/NA,Li/Na</t>
  </si>
  <si>
    <t>7063465932</t>
  </si>
  <si>
    <t>HE/SHASHA,HUANG/GUANGMING</t>
  </si>
  <si>
    <t>7379562425</t>
  </si>
  <si>
    <t>128424</t>
  </si>
  <si>
    <t>芭堤雅洲际度假酒店(InterContinental Pattaya Resort)</t>
  </si>
  <si>
    <t>LI/YIYI</t>
  </si>
  <si>
    <t>Family ocean view room&lt;China mainland guest&gt; &lt;IBU Member Only&gt;</t>
  </si>
  <si>
    <t>1375127</t>
  </si>
  <si>
    <t>7240833833</t>
  </si>
  <si>
    <t>Ma/Jinbao,Zhang/Wen</t>
  </si>
  <si>
    <t>7376531640</t>
  </si>
  <si>
    <t>271604</t>
  </si>
  <si>
    <t>甲米都喜天丽海滨度假酒店(Dusit Thani Krabi Beach Resort)</t>
  </si>
  <si>
    <t>SHI/XIA</t>
  </si>
  <si>
    <t>Deluxe Room&lt;China mainland guest&gt;</t>
  </si>
  <si>
    <t>1374726</t>
  </si>
  <si>
    <t>7271991460</t>
  </si>
  <si>
    <t>10249168,10249169,10249170</t>
  </si>
  <si>
    <t>普吉岛卡塔塔尼海滩度假村(Katathani Phuket Beach Resort)</t>
  </si>
  <si>
    <t>BAO/YIHUI,HE/SHUN,BAO/CAIQIANG,MI/LIPING</t>
  </si>
  <si>
    <t>Junior Suite(Thani Wing)&lt;China market&gt;&lt;double occupancy&gt;(Special promotion)&lt;Two breakfast&gt;&lt;B2B&gt;</t>
  </si>
  <si>
    <t>1368917</t>
  </si>
  <si>
    <t>7485527936</t>
  </si>
  <si>
    <t>洛桑市大陆酒店(Continental Hotel Lausanne)</t>
  </si>
  <si>
    <t>BARIZIC/MARIO</t>
  </si>
  <si>
    <t>Economy Single Room&lt;China mainland guest&gt;</t>
  </si>
  <si>
    <t>1377932</t>
  </si>
  <si>
    <t>7011368553</t>
  </si>
  <si>
    <t>61774</t>
  </si>
  <si>
    <t>象岛卡查度假酒店及水疗中心(Kacha Resort &amp; Spa Koh Chang)</t>
  </si>
  <si>
    <t>CAI/XIAOWEN</t>
  </si>
  <si>
    <t>Deluxe Building Room (Seaside Wing)(China market)&lt;double occupancy&gt;(Special Today)&lt;Two breakfast&gt;&lt;B2</t>
  </si>
  <si>
    <t>1351582</t>
  </si>
  <si>
    <t>7453268068</t>
  </si>
  <si>
    <t>77303124</t>
  </si>
  <si>
    <t>伦敦瑰丽酒店(Rosewood London)</t>
  </si>
  <si>
    <t>CAI/XIN</t>
  </si>
  <si>
    <t>Executive room(minimum of 2 nights)&lt;China mainland guest&gt;</t>
  </si>
  <si>
    <t>1377266</t>
  </si>
  <si>
    <t>7088321759</t>
  </si>
  <si>
    <t>201834</t>
  </si>
  <si>
    <t>京都东急酒店(Tokyu Hotel Kyoto)</t>
  </si>
  <si>
    <t>CAO/YUDi,WANG/QIANG,WANG/SIHAN</t>
  </si>
  <si>
    <t>Standard Triple Room(China market)&lt;with breakfast&gt;&lt;pre-pay&gt;&lt;Triple use&gt;&lt;B2B&gt;</t>
  </si>
  <si>
    <t>1356403</t>
  </si>
  <si>
    <t>7254335353</t>
  </si>
  <si>
    <t>3491158721</t>
  </si>
  <si>
    <t>魁北克城希尔顿酒店(Hilton Québec City)</t>
  </si>
  <si>
    <t>CHAN/MARY</t>
  </si>
  <si>
    <t>Queen Room with City View&lt;China mainland guest&gt;&lt;double occupancy&gt;&lt;Room Only&gt;&lt;B2B&gt;</t>
  </si>
  <si>
    <t>1367496</t>
  </si>
  <si>
    <t>7253468346</t>
  </si>
  <si>
    <t>1367421</t>
  </si>
  <si>
    <t>曼谷艾特居住素旺那普酒店(At Residence Suvarnabhumi)</t>
  </si>
  <si>
    <t>CHEN/MENGCHU</t>
  </si>
  <si>
    <t>Deluxe Room&lt;double occupancy&gt;&lt;Room Only&gt;(Special promotion)</t>
  </si>
  <si>
    <t>6815733617</t>
  </si>
  <si>
    <t>19446</t>
  </si>
  <si>
    <t>曼谷曾经酒店(Hotel Once Bangkok)</t>
  </si>
  <si>
    <t>CHEN/MING</t>
  </si>
  <si>
    <t>Executive Jacuzzi(Limited offer)&lt;double occupancy&gt;(China market)&lt;Two breakfast&gt;&lt;B2B&gt;</t>
  </si>
  <si>
    <t>1339908</t>
  </si>
  <si>
    <t>7477104673</t>
  </si>
  <si>
    <t>SS540011</t>
  </si>
  <si>
    <t>曼谷彩虹云宵酒店(Baiyoke Sky Hotel Bangkok)</t>
  </si>
  <si>
    <t>CHEN/SHUXIA</t>
  </si>
  <si>
    <t>Space Zone - Deluxe Room&lt;China mainland guest&gt;</t>
  </si>
  <si>
    <t>1377515</t>
  </si>
  <si>
    <t>7470460512</t>
  </si>
  <si>
    <t>880677</t>
  </si>
  <si>
    <t>东京成田MaRRoaD国际酒店(Marroad International Hotel Narita Tokyo)</t>
  </si>
  <si>
    <t>Chen/YanLi,Deng/Xiue</t>
  </si>
  <si>
    <t>Double Room&lt;China mainland guest&gt;</t>
  </si>
  <si>
    <t>1377357</t>
  </si>
  <si>
    <t>7450790563</t>
  </si>
  <si>
    <t>加勒杰特威灯塔酒店(Jetwing Lighthouse Galle)</t>
  </si>
  <si>
    <t>CHEN/ZEFEN</t>
  </si>
  <si>
    <t>1377075</t>
  </si>
  <si>
    <t>7175551004</t>
  </si>
  <si>
    <t>0438</t>
  </si>
  <si>
    <t>象岛德华酒店(The Dewa Koh Chang)</t>
  </si>
  <si>
    <t>cui/shuang,xiao/min</t>
  </si>
  <si>
    <t>Deluxe Room&lt;China market&gt;&lt;double occupancy&gt;(limited offer)&lt;Two breakfast&gt;</t>
  </si>
  <si>
    <t>1361667</t>
  </si>
  <si>
    <t>7260782885</t>
  </si>
  <si>
    <t>巴厘岛水明漾地平线酒店(Horison Seminyak Hotel Bali)</t>
  </si>
  <si>
    <t>DANG/XIAOTING</t>
  </si>
  <si>
    <t>Deluxe Executive Room&lt;double occupancy&gt;&lt;with breakfast&gt;</t>
  </si>
  <si>
    <t>1368263</t>
  </si>
  <si>
    <t>6935551875</t>
  </si>
  <si>
    <t>特罗旺酒店(Hotel Troyon)</t>
  </si>
  <si>
    <t>DENG/MINGZHU</t>
  </si>
  <si>
    <t>Single Room&lt;single occupancy&gt;&lt;with breakfast&gt;</t>
  </si>
  <si>
    <t>1346865</t>
  </si>
  <si>
    <t>7259776214</t>
  </si>
  <si>
    <t>里士满温哥华机场智选假日酒店(Holiday Inn Express Vancouver Airport Richmond)</t>
  </si>
  <si>
    <t>Diao/Jinyu,YAN/YAN</t>
  </si>
  <si>
    <t>Standard Room&lt;double occupancy&gt;&lt;with breakfast&gt;</t>
  </si>
  <si>
    <t>1368128</t>
  </si>
  <si>
    <t>7079922730</t>
  </si>
  <si>
    <t>基韦斯特哈瓦那小屋酒店(Havana Cabana at Key West)</t>
  </si>
  <si>
    <t>DUAN/QING</t>
  </si>
  <si>
    <t>Traditional 2 Queen Bed Room(China mainland guest)&lt;double occupancy&gt;&lt;Room Only&gt;&lt;B2B&gt;</t>
  </si>
  <si>
    <t>1355951</t>
  </si>
  <si>
    <t>7485105776</t>
  </si>
  <si>
    <t>1126728235</t>
  </si>
  <si>
    <t>MYSTAYS 龟户酒店(HOTEL MYSTAYS Kameido)</t>
  </si>
  <si>
    <t>FAN/jiali</t>
  </si>
  <si>
    <t>Standard Single&lt;China mainland guest&gt;</t>
  </si>
  <si>
    <t>1377915</t>
  </si>
  <si>
    <t>7044969611</t>
  </si>
  <si>
    <t>041/2336477</t>
  </si>
  <si>
    <t>济州新罗舒泰酒店(Shilla Stay Jeju Island)</t>
  </si>
  <si>
    <t>FEI/YONG,HE/SHAN,LIU/GUOYING</t>
  </si>
  <si>
    <t>Standard Room&lt;double occupancy&gt;&lt;Room Only&gt;&lt;Queenbed&gt;</t>
  </si>
  <si>
    <t>1353476</t>
  </si>
  <si>
    <t>7226901687</t>
  </si>
  <si>
    <t>18226313</t>
  </si>
  <si>
    <t>釜山斯坦福酒店(Stanford Inn Busan)</t>
  </si>
  <si>
    <t>Fu/Hanzheng</t>
  </si>
  <si>
    <t>Double Bed Room&lt;China market&gt;&lt;double occupancy&gt;&lt;with breakfast&gt;&lt;B2B&gt;</t>
  </si>
  <si>
    <t>1365123</t>
  </si>
  <si>
    <t>7478252268</t>
  </si>
  <si>
    <t>费勒利亚套房公寓(Fileria Suites)</t>
  </si>
  <si>
    <t>GENG/LEILEI,NIE/XIUSHAN</t>
  </si>
  <si>
    <t>Junior Suite&lt;China mainland guest&gt;</t>
  </si>
  <si>
    <t>1377566</t>
  </si>
  <si>
    <t>7109733191</t>
  </si>
  <si>
    <t>32131</t>
  </si>
  <si>
    <t>阿斯彭酒店(Aspen Hotel)</t>
  </si>
  <si>
    <t>GONG/KUN</t>
  </si>
  <si>
    <t>Standard Room(China mainland guest)&lt;double occupancy&gt;&lt;Two breakfast&gt;&lt;B2B&gt;</t>
  </si>
  <si>
    <t>1357941</t>
  </si>
  <si>
    <t>7217762733</t>
  </si>
  <si>
    <t>97652</t>
  </si>
  <si>
    <t>曼谷心灵行政套房酒店(At Mind Executive Suites Bangkok)</t>
  </si>
  <si>
    <t>Han/Bing</t>
  </si>
  <si>
    <t>Superior Room&lt;China market&gt;&lt;double occupancy&gt;(Special Promotion)&lt;Room Only&gt;&lt;B2B&gt;</t>
  </si>
  <si>
    <t>1364462</t>
  </si>
  <si>
    <t>7258748597</t>
  </si>
  <si>
    <t>成田机场招待所(Narita Airport Rest House)</t>
  </si>
  <si>
    <t>Huang/Jieyi,Liu/Jing</t>
  </si>
  <si>
    <t>Double Room&lt;China mainland guest&gt;&lt;double occupancy&gt;&lt;Room Only&gt;&lt;B2B&gt;</t>
  </si>
  <si>
    <t>1368004</t>
  </si>
  <si>
    <t>6894035095</t>
  </si>
  <si>
    <t>2103165,2103171,2103170</t>
  </si>
  <si>
    <t>曼多塔特比奇美爵酒店(Mercure Manado Tateli Beach Resort)</t>
  </si>
  <si>
    <t>HUANG/JIN,HUANG/LING,WANG/XIAN</t>
  </si>
  <si>
    <t>Deluxe Room with Sea View&lt;double occupancy&gt;&lt;Two breakfast&gt;</t>
  </si>
  <si>
    <t>1344589</t>
  </si>
  <si>
    <t>7397690451</t>
  </si>
  <si>
    <t>8179556</t>
  </si>
  <si>
    <t>芽庄珍珠探索一号度假村(Vinpearl Discovery 1 Nha Trang)</t>
  </si>
  <si>
    <t>HUANG/JUNXIANG,ZHENG/YINUO</t>
  </si>
  <si>
    <t>Deluxe Ocean View&lt;China mainland guest&gt;</t>
  </si>
  <si>
    <t>1375982</t>
  </si>
  <si>
    <t>7126623820</t>
  </si>
  <si>
    <t>216262</t>
  </si>
  <si>
    <t>曼谷素坤逸航站21中心酒店(Grande Centre Point Hotel Terminal 21 Bangkok)</t>
  </si>
  <si>
    <t>Ikenobe/Ayami</t>
  </si>
  <si>
    <t>Grand Deluxe Room&lt;double occupancy&gt;&lt;Room Only&gt;(Special promotion)</t>
  </si>
  <si>
    <t>1359013</t>
  </si>
  <si>
    <t>7230837799</t>
  </si>
  <si>
    <t>哥打京那巴鲁城市快捷酒店(Cititel Express Kota Kinabalu)</t>
  </si>
  <si>
    <t>JIANG/LIULING,LIN/SHAN</t>
  </si>
  <si>
    <t>Standard Double Sea Facing Room&lt;China mainland guest&gt;&lt;double occupancy&gt;&lt;Room Only&gt;&lt;B2B&gt;</t>
  </si>
  <si>
    <t>1365429</t>
  </si>
  <si>
    <t>6798364039</t>
  </si>
  <si>
    <t>洛杉矶福朋喜来登酒店(Four Point by Sheraton Los Angeles)</t>
  </si>
  <si>
    <t>JIAO/CHENYU</t>
  </si>
  <si>
    <t>Standard Room&lt;Quarter use&gt;(Members only)</t>
  </si>
  <si>
    <t>1339071</t>
  </si>
  <si>
    <t>7254354252</t>
  </si>
  <si>
    <t>RR1802070</t>
  </si>
  <si>
    <t>清迈拉茶曼哈酒店(Rachamankha ChiangMai)</t>
  </si>
  <si>
    <t>Jin/Huijie</t>
  </si>
  <si>
    <t>Courtyard Superior&lt;China market&gt;&lt;double occupancy&gt;&lt;Two breakfast&gt;(Special promotion)</t>
  </si>
  <si>
    <t>1367499</t>
  </si>
  <si>
    <t>7256138455</t>
  </si>
  <si>
    <t>普吉岛诺富特度假村(Novotel Phuket Resort Phuket)</t>
  </si>
  <si>
    <t>JIN/YUANYUAN,FU/ZHENGYONG</t>
  </si>
  <si>
    <t>Deluxe Sea View Room&lt;China market&gt;&lt;double occupancy&gt;(Special Today)&lt;Two breakfast&gt;</t>
  </si>
  <si>
    <t>1367719</t>
  </si>
  <si>
    <t>6646498616</t>
  </si>
  <si>
    <t>9147304</t>
  </si>
  <si>
    <t>曼谷阿瓦尼河畔酒店(Avani Riverside Bangkok Hotel)</t>
  </si>
  <si>
    <t>KIM/MIHYE</t>
  </si>
  <si>
    <t>AVANI River View Room&lt;double occupancy&gt;(45 days advanced booking)(Special Today)&lt;Two breakfast&gt;</t>
  </si>
  <si>
    <t>1328236</t>
  </si>
  <si>
    <t>7044570061</t>
  </si>
  <si>
    <t>840932</t>
  </si>
  <si>
    <t>墨尔本宜必思酒店 - 小柏克街(Ibis Melbourne - Little Bourke Street)</t>
  </si>
  <si>
    <t>KWAN/HO YAN</t>
  </si>
  <si>
    <t>Standard Room(China market)&lt;double occupancy&gt;&lt;Room Only&gt;&lt;Queenbed&gt;&lt;B2B&gt;</t>
  </si>
  <si>
    <t>1353454</t>
  </si>
  <si>
    <t>7233720683</t>
  </si>
  <si>
    <t>102919</t>
  </si>
  <si>
    <t>BCN城市酒店-格兰罗塞隆(BCN Urban Hotels Gran Rosellón)</t>
  </si>
  <si>
    <t>Lan/KAI,XUE/YAWEN,JIANG/TIANXING,LUO/YAN</t>
  </si>
  <si>
    <t>Economy Room&lt;double occupancy&gt;&lt;Room Only&gt;&lt;B2B&gt;</t>
  </si>
  <si>
    <t>1365648</t>
  </si>
  <si>
    <t>7250011271</t>
  </si>
  <si>
    <t>219058</t>
  </si>
  <si>
    <t>LEE/AHYOUNG</t>
  </si>
  <si>
    <t>Deluxe Premium Room&lt;double occupancy&gt;&lt;Room Only&gt;(Special promotion)</t>
  </si>
  <si>
    <t>1367104</t>
  </si>
  <si>
    <t>7211256036</t>
  </si>
  <si>
    <t>11239</t>
  </si>
  <si>
    <t>甲米磐安酒店(Panan Krabi Resort)</t>
  </si>
  <si>
    <t>LEE/SANGSU,LEE/YOUKYUNG</t>
  </si>
  <si>
    <t>Deluxe Cliff View Room&lt;China market&gt;&lt;double occupancy&gt;(Special Today)&lt;Two breakfast&gt;&lt;B2B&gt;</t>
  </si>
  <si>
    <t>1363953</t>
  </si>
  <si>
    <t>7248524666</t>
  </si>
  <si>
    <t>伦敦市政厅丽亭酒店(Park Plaza County Hall London)</t>
  </si>
  <si>
    <t>LI/ANG,WANG/XU</t>
  </si>
  <si>
    <t>Superior Rooms&lt;China mainland guest&gt;&lt;double occupancy&gt;&lt;Room Only&gt;&lt;B2B&gt;</t>
  </si>
  <si>
    <t>1366985</t>
  </si>
  <si>
    <t>7481576392</t>
  </si>
  <si>
    <t>3495976942</t>
  </si>
  <si>
    <t>普吉岛希尔顿温泉度假酒店(Hilton Phuket Arcadia Resort &amp; Spa)</t>
  </si>
  <si>
    <t>LI/JIADAI,SHE/SHAOHAI</t>
  </si>
  <si>
    <t>Deluxe Garden View Room&lt;China mainland guest&gt;</t>
  </si>
  <si>
    <t>1377700</t>
  </si>
  <si>
    <t>7253721155</t>
  </si>
  <si>
    <t>3489991648</t>
  </si>
  <si>
    <t>巴厘岛希尔顿酒店(Hilton Bali Resort)</t>
  </si>
  <si>
    <t>LI/JINGYUN</t>
  </si>
  <si>
    <t>Deluxe Ocean View&lt;double occupancy&gt;(Super Saver)&lt;Two breakfast&gt;</t>
  </si>
  <si>
    <t>1367444</t>
  </si>
  <si>
    <t>7191495375</t>
  </si>
  <si>
    <t>97482</t>
  </si>
  <si>
    <t>LI/KANGYI</t>
  </si>
  <si>
    <t>1362662</t>
  </si>
  <si>
    <t>6873316674</t>
  </si>
  <si>
    <t>738414</t>
  </si>
  <si>
    <t>京都站宜必思尚品酒店(Ibis Styles Kyoto Station)</t>
  </si>
  <si>
    <t>LI/TING</t>
  </si>
  <si>
    <t>Standard Twin Room(China mainland guest)&lt;double occupancy&gt;(Special Promotion)&lt;Two breakfast&gt;&lt;B2B&gt;</t>
  </si>
  <si>
    <t>1343400</t>
  </si>
  <si>
    <t>7191679430</t>
  </si>
  <si>
    <t>15522</t>
  </si>
  <si>
    <t>X2 Vibe普吉岛芭东酒店（前纳普巴东酒店）(X2 Vibe Phuket Patong Hotel 【former Nap Patong】)</t>
  </si>
  <si>
    <t>LI/WEIXUE,MAO/NAILONG</t>
  </si>
  <si>
    <t>DayLight Room&lt;China market&gt;&lt;double occupancy&gt;(Special Promotion)&lt;Two breakfast&gt;</t>
  </si>
  <si>
    <t>1362678</t>
  </si>
  <si>
    <t>7483844138</t>
  </si>
  <si>
    <t>3034r189177</t>
  </si>
  <si>
    <t>哥本哈根克拉丽奥机场酒店(Clarion Hotel Copenhagen Airport)</t>
  </si>
  <si>
    <t>Li/Yang</t>
  </si>
  <si>
    <t>Standard Double Room&lt;China mainland guest&gt;</t>
  </si>
  <si>
    <t>1377853</t>
  </si>
  <si>
    <t>7451579842</t>
  </si>
  <si>
    <t>91923864</t>
  </si>
  <si>
    <t>普吉岛万豪温泉度假酒店(JW Marriott Phuket Resort &amp; Spa)</t>
  </si>
  <si>
    <t>Li/Yangyang</t>
  </si>
  <si>
    <t>Deluxe Garden View Room&lt;China mainland guest&gt;&lt;Members only&gt; &lt;IBU Member Only&gt;</t>
  </si>
  <si>
    <t>1377148</t>
  </si>
  <si>
    <t>7372539869</t>
  </si>
  <si>
    <t>142678-681</t>
  </si>
  <si>
    <t>苏梅岛皇家芒别墅酒店(Royal Muang Samui Villas)</t>
  </si>
  <si>
    <t>LI/YUAN,WANG/JUAN,HAN/TAO,LIU/XI,WEN/NUAN,QU/QIUPING,ZHAO/BO,ZHANG/SHUQI</t>
  </si>
  <si>
    <t>Grand Deluxe Suite Garden View(minimum of 2 nights)&lt;China mainland guest&gt;</t>
  </si>
  <si>
    <t>1374153</t>
  </si>
  <si>
    <t>7167389215</t>
  </si>
  <si>
    <t>1032077</t>
  </si>
  <si>
    <t>阿拉纳芽庄海滩酒店(Alana Nha Trang Beach Hotel)</t>
  </si>
  <si>
    <t>LI/YUNXING</t>
  </si>
  <si>
    <t>Deluxe Twin Room with Partial Sea View&lt;China market&gt;&lt;double occupancy&gt;(Special Today)&lt;Two breakfast&gt;</t>
  </si>
  <si>
    <t>1361366</t>
  </si>
  <si>
    <t>6979946359</t>
  </si>
  <si>
    <t>12882464</t>
  </si>
  <si>
    <t>美爵酒店弗兰克福特机场店(Mercure Hotel Frankfurt Airport)</t>
  </si>
  <si>
    <t>LIANG/HAOYING,LIN/YIBIN,LIANG/XIAOLING,XU/QIAN</t>
  </si>
  <si>
    <t>Guest Room(China market)&lt;double occupancy&gt;&lt;Two breakfast&gt;&lt;B2B&gt;&lt;Twin Bed&gt;</t>
  </si>
  <si>
    <t>1349361</t>
  </si>
  <si>
    <t>7258657098</t>
  </si>
  <si>
    <t>160396</t>
  </si>
  <si>
    <t>吉隆坡市中心智选假日酒店(Holiday Inn Express Kuala Lumpur City Centre)</t>
  </si>
  <si>
    <t>liang/xiaoya,chen/yaxiang,lu/liyi</t>
  </si>
  <si>
    <t>2 SINGLE BED STANDARD WITH SOFABED(Super Saver)&lt;Triple use&gt;&lt;with breakfast&gt;</t>
  </si>
  <si>
    <t>1367995</t>
  </si>
  <si>
    <t>7200177635</t>
  </si>
  <si>
    <t>041/2386074</t>
  </si>
  <si>
    <t>马德里阿克塞尔酒店 - 仅限成人(Axel Hotel Madrid - Adults Only)</t>
  </si>
  <si>
    <t>LIANGCHEN/MEIHUI,LI/MENG</t>
  </si>
  <si>
    <t>Guest Room with City View&lt;axel&gt;&lt;China mainland guest&gt;&lt;double occupancy&gt;&lt;Two breakfast&gt;</t>
  </si>
  <si>
    <t>1363120</t>
  </si>
  <si>
    <t>7344534134</t>
  </si>
  <si>
    <t>16159</t>
  </si>
  <si>
    <t>Lin/Shuting,Zhu/Zhiwen,Xu/Xiumei</t>
  </si>
  <si>
    <t>Deluxe 2 Bedroom&lt;China mainland guest&gt;</t>
  </si>
  <si>
    <t>1372850</t>
  </si>
  <si>
    <t>7488241207</t>
  </si>
  <si>
    <t>995212</t>
  </si>
  <si>
    <t>曼谷大都会酒店(Como Metropolitan Bangkok)</t>
  </si>
  <si>
    <t>LIN/ZHAOHAN</t>
  </si>
  <si>
    <t>city room&lt;China mainland guest&gt;</t>
  </si>
  <si>
    <t>1378035</t>
  </si>
  <si>
    <t>7264465169</t>
  </si>
  <si>
    <t>2617071</t>
  </si>
  <si>
    <t>普吉岛假日度假酒店(Holiday Inn Resort Phuket)</t>
  </si>
  <si>
    <t>LIU/BING,SHI/XUELU</t>
  </si>
  <si>
    <t>Superior Room&lt;double occupancy&gt;&lt;Room Only&gt;&lt;B2B&gt;</t>
  </si>
  <si>
    <t>1368582</t>
  </si>
  <si>
    <t>7256118540</t>
  </si>
  <si>
    <t>674233</t>
  </si>
  <si>
    <t>墨尔本城市节奏公寓酒店(City Tempo Apartments Melbourne)</t>
  </si>
  <si>
    <t>LIU/CHAOLUN</t>
  </si>
  <si>
    <t>Studio Apartment&lt;double occupancy&gt;&lt;Room Only&gt;</t>
  </si>
  <si>
    <t>1367717</t>
  </si>
  <si>
    <t>7185941350</t>
  </si>
  <si>
    <t>26405418</t>
  </si>
  <si>
    <t>吉隆坡梳邦帝盛君豪酒店(Dorsett Grand Subang Kuala Lumpur)</t>
  </si>
  <si>
    <t>LIU/CHUNYAN,WU/JIANGXUE,LI/NAYE</t>
  </si>
  <si>
    <t>Deluxe Room(China mainland guest)&lt;Triple use&gt;&lt;B2B&gt;</t>
  </si>
  <si>
    <t>1362286</t>
  </si>
  <si>
    <t>6877979088</t>
  </si>
  <si>
    <t>84416751</t>
  </si>
  <si>
    <t>纽约市大都市逸林酒店(Doubletree Metropolitan Hotel New York City)</t>
  </si>
  <si>
    <t>LIU/DEBAO,WEN/FANGYUAN</t>
  </si>
  <si>
    <t>Guest Room&lt;double occupancy&gt;&lt;Room Only&gt;&lt;Queenbed&gt;</t>
  </si>
  <si>
    <t>1343667</t>
  </si>
  <si>
    <t>6817801615</t>
  </si>
  <si>
    <t>HBM005-10685</t>
  </si>
  <si>
    <t>薄荷岛汉娜度假村(Henann Resort Alona Beach Bohol Island)</t>
  </si>
  <si>
    <t>LIU/IHSIN,LIU/IHSIN,LIU/IHSIN,LIU/IHSIN,LIU/IHSIN</t>
  </si>
  <si>
    <t>Deluxe Room&lt;double occupancy&gt;(Special Promotion)&lt;Two breakfast&gt;&lt;B2B&gt;</t>
  </si>
  <si>
    <t>1340027</t>
  </si>
  <si>
    <t>7393535263</t>
  </si>
  <si>
    <t>迎宾酒店(Hotel Welcome Inn)</t>
  </si>
  <si>
    <t>liu/wei,xu/jing</t>
  </si>
  <si>
    <t>Standard Twin&lt;China mainland guest&gt;</t>
  </si>
  <si>
    <t>1375632</t>
  </si>
  <si>
    <t>7233106202</t>
  </si>
  <si>
    <t>21341951</t>
  </si>
  <si>
    <t>甲米奥南海滩智选假日酒店(Holiday Inn Express Krabi Ao Nang Beach)</t>
  </si>
  <si>
    <t>LIU/XIAO,LI/JIE</t>
  </si>
  <si>
    <t>Standard Room&lt;China market&gt;&lt;double occupancy&gt;(Special Today)&lt;Two breakfast&gt;&lt;B2B&gt;</t>
  </si>
  <si>
    <t>6963873506</t>
  </si>
  <si>
    <t>25323340</t>
  </si>
  <si>
    <t>巴沙罗塔娜媒体酒店(Media Rotana Barsha - Dubai)</t>
  </si>
  <si>
    <t>LIU/YONG,SHOU/JINGWEN</t>
  </si>
  <si>
    <t>Classic Room(China mainland guest)&lt;double occupancy&gt;&lt;Two breakfast&gt;&lt;B2B&gt;&lt;Twin Bed&gt;</t>
  </si>
  <si>
    <t>1348368</t>
  </si>
  <si>
    <t>7267750787</t>
  </si>
  <si>
    <t>18853650 ,18853651</t>
  </si>
  <si>
    <t>普吉岛阿玛塔拉健康度假酒店(Amatara Wellness Resort Phuket)</t>
  </si>
  <si>
    <t>LU/JIANMIN,QIAN/BEIZHANG,QIAN/HONGSHUN</t>
  </si>
  <si>
    <t>Bay View Suite&lt;China market&gt;&lt;double occupancy&gt;(Special Today)&lt;Two breakfast&gt;</t>
  </si>
  <si>
    <t>1368676</t>
  </si>
  <si>
    <t>7136980503</t>
  </si>
  <si>
    <t>10231258</t>
  </si>
  <si>
    <t>Lu/Xi</t>
  </si>
  <si>
    <t>Junior Suite Oceanfront(Thani Wing)(China market)&lt;with breakfast&gt;&lt;Triple use&gt;(Special promotion)</t>
  </si>
  <si>
    <t>1359638</t>
  </si>
  <si>
    <t>6961766249</t>
  </si>
  <si>
    <t>101718</t>
  </si>
  <si>
    <t>奥雅威基基水叮当酒店(Aqua Ohia Waikiki)</t>
  </si>
  <si>
    <t>Ma/Jinchao</t>
  </si>
  <si>
    <t>Studio&lt;Quarter use&gt;</t>
  </si>
  <si>
    <t>1348209</t>
  </si>
  <si>
    <t>6657549257</t>
  </si>
  <si>
    <t>33333018</t>
  </si>
  <si>
    <t>新加坡香格里拉圣淘沙度假村(Shangri-La’s Rasa Sentosa Resort &amp; Spa Singapore)</t>
  </si>
  <si>
    <t>Meng/Jing,Sun/Xiang</t>
  </si>
  <si>
    <t>Superior Hill View Room&lt;double occupancy&gt;(limited offer)&lt;Two breakfast&gt;</t>
  </si>
  <si>
    <t>1329047</t>
  </si>
  <si>
    <t>7227901875</t>
  </si>
  <si>
    <t>PAN/YAOYAO,LI/XIONG</t>
  </si>
  <si>
    <t>Junior Suite(Thani Wing)&lt;China market&gt;&lt;double occupancy&gt;(minimum of 2 nights)(Special promotion)&lt;Two</t>
  </si>
  <si>
    <t>7233935384</t>
  </si>
  <si>
    <t>2400184</t>
  </si>
  <si>
    <t>维拉弗兰卡酒店(Hotel Villafranca)</t>
  </si>
  <si>
    <t>qian/yajing</t>
  </si>
  <si>
    <t>Standard Room&lt;single occupancy&gt;&lt;single breakfast&gt;&lt;Queenbed&gt;</t>
  </si>
  <si>
    <t>1365667</t>
  </si>
  <si>
    <t>7242675342</t>
  </si>
  <si>
    <t>SH6281742</t>
  </si>
  <si>
    <t>普林西皮酒店(Hotel Principe)</t>
  </si>
  <si>
    <t>QU/SHU,HAN/JIAN</t>
  </si>
  <si>
    <t>Classic Room&lt;China mainland guest&gt;&lt;double occupancy&gt;&lt;Two breakfast&gt;&lt;B2B&gt;</t>
  </si>
  <si>
    <t>1366500</t>
  </si>
  <si>
    <t>7261087599</t>
  </si>
  <si>
    <t>2617382</t>
  </si>
  <si>
    <t>REN/XIANGRU,BAI/LU</t>
  </si>
  <si>
    <t>1368299</t>
  </si>
  <si>
    <t>6966848494</t>
  </si>
  <si>
    <t>9335399</t>
  </si>
  <si>
    <t>曼谷安纳塔拉河畔度假酒店(Anantara Riverside Bangkok Resort)</t>
  </si>
  <si>
    <t>SEO/HYERIN</t>
  </si>
  <si>
    <t>Deluxe Junior Suite&lt;double occupancy&gt;(30 days advanced booking)(Special Today)&lt;Two breakfast&gt;&lt;B2B&gt;</t>
  </si>
  <si>
    <t>1348590</t>
  </si>
  <si>
    <t>7308583590</t>
  </si>
  <si>
    <t>3582384</t>
  </si>
  <si>
    <t>首尔格蓝德洲际酒店帕纳斯(Grand InterContinental Seoul Parnas)</t>
  </si>
  <si>
    <t>Shan/Lingling</t>
  </si>
  <si>
    <t>deluxe room&lt;China mainland guest&gt; &lt;IBU Member Only&gt;</t>
  </si>
  <si>
    <t>1370966</t>
  </si>
  <si>
    <t>7142894686</t>
  </si>
  <si>
    <t>41706</t>
  </si>
  <si>
    <t>清迈坎塔利山酒店(Kantary Hills Hotel, Chiang Mai)</t>
  </si>
  <si>
    <t>SHAO/RUI</t>
  </si>
  <si>
    <t>Studio Suite&lt;China market&gt;(minimum of 2 nights)&lt;Two breakfast&gt;</t>
  </si>
  <si>
    <t>1360014</t>
  </si>
  <si>
    <t>7056802848</t>
  </si>
  <si>
    <t>4H095</t>
  </si>
  <si>
    <t>雷蒙德酒店(Raymond Hotel)</t>
  </si>
  <si>
    <t>SHAO/TINGTING</t>
  </si>
  <si>
    <t>Economy Room(China mainland guest)&lt;double occupancy&gt;&lt;Two breakfast&gt;&lt;B2B&gt;</t>
  </si>
  <si>
    <t>1354414</t>
  </si>
  <si>
    <t>6879491205</t>
  </si>
  <si>
    <t>729428</t>
  </si>
  <si>
    <t>维也纳德沃夏克卡罗维发利酒店(Vienna House Dvorak Karlovy Vary)</t>
  </si>
  <si>
    <t>SHI/JIFEI</t>
  </si>
  <si>
    <t>Superior Room(China mainland guest)&lt;single occupancy&gt;&lt;with breakfast&gt;</t>
  </si>
  <si>
    <t>1343725</t>
  </si>
  <si>
    <t>7485048791</t>
  </si>
  <si>
    <t>1126726972</t>
  </si>
  <si>
    <t>SHI/JUN</t>
  </si>
  <si>
    <t>1377914</t>
  </si>
  <si>
    <t>7211918405</t>
  </si>
  <si>
    <t>91708</t>
  </si>
  <si>
    <t>普吉岛西恩纳角别墅酒店(Cape Sienna Hotel &amp; Villas Phuket)</t>
  </si>
  <si>
    <t>Srisuwun/Sangrawee,Nawamongkol/Chayaporn,Jarusamphankanok/Warin</t>
  </si>
  <si>
    <t>Sea View Studio&lt;double occupancy&gt;&lt;with breakfast&gt;(minimum of 2 nights)&lt;B2B&gt;</t>
  </si>
  <si>
    <t>1364008</t>
  </si>
  <si>
    <t>7278464734</t>
  </si>
  <si>
    <t>198912</t>
  </si>
  <si>
    <t>SUN/CAIQIN</t>
  </si>
  <si>
    <t>Superior Sea View Room&lt;China market&gt;&lt;double occupancy&gt;(minimum of 3 nights)(Special Promotion)&lt;Two b</t>
  </si>
  <si>
    <t>1369448</t>
  </si>
  <si>
    <t>7448866639</t>
  </si>
  <si>
    <t>3405401</t>
  </si>
  <si>
    <t>马尼拉奥迪加斯美爵酒店(Mercure Manila Ortigas)</t>
  </si>
  <si>
    <t>Sun/Feng,Zhang/Li</t>
  </si>
  <si>
    <t>1376971</t>
  </si>
  <si>
    <t>7270233650</t>
  </si>
  <si>
    <t>10809782</t>
  </si>
  <si>
    <t>洛杉矶比特摩尔千禧酒店(Millennium Biltmore Hotel Los Angeles)</t>
  </si>
  <si>
    <t>SUN/XIMU,HUANG/XIN</t>
  </si>
  <si>
    <t>Standard Room&lt;double occupancy&gt;(minimum of 2 nights)(limited offer)&lt;Room Only&gt;&lt;Queenbed&gt;</t>
  </si>
  <si>
    <t>1368800</t>
  </si>
  <si>
    <t>7276477384</t>
  </si>
  <si>
    <t>77194150</t>
  </si>
  <si>
    <t>SUN/YANI,WANG/TENG</t>
  </si>
  <si>
    <t>Executive room&lt;double occupancy&gt;(limited offer)&lt;Two breakfast&gt;</t>
  </si>
  <si>
    <t>1369243</t>
  </si>
  <si>
    <t>6981566399</t>
  </si>
  <si>
    <t>14483</t>
  </si>
  <si>
    <t>贝瑞爱情浪漫别墅(Berry Amour Romantic Villas)</t>
  </si>
  <si>
    <t>TANG/HAO,Cao/Zhenjing</t>
  </si>
  <si>
    <t>Mystique Romantic Villa(China market)&lt;double occupancy&gt;(1 days advanced booking)&lt;Two breakfast&gt;(Spec</t>
  </si>
  <si>
    <t>1349472</t>
  </si>
  <si>
    <t>7448928530</t>
  </si>
  <si>
    <t>16491</t>
  </si>
  <si>
    <t>TANG/SHUANGSHUANG,TAN/CHUNHUA</t>
  </si>
  <si>
    <t>Deluxe（Day Dream Deluxe）&lt;China mainland guest&gt;</t>
  </si>
  <si>
    <t>1376980</t>
  </si>
  <si>
    <t>7278526312</t>
  </si>
  <si>
    <t>1390240</t>
  </si>
  <si>
    <t>曼谷王子宫殿酒店(Prince Palace Hotel Bangkok)</t>
  </si>
  <si>
    <t>TIAN/JING</t>
  </si>
  <si>
    <t>Superior Room&lt;China market&gt;&lt;double occupancy&gt;(limited offer)&lt;Room Only&gt;&lt;B2B&gt;</t>
  </si>
  <si>
    <t>1369458</t>
  </si>
  <si>
    <t>7247638931</t>
  </si>
  <si>
    <t>18035145</t>
  </si>
  <si>
    <t>首尔 N酒店(Seoul N Hotel)</t>
  </si>
  <si>
    <t>WANG/FEIXUE,WANG/XIUQI</t>
  </si>
  <si>
    <t>Deluxe Twin Room&lt;China mainland guest&gt;&lt;double occupancy&gt;&lt;Two breakfast&gt;</t>
  </si>
  <si>
    <t>1366934</t>
  </si>
  <si>
    <t>7262486126</t>
  </si>
  <si>
    <t>16806775</t>
  </si>
  <si>
    <t>薄荷岛贝尔维度假村(The Bellevue Resort Bohol)</t>
  </si>
  <si>
    <t>wang/jinheng,li/chunping</t>
  </si>
  <si>
    <t>Deluxe Ocean View&lt;double occupancy&gt;&lt;with breakfast&gt;(minimum of 2 nights)&lt;B2B&gt;</t>
  </si>
  <si>
    <t>1368438</t>
  </si>
  <si>
    <t>7207089351</t>
  </si>
  <si>
    <t>97559</t>
  </si>
  <si>
    <t>WANG/SHUANG,ZHANG/CHI,CAI/WEIJIE,HU/LINGJUN</t>
  </si>
  <si>
    <t>1363583</t>
  </si>
  <si>
    <t>7245550486</t>
  </si>
  <si>
    <t>2151706,2151843</t>
  </si>
  <si>
    <t>皇家奥林匹克酒店(Royal Olympic Hotel)</t>
  </si>
  <si>
    <t>WANG/SHUANGQUAN,LUO/CHUNHUI</t>
  </si>
  <si>
    <t>Junior Suite&lt;China mainland guest&gt;&lt;double occupancy&gt;&lt;Two breakfast&gt;&lt;B2B&gt;</t>
  </si>
  <si>
    <t>1366747</t>
  </si>
  <si>
    <t>6915902267</t>
  </si>
  <si>
    <t>1000006149</t>
  </si>
  <si>
    <t>胡志明市自由酒店南区新城店(Liberty Hotel Saigon South)</t>
  </si>
  <si>
    <t>WANG/TINGTING,HUANG/LANZHU</t>
  </si>
  <si>
    <t>Deluxe Room(China mainland guest)&lt;double occupancy&gt;&lt;Two breakfast&gt;&lt;B2B&gt;&lt;Twin Bed&gt;</t>
  </si>
  <si>
    <t>1345901</t>
  </si>
  <si>
    <t>7375866981</t>
  </si>
  <si>
    <t>58438</t>
  </si>
  <si>
    <t>感官度假村和泳池别墅(The Senses Resort &amp; Pool Villas)</t>
  </si>
  <si>
    <t>wang/zhiwei</t>
  </si>
  <si>
    <t>Deluxe Sea View Room&lt;China mainland guest&gt;</t>
  </si>
  <si>
    <t>1374617</t>
  </si>
  <si>
    <t>7237316254</t>
  </si>
  <si>
    <t>2400711</t>
  </si>
  <si>
    <t>曼谷素旺那普机场诺富特酒店(Novotel Suvarnabhumi Airport Bangkok)</t>
  </si>
  <si>
    <t>Watts/Wendy Susan</t>
  </si>
  <si>
    <t>Superior Room&lt;double occupancy&gt;</t>
  </si>
  <si>
    <t>1366001</t>
  </si>
  <si>
    <t>7369933699</t>
  </si>
  <si>
    <t>348406123</t>
  </si>
  <si>
    <t>苏梅岛艾美温泉度假酒店（原苏梅岛拉迈海滩瑞阁酒店）(Le Meridien Koh Samui Resort &amp; Spa)</t>
  </si>
  <si>
    <t>WU/AIWEI,WU/AIDI,HU/QIN</t>
  </si>
  <si>
    <t>terrace suite&lt;China mainland guest&gt;&lt;Members only&gt; &lt;IBU Member Only&gt;</t>
  </si>
  <si>
    <t>1373905</t>
  </si>
  <si>
    <t>7451065481</t>
  </si>
  <si>
    <t>5046636</t>
  </si>
  <si>
    <t>纽约沃森酒店（原纽约曼哈顿第57街假日酒店）(The Watson Hotel (Formerly Holiday Inn Manhattan 57th Street))</t>
  </si>
  <si>
    <t>WU/DI HU</t>
  </si>
  <si>
    <t>King Room&lt;China mainland guest&gt;</t>
  </si>
  <si>
    <t>1377102</t>
  </si>
  <si>
    <t>7276859078</t>
  </si>
  <si>
    <t>福冈运河城华盛顿酒店(Canal City Fukuoka Washington Hotel)</t>
  </si>
  <si>
    <t>WU/SHUANG</t>
  </si>
  <si>
    <t>Semi Double&lt;double occupancy&gt;&lt;Room Only&gt;&lt;Queenbed&gt;&lt;B2B&gt;</t>
  </si>
  <si>
    <t>1369264</t>
  </si>
  <si>
    <t>7207213241</t>
  </si>
  <si>
    <t>168661</t>
  </si>
  <si>
    <t>巴厘岛金巴兰艾美酒店(Le Meridien Jimbaran Bali)</t>
  </si>
  <si>
    <t>WU/WANTING,PENG/ZHIQIANG,SUN/FEI</t>
  </si>
  <si>
    <t>Avant-Garde 2 Bedrooms Suite&lt;China mainland guest&gt;&lt;with breakfast&gt;&lt;Triple use&gt;&lt;B2B&gt;&lt;Members only&gt;</t>
  </si>
  <si>
    <t>1363595</t>
  </si>
  <si>
    <t>7271359387</t>
  </si>
  <si>
    <t>51703</t>
  </si>
  <si>
    <t>普吉岛卡隆亚维斯塔格兰德-美憬阁索菲特酒店(Avista Grande Phuket Karon MGallery by Sofitel)</t>
  </si>
  <si>
    <t>WU/XIAOLIN,LIU/KEWEN,DING/LAN</t>
  </si>
  <si>
    <t>Deluxe King Suite with Pool Access&lt;China market&gt;&lt;double occupancy&gt;(Special Today)&lt;Two breakfast&gt;&lt;B2B</t>
  </si>
  <si>
    <t>1368868</t>
  </si>
  <si>
    <t>7483237605</t>
  </si>
  <si>
    <t>372307</t>
  </si>
  <si>
    <t>普吉岛芭东美爵酒店(Grand Mercure Phuket Patong)</t>
  </si>
  <si>
    <t>WU/YUQIN,SHEN/YANG</t>
  </si>
  <si>
    <t>Superior Room&lt;China mainland guest&gt;</t>
  </si>
  <si>
    <t>1377811</t>
  </si>
  <si>
    <t>7179540183</t>
  </si>
  <si>
    <t>104393</t>
  </si>
  <si>
    <t>XING/WEN,FENG/XIAOMING</t>
  </si>
  <si>
    <t>Hotel Room with Kitchen(China mainland guest)&lt;double occupancy&gt;&lt;Room Only&gt;&lt;B2B&gt;</t>
  </si>
  <si>
    <t>1361829</t>
  </si>
  <si>
    <t>7091609609</t>
  </si>
  <si>
    <t>20061</t>
  </si>
  <si>
    <t>XIONG/JINGPING</t>
  </si>
  <si>
    <t>Executive Jacuzzi(China market)&lt;double occupancy&gt;&lt;Room Only&gt;&lt;Queenbed&gt;&lt;B2B&gt;(Limited offer)</t>
  </si>
  <si>
    <t>1356622</t>
  </si>
  <si>
    <t>7450819309</t>
  </si>
  <si>
    <t>041/2471263</t>
  </si>
  <si>
    <t>纽约永兴酒店(Windsor Hotel New York)</t>
  </si>
  <si>
    <t>XU/HUIJUN,XU/HANLIN,HUA/LIMIN</t>
  </si>
  <si>
    <t>Deluxe 2 Double Bed Room&lt;China mainland guest&gt;</t>
  </si>
  <si>
    <t>1377078</t>
  </si>
  <si>
    <t>7422113585</t>
  </si>
  <si>
    <t>879718</t>
  </si>
  <si>
    <t>XU/HUIYING</t>
  </si>
  <si>
    <t>1376162</t>
  </si>
  <si>
    <t>6938785981</t>
  </si>
  <si>
    <t>1031432</t>
  </si>
  <si>
    <t>Xu/Yuping</t>
  </si>
  <si>
    <t>Deluxe Double Room with Partial Sea View(China market)&lt;double occupancy&gt;(Special Today)&lt;Two breakfas</t>
  </si>
  <si>
    <t>1347024</t>
  </si>
  <si>
    <t>7219377915</t>
  </si>
  <si>
    <t>6417042A</t>
  </si>
  <si>
    <t>诺维姆玉静王子酒店(Novum Hotel Prinz Eugen)</t>
  </si>
  <si>
    <t>YANG/XUDONG</t>
  </si>
  <si>
    <t>Standard Room&lt;China mainland guest&gt;&lt;double occupancy&gt;&lt;Two breakfast&gt;&lt;B2B&gt;</t>
  </si>
  <si>
    <t>1364560</t>
  </si>
  <si>
    <t>7278457530</t>
  </si>
  <si>
    <t>198913</t>
  </si>
  <si>
    <t>YANG/Zhe</t>
  </si>
  <si>
    <t>Deluxe Sea View Room&lt;China market&gt;&lt;with breakfast&gt;&lt;Triple use&gt;(Special promotion)</t>
  </si>
  <si>
    <t>1369447</t>
  </si>
  <si>
    <t>7260730777</t>
  </si>
  <si>
    <t>103838444</t>
  </si>
  <si>
    <t>新加坡泛太平洋酒店(Pan Pacific Singapore)</t>
  </si>
  <si>
    <t>YANG/ZHONGLIN,HUANG/QIAOZHU</t>
  </si>
  <si>
    <t>Panoramic Room&lt;China market&gt;&lt;double occupancy&gt;(Special Today)&lt;Two breakfast&gt;&lt;B2B&gt;</t>
  </si>
  <si>
    <t>1368254</t>
  </si>
  <si>
    <t>7278989565</t>
  </si>
  <si>
    <t>1032445</t>
  </si>
  <si>
    <t>YAO/DANQI</t>
  </si>
  <si>
    <t>Family Connecting Room&lt;China market&gt;&lt;with breakfast&gt;&lt;Quarter use&gt;(Special Today)&lt;B2B&gt;</t>
  </si>
  <si>
    <t>1369503</t>
  </si>
  <si>
    <t>7376249481</t>
  </si>
  <si>
    <t>1393036</t>
  </si>
  <si>
    <t>YAO/SHUANG</t>
  </si>
  <si>
    <t>Superior&lt;China mainland guest&gt;</t>
  </si>
  <si>
    <t>1374680</t>
  </si>
  <si>
    <t>7483700268</t>
  </si>
  <si>
    <t>YIN/JINGNI</t>
  </si>
  <si>
    <t>Deluxe Room Sky Zone&lt;China mainland guest&gt;</t>
  </si>
  <si>
    <t>1377842</t>
  </si>
  <si>
    <t>6861518122</t>
  </si>
  <si>
    <t>25537527</t>
  </si>
  <si>
    <t>佛罗伦萨C-Hotels外交官酒店(C-Hotels Diplomat Florence)</t>
  </si>
  <si>
    <t>YU/BO,GAO/MING</t>
  </si>
  <si>
    <t>Comfy&lt;double occupancy&gt;&lt;Two breakfast&gt;&lt;Queenbed&gt;</t>
  </si>
  <si>
    <t>1342818</t>
  </si>
  <si>
    <t>7421989807</t>
  </si>
  <si>
    <t>89235627</t>
  </si>
  <si>
    <t>波士顿科普利广场万豪酒店(Marriott Copley Place Boston)</t>
  </si>
  <si>
    <t>YU/FEIMI,HU/JUN</t>
  </si>
  <si>
    <t>King Guest Room&lt;China mainland guest&gt;&lt;Members only&gt; &lt;IBU Member Only&gt;</t>
  </si>
  <si>
    <t>1376157</t>
  </si>
  <si>
    <t>7480001295</t>
  </si>
  <si>
    <t>东京瑞珍珠酒店(Pearl Hotel Ryogoku Tokyo)</t>
  </si>
  <si>
    <t>YU/Tianhong</t>
  </si>
  <si>
    <t>1377646</t>
  </si>
  <si>
    <t>7451752286</t>
  </si>
  <si>
    <t>59184426</t>
  </si>
  <si>
    <t>波哥大特里波特皇家NH精选酒店(NH Collection Bogotá Royal Teleport)</t>
  </si>
  <si>
    <t>Zeng/Mengting</t>
  </si>
  <si>
    <t>1377158</t>
  </si>
  <si>
    <t>7397605656</t>
  </si>
  <si>
    <t>99272</t>
  </si>
  <si>
    <t>普吉岛盛泰乐卡伦海滩度假村(Centara Karon Resort Phuket)</t>
  </si>
  <si>
    <t>Zhang/Keling,Zhang/Meixian</t>
  </si>
  <si>
    <t>Superior at The Terraces&lt;China mainland guest&gt;</t>
  </si>
  <si>
    <t>1375972</t>
  </si>
  <si>
    <t>7227041466</t>
  </si>
  <si>
    <t>TRIIP精品滨城酒店(Triip Boutique Ben Thanh Hotel)</t>
  </si>
  <si>
    <t>ZHANG/LIHUI,LIU/YANJUN</t>
  </si>
  <si>
    <t>Superior Twin Room&lt;China mainland guest&gt;&lt;double occupancy&gt;&lt;Two breakfast&gt;&lt;B2B&gt;</t>
  </si>
  <si>
    <t>1365138</t>
  </si>
  <si>
    <t>6897727123</t>
  </si>
  <si>
    <t>100005885</t>
  </si>
  <si>
    <t>日本亚洲会馆酒店(Hotel Asia Center of Japan)</t>
  </si>
  <si>
    <t>ZHANG/QIANJIN,SONG/YAO</t>
  </si>
  <si>
    <t>Standard Double Room(China mainland guest)&lt;double occupancy&gt;&lt;Room Only&gt;&lt;B2B&gt;</t>
  </si>
  <si>
    <t>1344863</t>
  </si>
  <si>
    <t>7262225826</t>
  </si>
  <si>
    <t>198720</t>
  </si>
  <si>
    <t>ZHANG/XINYI,ZHANG/XINDAN,CHEN/YUN,ZHANG/SHOUWEI</t>
  </si>
  <si>
    <t>Superior Room&lt;China market&gt;&lt;double occupancy&gt;(Special Today)&lt;Two breakfast&gt;&lt;wow! selected rate with</t>
  </si>
  <si>
    <t>1368402</t>
  </si>
  <si>
    <t>7381131083</t>
  </si>
  <si>
    <t>71100</t>
  </si>
  <si>
    <t>曼谷璀璨服务公寓酒店(Abloom Exclusive Serviced Apartment Bangkok)</t>
  </si>
  <si>
    <t>zhang/yang</t>
  </si>
  <si>
    <t>1 Bedroom Deluxe(Double Bed)(minimum of 2 nights)&lt;China mainland guest&gt;</t>
  </si>
  <si>
    <t>1375276</t>
  </si>
  <si>
    <t>7214548307</t>
  </si>
  <si>
    <t>rr1802023</t>
  </si>
  <si>
    <t>ZHANG/YANTING,LIU/ZHEN</t>
  </si>
  <si>
    <t>1364215</t>
  </si>
  <si>
    <t>7374781018</t>
  </si>
  <si>
    <t>18981150</t>
  </si>
  <si>
    <t>Zhang/Yunlong,Guo/Yanhua</t>
  </si>
  <si>
    <t>Pool Pavilion(minimum of 2 nights)&lt;China mainland guest&gt;</t>
  </si>
  <si>
    <t>1374441</t>
  </si>
  <si>
    <t>7057527784</t>
  </si>
  <si>
    <t>992311</t>
  </si>
  <si>
    <t>巴塞罗那巴莫斯酒店(Hotel Balmes Barcelona)</t>
  </si>
  <si>
    <t>ZHAO/YIJUN</t>
  </si>
  <si>
    <t>Family Room&lt;Quarter use&gt;</t>
  </si>
  <si>
    <t>1354483</t>
  </si>
  <si>
    <t>7377854870</t>
  </si>
  <si>
    <t>20738</t>
  </si>
  <si>
    <t>ZHAO/ZIFEI,LU/KAN</t>
  </si>
  <si>
    <t>Executive Jacuzzi&lt;China mainland guest&gt;</t>
  </si>
  <si>
    <t>1374873</t>
  </si>
  <si>
    <t>7018589908</t>
  </si>
  <si>
    <t>689103293</t>
  </si>
  <si>
    <t>东京湾喜来登大酒店(Sheraton Grande Tokyo Bay Hotel)</t>
  </si>
  <si>
    <t>ZHENG/JIE,JIN/RUILIN</t>
  </si>
  <si>
    <t>Standard Room(China mainland guest)&lt;double occupancy&gt;&lt;Two breakfast&gt;&lt;B2B&gt;&lt;Twin Bed&gt;(Members only)</t>
  </si>
  <si>
    <t>1352068</t>
  </si>
  <si>
    <t>7272492322</t>
  </si>
  <si>
    <t>409173924</t>
  </si>
  <si>
    <t>墨尔本马尔科想象公寓(Imagine Marco Southbank Melbourne)</t>
  </si>
  <si>
    <t>ZHENG/SI,ZHENG/XI,BAO/LANYUN</t>
  </si>
  <si>
    <t>Two Bedrooms Apartment&lt;China market&gt;&lt;Triple use&gt;&lt;B2B&gt;</t>
  </si>
  <si>
    <t>1368969</t>
  </si>
  <si>
    <t>7485532215</t>
  </si>
  <si>
    <t>SH6419603</t>
  </si>
  <si>
    <t>ZHOU/MINGZHI</t>
  </si>
  <si>
    <t>Economy Room&lt;China mainland guest&gt;</t>
  </si>
  <si>
    <t>1377934</t>
  </si>
  <si>
    <t>7243462892</t>
  </si>
  <si>
    <t>49122277</t>
  </si>
  <si>
    <t>艾达广场酒店(Aida Plaza Hotel)</t>
  </si>
  <si>
    <t>ZHOU/YU</t>
  </si>
  <si>
    <t>Double Bed Room Shared BathRoom&lt;China mainland guest&gt;&lt;double occupancy&gt;&lt;Room Only&gt;&lt;B2B&gt;</t>
  </si>
  <si>
    <t>1366586</t>
  </si>
  <si>
    <t>6912457750</t>
  </si>
  <si>
    <t>2304693</t>
  </si>
  <si>
    <t>ZHOU/ZUOYIN,LIU/HAIGANG,XIAO/HUA</t>
  </si>
  <si>
    <t>Family Executive Room&lt;with breakfast&gt;&lt;Triple use&gt;</t>
  </si>
  <si>
    <t>1345704</t>
  </si>
  <si>
    <t>7091482535</t>
  </si>
  <si>
    <t>巴厘蓝梦岛沙滩俱乐部别墅度假村(Lembongan Beach Club &amp; Resort Bali)</t>
  </si>
  <si>
    <t>ZHU/SHIYING,ZHAO/HAORUI</t>
  </si>
  <si>
    <t>One Bedroom Garden Villa(China market)&lt;double occupancy&gt;&lt;with breakfast&gt;&lt;B2B&gt;</t>
  </si>
  <si>
    <t>1356616</t>
  </si>
  <si>
    <t>7247361007</t>
  </si>
  <si>
    <t>47487448,44728001</t>
  </si>
  <si>
    <t>ZHU/WANJUN,LIANG/LIXIA,LI/ZEHONG</t>
  </si>
  <si>
    <t>1366914</t>
  </si>
  <si>
    <t>6930112850</t>
  </si>
  <si>
    <t>991607</t>
  </si>
  <si>
    <t>墨尔本机场宾乐雅酒店(Parkroyal Melbourne Airport Hotel)</t>
  </si>
  <si>
    <t>ZHUANG/YECHEN,ZHU/JINGCHUN</t>
  </si>
  <si>
    <t>Standard Room(China mainland guest)&lt;double occupancy&gt;&lt;Room Only&gt;&lt;Queenbed&gt;&lt;B2B&gt;</t>
  </si>
  <si>
    <t>1346660</t>
  </si>
  <si>
    <t>7190577532</t>
  </si>
  <si>
    <t>1362572</t>
  </si>
  <si>
    <t>ZHUANG/YING</t>
  </si>
  <si>
    <t>7486035744</t>
  </si>
  <si>
    <t>995198</t>
  </si>
  <si>
    <t>ZOU/ZHEKAI,ZHU/MINGXIU</t>
  </si>
  <si>
    <t>1377978</t>
  </si>
  <si>
    <t>7479728668</t>
  </si>
  <si>
    <t>巴拿马城欧洲之星酒店(Eurostars Panama City)</t>
  </si>
  <si>
    <t>CAI/JING,MA/YAO</t>
  </si>
  <si>
    <t>Deluxe Double Bed Room&lt;China mainland guest&gt;</t>
  </si>
  <si>
    <t>1377632</t>
  </si>
  <si>
    <t>7155795566</t>
  </si>
  <si>
    <t>57561,567560</t>
  </si>
  <si>
    <t>Cai/Rong,Jin/YiLin</t>
  </si>
  <si>
    <t>Deluxe Sea View Room&lt;China market&gt;&lt;double occupancy&gt;&lt;Two breakfast&gt;(Special promotion)</t>
  </si>
  <si>
    <t>1360882</t>
  </si>
  <si>
    <t>7199795652</t>
  </si>
  <si>
    <t>401772</t>
  </si>
  <si>
    <t>因特拉肯多诺德酒店(Hotel du Nord Interlachen)</t>
  </si>
  <si>
    <t>CAO/JIAWU,FENG/JI</t>
  </si>
  <si>
    <t>Twin Room(China mainland guest)&lt;double occupancy&gt;&lt;Two breakfast&gt;&lt;B2B&gt;</t>
  </si>
  <si>
    <t>1363101</t>
  </si>
  <si>
    <t>7486112697</t>
  </si>
  <si>
    <t>3494412989</t>
  </si>
  <si>
    <t>Hilton Garden Inn Jomo Kenyatta International Airport</t>
  </si>
  <si>
    <t>CHANG/WEI</t>
  </si>
  <si>
    <t>Guest Room&lt;China mainland guest&gt;</t>
  </si>
  <si>
    <t>1377985</t>
  </si>
  <si>
    <t>7275136772</t>
  </si>
  <si>
    <t>3487396623</t>
  </si>
  <si>
    <t>斯德哥尔摩斯拉森希尔顿酒店(Hilton Stockholm Slussen Hotel)</t>
  </si>
  <si>
    <t>chen/rugang,yu/yinjuan,chen/yukan</t>
  </si>
  <si>
    <t>Twin Deluxe Room&lt;China mainland guest&gt;&lt;Triple use&gt;&lt;B2B&gt;</t>
  </si>
  <si>
    <t>1369165</t>
  </si>
  <si>
    <t>7484666239</t>
  </si>
  <si>
    <t>gsbsbdvf</t>
  </si>
  <si>
    <t>雅加达哈莫尼宜必思酒店(Ibis Jakarta Harmoni)</t>
  </si>
  <si>
    <t>CHEN/XUEFEI</t>
  </si>
  <si>
    <t>Standard Double Bed Room&lt;China mainland guest&gt;</t>
  </si>
  <si>
    <t>1377892</t>
  </si>
  <si>
    <t>7452117696</t>
  </si>
  <si>
    <t>米兰北部希尔顿花园酒店(Hilton Garden Inn Milan North)</t>
  </si>
  <si>
    <t>Chen/Yutao,Zhou/Sa</t>
  </si>
  <si>
    <t>KING ROOM&lt;China mainland guest&gt;</t>
  </si>
  <si>
    <t>1377188</t>
  </si>
  <si>
    <t>6958964032</t>
  </si>
  <si>
    <t>47940</t>
  </si>
  <si>
    <t>华欣瑞斯迪尔酒店(Rest Detail Hotel Hua Hin)</t>
  </si>
  <si>
    <t>Cheung/Wai Wing</t>
  </si>
  <si>
    <t>Rest Horizon(China market)&lt;double occupancy&gt;(minimum of 2 nights)&lt;Two breakfast&gt;(Special promotion)&lt;</t>
  </si>
  <si>
    <t>1348052</t>
  </si>
  <si>
    <t>6984142322</t>
  </si>
  <si>
    <t>041/2320915</t>
  </si>
  <si>
    <t>choi/young eun</t>
  </si>
  <si>
    <t>1349625</t>
  </si>
  <si>
    <t>7378701179</t>
  </si>
  <si>
    <t>14399</t>
  </si>
  <si>
    <t>At Mind Exclusive Pattaya</t>
  </si>
  <si>
    <t>DING/HANYANG</t>
  </si>
  <si>
    <t>Deluxe Room(minimum of 2 nights)&lt;China mainland guest&gt;</t>
  </si>
  <si>
    <t>1375024</t>
  </si>
  <si>
    <t>7267552659</t>
  </si>
  <si>
    <t>87451433</t>
  </si>
  <si>
    <t>纽约时代广场西侧希尔顿逸林酒店(DoubleTree by Hilton Hotel New York Times Square West)</t>
  </si>
  <si>
    <t>DU/Weijia,LIU/GUANGYU</t>
  </si>
  <si>
    <t>King Room&lt;China market&gt;&lt;double occupancy&gt;&lt;Room Only&gt;&lt;B2B&gt;</t>
  </si>
  <si>
    <t>1368661</t>
  </si>
  <si>
    <t>7441205512</t>
  </si>
  <si>
    <t>353632</t>
  </si>
  <si>
    <t>普吉岛阿卡迪亚奈松海滩铂尔曼度假酒店(Pullman Phuket Arcadia Naithon Beach)</t>
  </si>
  <si>
    <t>FANG/TING</t>
  </si>
  <si>
    <t>1376644</t>
  </si>
  <si>
    <t>6917750072</t>
  </si>
  <si>
    <t>352504086</t>
  </si>
  <si>
    <t>宜必思维也纳中央火车站酒店(ibis Wien Hauptbahnhof)</t>
  </si>
  <si>
    <t>Gong/Ping,Du/Xin,Hu/Xintian,Yuan/Wenmin</t>
  </si>
  <si>
    <t>1346019</t>
  </si>
  <si>
    <t>7488086092</t>
  </si>
  <si>
    <t>297646</t>
  </si>
  <si>
    <t>雅加达芝普特酒店(Hotel Ciputra Jakarta)</t>
  </si>
  <si>
    <t>GU/PENG,HU/PENGWEI</t>
  </si>
  <si>
    <t>Executive Twin&lt;China mainland guest&gt;</t>
  </si>
  <si>
    <t>1378029</t>
  </si>
  <si>
    <t>7174330277</t>
  </si>
  <si>
    <t>R045F6</t>
  </si>
  <si>
    <t>清迈阿基拉马诺尔酒店(Akyra Manor Chiang Mai)</t>
  </si>
  <si>
    <t>GUO/LINGYUN,ZHENG/YAN</t>
  </si>
  <si>
    <t>Akyra Manor Suite&lt;China market&gt;&lt;double occupancy&gt;(limited offer)&lt;Two breakfast&gt;</t>
  </si>
  <si>
    <t>1361616</t>
  </si>
  <si>
    <t>7272553760</t>
  </si>
  <si>
    <t>12657369</t>
  </si>
  <si>
    <t>华欣凯悦酒店(Hyatt Regency Hua Hin)</t>
  </si>
  <si>
    <t>Ho/Chih ching</t>
  </si>
  <si>
    <t>Standard Room&lt;China market&gt;&lt;double occupancy&gt;(Special Today)&lt;Two breakfast&gt;</t>
  </si>
  <si>
    <t>1368977</t>
  </si>
  <si>
    <t>7098164789</t>
  </si>
  <si>
    <t>4233433</t>
  </si>
  <si>
    <t>吉隆坡宴宾雅酒店(Impiana KLCC Hotel Kuala Lumpur)</t>
  </si>
  <si>
    <t>HO/TE HUA</t>
  </si>
  <si>
    <t>Superior Room(China market)&lt;double occupancy&gt;&lt;Two breakfast&gt;&lt;Queenbed&gt;&lt;B2B&gt;</t>
  </si>
  <si>
    <t>1357141</t>
  </si>
  <si>
    <t>7155545896</t>
  </si>
  <si>
    <t>2614450,2614452</t>
  </si>
  <si>
    <t>Hu/Di</t>
  </si>
  <si>
    <t>Busakorn Studio&lt;double occupancy&gt;(Special Today)&lt;Two breakfast&gt;&lt;B2B&gt;</t>
  </si>
  <si>
    <t>1360858</t>
  </si>
  <si>
    <t>7453980007</t>
  </si>
  <si>
    <t>175970</t>
  </si>
  <si>
    <t>曼谷阿斯彭套房酒店(Aspen Suites Hotel Sukhumvit 2 by Compass Hospitality)</t>
  </si>
  <si>
    <t>Hu/Tao</t>
  </si>
  <si>
    <t>1377311</t>
  </si>
  <si>
    <t>7084106496</t>
  </si>
  <si>
    <t>1028 796</t>
  </si>
  <si>
    <t>岘港皇家莲花酒店(Royal Lotus Hotel Da Nang Managed by H&amp;K Hospitality)</t>
  </si>
  <si>
    <t>huang/xueying,chang/weiliang</t>
  </si>
  <si>
    <t>Classic Room&lt;double occupancy&gt;(Special Today)&lt;Two breakfast&gt;</t>
  </si>
  <si>
    <t>1356165</t>
  </si>
  <si>
    <t>7382321701</t>
  </si>
  <si>
    <t>尤佳福碧色酒店(Hotel Yugaf Inn Bise)</t>
  </si>
  <si>
    <t>HUANG/ZIHAN</t>
  </si>
  <si>
    <t>Ocean View type B&lt;China mainland guest&gt;</t>
  </si>
  <si>
    <t>1375425</t>
  </si>
  <si>
    <t>6656017017</t>
  </si>
  <si>
    <t>HB121-0003271</t>
  </si>
  <si>
    <t>HYUNHEE/YOO</t>
  </si>
  <si>
    <t>Pool Villa&lt;double occupancy&gt;(Special Today)&lt;Two breakfast&gt;&lt;B2B&gt;</t>
  </si>
  <si>
    <t>1328919</t>
  </si>
  <si>
    <t>7056739294</t>
  </si>
  <si>
    <t>143732</t>
  </si>
  <si>
    <t>欧德酒店(Hotel the Old Inn)</t>
  </si>
  <si>
    <t>JIANG/WENJUN</t>
  </si>
  <si>
    <t>Guest Room(China mainland guest)&lt;double occupancy&gt;&lt;Two breakfast&gt;&lt;B2B&gt;</t>
  </si>
  <si>
    <t>1354410</t>
  </si>
  <si>
    <t>7259294835</t>
  </si>
  <si>
    <t>27586430-1</t>
  </si>
  <si>
    <t>吴哥圣塔玛尼酒店(Shinta Mani Shack)</t>
  </si>
  <si>
    <t>KAWAHARA/MAMIKO</t>
  </si>
  <si>
    <t>Pool View Room&lt;double occupancy&gt;&lt;with breakfast&gt;</t>
  </si>
  <si>
    <t>1368051</t>
  </si>
  <si>
    <t>6658977296</t>
  </si>
  <si>
    <t>9154763,9154764,9154766</t>
  </si>
  <si>
    <t>KIM/JI YOUNG,JANG/SEHEE,KIM/DAHYE</t>
  </si>
  <si>
    <t>1329151</t>
  </si>
  <si>
    <t>6985679464</t>
  </si>
  <si>
    <t>15336980</t>
  </si>
  <si>
    <t>KIM/JINJU,KIM/HYEONBO</t>
  </si>
  <si>
    <t>1349773</t>
  </si>
  <si>
    <t>6978825208</t>
  </si>
  <si>
    <t>309005</t>
  </si>
  <si>
    <t>kim/sol</t>
  </si>
  <si>
    <t>Standard Room&lt;double occupancy&gt;&lt;Two breakfast&gt;&lt;Twin Bed&gt;</t>
  </si>
  <si>
    <t>1349272</t>
  </si>
  <si>
    <t>7435263316</t>
  </si>
  <si>
    <t>371241</t>
  </si>
  <si>
    <t>LI/HUIQIN,WANG/JINGJING</t>
  </si>
  <si>
    <t>1376541</t>
  </si>
  <si>
    <t>7220260009</t>
  </si>
  <si>
    <t>18034735</t>
  </si>
  <si>
    <t>LI/JING,WANG/SHIHUA</t>
  </si>
  <si>
    <t>Standard Double Room&lt;China mainland guest&gt;&lt;double occupancy&gt;&lt;Two breakfast&gt;</t>
  </si>
  <si>
    <t>1364627</t>
  </si>
  <si>
    <t>7483443999</t>
  </si>
  <si>
    <t>041/2475491</t>
  </si>
  <si>
    <t>首尔龙山诺富特大使酒店(Novotel Ambassador Seoul Yongsan)</t>
  </si>
  <si>
    <t>Li/Ran,Chen/Hongjin</t>
  </si>
  <si>
    <t>1377827</t>
  </si>
  <si>
    <t>7181538345</t>
  </si>
  <si>
    <t>20180830067829008</t>
  </si>
  <si>
    <t>京都格兰比亚酒店(Hotel Granvia Kyoto)</t>
  </si>
  <si>
    <t>Li/Xianzheng,Hao/Dawei,Li/Guangyu</t>
  </si>
  <si>
    <t>Standard Room&lt;China mainland guest&gt;&lt;Triple use&gt;</t>
  </si>
  <si>
    <t>1362001</t>
  </si>
  <si>
    <t>7198128253</t>
  </si>
  <si>
    <t>10234928,10235088</t>
  </si>
  <si>
    <t>LI/XIAOJIAO,ZHANG/FENG</t>
  </si>
  <si>
    <t>Deluxe Room(Bhuri Wing)&lt;China market&gt;&lt;double occupancy&gt;(Special Promotion)&lt;Two breakfast&gt;</t>
  </si>
  <si>
    <t>1362951</t>
  </si>
  <si>
    <t>6892693843</t>
  </si>
  <si>
    <t>395186</t>
  </si>
  <si>
    <t>弗吉尼亚洛奇饭店(Virginian Lodge)</t>
  </si>
  <si>
    <t>LIANG/CHEN,HUI/RUI,LIANG/SHIZHONG</t>
  </si>
  <si>
    <t>Guest Room(China mainland guest)&lt;Triple use&gt;</t>
  </si>
  <si>
    <t>1344500</t>
  </si>
  <si>
    <t>6998847776</t>
  </si>
  <si>
    <t>041/2325168</t>
  </si>
  <si>
    <t>Lim/Jaedong,Lim/Jiyoung</t>
  </si>
  <si>
    <t>1350775</t>
  </si>
  <si>
    <t>7248967084</t>
  </si>
  <si>
    <t>14800</t>
  </si>
  <si>
    <t>清迈斯莫酒店(Cmor Hotel Chiang Mai by Andacura)</t>
  </si>
  <si>
    <t>LIU/BO,ZHUANG/MINGHAN,DUAN/JING</t>
  </si>
  <si>
    <t>Superior&lt;China market&gt;&lt;with breakfast&gt;&lt;Triple use&gt;(Special promotion)&lt;B2B&gt;</t>
  </si>
  <si>
    <t>1367021</t>
  </si>
  <si>
    <t>7498334292</t>
  </si>
  <si>
    <t>564909</t>
  </si>
  <si>
    <t>宜必思尚品首尔大使酒店(Ibis Styles Ambassador Seoul Gangnam)</t>
  </si>
  <si>
    <t>Liu/Jianfang</t>
  </si>
  <si>
    <t>standard double&lt;China mainland guest&gt;</t>
  </si>
  <si>
    <t>1378235</t>
  </si>
  <si>
    <t>7354396412</t>
  </si>
  <si>
    <t>84087378,82837865</t>
  </si>
  <si>
    <t>LIU/JING</t>
  </si>
  <si>
    <t>Deluxe Garden View Room&lt;China mainland guest&gt;(minimum of 3 nights)&lt;Members only&gt; &lt;IBU Member Only&gt;</t>
  </si>
  <si>
    <t>1373076</t>
  </si>
  <si>
    <t>7170337242</t>
  </si>
  <si>
    <t>10232864</t>
  </si>
  <si>
    <t>Liu/Junyu,Pan/Keqi</t>
  </si>
  <si>
    <t>1361494</t>
  </si>
  <si>
    <t>7158788663</t>
  </si>
  <si>
    <t>57142,57143</t>
  </si>
  <si>
    <t>思拉瓦迪泳池温泉度假村(Silavadee Pool Spa Resort)</t>
  </si>
  <si>
    <t>LIU/SHENG,DING/YAYING</t>
  </si>
  <si>
    <t>Deluxe Jacuzzi Room&lt;China market&gt;&lt;double occupancy&gt;(minimum of 2 nights)&lt;Two breakfast&gt;</t>
  </si>
  <si>
    <t>1361122</t>
  </si>
  <si>
    <t>7259432519</t>
  </si>
  <si>
    <t>65747</t>
  </si>
  <si>
    <t>芭堤雅宫殿酒店(Grand Palazzo Hotel Pattaya)</t>
  </si>
  <si>
    <t>LIU/SHUQIN,MENG/XIAOHONG,LIU/TAO</t>
  </si>
  <si>
    <t>Family Suite 2 Bedrooms&lt;Room Only&gt;&lt;Quintuple Use&gt;(Special Today)</t>
  </si>
  <si>
    <t>1368070</t>
  </si>
  <si>
    <t>7139022826</t>
  </si>
  <si>
    <t>6378034A</t>
  </si>
  <si>
    <t>LIU/SIMING</t>
  </si>
  <si>
    <t>1359769</t>
  </si>
  <si>
    <t>7306511273</t>
  </si>
  <si>
    <t>1223119</t>
  </si>
  <si>
    <t>首尔新罗酒店(The Shilla Seoul)</t>
  </si>
  <si>
    <t>LIU/YUNHANG,GAO/CHUNYU</t>
  </si>
  <si>
    <t>Deluxe Double&lt;China mainland guest&gt;</t>
  </si>
  <si>
    <t>1370838</t>
  </si>
  <si>
    <t>7258591549</t>
  </si>
  <si>
    <t>MYSTAYS 富士山温泉酒店(HOTEL MYSTAYS Fuji Onsen Resort)</t>
  </si>
  <si>
    <t>LU/LING,GAO/MIN,GUAN/YUCHENG,ZHAO/JIAN</t>
  </si>
  <si>
    <t>Family Quadruple View&lt;with breakfast&gt;&lt;Quarter use&gt;&lt;B2B&gt;</t>
  </si>
  <si>
    <t>1367991</t>
  </si>
  <si>
    <t>7484748860</t>
  </si>
  <si>
    <t>LUO/CHUNHUI</t>
  </si>
  <si>
    <t>Executive Room&lt;China mainland guest&gt;</t>
  </si>
  <si>
    <t>1377895</t>
  </si>
  <si>
    <t>7140927096</t>
  </si>
  <si>
    <t>10231547</t>
  </si>
  <si>
    <t>MA/JIe,ZHUANG/QIQI,SUN/LINFEN</t>
  </si>
  <si>
    <t>Junior Suite(Thani Wing)(China market)&lt;with breakfast&gt;&lt;pre-pay&gt;&lt;Triple use&gt;</t>
  </si>
  <si>
    <t>1359872</t>
  </si>
  <si>
    <t>7210581957</t>
  </si>
  <si>
    <t>92527</t>
  </si>
  <si>
    <t>华欣春景酒店(Chom View Hotel Hua Hin)</t>
  </si>
  <si>
    <t>Mok/Weng Kam,Chan /Iek Fat</t>
  </si>
  <si>
    <t>Standard Room(Cool)&lt;China market&gt;&lt;double occupancy&gt;&lt;Room Only&gt;(Special promotion)&lt;B2B&gt;</t>
  </si>
  <si>
    <t>1363891</t>
  </si>
  <si>
    <t>6753485472</t>
  </si>
  <si>
    <t>2364996</t>
  </si>
  <si>
    <t>Notman /Vikki</t>
  </si>
  <si>
    <t>1336432</t>
  </si>
  <si>
    <t>7277900379</t>
  </si>
  <si>
    <t>879066645</t>
  </si>
  <si>
    <t>釜山威斯汀朝鲜酒店(The Westin Chosun Busan)</t>
  </si>
  <si>
    <t>PARK/EUNA</t>
  </si>
  <si>
    <t>Executive Room with Beach View&lt;single occupancy&gt;&lt;with breakfast&gt;&lt;Members only&gt;</t>
  </si>
  <si>
    <t>1369345</t>
  </si>
  <si>
    <t>7241690878</t>
  </si>
  <si>
    <t>1389396</t>
  </si>
  <si>
    <t>QIN/CHENG,XIE/HUIQING</t>
  </si>
  <si>
    <t>Superior Room&lt;China market&gt;&lt;double occupancy&gt;(limited offer)&lt;Two breakfast&gt;&lt;B2B&gt;</t>
  </si>
  <si>
    <t>1366402</t>
  </si>
  <si>
    <t>7256399723</t>
  </si>
  <si>
    <t>18840650</t>
  </si>
  <si>
    <t>shen/yang,le/wenjing</t>
  </si>
  <si>
    <t>1367746</t>
  </si>
  <si>
    <t>7256376894</t>
  </si>
  <si>
    <t>42069153</t>
  </si>
  <si>
    <t>SHI/YI,ZHANG/QIN</t>
  </si>
  <si>
    <t>6985185287</t>
  </si>
  <si>
    <t>151252</t>
  </si>
  <si>
    <t>布里斯班机场铂尔曼酒店(Pullman Brisbane Airport)</t>
  </si>
  <si>
    <t>SUN/PANSHI,SUN/JING</t>
  </si>
  <si>
    <t>Deluxe King Bed Room(China mainland guest)&lt;double occupancy&gt;&lt;Two breakfast&gt;</t>
  </si>
  <si>
    <t>1349670</t>
  </si>
  <si>
    <t>7223932855</t>
  </si>
  <si>
    <t>曼谷是隆中心点酒店(Centre Point Silom Bangkok)</t>
  </si>
  <si>
    <t>SUN/YULU,WANG/XIN</t>
  </si>
  <si>
    <t>Deluxe&lt;China market&gt;&lt;double occupancy&gt;(limited offer)&lt;Two breakfast&gt;&lt;B2B&gt;</t>
  </si>
  <si>
    <t>1364904</t>
  </si>
  <si>
    <t>6703445260</t>
  </si>
  <si>
    <t>1030723</t>
  </si>
  <si>
    <t>TANG/BOCHAO,WANG/ZONGYI</t>
  </si>
  <si>
    <t>Executive Suite Ocean Front with Balcony(China market)&lt;double occupancy&gt;(Special Today)&lt;Two breakfas</t>
  </si>
  <si>
    <t>1333215</t>
  </si>
  <si>
    <t>7451558213</t>
  </si>
  <si>
    <t>16498</t>
  </si>
  <si>
    <t>1377146</t>
  </si>
  <si>
    <t>7220849702</t>
  </si>
  <si>
    <t>JCAP10739253</t>
  </si>
  <si>
    <t>加尼特斯特格里加酒店(Hotel Garni Testa Grigia)</t>
  </si>
  <si>
    <t>WANG/XIN</t>
  </si>
  <si>
    <t>Single Room&lt;China mainland guest&gt;&lt;single occupancy&gt;&lt;with breakfast&gt;</t>
  </si>
  <si>
    <t>1364682</t>
  </si>
  <si>
    <t>7372761636</t>
  </si>
  <si>
    <t>3484824620</t>
  </si>
  <si>
    <t>1374184</t>
  </si>
  <si>
    <t>7484832058</t>
  </si>
  <si>
    <t>普吉岛芭东艾希莉高地酒店公寓(The Ashlee Heights Patong Hotel &amp; Suites Phuket)</t>
  </si>
  <si>
    <t>WANG/YUN</t>
  </si>
  <si>
    <t>Deluxe City View Room&lt;China mainland guest&gt;</t>
  </si>
  <si>
    <t>1377901</t>
  </si>
  <si>
    <t>7062762431</t>
  </si>
  <si>
    <t>10227369-71,10227373-75</t>
  </si>
  <si>
    <t>Wang/Yun,Feng/Xiaoling,Wang/Yumei,Feng/Shengxin,Wang/Shouji,Yan/Yingqiu</t>
  </si>
  <si>
    <t>Junior Suite(Thani Wing)(China market)&lt;double occupancy&gt;(minimum of 2 nights)(Special promotion)&lt;Two</t>
  </si>
  <si>
    <t>1354852</t>
  </si>
  <si>
    <t>7178468006</t>
  </si>
  <si>
    <t>57198</t>
  </si>
  <si>
    <t>WU/JIALE,ZHUO/ANYAO</t>
  </si>
  <si>
    <t>Ocean View Deluxe Jacuzzi Room&lt;China market&gt;&lt;double occupancy&gt;(minimum of 2 nights)&lt;Two breakfast&gt;</t>
  </si>
  <si>
    <t>1361765</t>
  </si>
  <si>
    <t>7273286553</t>
  </si>
  <si>
    <t>1029991</t>
  </si>
  <si>
    <t>WU/SIROU</t>
  </si>
  <si>
    <t>Premium Room&lt;double occupancy&gt;(Special Today)&lt;Two breakfast&gt;</t>
  </si>
  <si>
    <t>1369025</t>
  </si>
  <si>
    <t>6969190744</t>
  </si>
  <si>
    <t>2317224</t>
  </si>
  <si>
    <t>新加坡圣淘沙名胜世界海滨别墅酒店(Resorts World Sentosa – Beach Villas Singapore)</t>
  </si>
  <si>
    <t>WU/YADONG</t>
  </si>
  <si>
    <t>Ocean Suite(China mainland guest)&lt;double occupancy&gt;&lt;Two breakfast&gt;</t>
  </si>
  <si>
    <t>1348758</t>
  </si>
  <si>
    <t>7393428369</t>
  </si>
  <si>
    <t>1375611</t>
  </si>
  <si>
    <t>WU/YAN,PU/WEITAO</t>
  </si>
  <si>
    <t>7251169168</t>
  </si>
  <si>
    <t>114958</t>
  </si>
  <si>
    <t>阿尔罕布拉宫酒店(Alhambra Palace)</t>
  </si>
  <si>
    <t>Xia/Lu,Su/ZiJian</t>
  </si>
  <si>
    <t>Classic Room with City View&lt;double occupancy&gt;</t>
  </si>
  <si>
    <t>1367206</t>
  </si>
  <si>
    <t>6996050929</t>
  </si>
  <si>
    <t>12126</t>
  </si>
  <si>
    <t>XIAO/RUOLING,YANG/ZHIXUAN</t>
  </si>
  <si>
    <t>Deluxe Room(China market)&lt;double occupancy&gt;(minimum of 2 nights)&lt;Room Only&gt;</t>
  </si>
  <si>
    <t>1350587</t>
  </si>
  <si>
    <t>7113781984</t>
  </si>
  <si>
    <t>1100586566</t>
  </si>
  <si>
    <t>MYSTAYS 京都四条酒店(HOTEL MYSTAYS Kyoto Shijo)</t>
  </si>
  <si>
    <t>XU/MI,WU/JING</t>
  </si>
  <si>
    <t>Superior Twin(China mainland guest)&lt;double occupancy&gt;&lt;Room Only&gt;</t>
  </si>
  <si>
    <t>1358208</t>
  </si>
  <si>
    <t>7375975244</t>
  </si>
  <si>
    <t>43656</t>
  </si>
  <si>
    <t>XU/TING</t>
  </si>
  <si>
    <t>Two Bedroom Suite&lt;China mainland guest&gt;</t>
  </si>
  <si>
    <t>1374631</t>
  </si>
  <si>
    <t>6692765957</t>
  </si>
  <si>
    <t>19116</t>
  </si>
  <si>
    <t>XU/XIAOSI</t>
  </si>
  <si>
    <t>Executive Jacuzzi&lt;double occupancy&gt;&lt;Room Only&gt;&lt;B2B&gt;</t>
  </si>
  <si>
    <t>1332322</t>
  </si>
  <si>
    <t>7045263127</t>
  </si>
  <si>
    <t>19947</t>
  </si>
  <si>
    <t>XU/YI</t>
  </si>
  <si>
    <t>1353495</t>
  </si>
  <si>
    <t>6817148975</t>
  </si>
  <si>
    <t>906977833</t>
  </si>
  <si>
    <t>棕榈泉钻石度假村集团马奎斯别墅度假酒店(Marquis Villas Resort by Diamond Resorts Palm Springs)</t>
  </si>
  <si>
    <t>Yao/Min,Zhu/Qinwen,Mao/Lili,Chen/Xizhi</t>
  </si>
  <si>
    <t>Suite with Pool View&lt;Quarter use&gt;&lt;B2B&gt;</t>
  </si>
  <si>
    <t>1339981</t>
  </si>
  <si>
    <t>6943153307</t>
  </si>
  <si>
    <t>19752</t>
  </si>
  <si>
    <t>YIN/YILUN</t>
  </si>
  <si>
    <t>Deluxe Room(China market)&lt;double occupancy&gt;(limited offer)&lt;Two breakfast&gt;&lt;B2B&gt;</t>
  </si>
  <si>
    <t>1347226</t>
  </si>
  <si>
    <t>7083930701</t>
  </si>
  <si>
    <t>R-56030</t>
  </si>
  <si>
    <t>奥罗拉之星机场酒店(Airport Hotel Aurora Star)</t>
  </si>
  <si>
    <t>Yu/Wei,Yu/Zixuan</t>
  </si>
  <si>
    <t>Triple Room(China mainland guest)&lt;with breakfast&gt;&lt;Triple use&gt;&lt;B2B&gt;</t>
  </si>
  <si>
    <t>1356152</t>
  </si>
  <si>
    <t>6987141323</t>
  </si>
  <si>
    <t>357794</t>
  </si>
  <si>
    <t>yuan/xiaochen,li/jiajun,zhang/ming</t>
  </si>
  <si>
    <t>Superior Room&lt;with breakfast&gt;(30 days advanced booking)&lt;Triple use&gt;</t>
  </si>
  <si>
    <t>1349932</t>
  </si>
  <si>
    <t>7137463674</t>
  </si>
  <si>
    <t>1102390057</t>
  </si>
  <si>
    <t>Nord小樽 酒店(Hotel Nord Otaru)</t>
  </si>
  <si>
    <t>ZENG/LIANGZI,WANG/SHUO</t>
  </si>
  <si>
    <t>Superior Room(China mainland guest)&lt;double occupancy&gt;&lt;Two breakfast&gt;</t>
  </si>
  <si>
    <t>1359667</t>
  </si>
  <si>
    <t>7138832955</t>
  </si>
  <si>
    <t>卡瓦拉力旅馆(Kavalari Hotel)</t>
  </si>
  <si>
    <t>ZHANG/MING,MA/LEl</t>
  </si>
  <si>
    <t>Guest Room(China mainland guest)&lt;double occupancy&gt;&lt;Two breakfast&gt;</t>
  </si>
  <si>
    <t>1359760</t>
  </si>
  <si>
    <t>7195515430</t>
  </si>
  <si>
    <t>10234084</t>
  </si>
  <si>
    <t>ZHANG/QIUBI,PENG/RONGZHEN</t>
  </si>
  <si>
    <t>1362845</t>
  </si>
  <si>
    <t>7126832657</t>
  </si>
  <si>
    <t>18077827</t>
  </si>
  <si>
    <t>首尔东大门华美达酒店(Ramada Dongdaemun Seoul)</t>
  </si>
  <si>
    <t>ZHANG/TING,CUI/MIAO,LI/DAN</t>
  </si>
  <si>
    <t>Deluxe Triple Room(China market)&lt;Room Only&gt;&lt;Triple use&gt;</t>
  </si>
  <si>
    <t>1359029</t>
  </si>
  <si>
    <t>7203847389</t>
  </si>
  <si>
    <t>22986168</t>
  </si>
  <si>
    <t>ZHAO/XIAORUI</t>
  </si>
  <si>
    <t>Standard Room&lt;Quarter use&gt;&lt;with breakfast&gt;</t>
  </si>
  <si>
    <t>1363349</t>
  </si>
  <si>
    <t>7475151226</t>
  </si>
  <si>
    <t>97489412</t>
  </si>
  <si>
    <t>ZHENG/KAIYAN</t>
  </si>
  <si>
    <t>1377460</t>
  </si>
  <si>
    <t>6952751505</t>
  </si>
  <si>
    <t>103218982</t>
  </si>
  <si>
    <t>佛罗伦萨海尔维迪亚&amp;布里斯托尔酒店 - 立鼎世酒店集团(Helvetia&amp;Bristol Firenze –The Leading Hotels of The World)</t>
  </si>
  <si>
    <t>ZHESHENG/ZHOU,YINGTING/ZHOU,FENG/PAN</t>
  </si>
  <si>
    <t>Deluxe room(China market)&lt;with breakfast&gt;&lt;Triple use&gt;&lt;B2B&gt;</t>
  </si>
  <si>
    <t>1347713</t>
  </si>
  <si>
    <t>7055354642</t>
  </si>
  <si>
    <t>96809</t>
  </si>
  <si>
    <t>ZHONG/HULNING</t>
  </si>
  <si>
    <t>Superior Room(China market)&lt;double occupancy&gt;(Special Promotion)&lt;Room Only&gt;&lt;B2B&gt;</t>
  </si>
  <si>
    <t>1354253</t>
  </si>
  <si>
    <t>7447561287</t>
  </si>
  <si>
    <t>69424661</t>
  </si>
  <si>
    <t>卓美亚古堡酒店 - 夏宫(Jumeirah Dar Al Masyaf - Madinat Jumeirah)</t>
  </si>
  <si>
    <t>ZHOU/YANG,LI/HUI</t>
  </si>
  <si>
    <t>summer house Arabian deluxe(minimum of 2 nights)&lt;China mainland guest&gt;</t>
  </si>
  <si>
    <t>1376894</t>
  </si>
  <si>
    <t>7259541846</t>
  </si>
  <si>
    <t>57435</t>
  </si>
  <si>
    <t>zhu/houlei,liu/jing</t>
  </si>
  <si>
    <t>Ocean View Pool Villa&lt;China market&gt;&lt;double occupancy&gt;&lt;Two breakfast&gt;&lt;B2B&gt;</t>
  </si>
  <si>
    <t>1368095</t>
  </si>
  <si>
    <t>7263128626</t>
  </si>
  <si>
    <t>来吉酒店(Hotel Legie)</t>
  </si>
  <si>
    <t>ZHU/RAN,ZHOU/WEIHUA,ZHANG/YAJUN</t>
  </si>
  <si>
    <t>Triple Room&lt;China mainland guest&gt;&lt;with breakfast&gt;&lt;Triple use&gt;</t>
  </si>
  <si>
    <t>1368485</t>
  </si>
  <si>
    <t>7478895220</t>
  </si>
  <si>
    <t>1123136</t>
  </si>
  <si>
    <t>ZHU/ZHEN</t>
  </si>
  <si>
    <t>1377606</t>
  </si>
  <si>
    <t>7197862593</t>
  </si>
  <si>
    <t>10234501</t>
  </si>
  <si>
    <t>ZOU/QI,MING/GUOYING</t>
  </si>
  <si>
    <t>1362937</t>
  </si>
  <si>
    <t>7253331882</t>
  </si>
  <si>
    <t>18089458</t>
  </si>
  <si>
    <t>列弗酒店(Hotel Lev)</t>
  </si>
  <si>
    <t>CHAN/WAI HANG,KU/SLYNA</t>
  </si>
  <si>
    <t>Classic Room&lt;China market&gt;&lt;double occupancy&gt;&lt;with breakfast&gt;&lt;B2B&gt;</t>
  </si>
  <si>
    <t>1367401</t>
  </si>
  <si>
    <t>6827442064</t>
  </si>
  <si>
    <t>18125177</t>
  </si>
  <si>
    <t>首尔华美达安可酒店(Ramada Encore Seoul Dongdaemun)</t>
  </si>
  <si>
    <t>CHANG/CHI MING</t>
  </si>
  <si>
    <t>Family Twin Room(China market)&lt;Room Only&gt;&lt;Triple use&gt;&lt;B2B&gt;</t>
  </si>
  <si>
    <t>1340584</t>
  </si>
  <si>
    <t>7424760432</t>
  </si>
  <si>
    <t>484658</t>
  </si>
  <si>
    <t>吉隆坡美利亚酒店(Melia Kuala Lumpur)</t>
  </si>
  <si>
    <t>CHEN/JUNLIN,CHEN/XIAONA</t>
  </si>
  <si>
    <t>Melia Guestroom&lt;China mainland guest&gt;</t>
  </si>
  <si>
    <t>1376245</t>
  </si>
  <si>
    <t>7498844147</t>
  </si>
  <si>
    <t>26874224</t>
  </si>
  <si>
    <t>吉隆坡国际机场萨玛萨玛酒店(Sama-Sama Hotel Kuala Lumpur International Airport)</t>
  </si>
  <si>
    <t>chen/tianrong</t>
  </si>
  <si>
    <t>1378258</t>
  </si>
  <si>
    <t>7208681791</t>
  </si>
  <si>
    <t>3484973660</t>
  </si>
  <si>
    <t>CHEN/XIAORUI,ZHANG/WEI</t>
  </si>
  <si>
    <t>Deluxe Room with Garden View&lt;double occupancy&gt;(minimum of 2 nights)&lt;Room Only&gt;(Today only)&lt;B2B&gt;</t>
  </si>
  <si>
    <t>1363733</t>
  </si>
  <si>
    <t>7242090404</t>
  </si>
  <si>
    <t>180902112</t>
  </si>
  <si>
    <t>新市区圣安娜马奎斯酒店(Marquis Faubourg St Honoré Relais &amp; Chateaux)</t>
  </si>
  <si>
    <t>Cheng/Cheng,Deng/Yue</t>
  </si>
  <si>
    <t>Junior Suite&lt;double occupancy&gt;</t>
  </si>
  <si>
    <t>1366435</t>
  </si>
  <si>
    <t>7260533583</t>
  </si>
  <si>
    <t>198934</t>
  </si>
  <si>
    <t>CHENG/MIN,CHENG/XIN SHENG,FAN/JUN FEI</t>
  </si>
  <si>
    <t>1368229</t>
  </si>
  <si>
    <t>7023552200</t>
  </si>
  <si>
    <t>974916</t>
  </si>
  <si>
    <t>普吉岛科莫雅姆度假村(COMO Point Yamu Phuket)</t>
  </si>
  <si>
    <t>CHENG/YUHSUN</t>
  </si>
  <si>
    <t>One-Bedroom Villa with Private Pool&lt;double occupancy&gt;&lt;with breakfast&gt;&lt;B2B&gt;</t>
  </si>
  <si>
    <t>1352309</t>
  </si>
  <si>
    <t>7483324277</t>
  </si>
  <si>
    <t>93593984</t>
  </si>
  <si>
    <t>巴黎万豪左岸酒店及会议中心(Paris Marriott Rive Gauche Hotel &amp; Conference Center)</t>
  </si>
  <si>
    <t>CUI/YANMEI</t>
  </si>
  <si>
    <t>Deluxe Room&lt;China mainland guest&gt;&lt;Members only&gt; &lt;IBU Member Only&gt;</t>
  </si>
  <si>
    <t>1377819</t>
  </si>
  <si>
    <t>6968220932</t>
  </si>
  <si>
    <t>玛利亚多娜酒店(Hotel Do?a María)</t>
  </si>
  <si>
    <t>FAN/YUAN,CHEN/QIAOQIAO,WANG/FANG</t>
  </si>
  <si>
    <t>Standard Room(China market)&lt;Room Only&gt;&lt;Triple use&gt;&lt;B2B&gt;</t>
  </si>
  <si>
    <t>1348678</t>
  </si>
  <si>
    <t>7498357621</t>
  </si>
  <si>
    <t>FENG/LIMENG</t>
  </si>
  <si>
    <t>1378236</t>
  </si>
  <si>
    <t>7398191441</t>
  </si>
  <si>
    <t>温哥华瑰丽酒店(Rosewood Hotel Georgia)</t>
  </si>
  <si>
    <t>FU/HAILIAN</t>
  </si>
  <si>
    <t>Superior King Bed Room&lt;China mainland guest&gt;</t>
  </si>
  <si>
    <t>1376015</t>
  </si>
  <si>
    <t>7446806959</t>
  </si>
  <si>
    <t>79185</t>
  </si>
  <si>
    <t>芭堤雅拜伦海滩酒店(Baron Beach Hotel Pattaya)</t>
  </si>
  <si>
    <t>GONG/HAILONG</t>
  </si>
  <si>
    <t>Deluxe&lt;China mainland guest&gt;</t>
  </si>
  <si>
    <t>1376844</t>
  </si>
  <si>
    <t>7116104764</t>
  </si>
  <si>
    <t>103708422</t>
  </si>
  <si>
    <t>HAO/XINLEI,LEI/LEI</t>
  </si>
  <si>
    <t>Deluxe Room(China market)&lt;double occupancy&gt;(Special Today)&lt;Two breakfast&gt;&lt;B2B&gt;</t>
  </si>
  <si>
    <t>1358345</t>
  </si>
  <si>
    <t>7279106954</t>
  </si>
  <si>
    <t>11383</t>
  </si>
  <si>
    <t>兰卡威贝拉维斯达海滨度假村(Bella Vista Waterfront Resort &amp; Spa Langkawi)</t>
  </si>
  <si>
    <t>he/baoxin</t>
  </si>
  <si>
    <t>Studio Deluxe&lt;China mainland guest&gt;&lt;with breakfast&gt;&lt;Triple use&gt;&lt;B2B&gt;</t>
  </si>
  <si>
    <t>1369522</t>
  </si>
  <si>
    <t>7399016747</t>
  </si>
  <si>
    <t>马戏赌场主题公园度假村(Circus Circus Hotel, Casino &amp; Theme Park)</t>
  </si>
  <si>
    <t>HU/SHA,DING/LEI,LIU/FENGLAN</t>
  </si>
  <si>
    <t>Skyrise Tower Deluxe Room&lt;China mainland guest&gt;</t>
  </si>
  <si>
    <t>1376072</t>
  </si>
  <si>
    <t>7183298287</t>
  </si>
  <si>
    <t>145714</t>
  </si>
  <si>
    <t>普吉岛班泰海滨度假酒店(Banthai Beach Resort &amp; Spa Phuket)</t>
  </si>
  <si>
    <t>Jeffery/Chelsea</t>
  </si>
  <si>
    <t>Superior Room&lt;double occupancy&gt;&lt;Room Only&gt;(Special promotion)&lt;B2B&gt;</t>
  </si>
  <si>
    <t>1362125</t>
  </si>
  <si>
    <t>7044884620</t>
  </si>
  <si>
    <t>041/2336460</t>
  </si>
  <si>
    <t>JEON/Hyunho</t>
  </si>
  <si>
    <t>Family Room&lt;double occupancy&gt;&lt;Room Only&gt;&lt;Twin Bed&gt;</t>
  </si>
  <si>
    <t>1353472</t>
  </si>
  <si>
    <t>7503407190</t>
  </si>
  <si>
    <t>372700</t>
  </si>
  <si>
    <t>Jia/Zhitao,Sun/Fangfang</t>
  </si>
  <si>
    <t>1378406</t>
  </si>
  <si>
    <t>7111101562</t>
  </si>
  <si>
    <t>30844353</t>
  </si>
  <si>
    <t>欧洲之星安格利酒店(Eurostars Angli)</t>
  </si>
  <si>
    <t>JIANG/YAOWEI,DENG/WEI</t>
  </si>
  <si>
    <t>Basic Double Bed Room(China mainland guest)&lt;double occupancy&gt;&lt;Room Only&gt;&lt;B2B&gt;</t>
  </si>
  <si>
    <t>1358033</t>
  </si>
  <si>
    <t>7055211113</t>
  </si>
  <si>
    <t>7823307</t>
  </si>
  <si>
    <t>雷克雅未克佐贺丽笙酒店(Radisson Blu Saga Hotel, Reykjavík)</t>
  </si>
  <si>
    <t>Kong/Johnson</t>
  </si>
  <si>
    <t>Standard Room(China market)&lt;double occupancy&gt;&lt;Two breakfast&gt;&lt;B2B&gt;</t>
  </si>
  <si>
    <t>1354239</t>
  </si>
  <si>
    <t>7155883270</t>
  </si>
  <si>
    <t>18728150,18728151</t>
  </si>
  <si>
    <t>LEE/Ka Ying,CHAN/Yu Ki</t>
  </si>
  <si>
    <t>Sea View Pool Villa&lt;China market&gt;&lt;double occupancy&gt;(minimum of 2 nights)(Special Promotion)&lt;Two brea</t>
  </si>
  <si>
    <t>1360897</t>
  </si>
  <si>
    <t>7237480616</t>
  </si>
  <si>
    <t>1128405</t>
  </si>
  <si>
    <t>胡志明市自由中心酒店(Liberty Central Saigon Centre Hotel Ho Chi Minh City)</t>
  </si>
  <si>
    <t>LI/FEIFEI</t>
  </si>
  <si>
    <t>Deluxe&lt;China mainland guest&gt;&lt;single occupancy&gt;&lt;with breakfast&gt;&lt;B2B&gt;</t>
  </si>
  <si>
    <t>1366011</t>
  </si>
  <si>
    <t>7048403182</t>
  </si>
  <si>
    <t>14544</t>
  </si>
  <si>
    <t>LI/HANYANG,WAN/CHAO</t>
  </si>
  <si>
    <t>Temptation Luxure Villa(China market)&lt;double occupancy&gt;(1 days advanced booking)(Special Today)&lt;Two</t>
  </si>
  <si>
    <t>1353716</t>
  </si>
  <si>
    <t>6560088110</t>
  </si>
  <si>
    <t>14000</t>
  </si>
  <si>
    <t>苏梅岛森思玛度假村及水疗中心-仅限成人(Sensimar Resort &amp; Spa Koh Samui-Adults Exclusive)</t>
  </si>
  <si>
    <t>LI/JING,WANG/ZHENG</t>
  </si>
  <si>
    <t>Sea View Deluxe Room(China market)&lt;double occupancy&gt;(limited offer)&lt;Two breakfast&gt;</t>
  </si>
  <si>
    <t>1322260</t>
  </si>
  <si>
    <t>7485014484</t>
  </si>
  <si>
    <t>中央广场酒店(Central Plaza)</t>
  </si>
  <si>
    <t>LI/JUNTIAN</t>
  </si>
  <si>
    <t>Single Room&lt;China mainland guest&gt;</t>
  </si>
  <si>
    <t>7128340356</t>
  </si>
  <si>
    <t>114429</t>
  </si>
  <si>
    <t>Li/Weiping,Jiang/Zheng</t>
  </si>
  <si>
    <t>Standard Room&lt;double occupancy&gt;</t>
  </si>
  <si>
    <t>1359112</t>
  </si>
  <si>
    <t>7475276360</t>
  </si>
  <si>
    <t>拜县普派艺术酒店(Phupai Art Resort Pai)</t>
  </si>
  <si>
    <t>LI/YUYUN</t>
  </si>
  <si>
    <t>Superior Villa&lt;China mainland guest&gt;</t>
  </si>
  <si>
    <t>1377458</t>
  </si>
  <si>
    <t>7453789933</t>
  </si>
  <si>
    <t>福冈博多站前阳光酒店(Hotel Sunline Fukuoka Hakata Ekimae)</t>
  </si>
  <si>
    <t>LIN/DAN</t>
  </si>
  <si>
    <t>Semi Double&lt;China mainland guest&gt;</t>
  </si>
  <si>
    <t>1377305</t>
  </si>
  <si>
    <t>7222660930</t>
  </si>
  <si>
    <t>20357</t>
  </si>
  <si>
    <t>LIN/YIMIN</t>
  </si>
  <si>
    <t>Executive Jacuzzi&lt;China market&gt;&lt;double occupancy&gt;&lt;Two breakfast&gt;&lt;B2B&gt;(Limited offer)</t>
  </si>
  <si>
    <t>1364822</t>
  </si>
  <si>
    <t>7507949808</t>
  </si>
  <si>
    <t>欧洲之星布埃纳维斯塔宫酒店(Eurostars Palacio Buenavista)</t>
  </si>
  <si>
    <t>Liu/Peng</t>
  </si>
  <si>
    <t>1378536</t>
  </si>
  <si>
    <t>7013050518</t>
  </si>
  <si>
    <t>55546</t>
  </si>
  <si>
    <t>华欣开普敦尼哈拉酒店(Cape Nidhra Hotel Hua Hin)</t>
  </si>
  <si>
    <t>LIU/WING YEE,LING/CHO HO</t>
  </si>
  <si>
    <t>Garden Pool Suite(China market)&lt;double occupancy&gt;(minimum of 2 nights)&lt;Two breakfast&gt;(Special promot</t>
  </si>
  <si>
    <t>1351700</t>
  </si>
  <si>
    <t>7013522081</t>
  </si>
  <si>
    <t>LO/CHUN</t>
  </si>
  <si>
    <t>Ocean View type B&lt;double occupancy&gt;&lt;with breakfast&gt;&lt;B2B&gt;</t>
  </si>
  <si>
    <t>1351734</t>
  </si>
  <si>
    <t>7449367535</t>
  </si>
  <si>
    <t>1637973</t>
  </si>
  <si>
    <t>迪拜雅诗阁公园酒店(Ascott Park Place Dubai)</t>
  </si>
  <si>
    <t>Lu/Yi,Yin/Bingjie,Lu/Yinmeixi</t>
  </si>
  <si>
    <t>Two Bedroom Apartment Deluxe Duplex&lt;China mainland guest&gt;</t>
  </si>
  <si>
    <t>1377000</t>
  </si>
  <si>
    <t>7490782289</t>
  </si>
  <si>
    <t>3500448925</t>
  </si>
  <si>
    <t>LYU/XIAOQING,LIU/WENKUN</t>
  </si>
  <si>
    <t>1378086</t>
  </si>
  <si>
    <t>7252566807</t>
  </si>
  <si>
    <t>27963</t>
  </si>
  <si>
    <t>甲米小酒店(The Small Hotel Krabi)</t>
  </si>
  <si>
    <t>MAO/LU,XIAO/CHENGYU</t>
  </si>
  <si>
    <t>Studio Room&lt;China market&gt;&lt;double occupancy&gt;&lt;Room Only&gt;(Special Today)</t>
  </si>
  <si>
    <t>1367323</t>
  </si>
  <si>
    <t>7398160530</t>
  </si>
  <si>
    <t>皇家花园酒店羽田(Royal Park Hotel the Haneda)</t>
  </si>
  <si>
    <t>MO/QINSHENG</t>
  </si>
  <si>
    <t>Comfort Single Main&lt;China mainland guest&gt;</t>
  </si>
  <si>
    <t>1376014</t>
  </si>
  <si>
    <t>7186661256</t>
  </si>
  <si>
    <t>69016</t>
  </si>
  <si>
    <t>公园城大广场肯辛顿酒店(The Park City Grand Plaza Kensington Hotel)</t>
  </si>
  <si>
    <t>Qi/Minhua,LUO/SHAOLONG,LUO/JINGYI</t>
  </si>
  <si>
    <t>Executive Triple Room&lt;with breakfast&gt;&lt;Triple use&gt;</t>
  </si>
  <si>
    <t>1362326</t>
  </si>
  <si>
    <t>7140708644</t>
  </si>
  <si>
    <t>格拉斯丽札幌酒店(Hotel Gracery Sapporo)</t>
  </si>
  <si>
    <t>QIAO/DI,XIONG/WANTING</t>
  </si>
  <si>
    <t>Small Double Room(China mainland guest)&lt;double occupancy&gt;&lt;Room Only&gt;</t>
  </si>
  <si>
    <t>1359858</t>
  </si>
  <si>
    <t>7241710629</t>
  </si>
  <si>
    <t>1389393</t>
  </si>
  <si>
    <t>1366404</t>
  </si>
  <si>
    <t>7504455731</t>
  </si>
  <si>
    <t>041/2479114</t>
  </si>
  <si>
    <t>大阪城市道酒店(Cityroute Hotel Osaka)</t>
  </si>
  <si>
    <t>Qin/Chuyun</t>
  </si>
  <si>
    <t>Economy Single&lt;China mainland guest&gt;</t>
  </si>
  <si>
    <t>1378437</t>
  </si>
  <si>
    <t>7453442322</t>
  </si>
  <si>
    <t>马尼拉索菲特广场酒店(Sofitel Philippine Plaza Manila Hotel)</t>
  </si>
  <si>
    <t>QIU/YULANG</t>
  </si>
  <si>
    <t>1377282</t>
  </si>
  <si>
    <t>7155966205</t>
  </si>
  <si>
    <t>富士急乐园度假酒店＆温泉(Highland Resort Hotel &amp; Spa Yamanashi)</t>
  </si>
  <si>
    <t>Shen/Yue,Wang/Fan</t>
  </si>
  <si>
    <t>Parkside Twin Room(China mainland guest)&lt;double occupancy&gt;&lt;Room Only&gt;</t>
  </si>
  <si>
    <t>1360906</t>
  </si>
  <si>
    <t>7437801156</t>
  </si>
  <si>
    <t>96911616,90098048</t>
  </si>
  <si>
    <t>Shen/Zhenghua,Ding/Hong,Li/Qun</t>
  </si>
  <si>
    <t>1376597</t>
  </si>
  <si>
    <t>7483546644</t>
  </si>
  <si>
    <t>WANG/SHUANGQUAN</t>
  </si>
  <si>
    <t>1377833</t>
  </si>
  <si>
    <t>6926828727</t>
  </si>
  <si>
    <t>578478441</t>
  </si>
  <si>
    <t>圣迭戈海洋世界福朋喜来登酒店(Four Points by Sheraton San Diego - Sea World)</t>
  </si>
  <si>
    <t>WANG/WEIMIN,TONG/YIN</t>
  </si>
  <si>
    <t>Traditional King Room(Members only)&lt;double occupancy&gt;(China mainland guest)&lt;Room Only&gt;</t>
  </si>
  <si>
    <t>1346501</t>
  </si>
  <si>
    <t>7203974564</t>
  </si>
  <si>
    <t>四条乌丸艾姆斯伊斯特酒店(Hotel m’’s Est Shijo Karasuma)</t>
  </si>
  <si>
    <t>WANG/XIANG,SUN/CHENGQI</t>
  </si>
  <si>
    <t>Semi Double Room&lt;China mainland guest&gt;&lt;double occupancy&gt;&lt;Room Only&gt;</t>
  </si>
  <si>
    <t>1363357</t>
  </si>
  <si>
    <t>6843448205</t>
  </si>
  <si>
    <t>97438186</t>
  </si>
  <si>
    <t>普拉湾丽思卡尔顿度假酒店(Phulay Bay, A Ritz-Carlton Reserve)</t>
  </si>
  <si>
    <t>Wang/Yi,Tu/Xiao,Fan/Jiaying</t>
  </si>
  <si>
    <t>Reserve Pavilion&lt;with breakfast&gt;&lt;Triple use&gt;(Special promotion)(Members only)</t>
  </si>
  <si>
    <t>1341423</t>
  </si>
  <si>
    <t>7201862862</t>
  </si>
  <si>
    <t>13167</t>
  </si>
  <si>
    <t>XIAN/YINGXIN,HUANG/ZIYANG</t>
  </si>
  <si>
    <t>Deluxe Room&lt;China market&gt;&lt;double occupancy&gt;(minimum of 2 nights)&lt;Two breakfast&gt;</t>
  </si>
  <si>
    <t>1363233</t>
  </si>
  <si>
    <t>7506329550</t>
  </si>
  <si>
    <t>XIAO/YU</t>
  </si>
  <si>
    <t>1378493</t>
  </si>
  <si>
    <t>7044230925</t>
  </si>
  <si>
    <t>14545</t>
  </si>
  <si>
    <t>XIE/YUXIAO,CHEN/YUNXIA</t>
  </si>
  <si>
    <t>1353433</t>
  </si>
  <si>
    <t>7272206303</t>
  </si>
  <si>
    <t>42719</t>
  </si>
  <si>
    <t>XU/BO</t>
  </si>
  <si>
    <t>1368942</t>
  </si>
  <si>
    <t>6649676657</t>
  </si>
  <si>
    <t>1030527</t>
  </si>
  <si>
    <t>XU/YUNTING,LI/QIANYING</t>
  </si>
  <si>
    <t>Superior Room(China market)&lt;double occupancy&gt;(Special Today)&lt;Two breakfast&gt;&lt;B2B&gt;</t>
  </si>
  <si>
    <t>1328453</t>
  </si>
  <si>
    <t>7237541924</t>
  </si>
  <si>
    <t>11308050</t>
  </si>
  <si>
    <t>温哥华四季酒店(Four Seasons Hotel Vancouver)</t>
  </si>
  <si>
    <t>YANG/BING</t>
  </si>
  <si>
    <t>Superior Two Double Beds Room with City View&lt;China market&gt;&lt;double occupancy&gt;&lt;Room Only&gt;(Special prom</t>
  </si>
  <si>
    <t>1366019</t>
  </si>
  <si>
    <t>6944244184</t>
  </si>
  <si>
    <t>1089844419</t>
  </si>
  <si>
    <t>泉佐野关西机场华盛顿酒店(Kansai Airport Washington Hotel Izumisano)</t>
  </si>
  <si>
    <t>yang/chen,qin/ailing</t>
  </si>
  <si>
    <t>Twin(China mainland guest)&lt;double occupancy&gt;&lt;Room Only&gt;&lt;B2B&gt;</t>
  </si>
  <si>
    <t>1347289</t>
  </si>
  <si>
    <t>7475266797</t>
  </si>
  <si>
    <t>阳光福冈大濠酒店(Hotel Sunline Fukuoka Ohori)</t>
  </si>
  <si>
    <t>YANG/DONGMEI,Shi/Jin</t>
  </si>
  <si>
    <t>Economy Twin Room&lt;China mainland guest&gt;</t>
  </si>
  <si>
    <t>1377457</t>
  </si>
  <si>
    <t>7044845462</t>
  </si>
  <si>
    <t>2337368</t>
  </si>
  <si>
    <t>费尔蒙露易丝湖城堡酒店(Fairmont Chateau Lake Louise)</t>
  </si>
  <si>
    <t>YANG/YI,YANG/XIRONG</t>
  </si>
  <si>
    <t>Fairmont Room&lt;single occupancy&gt;&lt;Room Only&gt;&lt;B2B&gt;</t>
  </si>
  <si>
    <t>1353469</t>
  </si>
  <si>
    <t>7450414689</t>
  </si>
  <si>
    <t>211868</t>
  </si>
  <si>
    <t>悉尼维瑞尔坎佩当酒店(Veriu Camperdown Sydney)</t>
  </si>
  <si>
    <t>YE/JUDONG,YE/ZIQING,YE/JIANMEI,YE/XIAOTONG</t>
  </si>
  <si>
    <t>One Bedroom Apartment&lt;China mainland guest&gt;</t>
  </si>
  <si>
    <t>1377050</t>
  </si>
  <si>
    <t>6902237501</t>
  </si>
  <si>
    <t>1087324837</t>
  </si>
  <si>
    <t>大阪太阳道梅田酒店(Hotel Sunroute Umeda Osaka)</t>
  </si>
  <si>
    <t>ZENG/YUYAN,YIN/JIAHUI</t>
  </si>
  <si>
    <t>Comfort Twin Room(China mainland guest)&lt;double occupancy&gt;&lt;Room Only&gt;&lt;B2B&gt;</t>
  </si>
  <si>
    <t>1345152</t>
  </si>
  <si>
    <t>7277122480</t>
  </si>
  <si>
    <t>198905</t>
  </si>
  <si>
    <t>Zhang/Li,Li/Puwen,Yu/Fengyuan,Zhang/Hui,Yu/Jian,Zhang/Die</t>
  </si>
  <si>
    <t>1369279</t>
  </si>
  <si>
    <t>7249882590</t>
  </si>
  <si>
    <t>布拉格阿米戈城市中心酒店(Amigo City Centre Prague)</t>
  </si>
  <si>
    <t>ZHANG/MAN</t>
  </si>
  <si>
    <t>Single Room&lt;China mainland guest&gt;&lt;single occupancy&gt;&lt;Room Only&gt;&lt;B2B&gt;</t>
  </si>
  <si>
    <t>1367092</t>
  </si>
  <si>
    <t>7214273746</t>
  </si>
  <si>
    <t>3488838880</t>
  </si>
  <si>
    <t>ZHANG/YAQING,JIN/JINGYING</t>
  </si>
  <si>
    <t>Deluxe Plus Room with Sea View(minimum of 2 nights)(Today only)&lt;double occupancy&gt;&lt;Two breakfast&gt;</t>
  </si>
  <si>
    <t>1364193</t>
  </si>
  <si>
    <t>7126287919</t>
  </si>
  <si>
    <t>1322150</t>
  </si>
  <si>
    <t>斯里兰卡加勒阿玛瑞酒店(Amari Galle, Sri Lanka)</t>
  </si>
  <si>
    <t>ZHOU/KAN,SHEN/EN</t>
  </si>
  <si>
    <t>Suite One Bedroom&lt;double occupancy&gt;(14 days advanced booking)(Special Today)&lt;Two breakfast&gt;&lt;B2B&gt;</t>
  </si>
  <si>
    <t>1358982</t>
  </si>
  <si>
    <t>7498442174</t>
  </si>
  <si>
    <t>诺维姆卡瓦莉耶酒店(Novum Hotel Kavalier)</t>
  </si>
  <si>
    <t>zhou/sicong,he/liping,li/zonglan,he/xiaoguo,tian/quan,he/jingqiu</t>
  </si>
  <si>
    <t>Double room&lt;China mainland guest&gt;</t>
  </si>
  <si>
    <t>1378240</t>
  </si>
  <si>
    <t>7485951673</t>
  </si>
  <si>
    <t>372457</t>
  </si>
  <si>
    <t>Zhou/Xuguang,Cai/Ye</t>
  </si>
  <si>
    <t>1377970</t>
  </si>
  <si>
    <t>7213579922</t>
  </si>
  <si>
    <t>9450227</t>
  </si>
  <si>
    <t>牛津林顿贝斯特韦斯特优质酒店(Best Western Plus Oxford Linton Lodge)</t>
  </si>
  <si>
    <t>Zhu/Wenjing,Feng/Jiaxuan</t>
  </si>
  <si>
    <t>1364136</t>
  </si>
  <si>
    <t>7235333398</t>
  </si>
  <si>
    <t>114364</t>
  </si>
  <si>
    <t>麦特丽丝梅达韦尔贝斯特韦斯特酒店(Best Western Maitrise Hotel Maida Vale)</t>
  </si>
  <si>
    <t>Braun/Benedikt</t>
  </si>
  <si>
    <t>Single Room&lt;single occupancy&gt;</t>
  </si>
  <si>
    <t>1365845</t>
  </si>
  <si>
    <t>7512343145</t>
  </si>
  <si>
    <t>69542</t>
  </si>
  <si>
    <t>暹粒吴哥御苑酒店(Regency Angkor Hotel Siem Reap)</t>
  </si>
  <si>
    <t>CAI/XIANYI</t>
  </si>
  <si>
    <t>Deluxe single room&lt;China mainland guest&gt;</t>
  </si>
  <si>
    <t>1378754</t>
  </si>
  <si>
    <t>7058791557</t>
  </si>
  <si>
    <t>R-55889</t>
  </si>
  <si>
    <t>CHEN/SHAOHUI</t>
  </si>
  <si>
    <t>1354570</t>
  </si>
  <si>
    <t>7338872398</t>
  </si>
  <si>
    <t>15645</t>
  </si>
  <si>
    <t>甲米兰塔岛胡本酒店-限成人(The Houben Hotel Krabi-Adult Only)</t>
  </si>
  <si>
    <t>CHEN/YINGQIAN,MIAO/JUN</t>
  </si>
  <si>
    <t>1372456</t>
  </si>
  <si>
    <t>6599062677</t>
  </si>
  <si>
    <t>1324935</t>
  </si>
  <si>
    <t>Chen/Yirong,Lyu/Huiyao</t>
  </si>
  <si>
    <t>Deluxe Room&lt;double occupancy&gt;&lt;Two breakfast&gt;</t>
  </si>
  <si>
    <t>7510267802</t>
  </si>
  <si>
    <t>1128122342</t>
  </si>
  <si>
    <t>the b 东京 池袋酒店(the b tokyo ikebukuro)</t>
  </si>
  <si>
    <t>Chow/Wai Ming Blacky</t>
  </si>
  <si>
    <t>Superior Single&lt;China mainland guest&gt;</t>
  </si>
  <si>
    <t>1378630</t>
  </si>
  <si>
    <t>7278076733</t>
  </si>
  <si>
    <t>马拉加巴瑟罗酒店(Barceló Malaga)</t>
  </si>
  <si>
    <t>Deng/Le,Zeng/Zuowen</t>
  </si>
  <si>
    <t>Guest Room&lt;China mainland guest&gt;&lt;double occupancy&gt;&lt;Two breakfast&gt;</t>
  </si>
  <si>
    <t>1369367</t>
  </si>
  <si>
    <t>7434638862</t>
  </si>
  <si>
    <t>9961</t>
  </si>
  <si>
    <t>普吉岛奈阳海滩度假村(Nai Yang Beach Resort Phuket)</t>
  </si>
  <si>
    <t>deng/lili,liu/yi</t>
  </si>
  <si>
    <t>Oriental Wing&lt;China mainland guest&gt;</t>
  </si>
  <si>
    <t>1376508</t>
  </si>
  <si>
    <t>7501456988</t>
  </si>
  <si>
    <t>雅绅特温哥华机场公寓(Accent Inns Vancouver Airport Hotel)</t>
  </si>
  <si>
    <t>DENG/WEN JIAN,ZHOU/XIANGYUN</t>
  </si>
  <si>
    <t>Standard Room&lt;China mainland guest&gt;</t>
  </si>
  <si>
    <t>1378346</t>
  </si>
  <si>
    <t>7080186540</t>
  </si>
  <si>
    <t>2343597</t>
  </si>
  <si>
    <t>圣基亚拉教堂及帕瑞斯酒店(Hotel Santa Chiara &amp; Residenza Parisi)</t>
  </si>
  <si>
    <t>DONG/YANG,WANG/ZHAORUI</t>
  </si>
  <si>
    <t>Classic Room in Annex Building&lt;double occupancy&gt;&lt;Room Only&gt;&lt;Twin Bed&gt;</t>
  </si>
  <si>
    <t>1355971</t>
  </si>
  <si>
    <t>7512726916</t>
  </si>
  <si>
    <t>041/2481258</t>
  </si>
  <si>
    <t>DONG/YING</t>
  </si>
  <si>
    <t>1378768</t>
  </si>
  <si>
    <t>7514862600</t>
  </si>
  <si>
    <t>DU/JUAN</t>
  </si>
  <si>
    <t>1378857</t>
  </si>
  <si>
    <t>7481292013</t>
  </si>
  <si>
    <t>Feng/Xu</t>
  </si>
  <si>
    <t>1377683</t>
  </si>
  <si>
    <t>7520123017</t>
  </si>
  <si>
    <t>10261303</t>
  </si>
  <si>
    <t>FENG/YUE</t>
  </si>
  <si>
    <t>1379154</t>
  </si>
  <si>
    <t>7514708689</t>
  </si>
  <si>
    <t>186302</t>
  </si>
  <si>
    <t>胡志明市西贡欧式酒店(Hotel Continental Saigon Ho Chi Minh)</t>
  </si>
  <si>
    <t>GAO/JIE</t>
  </si>
  <si>
    <t>Superior room&lt;China mainland guest&gt;</t>
  </si>
  <si>
    <t>1378844</t>
  </si>
  <si>
    <t>7474022275</t>
  </si>
  <si>
    <t>欧洲之星博物馆酒店(Eurostars Museum)</t>
  </si>
  <si>
    <t>GAO/XIAOYANG</t>
  </si>
  <si>
    <t>Deluxe Single Room&lt;China mainland guest&gt;</t>
  </si>
  <si>
    <t>1377423</t>
  </si>
  <si>
    <t>7066061958</t>
  </si>
  <si>
    <t>243429</t>
  </si>
  <si>
    <t>雅高哥打京那巴鲁亚范格洛酒店(Avangio Hotel Kota Kinabalu)</t>
  </si>
  <si>
    <t>Geng/JINGJING,XIE/JIAHUI</t>
  </si>
  <si>
    <t>Deluxe Room(China mainland guest)&lt;double occupancy&gt;(Special Promotion)&lt;Two breakfast&gt;&lt;B2B&gt;</t>
  </si>
  <si>
    <t>1355088</t>
  </si>
  <si>
    <t>7452927212</t>
  </si>
  <si>
    <t>宜必思尚品雅加达机场酒店(Ibis Styles Jakarta Airport)</t>
  </si>
  <si>
    <t>HERLAMBANG/ROYKE</t>
  </si>
  <si>
    <t>1377243</t>
  </si>
  <si>
    <t>7141689985</t>
  </si>
  <si>
    <t>1386892</t>
  </si>
  <si>
    <t>JI/MING,WANG/ZHONGLAN,WANG/XIULAN,WANG/XIUZHEN</t>
  </si>
  <si>
    <t>Two Bedrooms Family Suite&lt;China market&gt;&lt;with breakfast&gt;&lt;Quarter use&gt;(Special Today)</t>
  </si>
  <si>
    <t>1359922</t>
  </si>
  <si>
    <t>6599069530</t>
  </si>
  <si>
    <t>1324937</t>
  </si>
  <si>
    <t>Jiang/Lin,Yuan/Lan</t>
  </si>
  <si>
    <t>6638945083</t>
  </si>
  <si>
    <t>201547</t>
  </si>
  <si>
    <t>苏梅岛诺拉海滩水疗度假村(Nora Beach Resort &amp; Spa Koh Samui)</t>
  </si>
  <si>
    <t>KATAGIRI/YUKIKO</t>
  </si>
  <si>
    <t>Deluxe Room&lt;double occupancy&gt;(Special Today)&lt;Two breakfast&gt;&lt;B2B&gt;</t>
  </si>
  <si>
    <t>1327704</t>
  </si>
  <si>
    <t>7448748012</t>
  </si>
  <si>
    <t>SS267573</t>
  </si>
  <si>
    <t>曼谷喜来登素坤逸大酒店(Sheraton Grande Sukhumvit, A Luxury Collection Hotel Bangkok)</t>
  </si>
  <si>
    <t>Kirsten/Kuo</t>
  </si>
  <si>
    <t>Luxury Room&lt;China mainland guest&gt;&lt;Members only&gt; &lt;IBU Member Only&gt;</t>
  </si>
  <si>
    <t>1376962</t>
  </si>
  <si>
    <t>7271802355</t>
  </si>
  <si>
    <t>7712481</t>
  </si>
  <si>
    <t>成田丽笙酒店(Radisson Hotel Narita)</t>
  </si>
  <si>
    <t>LAN/YING,SUN/YIFANG</t>
  </si>
  <si>
    <t>Standard Guest Room&lt;China mainland guest&gt;&lt;double occupancy&gt;&lt;Room Only&gt;&lt;B2B&gt;&lt;Twin Bed&gt;</t>
  </si>
  <si>
    <t>1368903</t>
  </si>
  <si>
    <t>7261713886</t>
  </si>
  <si>
    <t>LEE/DAHUE</t>
  </si>
  <si>
    <t>1368351</t>
  </si>
  <si>
    <t>7515140459</t>
  </si>
  <si>
    <t>1128327482</t>
  </si>
  <si>
    <t>东京上野酒店(Ueno Hotel Tokyo)</t>
  </si>
  <si>
    <t>li/haimeng</t>
  </si>
  <si>
    <t>1378867</t>
  </si>
  <si>
    <t>7341057369</t>
  </si>
  <si>
    <t>18100570</t>
  </si>
  <si>
    <t>喜普乐吉酒店首尔东大门（原KY喜来得）(Sotetsu Hotels the Splaisir Seoul Dongdaemun Formerly: KY-Heritage Hotel Seoul)</t>
  </si>
  <si>
    <t>LI/LIJUAN,ZHOU/JING</t>
  </si>
  <si>
    <t>Superior Twin&lt;China mainland guest&gt;</t>
  </si>
  <si>
    <t>1372627</t>
  </si>
  <si>
    <t>7517387569</t>
  </si>
  <si>
    <t>276094</t>
  </si>
  <si>
    <t>东京赤坂维新酒店(the b tokyo akasaka)</t>
  </si>
  <si>
    <t>LI/LINKUN</t>
  </si>
  <si>
    <t>1378989</t>
  </si>
  <si>
    <t>7451487086</t>
  </si>
  <si>
    <t>巴厘岛阿优达度假村(Ayodya Resort Bali)</t>
  </si>
  <si>
    <t>Li/Meng</t>
  </si>
  <si>
    <t>1377142</t>
  </si>
  <si>
    <t>7475337192</t>
  </si>
  <si>
    <t>1377459</t>
  </si>
  <si>
    <t>7486096043</t>
  </si>
  <si>
    <t>Li/Zuhui,XU/QIONGHUI</t>
  </si>
  <si>
    <t>1377984</t>
  </si>
  <si>
    <t>7515111002</t>
  </si>
  <si>
    <t>10261087</t>
  </si>
  <si>
    <t>LIANG/DANTING</t>
  </si>
  <si>
    <t>deluxe&lt;China mainland guest&gt;</t>
  </si>
  <si>
    <t>1378866</t>
  </si>
  <si>
    <t>7058734429</t>
  </si>
  <si>
    <t>R-55888</t>
  </si>
  <si>
    <t>LIANG/YANFEN</t>
  </si>
  <si>
    <t>1354565</t>
  </si>
  <si>
    <t>6867003902</t>
  </si>
  <si>
    <t>027247267</t>
  </si>
  <si>
    <t>MYSTAYS 名古屋榮酒店(HOTEL MYSTAYS Nagoya Sakae)</t>
  </si>
  <si>
    <t>LING/HAITAO</t>
  </si>
  <si>
    <t>Standard Single Room(China mainland guest)&lt;single occupancy&gt;&lt;single breakfast&gt;&lt;B2B&gt;</t>
  </si>
  <si>
    <t>1343103</t>
  </si>
  <si>
    <t>7277991459</t>
  </si>
  <si>
    <t>1118196863</t>
  </si>
  <si>
    <t>MYSTAYS 五反田站前酒店(HOTEL MYSTAYS Gotanda Station)</t>
  </si>
  <si>
    <t>LIU/JIE</t>
  </si>
  <si>
    <t>Standard Single Room&lt;China mainland guest&gt;&lt;single occupancy&gt;&lt;Room Only&gt;</t>
  </si>
  <si>
    <t>1369357</t>
  </si>
  <si>
    <t>7511319660</t>
  </si>
  <si>
    <t>10260832</t>
  </si>
  <si>
    <t>LIU/JINGJING,LI/QINGXING</t>
  </si>
  <si>
    <t>1378688</t>
  </si>
  <si>
    <t>7506633208</t>
  </si>
  <si>
    <t>166121</t>
  </si>
  <si>
    <t>莫斯科曼德林酒店(Hotel Mandarin Moscow)</t>
  </si>
  <si>
    <t>LIU/RUI</t>
  </si>
  <si>
    <t>1378500</t>
  </si>
  <si>
    <t>7516368593</t>
  </si>
  <si>
    <t>10261074-75</t>
  </si>
  <si>
    <t>Ma/Hao,Ma/Zhuang</t>
  </si>
  <si>
    <t>Junior Suite Oceanfront&lt;China mainland guest&gt;</t>
  </si>
  <si>
    <t>1378922</t>
  </si>
  <si>
    <t>7482431313</t>
  </si>
  <si>
    <t>1126591403</t>
  </si>
  <si>
    <t>NING/JIHUI</t>
  </si>
  <si>
    <t>1377759</t>
  </si>
  <si>
    <t>7478689686</t>
  </si>
  <si>
    <t>20479926</t>
  </si>
  <si>
    <t>Pan/Rui,Wang/Xiaowei</t>
  </si>
  <si>
    <t>1377594</t>
  </si>
  <si>
    <t>7250655393</t>
  </si>
  <si>
    <t>PAN/XIAOYUN,WANG/CHENG</t>
  </si>
  <si>
    <t>Chaophraya Deluxe River View&lt;China market&gt;&lt;double occupancy&gt;&lt;Room Only&gt;(Special Today)&lt;B2B&gt;&lt;Members</t>
  </si>
  <si>
    <t>1367158</t>
  </si>
  <si>
    <t>7479766537</t>
  </si>
  <si>
    <t>格雷茅斯金丝盖特酒店(Kingsgate Hotel Greymouth)</t>
  </si>
  <si>
    <t>PAN/YU,FU/NA,HAN/JING</t>
  </si>
  <si>
    <t>standard Twin room&lt;China mainland guest&gt;</t>
  </si>
  <si>
    <t>1377634</t>
  </si>
  <si>
    <t>7059693202</t>
  </si>
  <si>
    <t>17076525</t>
  </si>
  <si>
    <t>PARK/JIEUN,KIN/HANWOOK</t>
  </si>
  <si>
    <t>Deluxe Room&lt;double occupancy&gt;(minimum of 2 nights)(Special Today)&lt;Two breakfast&gt;&lt;B2B&gt;</t>
  </si>
  <si>
    <t>1354648</t>
  </si>
  <si>
    <t>7508725324</t>
  </si>
  <si>
    <t>托普卡帕艾瑞辛酒店(Eresin Topkapi Hotel)</t>
  </si>
  <si>
    <t>PU/JINLING,CHAI/MENGCHENG</t>
  </si>
  <si>
    <t>1378568</t>
  </si>
  <si>
    <t>7471548003</t>
  </si>
  <si>
    <t>92977412</t>
  </si>
  <si>
    <t>QIAO/SHUNCHANG</t>
  </si>
  <si>
    <t>1377382</t>
  </si>
  <si>
    <t>7121138587</t>
  </si>
  <si>
    <t>CK736</t>
  </si>
  <si>
    <t>清迈香特拉克里小木屋(Chantra Khiri Chalet Chiang Mai)</t>
  </si>
  <si>
    <t>Ruan/Jing,Su/Dandan</t>
  </si>
  <si>
    <t>Studio Suite&lt;double occupancy&gt;(Special Today)&lt;Two breakfast&gt;</t>
  </si>
  <si>
    <t>1358676</t>
  </si>
  <si>
    <t>7195323386</t>
  </si>
  <si>
    <t>12061049</t>
  </si>
  <si>
    <t>馨乐庭中央东京新宿区酒店(Citadines Central Shinjuku Tokyo)</t>
  </si>
  <si>
    <t>SHEN/YUE</t>
  </si>
  <si>
    <t>Studio Double&lt;China market&gt;&lt;double occupancy&gt;&lt;Room Only&gt;&lt;B2B&gt;</t>
  </si>
  <si>
    <t>1362835</t>
  </si>
  <si>
    <t>6889528103</t>
  </si>
  <si>
    <t>z1135448</t>
  </si>
  <si>
    <t>Tanaka/Hirokazu</t>
  </si>
  <si>
    <t>1344311</t>
  </si>
  <si>
    <t>6990746098</t>
  </si>
  <si>
    <t>9365764</t>
  </si>
  <si>
    <t>唤醒奥胡斯酒店(Wakeup Aarhus)</t>
  </si>
  <si>
    <t>WANG/HAIMENG</t>
  </si>
  <si>
    <t>Double Bed Room(China mainland guest)&lt;single occupancy&gt;&lt;with breakfast&gt;</t>
  </si>
  <si>
    <t>1350215</t>
  </si>
  <si>
    <t>7425404685</t>
  </si>
  <si>
    <t>WANG/SHUNHUA,PAN/XIAOFENG</t>
  </si>
  <si>
    <t>Standard room&lt;China mainland guest&gt; &lt;IBU Member Only&gt;</t>
  </si>
  <si>
    <t>1376254</t>
  </si>
  <si>
    <t>7148091250</t>
  </si>
  <si>
    <t>R045B9</t>
  </si>
  <si>
    <t>WANG/SHUWEN,HUANG/HONGTAO</t>
  </si>
  <si>
    <t>Akyra Deluxe suite&lt;China market&gt;&lt;double occupancy&gt;(limited offer)&lt;Two breakfast&gt;&lt;B2B&gt;</t>
  </si>
  <si>
    <t>1360311</t>
  </si>
  <si>
    <t>6843615147</t>
  </si>
  <si>
    <t>97440564</t>
  </si>
  <si>
    <t>Reserve Pool Villa&lt;with breakfast&gt;&lt;Triple use&gt;(Special promotion)(Members only)</t>
  </si>
  <si>
    <t>1341440</t>
  </si>
  <si>
    <t>7249710711</t>
  </si>
  <si>
    <t>111796</t>
  </si>
  <si>
    <t>普吉岛卡塔迎碧安娜私人别墅酒店(Impiana Private Villas Kata Noi Phuket)</t>
  </si>
  <si>
    <t>WU/QUAN</t>
  </si>
  <si>
    <t>Deluxe Private Pool Suite&lt;China mainland guest&gt;&lt;double occupancy&gt;&lt;Two breakfast&gt;&lt;B2B&gt;</t>
  </si>
  <si>
    <t>1367073</t>
  </si>
  <si>
    <t>7060493981</t>
  </si>
  <si>
    <t>332479291</t>
  </si>
  <si>
    <t>大阪万豪都酒店(Osaka Marriott Miyako Hotel)</t>
  </si>
  <si>
    <t>WU/WENYI,XU/JIAJU</t>
  </si>
  <si>
    <t>Premium Corner King Room(China mainland guest)&lt;double occupancy&gt;&lt;Room Only&gt;&lt;B2B&gt;&lt;Members only&gt;</t>
  </si>
  <si>
    <t>1354709</t>
  </si>
  <si>
    <t>7089283266</t>
  </si>
  <si>
    <t>杜竹拉酒店(H?tel du Jura)</t>
  </si>
  <si>
    <t>WU/XIN</t>
  </si>
  <si>
    <t>Single Room(China mainland guest)&lt;single occupancy&gt;&lt;single breakfast&gt;&lt;B2B&gt;</t>
  </si>
  <si>
    <t>1356482</t>
  </si>
  <si>
    <t>7454060634</t>
  </si>
  <si>
    <t>1051280</t>
  </si>
  <si>
    <t>芽庄梅普丽汉谭度假村(MerPerle Hon Tam Resort Nha Trang)</t>
  </si>
  <si>
    <t>WU/YUNZHEN</t>
  </si>
  <si>
    <t>Forestal Deluxe Twin bed&lt;China mainland guest&gt;</t>
  </si>
  <si>
    <t>1377316</t>
  </si>
  <si>
    <t>7257090608</t>
  </si>
  <si>
    <t>20426</t>
  </si>
  <si>
    <t>XIE/YIMAN,ZHU/XIFENG</t>
  </si>
  <si>
    <t>Executive Jacuzzi&lt;China market&gt;&lt;double occupancy&gt;&lt;Two breakfast&gt;(Special promotion)&lt;B2B&gt;</t>
  </si>
  <si>
    <t>1367824</t>
  </si>
  <si>
    <t>7504714759</t>
  </si>
  <si>
    <t>48547790</t>
  </si>
  <si>
    <t>新加坡雅庭假日酒店(Holiday Inn Atrium Singapore)</t>
  </si>
  <si>
    <t>Xu/Xiangxiang</t>
  </si>
  <si>
    <t>Superior Room&lt;China mainland guest&gt; &lt;IBU Member Only&gt;</t>
  </si>
  <si>
    <t>1378445</t>
  </si>
  <si>
    <t>7514956138</t>
  </si>
  <si>
    <t>蓼科酒店(Hotel Tateshina)</t>
  </si>
  <si>
    <t>YAN/LIWEI</t>
  </si>
  <si>
    <t>Twin Room&lt;China mainland guest&gt;</t>
  </si>
  <si>
    <t>1378861</t>
  </si>
  <si>
    <t>7514669058</t>
  </si>
  <si>
    <t>186301</t>
  </si>
  <si>
    <t>YAN/QIANG</t>
  </si>
  <si>
    <t>1378842</t>
  </si>
  <si>
    <t>7186185458</t>
  </si>
  <si>
    <t>20249</t>
  </si>
  <si>
    <t>YANG/AILING</t>
  </si>
  <si>
    <t>1362306</t>
  </si>
  <si>
    <t>7439771706</t>
  </si>
  <si>
    <t>1032904</t>
  </si>
  <si>
    <t>Yi/Na</t>
  </si>
  <si>
    <t>Superior Double / Twin&lt;China mainland guest&gt;</t>
  </si>
  <si>
    <t>1376624</t>
  </si>
  <si>
    <t>7476782318</t>
  </si>
  <si>
    <t>Zhang/Jinzhi,Lin/Yunn</t>
  </si>
  <si>
    <t>1377504</t>
  </si>
  <si>
    <t>7277150417</t>
  </si>
  <si>
    <t>198906</t>
  </si>
  <si>
    <t>1369281</t>
  </si>
  <si>
    <t>7234740456</t>
  </si>
  <si>
    <t>436422</t>
  </si>
  <si>
    <t>阿德吉奥阿克瑟斯特拉斯堡小法兰西酒店(Aparthotel Adagio Access Strasbourg Petite France)</t>
  </si>
  <si>
    <t>ZHANG/QIAN</t>
  </si>
  <si>
    <t>Studio&lt;China mainland guest&gt;&lt;double occupancy&gt;&lt;Room Only&gt;&lt;B2B&gt;</t>
  </si>
  <si>
    <t>1365742</t>
  </si>
  <si>
    <t>7090720225</t>
  </si>
  <si>
    <t>2612819</t>
  </si>
  <si>
    <t>Zhang/Qiong,Xing/You Qiang</t>
  </si>
  <si>
    <t>Superior Room&lt;double occupancy&gt;(Special Promotion)&lt;Two breakfast&gt;&lt;B2B&gt;</t>
  </si>
  <si>
    <t>1356570</t>
  </si>
  <si>
    <t>6947505527</t>
  </si>
  <si>
    <t>R-55370</t>
  </si>
  <si>
    <t>ZHANG/WENYI,YAN/YICHEN</t>
  </si>
  <si>
    <t>Standard Room(China mainland guest)&lt;double occupancy&gt;(Special Promotion)&lt;Two breakfast&gt;&lt;B2B&gt;</t>
  </si>
  <si>
    <t>1347437</t>
  </si>
  <si>
    <t>7498898170</t>
  </si>
  <si>
    <t>1127435864</t>
  </si>
  <si>
    <t>ZHANG/ZHIJUN,SHI/JINGWEN</t>
  </si>
  <si>
    <t>1378261</t>
  </si>
  <si>
    <t>7398164496</t>
  </si>
  <si>
    <t>曼谷皇家酒店(Royal Rattanakosin Hotel Bangkok)</t>
  </si>
  <si>
    <t>zhao bingxin/zhao,zhang renxu/zhang,xu lanying/xu,zhang haiping/zhang</t>
  </si>
  <si>
    <t>1376016</t>
  </si>
  <si>
    <t>7514610536</t>
  </si>
  <si>
    <t>068937</t>
  </si>
  <si>
    <t>曼谷酒店(Hotel de Bangkok)</t>
  </si>
  <si>
    <t>ZHAO/QINGQING</t>
  </si>
  <si>
    <t>Urban Room&lt;China mainland guest&gt;</t>
  </si>
  <si>
    <t>1378840</t>
  </si>
  <si>
    <t>7498440674</t>
  </si>
  <si>
    <t>1810080711</t>
  </si>
  <si>
    <t>巴黎圣日尔曼乐佩提特贝尔酒店(Hotel le Petit Belloy Saint Germain Paris)</t>
  </si>
  <si>
    <t>ZHAO/ZIYI,MAO/YUFAN</t>
  </si>
  <si>
    <t>1378239</t>
  </si>
  <si>
    <t>7515353661</t>
  </si>
  <si>
    <t>239851</t>
  </si>
  <si>
    <t>芭堤雅爱湾星级酒店(A-One Star Hotel Pattaya)</t>
  </si>
  <si>
    <t>ZHONG/YUHONG</t>
  </si>
  <si>
    <t>Star Room&lt;China mainland guest&gt;</t>
  </si>
  <si>
    <t>1378876</t>
  </si>
  <si>
    <t>7279660041</t>
  </si>
  <si>
    <t>21599313</t>
  </si>
  <si>
    <t>苏美岛巴安达灵洲际度假酒店(InterContinental Samui Baan Taling Ngam Resort)</t>
  </si>
  <si>
    <t>ZHOU/JIAFENG</t>
  </si>
  <si>
    <t>Club 2 Bedroom Residence Villa(special promotion of today)&lt;Quarter use&gt;&lt;with breakfast&gt;</t>
  </si>
  <si>
    <t>1369606</t>
  </si>
  <si>
    <t>7271173082</t>
  </si>
  <si>
    <t>1032412</t>
  </si>
  <si>
    <t>ZHOU/YONGQIN,GUO/AIMIN</t>
  </si>
  <si>
    <t>Superior Room&lt;China market&gt;&lt;double occupancy&gt;(Special Today)&lt;Two breakfast&gt;&lt;B2B&gt;</t>
  </si>
  <si>
    <t>1368857</t>
  </si>
  <si>
    <t>7514742021</t>
  </si>
  <si>
    <t>3426650</t>
  </si>
  <si>
    <t>Zhu/Jiaxin</t>
  </si>
  <si>
    <t>1378847</t>
  </si>
  <si>
    <t>7499775923</t>
  </si>
  <si>
    <t>145198</t>
  </si>
  <si>
    <t>胡志明市西贡中心孟清酒店(Muong Thanh Saigon Centre Hotel)</t>
  </si>
  <si>
    <t>ZHU/JING</t>
  </si>
  <si>
    <t>Deluxe Twin&lt;China mainland guest&gt;</t>
  </si>
  <si>
    <t>1378294</t>
  </si>
  <si>
    <t>7107938502</t>
  </si>
  <si>
    <t>7824138</t>
  </si>
  <si>
    <t>ZHU/YAOMING,LIN/WEIHONG,ZHU/HONG,CHEN/PEIJI,ZHUANG/JIANGJIANG,CHEN/WEILIANG</t>
  </si>
  <si>
    <t>Standard Room(China mainland guest)&lt;double occupancy&gt;&lt;Two breakfast&gt;&lt;B2B&gt;&lt;Twin Bed&gt;</t>
  </si>
  <si>
    <t>1357774</t>
  </si>
  <si>
    <t>7206285181</t>
  </si>
  <si>
    <t>199398</t>
  </si>
  <si>
    <t>芭堤雅阿玛瑞新星套房酒店(Amari Nova Suites Pattaya)</t>
  </si>
  <si>
    <t>chan/Chi yeung</t>
  </si>
  <si>
    <t>Two Bedroom Suite&lt;China market&gt;&lt;with breakfast&gt;&lt;pre-pay&gt;&lt;Quarter use&gt;&lt;B2B&gt;</t>
  </si>
  <si>
    <t>1363486</t>
  </si>
  <si>
    <t>7155024144</t>
  </si>
  <si>
    <t>1810100537</t>
  </si>
  <si>
    <t>教皇宫亚维侬中心美爵酒店(Mercure Avignon Centre Palais des Papes)</t>
  </si>
  <si>
    <t>CHE/MAN YIN,LEUNG/LAP KAN</t>
  </si>
  <si>
    <t>Classic Room with 2 beds measuring 39 x 79" (100 x 200 cm)&lt;China market&gt;&lt;double occupancy&gt;&lt;Two break</t>
  </si>
  <si>
    <t>1360811</t>
  </si>
  <si>
    <t>7521753709</t>
  </si>
  <si>
    <t>10234</t>
  </si>
  <si>
    <t>曼谷坎帕斯好客集团素坤逸6号柑橘套房酒店(Citrus Suites Sukhumvit 6 by Compass Hospitality)</t>
  </si>
  <si>
    <t>CHEN/FENGYUAN</t>
  </si>
  <si>
    <t>Deluxe Studio&lt;China mainland guest&gt;</t>
  </si>
  <si>
    <t>1379242</t>
  </si>
  <si>
    <t>6748339238</t>
  </si>
  <si>
    <t>6677</t>
  </si>
  <si>
    <t>麦加拉宫酒店 - 老城(Megara Palace - Old City)</t>
  </si>
  <si>
    <t>CHEN/LINGZI</t>
  </si>
  <si>
    <t>1336141</t>
  </si>
  <si>
    <t>7057420275</t>
  </si>
  <si>
    <t>4974</t>
  </si>
  <si>
    <t>CHEN/PIAOPIAO,SHI/ZUJIE,ZHENG/CHENGMING,YE/YAXIN</t>
  </si>
  <si>
    <t>Two Bedroom Family Suites&lt;Quarter use&gt;</t>
  </si>
  <si>
    <t>1354484</t>
  </si>
  <si>
    <t>6926965245</t>
  </si>
  <si>
    <t>212858</t>
  </si>
  <si>
    <t>CHEN/TZUMIN</t>
  </si>
  <si>
    <t>Deluxe Premium Room&lt;double occupancy&gt;&lt;Two breakfast&gt;&lt;B2B&gt;</t>
  </si>
  <si>
    <t>1346509</t>
  </si>
  <si>
    <t>7511674822</t>
  </si>
  <si>
    <t>2297829</t>
  </si>
  <si>
    <t>东京巨蛋酒店(Tokyo Dome Hotel)</t>
  </si>
  <si>
    <t>CHENG/JIAN</t>
  </si>
  <si>
    <t>Single&lt;China mainland guest&gt;</t>
  </si>
  <si>
    <t>1378716</t>
  </si>
  <si>
    <t>7206347612</t>
  </si>
  <si>
    <t>199399</t>
  </si>
  <si>
    <t>ching/kwok shing</t>
  </si>
  <si>
    <t>1363490</t>
  </si>
  <si>
    <t>7039741220</t>
  </si>
  <si>
    <t>1064151</t>
  </si>
  <si>
    <t>马尼拉黎刹公园酒店(Manila Rizal Park Hotel)</t>
  </si>
  <si>
    <t>CUI/JIE</t>
  </si>
  <si>
    <t>Deluxe Room(China market)&lt;double occupancy&gt;(Special Today)&lt;Two breakfast&gt;</t>
  </si>
  <si>
    <t>1353140</t>
  </si>
  <si>
    <t>7005834158</t>
  </si>
  <si>
    <t>1028406</t>
  </si>
  <si>
    <t>DENG/FANGMEI,XUE/SHIWEI</t>
  </si>
  <si>
    <t>1351229</t>
  </si>
  <si>
    <t>6778953148</t>
  </si>
  <si>
    <t>洛杉矶中心区英迪格酒店(Hotel Indigo - Los Angeles Downtown)</t>
  </si>
  <si>
    <t>DONG/XIAOQIN</t>
  </si>
  <si>
    <t>Standard Room&lt;double occupancy&gt;(China mainland guest)&lt;Room Only&gt;</t>
  </si>
  <si>
    <t>1337920</t>
  </si>
  <si>
    <t>6876139420</t>
  </si>
  <si>
    <t>87540623</t>
  </si>
  <si>
    <t>FANGYUAN/WEN,DEBAO/LIU</t>
  </si>
  <si>
    <t>King Room(China market)&lt;double occupancy&gt;&lt;Room Only&gt;&lt;B2B&gt;</t>
  </si>
  <si>
    <t>1343563</t>
  </si>
  <si>
    <t>7239477578</t>
  </si>
  <si>
    <t>10799958</t>
  </si>
  <si>
    <t>GAO/XING</t>
  </si>
  <si>
    <t>Standard Room&lt;double occupancy&gt;(limited offer)&lt;Room Only&gt;&lt;Twin Bed&gt;</t>
  </si>
  <si>
    <t>1366245</t>
  </si>
  <si>
    <t>7444935514</t>
  </si>
  <si>
    <t>GAO/YU</t>
  </si>
  <si>
    <t>1376725</t>
  </si>
  <si>
    <t>7518973222</t>
  </si>
  <si>
    <t>3494385024</t>
  </si>
  <si>
    <t>希尔顿悉尼酒店(Hilton Sydney)</t>
  </si>
  <si>
    <t>Guo/Han</t>
  </si>
  <si>
    <t>Plus room&lt;China mainland guest&gt;</t>
  </si>
  <si>
    <t>1379095</t>
  </si>
  <si>
    <t>7148082215</t>
  </si>
  <si>
    <t>041/2369637</t>
  </si>
  <si>
    <t>HE/MIAOMIAO</t>
  </si>
  <si>
    <t>1360308</t>
  </si>
  <si>
    <t>7210926353</t>
  </si>
  <si>
    <t>118187323</t>
  </si>
  <si>
    <t>爱丁堡丽笙酒店(Radisson Blu Edinburgh)</t>
  </si>
  <si>
    <t>HONG/JIAN,SHI/DONGQING</t>
  </si>
  <si>
    <t>Standard Rooms&lt;China market&gt;&lt;double occupancy&gt;&lt;Two breakfast&gt;&lt;Queenbed&gt;&lt;B2B&gt;</t>
  </si>
  <si>
    <t>1363925</t>
  </si>
  <si>
    <t>7445580354</t>
  </si>
  <si>
    <t>冲绳那霸格拉斯丽酒店(Hotel Gracery Naha Okinawa)</t>
  </si>
  <si>
    <t>HUANG/YAN</t>
  </si>
  <si>
    <t>1376764</t>
  </si>
  <si>
    <t>7498220320</t>
  </si>
  <si>
    <t>JI/TIANPING,WU/JINGWEN</t>
  </si>
  <si>
    <t>1378227</t>
  </si>
  <si>
    <t>7179766577</t>
  </si>
  <si>
    <t>10233187</t>
  </si>
  <si>
    <t>JIANG/HAN</t>
  </si>
  <si>
    <t>Grand Suite(Thani Wing)&lt;China market&gt;&lt;with breakfast&gt;&lt;Triple use&gt;(Special promotion)</t>
  </si>
  <si>
    <t>1361847</t>
  </si>
  <si>
    <t>7262270860</t>
  </si>
  <si>
    <t>新德里利拉格调会议酒店(The Leela Ambience Convention Hotel Delhi)</t>
  </si>
  <si>
    <t>JIANG/RONGHUA</t>
  </si>
  <si>
    <t>Premier Room&lt;China mainland guest&gt;&lt;double occupancy&gt;&lt;Two breakfast&gt;</t>
  </si>
  <si>
    <t>1368407</t>
  </si>
  <si>
    <t>7321619801</t>
  </si>
  <si>
    <t>福冈日航酒店(Hotel Nikko Fukuoka)</t>
  </si>
  <si>
    <t>JIANG/YIYE,ZHOU/CHENLEI</t>
  </si>
  <si>
    <t>Superior Double Room&lt;China mainland guest&gt;</t>
  </si>
  <si>
    <t>1371552</t>
  </si>
  <si>
    <t>7512751242</t>
  </si>
  <si>
    <t>千叶县日航成田酒店(Hotel Nikko Narita Chiba)</t>
  </si>
  <si>
    <t>JIN/YUPING</t>
  </si>
  <si>
    <t>Standard Single (Smoking)&lt;China mainland guest&gt;</t>
  </si>
  <si>
    <t>1378770</t>
  </si>
  <si>
    <t>7154767984</t>
  </si>
  <si>
    <t>10232160, 10232382</t>
  </si>
  <si>
    <t>JING/MEILIN,CHEN/FEI</t>
  </si>
  <si>
    <t>1360791</t>
  </si>
  <si>
    <t>7278447558</t>
  </si>
  <si>
    <t>20482</t>
  </si>
  <si>
    <t>Lai /Wing nga</t>
  </si>
  <si>
    <t>1369445</t>
  </si>
  <si>
    <t>7249777270</t>
  </si>
  <si>
    <t>219059</t>
  </si>
  <si>
    <t>LEUNG/PAK SUM,CHOY/PO KING</t>
  </si>
  <si>
    <t>1367081</t>
  </si>
  <si>
    <t>7527644724</t>
  </si>
  <si>
    <t>宜必思尚品大阪酒店(Ibis Styles Osaka)</t>
  </si>
  <si>
    <t>LI/LI</t>
  </si>
  <si>
    <t>1379602</t>
  </si>
  <si>
    <t>7398281175</t>
  </si>
  <si>
    <t>早安哥本哈根之星酒店(Good Morning+ Copenhagen Star)</t>
  </si>
  <si>
    <t>LI/XIAOYAN,LIU/YUNHAI</t>
  </si>
  <si>
    <t>1376022</t>
  </si>
  <si>
    <t>7514625944</t>
  </si>
  <si>
    <t>95458208</t>
  </si>
  <si>
    <t>万豪杜伦皇家考迪酒店(Durham Marriott Hotel Royal County)</t>
  </si>
  <si>
    <t>LIAN/HONGBO</t>
  </si>
  <si>
    <t>Standard Room&lt;China mainland guest&gt;&lt;Members only&gt; &lt;IBU Member Only&gt;</t>
  </si>
  <si>
    <t>1378841</t>
  </si>
  <si>
    <t>7522316423</t>
  </si>
  <si>
    <t>10261661</t>
  </si>
  <si>
    <t>1379259</t>
  </si>
  <si>
    <t>6967317674</t>
  </si>
  <si>
    <t>3756</t>
  </si>
  <si>
    <t>暹粒博文精品酒店(Bunwin Boutique Hotel &amp; Spa Siem Reap)</t>
  </si>
  <si>
    <t>Liang/Yong Bin</t>
  </si>
  <si>
    <t>Deluxe Triple Room with Pool View&lt;with breakfast&gt;&lt;Triple use&gt;</t>
  </si>
  <si>
    <t>1348620</t>
  </si>
  <si>
    <t>7432511416</t>
  </si>
  <si>
    <t>77377594</t>
  </si>
  <si>
    <t>曼谷察殿河畔豪华酒店(Chatrium Hotel Riverside Bangkok)</t>
  </si>
  <si>
    <t>LIN/MANZHU</t>
  </si>
  <si>
    <t>Grand Suite 1 Bedroom River View&lt;China mainland guest&gt;</t>
  </si>
  <si>
    <t>1376430</t>
  </si>
  <si>
    <t>7518677172</t>
  </si>
  <si>
    <t>21014</t>
  </si>
  <si>
    <t>LIU/HE,ZHONG/KEXUAN</t>
  </si>
  <si>
    <t>1379072</t>
  </si>
  <si>
    <t>7397228198</t>
  </si>
  <si>
    <t>liu/jinxiang</t>
  </si>
  <si>
    <t>1375946</t>
  </si>
  <si>
    <t>7479529981</t>
  </si>
  <si>
    <t>3495834638</t>
  </si>
  <si>
    <t>LIU/XUYANG,ZHANG/DINGDAN</t>
  </si>
  <si>
    <t>Deluxe Plus Seaview Room&lt;China mainland guest&gt;</t>
  </si>
  <si>
    <t>1377629</t>
  </si>
  <si>
    <t>7203063288</t>
  </si>
  <si>
    <t>20326</t>
  </si>
  <si>
    <t>LU/HAISHAN</t>
  </si>
  <si>
    <t>Deluxe Room&lt;China market&gt;&lt;double occupancy&gt;(limited offer)&lt;Two breakfast&gt;&lt;B2B&gt;</t>
  </si>
  <si>
    <t>1363310</t>
  </si>
  <si>
    <t>7484516128</t>
  </si>
  <si>
    <t>时报广场派拉蒙酒店(Paramount Times Square)</t>
  </si>
  <si>
    <t>LU/JINYU,YUAN/HUILI</t>
  </si>
  <si>
    <t>Deluxe King Room&lt;China mainland guest&gt;</t>
  </si>
  <si>
    <t>1377882</t>
  </si>
  <si>
    <t>7249169666</t>
  </si>
  <si>
    <t>罗西尼酒店(Hotel Rossini)</t>
  </si>
  <si>
    <t>LU/ZHAOLI,ZHU/TAISHENG,FENG/RUHUI</t>
  </si>
  <si>
    <t>Standard Room&lt;China mainland guest&gt;&lt;double occupancy&gt;(Special Promotion)&lt;Two breakfast&gt;&lt;B2B&gt;</t>
  </si>
  <si>
    <t>1367035</t>
  </si>
  <si>
    <t>7391577778</t>
  </si>
  <si>
    <t>Aranvert-阿兰福特酒店(Aranvert Hotel Kyoto)</t>
  </si>
  <si>
    <t>LYU/DONGSHI,SHAO/HAIFENG</t>
  </si>
  <si>
    <t>1375496</t>
  </si>
  <si>
    <t>7522863982</t>
  </si>
  <si>
    <t>5931412</t>
  </si>
  <si>
    <t>迪拜龙城宜必思尚品酒店(Ibis Styles Dragon Mart Dubai)</t>
  </si>
  <si>
    <t>Lyu/Xiaoming,Qiao/Wei</t>
  </si>
  <si>
    <t>1379276</t>
  </si>
  <si>
    <t>7278244273</t>
  </si>
  <si>
    <t>20483</t>
  </si>
  <si>
    <t>MAO/XIYAO</t>
  </si>
  <si>
    <t>Executive Studio&lt;double occupancy&gt;(Special promotion)&lt;Two breakfast&gt;&lt;B2B&gt;</t>
  </si>
  <si>
    <t>1369428</t>
  </si>
  <si>
    <t>7231293344</t>
  </si>
  <si>
    <t>墨西哥城希尔顿改革大道酒店(Hilton Mexico City Reforma)</t>
  </si>
  <si>
    <t>MIAO/QIONGHUI,ZHU/WANJIN,Su/Wei,YANG/PING</t>
  </si>
  <si>
    <t>2 DOUBLE BEDS&lt;China mainland guest&gt;&lt;double occupancy&gt;&lt;Two breakfast&gt;</t>
  </si>
  <si>
    <t>1365450</t>
  </si>
  <si>
    <t>7270420448</t>
  </si>
  <si>
    <t>2403591</t>
  </si>
  <si>
    <t>murauchi/toshio</t>
  </si>
  <si>
    <t>1368812</t>
  </si>
  <si>
    <t>7203163549</t>
  </si>
  <si>
    <t>20327</t>
  </si>
  <si>
    <t>PAN/WEIGE</t>
  </si>
  <si>
    <t>1363315</t>
  </si>
  <si>
    <t>7447431913</t>
  </si>
  <si>
    <t>8295</t>
  </si>
  <si>
    <t>清迈金象家酒店(Ban Chang Tong Chiang Mai)</t>
  </si>
  <si>
    <t>SHEN/HONGYUAN,DUAN/LIJIA</t>
  </si>
  <si>
    <t>1376888</t>
  </si>
  <si>
    <t>7219791410</t>
  </si>
  <si>
    <t>041/1379715</t>
  </si>
  <si>
    <t>太阳酒店(De Sol Hotel &amp; Spa)</t>
  </si>
  <si>
    <t>SHI/YALING,WANG/HUAISHENG</t>
  </si>
  <si>
    <t>Superior Room&lt;China mainland guest&gt;&lt;double occupancy&gt;&lt;Two breakfast&gt;</t>
  </si>
  <si>
    <t>1364593</t>
  </si>
  <si>
    <t>6926965640</t>
  </si>
  <si>
    <t>212863</t>
  </si>
  <si>
    <t>TAN/TEMING</t>
  </si>
  <si>
    <t>1346510</t>
  </si>
  <si>
    <t>7249154445</t>
  </si>
  <si>
    <t>罗马时代酒店(Rome Times Hotel)</t>
  </si>
  <si>
    <t>Tan/Tong Meng Roland,Foo/Hui Fen Belinda</t>
  </si>
  <si>
    <t>Superior Room&lt;double occupancy&gt;&lt;Two breakfast&gt;&lt;Queenbed&gt;</t>
  </si>
  <si>
    <t>1367034</t>
  </si>
  <si>
    <t>7113582004</t>
  </si>
  <si>
    <t>2613471</t>
  </si>
  <si>
    <t>WANG/BIAO,TAN/XIWEN</t>
  </si>
  <si>
    <t>1358192</t>
  </si>
  <si>
    <t>7273746996</t>
  </si>
  <si>
    <t>2959470</t>
  </si>
  <si>
    <t>伦敦碎片大厦香格里拉大酒店(Shangri-La Hotel at The Shard, London)</t>
  </si>
  <si>
    <t>Wang/Chuan,Xu/Hongying</t>
  </si>
  <si>
    <t>Deluxe City View Room&lt;China market&gt;&lt;double occupancy&gt;&lt;Two breakfast&gt;(Special promotion)&lt;B2B&gt;</t>
  </si>
  <si>
    <t>1369064</t>
  </si>
  <si>
    <t>7005586835</t>
  </si>
  <si>
    <t>30180810103</t>
  </si>
  <si>
    <t>中部机场酒店(Centrair Hotel)</t>
  </si>
  <si>
    <t>wang/fei,wang/youfei</t>
  </si>
  <si>
    <t>Twin Deluxe Room(China mainland guest)&lt;double occupancy&gt;&lt;Room Only&gt;&lt;B2B&gt;</t>
  </si>
  <si>
    <t>1351216</t>
  </si>
  <si>
    <t>7057860485</t>
  </si>
  <si>
    <t>88576343</t>
  </si>
  <si>
    <t>尼亚加拉瀑布瀑景万豪酒店及水疗中心(Niagara Falls Marriott Fallsview Hotel &amp; Spa)</t>
  </si>
  <si>
    <t>WANG/LISHAN</t>
  </si>
  <si>
    <t>Fallsview 2 Queen(China mainland guest)&lt;double occupancy&gt;&lt;B2B&gt;&lt;Members only&gt;</t>
  </si>
  <si>
    <t>1354499</t>
  </si>
  <si>
    <t>7453297204</t>
  </si>
  <si>
    <t>WANG/RUIJIA</t>
  </si>
  <si>
    <t>1377271</t>
  </si>
  <si>
    <t>7263672820</t>
  </si>
  <si>
    <t>10808700 ,10808704</t>
  </si>
  <si>
    <t>WANG/XINSHENG,WANG/XINMEI,YANG/GUOHONG</t>
  </si>
  <si>
    <t>1368514</t>
  </si>
  <si>
    <t>7116683733</t>
  </si>
  <si>
    <t>3487710106</t>
  </si>
  <si>
    <t>华盛顿/乔治敦区希尔顿花园酒店(Hilton Garden Inn Washington DC/Georgetown Area)</t>
  </si>
  <si>
    <t>WANG/YAN</t>
  </si>
  <si>
    <t>Guest Room(China mainland guest)&lt;double occupancy&gt;&lt;Room Only&gt;&lt;B2B&gt;</t>
  </si>
  <si>
    <t>1358379</t>
  </si>
  <si>
    <t>7238400776</t>
  </si>
  <si>
    <t>49150206</t>
  </si>
  <si>
    <t>Wang/Yiwen,Wang/Fei</t>
  </si>
  <si>
    <t>Standard Room&lt;China mainland guest&gt;&lt;double occupancy&gt;&lt;Two breakfast&gt;&lt;B2B&gt;&lt;Twin Bed&gt;&lt;Members only&gt;</t>
  </si>
  <si>
    <t>1366112</t>
  </si>
  <si>
    <t>7260741046</t>
  </si>
  <si>
    <t>Weatherill/Tony</t>
  </si>
  <si>
    <t>1368258</t>
  </si>
  <si>
    <t>6844181594</t>
  </si>
  <si>
    <t>16430025</t>
  </si>
  <si>
    <t>XU/DAWEI,RUAN/YUN</t>
  </si>
  <si>
    <t>Deluxe Room&lt;double occupancy&gt;&lt;with breakfast&gt;&lt;B2B&gt;</t>
  </si>
  <si>
    <t>1341477</t>
  </si>
  <si>
    <t>7041951094</t>
  </si>
  <si>
    <t>180801582</t>
  </si>
  <si>
    <t>香榭丽舍大街巴尔莫勒尔酒店(Balmoral Champs Elysées)</t>
  </si>
  <si>
    <t>XU/JINMING,ZHA/QI</t>
  </si>
  <si>
    <t>Superior Room(China mainland guest)&lt;double occupancy&gt;&lt;Two breakfast&gt;&lt;B2B&gt;</t>
  </si>
  <si>
    <t>1353304</t>
  </si>
  <si>
    <t>7522184889</t>
  </si>
  <si>
    <t>5930912</t>
  </si>
  <si>
    <t>XU/XIAOLING</t>
  </si>
  <si>
    <t>1379253</t>
  </si>
  <si>
    <t>7504717527</t>
  </si>
  <si>
    <t>55011</t>
  </si>
  <si>
    <t>YAN/HUI</t>
  </si>
  <si>
    <t>Deluxe sea view（King）&lt;China mainland guest&gt;</t>
  </si>
  <si>
    <t>1378444</t>
  </si>
  <si>
    <t>7099330202</t>
  </si>
  <si>
    <t>17209775</t>
  </si>
  <si>
    <t>Yang/Menghai,Gong/Yumin</t>
  </si>
  <si>
    <t>1357202</t>
  </si>
  <si>
    <t>7513135267</t>
  </si>
  <si>
    <t>46122</t>
  </si>
  <si>
    <t>曼谷兰开斯特酒店(Lancaster Bangkok)</t>
  </si>
  <si>
    <t>YE/YONGJUN,PAN/HUISU</t>
  </si>
  <si>
    <t>Deluxe room&lt;China mainland guest&gt;</t>
  </si>
  <si>
    <t>1378794</t>
  </si>
  <si>
    <t>7423156387</t>
  </si>
  <si>
    <t>052105707</t>
  </si>
  <si>
    <t>YU/HONG,HONG/LIQIN</t>
  </si>
  <si>
    <t>1376194</t>
  </si>
  <si>
    <t>7426984632</t>
  </si>
  <si>
    <t>R18/1001/172527161</t>
  </si>
  <si>
    <t>新加坡81酒店-鑫星(Hotel 81 Tristar)</t>
  </si>
  <si>
    <t>YUAN/JINGPING</t>
  </si>
  <si>
    <t>1376286</t>
  </si>
  <si>
    <t>7377766930</t>
  </si>
  <si>
    <t>32872</t>
  </si>
  <si>
    <t>普吉岛印度奇那别墅度假酒店(Indochine Resort and Villas)</t>
  </si>
  <si>
    <t>YUAN/YUE</t>
  </si>
  <si>
    <t>1 Bedroom Sky Suite w Plunge Pool(minimum of 2 nights)&lt;China mainland guest&gt;</t>
  </si>
  <si>
    <t>1374854</t>
  </si>
  <si>
    <t>7228278073</t>
  </si>
  <si>
    <t>1118867972</t>
  </si>
  <si>
    <t>布拉格中央酒店(Central Hotel Prague)</t>
  </si>
  <si>
    <t>zeng/zhinan</t>
  </si>
  <si>
    <t>Superior Single Room&lt;China mainland guest&gt;&lt;single occupancy&gt;&lt;with breakfast&gt;</t>
  </si>
  <si>
    <t>1365229</t>
  </si>
  <si>
    <t>7252326145</t>
  </si>
  <si>
    <t>289150229</t>
  </si>
  <si>
    <t>Zhang/Cheng,Ren/Yuxin</t>
  </si>
  <si>
    <t>1367307</t>
  </si>
  <si>
    <t>7453449447</t>
  </si>
  <si>
    <t>3487188327</t>
  </si>
  <si>
    <t>Zhang/Hui</t>
  </si>
  <si>
    <t>1377284</t>
  </si>
  <si>
    <t>7260430503</t>
  </si>
  <si>
    <t>拉斯维加斯永利酒店(Wynn Las Vegas)</t>
  </si>
  <si>
    <t>ZHANG/JIE,CHEN/LI,HU/BO,DING/ZHONGPING</t>
  </si>
  <si>
    <t>Wynn Deluxe Panoramic View&lt;double occupancy&gt;&lt;B2B&gt;</t>
  </si>
  <si>
    <t>1368224</t>
  </si>
  <si>
    <t>6963500258</t>
  </si>
  <si>
    <t>3748</t>
  </si>
  <si>
    <t>Zhang/Lei</t>
  </si>
  <si>
    <t>1348333</t>
  </si>
  <si>
    <t>7509604843</t>
  </si>
  <si>
    <t>3493316767</t>
  </si>
  <si>
    <t>Zhang/Lei,Gu/Weilan</t>
  </si>
  <si>
    <t>1378609</t>
  </si>
  <si>
    <t>7183376106</t>
  </si>
  <si>
    <t>2614982,2614983</t>
  </si>
  <si>
    <t>ZHANG/ZUOSONG,ZHANG/ZUOSONG</t>
  </si>
  <si>
    <t>Superior Room&lt;double occupancy&gt;(Special Today)&lt;Two breakfast&gt;&lt;B2B&gt;</t>
  </si>
  <si>
    <t>1362135</t>
  </si>
  <si>
    <t>7527096713</t>
  </si>
  <si>
    <t>565509</t>
  </si>
  <si>
    <t>ZHENG/MING</t>
  </si>
  <si>
    <t>1379563</t>
  </si>
  <si>
    <t>6781597138</t>
  </si>
  <si>
    <t>10206297</t>
  </si>
  <si>
    <t>ZHENG/SHOUJUN</t>
  </si>
  <si>
    <t>1338096</t>
  </si>
  <si>
    <t>7263197639</t>
  </si>
  <si>
    <t>AI290101193</t>
  </si>
  <si>
    <t>美洲最佳值机场酒店 - 锡塔克(Americas Best Value Airport Inn - SeaTac)</t>
  </si>
  <si>
    <t>ZHOU/MINGFENG,zhou/mi</t>
  </si>
  <si>
    <t>2 Queen Bed Room&lt;China market&gt;&lt;with breakfast&gt;&lt;Quarter use&gt;&lt;B2B&gt;</t>
  </si>
  <si>
    <t>1368487</t>
  </si>
  <si>
    <t>6844165228</t>
  </si>
  <si>
    <t>16427525</t>
  </si>
  <si>
    <t>ZHOU/YI,HE/JIN</t>
  </si>
  <si>
    <t>1341474</t>
  </si>
  <si>
    <t>7518885128</t>
  </si>
  <si>
    <t>雅加达瑞士贝林机场酒店(Swiss-Belinn Airport Jakarta)</t>
  </si>
  <si>
    <t>BAI/YUAN,MENG/SONGHE,bai/yuan,bai/yuan</t>
  </si>
  <si>
    <t>1379090</t>
  </si>
  <si>
    <t>7527472245</t>
  </si>
  <si>
    <t>米兰桑皮酒店(Hotel Sanpi Milano)</t>
  </si>
  <si>
    <t>BIAN/HUI</t>
  </si>
  <si>
    <t>1379587</t>
  </si>
  <si>
    <t>7248789741</t>
  </si>
  <si>
    <t>茉黎斯酒店(Le Meurice)</t>
  </si>
  <si>
    <t>CEN/MENGNAN,SHANG/YI,YU/SIHUI,LIN/ZHENGYANG</t>
  </si>
  <si>
    <t>Superior Room&lt;China mainland guest&gt;&lt;double occupancy&gt;&lt;Two breakfast&gt;&lt;B2B&gt;</t>
  </si>
  <si>
    <t>1367006</t>
  </si>
  <si>
    <t>7272514482</t>
  </si>
  <si>
    <t>1219654</t>
  </si>
  <si>
    <t>雅加达苏丹酒店(The Sultan Hotel Jakarta)</t>
  </si>
  <si>
    <t>CHAN/YU PO</t>
  </si>
  <si>
    <t>Deluxe Room&lt;single occupancy&gt;&lt;with breakfast&gt;</t>
  </si>
  <si>
    <t>1368971</t>
  </si>
  <si>
    <t>6846435479</t>
  </si>
  <si>
    <t>21341</t>
  </si>
  <si>
    <t>海华欣露天度假村(Let's Sea Hua Hin Al Fresco Resort)</t>
  </si>
  <si>
    <t>CHAN/YUEN PIK</t>
  </si>
  <si>
    <t>Studio Pier Pool Access&lt;with breakfast&gt;&lt;Triple use&gt;&lt;B2B&gt;</t>
  </si>
  <si>
    <t>1341645</t>
  </si>
  <si>
    <t>7517823091</t>
  </si>
  <si>
    <t>3498069238</t>
  </si>
  <si>
    <t>洛杉矶机场希尔顿酒店(Hilton Los Angeles Airport)</t>
  </si>
  <si>
    <t>Chen/HongFen</t>
  </si>
  <si>
    <t>1379017</t>
  </si>
  <si>
    <t>7523104360</t>
  </si>
  <si>
    <t>东京东急涩谷卓越大饭店(Shibuya Excel Hotel Tokyu Tokyo)</t>
  </si>
  <si>
    <t>CHEN/JUN</t>
  </si>
  <si>
    <t>standard twin room&lt;China mainland guest&gt;</t>
  </si>
  <si>
    <t>1379291</t>
  </si>
  <si>
    <t>7227209468</t>
  </si>
  <si>
    <t>589124968</t>
  </si>
  <si>
    <t>CHEN/KEYOU,XIONG/XIAOQING</t>
  </si>
  <si>
    <t>1365151</t>
  </si>
  <si>
    <t>7510743958</t>
  </si>
  <si>
    <t>金边向日葵公寓酒店(Himawari Hotel Apartments Phnom Penh)</t>
  </si>
  <si>
    <t>Chen/Quanqi</t>
  </si>
  <si>
    <t>One Bedroom Executive Apartments&lt;China mainland guest&gt;</t>
  </si>
  <si>
    <t>1378648</t>
  </si>
  <si>
    <t>7519414824</t>
  </si>
  <si>
    <t>杜塞尔多夫梅特曼温德姆花园酒店(Wyndham Garden Duesseldorf Mettmann)</t>
  </si>
  <si>
    <t>CHEN/TIANBIN</t>
  </si>
  <si>
    <t>1379119</t>
  </si>
  <si>
    <t>7372501270</t>
  </si>
  <si>
    <t>168677</t>
  </si>
  <si>
    <t>仰光茵雅湖酒店(Inya Lake Hotel Yangon)</t>
  </si>
  <si>
    <t>DAI/HAIJUN</t>
  </si>
  <si>
    <t>1374150</t>
  </si>
  <si>
    <t>7450844170</t>
  </si>
  <si>
    <t>28796365</t>
  </si>
  <si>
    <t>巴黎奥古斯汀酒店-阿斯托利亚酒店(Hotel Augustin-Astotel Paris)</t>
  </si>
  <si>
    <t>Dong/Shan,Li/Qirui</t>
  </si>
  <si>
    <t>1377080</t>
  </si>
  <si>
    <t>7535897880</t>
  </si>
  <si>
    <t>48266</t>
  </si>
  <si>
    <t>卡里普索之家酒店(ICheck Inn Residences Sukhumvit 20)</t>
  </si>
  <si>
    <t>FAN/PINGJIAO</t>
  </si>
  <si>
    <t>1380128</t>
  </si>
  <si>
    <t>7397864962</t>
  </si>
  <si>
    <t>首尔IBC酒店(IBC Hotel Seoul)</t>
  </si>
  <si>
    <t>Feng/Xue</t>
  </si>
  <si>
    <t>Suite Twin&lt;China mainland guest&gt;</t>
  </si>
  <si>
    <t>1375995</t>
  </si>
  <si>
    <t>7272072928</t>
  </si>
  <si>
    <t>20465</t>
  </si>
  <si>
    <t>FU/WEI,YAO/JIALI</t>
  </si>
  <si>
    <t>1368928</t>
  </si>
  <si>
    <t>7191665028</t>
  </si>
  <si>
    <t>42029</t>
  </si>
  <si>
    <t>Gao/Min,Huang/wenxi</t>
  </si>
  <si>
    <t>Studio Suite&lt;China market&gt;&lt;double occupancy&gt;(minimum of 4 nights or multiples thereof)(limited offer</t>
  </si>
  <si>
    <t>1362676</t>
  </si>
  <si>
    <t>7531293930</t>
  </si>
  <si>
    <t>10261974</t>
  </si>
  <si>
    <t>GUO/YAN,ZHANG/XUECHEN</t>
  </si>
  <si>
    <t>1379853</t>
  </si>
  <si>
    <t>7146981050</t>
  </si>
  <si>
    <t>10776048</t>
  </si>
  <si>
    <t>Hao/Nan,Wang/Ziye</t>
  </si>
  <si>
    <t>1360255</t>
  </si>
  <si>
    <t>7251210143</t>
  </si>
  <si>
    <t>9489862</t>
  </si>
  <si>
    <t>清迈安纳塔拉度假酒店(Anantara Chiang Mai Resort)</t>
  </si>
  <si>
    <t>HONG/MINJI</t>
  </si>
  <si>
    <t>Deluxe Garden View Room&lt;double occupancy&gt;&lt;with breakfast&gt;(limited offer)</t>
  </si>
  <si>
    <t>1367216</t>
  </si>
  <si>
    <t>6767919303</t>
  </si>
  <si>
    <t>39540</t>
  </si>
  <si>
    <t>HSIEH/JU-YU</t>
  </si>
  <si>
    <t>Studio Suite(China market)&lt;double occupancy&gt;(minimum of 3 nights or multiples thereof)(limited offer</t>
  </si>
  <si>
    <t>1337310</t>
  </si>
  <si>
    <t>7227235407</t>
  </si>
  <si>
    <t>332485563</t>
  </si>
  <si>
    <t>Hu/Risheng,Luo/Zuer</t>
  </si>
  <si>
    <t>Premium Corner King Room&lt;China mainland guest&gt;&lt;double occupancy&gt;&lt;Two breakfast&gt;&lt;B2B&gt;&lt;Members only&gt;</t>
  </si>
  <si>
    <t>1365155</t>
  </si>
  <si>
    <t>7529609179</t>
  </si>
  <si>
    <t>新加坡富丽敦酒店(The Fullerton Hotel Singapore)</t>
  </si>
  <si>
    <t>Hu/Wen,Hua/Yining</t>
  </si>
  <si>
    <t>Premier Quay Room&lt;China mainland guest&gt;</t>
  </si>
  <si>
    <t>1379771</t>
  </si>
  <si>
    <t>7531783405</t>
  </si>
  <si>
    <t>240132</t>
  </si>
  <si>
    <t>Huang/Liqing</t>
  </si>
  <si>
    <t>1379873</t>
  </si>
  <si>
    <t>7079135071</t>
  </si>
  <si>
    <t>Hur/Jin</t>
  </si>
  <si>
    <t>Standard Room&lt;double occupancy&gt;&lt;Room Only&gt;&lt;Twin Bed&gt;</t>
  </si>
  <si>
    <t>1355910</t>
  </si>
  <si>
    <t>7182843270</t>
  </si>
  <si>
    <t>57631</t>
  </si>
  <si>
    <t>Ji/Yan,Ji/Wei,Lian/Jie</t>
  </si>
  <si>
    <t>Deluxe Room&lt;China market&gt;&lt;with breakfast&gt;&lt;Triple use&gt;(Special promotion)</t>
  </si>
  <si>
    <t>1362094</t>
  </si>
  <si>
    <t>7254865481</t>
  </si>
  <si>
    <t>52402105</t>
  </si>
  <si>
    <t>JIA/XIN,Zhang/Qi</t>
  </si>
  <si>
    <t>1367570</t>
  </si>
  <si>
    <t>7398245464</t>
  </si>
  <si>
    <t>大阪星际之门关西国际机场酒店(Star Gate Hotel Kansai Airport Osaka)</t>
  </si>
  <si>
    <t>JIANG/ZHENZHEN</t>
  </si>
  <si>
    <t>1376019</t>
  </si>
  <si>
    <t>7502100502</t>
  </si>
  <si>
    <t>jin/minggen</t>
  </si>
  <si>
    <t>1378367</t>
  </si>
  <si>
    <t>7045319977</t>
  </si>
  <si>
    <t>476670</t>
  </si>
  <si>
    <t>KIM/MIN HAI</t>
  </si>
  <si>
    <t>Melia Guestroom&lt;double occupancy&gt;(Asian guests only)&lt;Two breakfast&gt;(Special promotion)&lt;B2B&gt;</t>
  </si>
  <si>
    <t>1353497</t>
  </si>
  <si>
    <t>7055249639</t>
  </si>
  <si>
    <t>7823360</t>
  </si>
  <si>
    <t>1354243</t>
  </si>
  <si>
    <t>7258407715</t>
  </si>
  <si>
    <t>LEE/JAEWOONG</t>
  </si>
  <si>
    <t>Deluxe room&lt;double occupancy&gt;&lt;Two breakfast&gt;&lt;Queenbed&gt;</t>
  </si>
  <si>
    <t>1367972</t>
  </si>
  <si>
    <t>7213647708</t>
  </si>
  <si>
    <t>18781150</t>
  </si>
  <si>
    <t>LEE/MAN YEE</t>
  </si>
  <si>
    <t>1364139</t>
  </si>
  <si>
    <t>7276987933</t>
  </si>
  <si>
    <t>332487685</t>
  </si>
  <si>
    <t>Li/Dan,Pan/Zhenguo</t>
  </si>
  <si>
    <t>Premium Corner King Room&lt;China mainland guest&gt;&lt;double occupancy&gt;&lt;Room Only&gt;&lt;B2B&gt;&lt;Members only&gt;</t>
  </si>
  <si>
    <t>1369273</t>
  </si>
  <si>
    <t>7260597046</t>
  </si>
  <si>
    <t>2919616</t>
  </si>
  <si>
    <t>雅加达哈莫尼美爵酒店(Grand Mercure Jakarta Harmoni)</t>
  </si>
  <si>
    <t>LI/DANDAN,ZHANG/XIBO</t>
  </si>
  <si>
    <t>1368240</t>
  </si>
  <si>
    <t>7393530515</t>
  </si>
  <si>
    <t>纽约宾夕法尼亚酒店(Hotel Pennsylvania New York)</t>
  </si>
  <si>
    <t>LI/DU</t>
  </si>
  <si>
    <t>Double Classic&lt;China mainland guest&gt;</t>
  </si>
  <si>
    <t>1375629</t>
  </si>
  <si>
    <t>7484402742</t>
  </si>
  <si>
    <t>1377875</t>
  </si>
  <si>
    <t>7126535127</t>
  </si>
  <si>
    <t>180806361</t>
  </si>
  <si>
    <t>猫头鹰酒店(Chouette Hotel)</t>
  </si>
  <si>
    <t>Liu/Shih-chiao</t>
  </si>
  <si>
    <t>Standard Room&lt;with breakfast&gt;&lt;Quarter use&gt;</t>
  </si>
  <si>
    <t>1359003</t>
  </si>
  <si>
    <t>7484624288</t>
  </si>
  <si>
    <t>2237370</t>
  </si>
  <si>
    <t>巴黎拿破仑酒店(Hotel Napoleon Paris)</t>
  </si>
  <si>
    <t>LIU/YUXIANG</t>
  </si>
  <si>
    <t>Classic room&lt;China mainland guest&gt;</t>
  </si>
  <si>
    <t>1377890</t>
  </si>
  <si>
    <t>6947864768</t>
  </si>
  <si>
    <t>Lu/Deng,Si/Hong</t>
  </si>
  <si>
    <t>1347461</t>
  </si>
  <si>
    <t>7435462005</t>
  </si>
  <si>
    <t>3489731658</t>
  </si>
  <si>
    <t>Luo/Jun</t>
  </si>
  <si>
    <t>Queen Room with City View&lt;China mainland guest&gt;</t>
  </si>
  <si>
    <t>1376545</t>
  </si>
  <si>
    <t>6854375384</t>
  </si>
  <si>
    <t>45054</t>
  </si>
  <si>
    <t>帕赛欧格蕾西亚酒店(Hotel Paseo de Gracia)</t>
  </si>
  <si>
    <t>LUO/YANG</t>
  </si>
  <si>
    <t>1342307</t>
  </si>
  <si>
    <t>7530497879</t>
  </si>
  <si>
    <t>418113</t>
  </si>
  <si>
    <t>MA/LIFEI</t>
  </si>
  <si>
    <t>1379816</t>
  </si>
  <si>
    <t>7517464796</t>
  </si>
  <si>
    <t>2482789</t>
  </si>
  <si>
    <t>大阪全日空皇冠假日酒店(Ana Crowne Plaza Hotel Osaka)</t>
  </si>
  <si>
    <t>MENG/XIANGMO,MENG/XUAN</t>
  </si>
  <si>
    <t>standard twin room&lt;China mainland guest&gt; &lt;IBU Member Only&gt;</t>
  </si>
  <si>
    <t>1378993</t>
  </si>
  <si>
    <t>7009856153</t>
  </si>
  <si>
    <t>985942</t>
  </si>
  <si>
    <t>新札幌灿路都大饭店(旧名: 太阳道大酒店）(Hotel Sunroute New Sapporo)</t>
  </si>
  <si>
    <t>PAN/JIANWEI,PAN/JIALU,NI/LINMEI</t>
  </si>
  <si>
    <t>Triple Room(China market)&lt;Triple use&gt;&lt;B2B&gt;</t>
  </si>
  <si>
    <t>1351492</t>
  </si>
  <si>
    <t>7454094638</t>
  </si>
  <si>
    <t>34929977</t>
  </si>
  <si>
    <t>希尔顿巴黎德芬斯酒店(Hilton Paris La Défense)</t>
  </si>
  <si>
    <t>QIN/LINGYUN</t>
  </si>
  <si>
    <t>Hilton Room&lt;China mainland guest&gt;</t>
  </si>
  <si>
    <t>1377317</t>
  </si>
  <si>
    <t>7190290175</t>
  </si>
  <si>
    <t>42002</t>
  </si>
  <si>
    <t>SHAO/LU,JIN/QIANQIAN</t>
  </si>
  <si>
    <t>1362555</t>
  </si>
  <si>
    <t>7259861811</t>
  </si>
  <si>
    <t>吉隆坡杂志酒店(The Kuala Lumpur Journal Hotel Kuala Lumpur)</t>
  </si>
  <si>
    <t>SHI/MIAOLONG,Sun/Yuxi</t>
  </si>
  <si>
    <t>Deluxe King&lt;China mainland guest&gt;&lt;double occupancy&gt;&lt;B2B&gt;</t>
  </si>
  <si>
    <t>1368143</t>
  </si>
  <si>
    <t>7189940084</t>
  </si>
  <si>
    <t>42007</t>
  </si>
  <si>
    <t>SHI/WEN</t>
  </si>
  <si>
    <t>1362529</t>
  </si>
  <si>
    <t>6960497100</t>
  </si>
  <si>
    <t>330670</t>
  </si>
  <si>
    <t>贝斯特韦斯特横滨酒店(Best Western Yokohama)</t>
  </si>
  <si>
    <t>Shinmura/Utako</t>
  </si>
  <si>
    <t>1348144</t>
  </si>
  <si>
    <t>7190602455</t>
  </si>
  <si>
    <t>42016</t>
  </si>
  <si>
    <t>SU/MING,LIANG/YAN</t>
  </si>
  <si>
    <t>1362574</t>
  </si>
  <si>
    <t>7233589481</t>
  </si>
  <si>
    <t>811563</t>
  </si>
  <si>
    <t>胡志明市巴黎春天新世界大酒店(New World Hotel Saigon Ho Chi Minh City)</t>
  </si>
  <si>
    <t>Suh/Insuk,Lee /Hyojoon</t>
  </si>
  <si>
    <t>Superior Room&lt;double occupancy&gt;&lt;Two breakfast&gt;&lt;B2B&gt;</t>
  </si>
  <si>
    <t>1365640</t>
  </si>
  <si>
    <t>7518273775</t>
  </si>
  <si>
    <t>48242</t>
  </si>
  <si>
    <t>TAN/XIAOMEI</t>
  </si>
  <si>
    <t>1379046</t>
  </si>
  <si>
    <t>7527238044</t>
  </si>
  <si>
    <t>3378234</t>
  </si>
  <si>
    <t>诺富特雅加达加查马达酒店(Novotel Jakarta Gajah Mada)</t>
  </si>
  <si>
    <t>TAO/MENGLAN</t>
  </si>
  <si>
    <t>1379574</t>
  </si>
  <si>
    <t>7516521565</t>
  </si>
  <si>
    <t>开普敦湾景酒店(The Table Bay Hotel Cape Town)</t>
  </si>
  <si>
    <t>WANG/JING</t>
  </si>
  <si>
    <t>Luxury Twin&lt;China mainland guest&gt;</t>
  </si>
  <si>
    <t>1378933</t>
  </si>
  <si>
    <t>7248931774</t>
  </si>
  <si>
    <t>1389522</t>
  </si>
  <si>
    <t>WEI/LIXIAN</t>
  </si>
  <si>
    <t>1367018</t>
  </si>
  <si>
    <t>7518532004</t>
  </si>
  <si>
    <t>275005</t>
  </si>
  <si>
    <t>WEI/WENYE,WEI/MINGQUAN,WANG/LIQIN,DU/RUI</t>
  </si>
  <si>
    <t>1379064</t>
  </si>
  <si>
    <t>7527913570</t>
  </si>
  <si>
    <t>3492580650</t>
  </si>
  <si>
    <t>Wei/Xiaoyu</t>
  </si>
  <si>
    <t>1379626</t>
  </si>
  <si>
    <t>7481811315</t>
  </si>
  <si>
    <t>信风机场汽车旅馆(Tradewinds Airport Hotel)</t>
  </si>
  <si>
    <t>Wei/yusui,Wai/pohang</t>
  </si>
  <si>
    <t>1377723</t>
  </si>
  <si>
    <t>7451989313</t>
  </si>
  <si>
    <t>WEN/WEN</t>
  </si>
  <si>
    <t>1377174</t>
  </si>
  <si>
    <t>7191391693</t>
  </si>
  <si>
    <t>20262</t>
  </si>
  <si>
    <t>WENG/HONGQIAN</t>
  </si>
  <si>
    <t>Deluxe Room&lt;China market&gt;&lt;Triple use&gt;&lt;Two breakfast&gt;&lt;B2B&gt;</t>
  </si>
  <si>
    <t>1362653</t>
  </si>
  <si>
    <t>7431871751</t>
  </si>
  <si>
    <t>89589967</t>
  </si>
  <si>
    <t>wu/Haidong</t>
  </si>
  <si>
    <t>1376401</t>
  </si>
  <si>
    <t>7503980322</t>
  </si>
  <si>
    <t>3499519186</t>
  </si>
  <si>
    <t>XIAO/WENBO,ZHANG/MINHUA</t>
  </si>
  <si>
    <t>1378422</t>
  </si>
  <si>
    <t>7522191168</t>
  </si>
  <si>
    <t>5931162</t>
  </si>
  <si>
    <t>1379254</t>
  </si>
  <si>
    <t>7190742261</t>
  </si>
  <si>
    <t>42019</t>
  </si>
  <si>
    <t>yan juan/Cao, jing/Bai</t>
  </si>
  <si>
    <t>1362587</t>
  </si>
  <si>
    <t>7190543957</t>
  </si>
  <si>
    <t>42017</t>
  </si>
  <si>
    <t>YANG/BIN,Ll/Xiang</t>
  </si>
  <si>
    <t>1 Bedroom Suite&lt;China market&gt;&lt;double occupancy&gt;(limited offer)&lt;Two breakfast&gt;</t>
  </si>
  <si>
    <t>1362567</t>
  </si>
  <si>
    <t>7451122240</t>
  </si>
  <si>
    <t>31194565</t>
  </si>
  <si>
    <t>欧洲之星预订酒店(Eurostars Book Hotel)</t>
  </si>
  <si>
    <t>YANG/JING,Ye/Hang,Lu/Bowei</t>
  </si>
  <si>
    <t>1377104</t>
  </si>
  <si>
    <t>7450995764</t>
  </si>
  <si>
    <t>18526</t>
  </si>
  <si>
    <t>巴厘岛乌布皇家郁金香维式酒店(Royal Tulip Visesa Ubud Bali)</t>
  </si>
  <si>
    <t>Yang/Yang</t>
  </si>
  <si>
    <t>Two Bedroom Pool Villa&lt;China mainland guest&gt;</t>
  </si>
  <si>
    <t>1377095</t>
  </si>
  <si>
    <t>7444369295</t>
  </si>
  <si>
    <t>大阪富士屋饭店(Osaka Fujiya Hotel)</t>
  </si>
  <si>
    <t>YAO/HONG</t>
  </si>
  <si>
    <t>1376700</t>
  </si>
  <si>
    <t>7270426348</t>
  </si>
  <si>
    <t>813631</t>
  </si>
  <si>
    <t>YOON/HYUN JAE,HONG/YOUNG JU</t>
  </si>
  <si>
    <t>Deluxe Room&lt;double occupancy&gt;&lt;Two breakfast&gt;&lt;B2B&gt;</t>
  </si>
  <si>
    <t>1368813</t>
  </si>
  <si>
    <t>7530298379</t>
  </si>
  <si>
    <t>5965912</t>
  </si>
  <si>
    <t>YUAN/FENG</t>
  </si>
  <si>
    <t>1379804</t>
  </si>
  <si>
    <t>7486112673</t>
  </si>
  <si>
    <t>71294</t>
  </si>
  <si>
    <t>ZHANG/DAN</t>
  </si>
  <si>
    <t>1 Bedroom Premier Suite(minimum of 2 nights)&lt;China mainland guest&gt;</t>
  </si>
  <si>
    <t>1377986</t>
  </si>
  <si>
    <t>7190514558</t>
  </si>
  <si>
    <t>42008</t>
  </si>
  <si>
    <t>ZHANG/RUI YAN</t>
  </si>
  <si>
    <t>1362565</t>
  </si>
  <si>
    <t>7524601944</t>
  </si>
  <si>
    <t>3493013563</t>
  </si>
  <si>
    <t>zhang/zhisong,niu/na</t>
  </si>
  <si>
    <t>1379362</t>
  </si>
  <si>
    <t>7066784523</t>
  </si>
  <si>
    <t>15367154</t>
  </si>
  <si>
    <t>Bang/Namhwan</t>
  </si>
  <si>
    <t>Standard Room&lt;double occupancy&gt;&lt;Two breakfast&gt;&lt;Queenbed&gt;</t>
  </si>
  <si>
    <t>1355143</t>
  </si>
  <si>
    <t>7500233477</t>
  </si>
  <si>
    <t>14633199</t>
  </si>
  <si>
    <t>釜山柏悦酒店(Park Hyatt Busan)</t>
  </si>
  <si>
    <t>CAO/XIAOBEI</t>
  </si>
  <si>
    <t>Standard King Park&lt;China mainland guest&gt;</t>
  </si>
  <si>
    <t>1378304</t>
  </si>
  <si>
    <t>7255405875</t>
  </si>
  <si>
    <t>jqrdbknq</t>
  </si>
  <si>
    <t>宜必思马德里巴拉哈斯机场酒店(Ibis Madrid Aeropuerto Barajas)</t>
  </si>
  <si>
    <t>CHANG/CHENGYU,Yang/Hsiu-shu</t>
  </si>
  <si>
    <t>Room For One or Two Persons&lt;double occupancy&gt;&lt;Two breakfast&gt;</t>
  </si>
  <si>
    <t>1367633</t>
  </si>
  <si>
    <t>6988457896</t>
  </si>
  <si>
    <t>贝斯特韦斯特龙门酒店(Best Western Plus Dragon Gate Inn)</t>
  </si>
  <si>
    <t>Chen/Jia Chuan</t>
  </si>
  <si>
    <t>Single Room(China mainland guest)&lt;single occupancy&gt;&lt;with breakfast&gt;&lt;B2B&gt;</t>
  </si>
  <si>
    <t>1350047</t>
  </si>
  <si>
    <t>7524723382</t>
  </si>
  <si>
    <t>56704160</t>
  </si>
  <si>
    <t>CHEN/JIAYUE</t>
  </si>
  <si>
    <t>1379371</t>
  </si>
  <si>
    <t>7260220631</t>
  </si>
  <si>
    <t>3484515548</t>
  </si>
  <si>
    <t>Chen/Jiazhu</t>
  </si>
  <si>
    <t>Deluxe Plus Room with Sea View&lt;double occupancy&gt;(minimum of 2 nights)(Today only)&lt;Two breakfast&gt;</t>
  </si>
  <si>
    <t>1368192</t>
  </si>
  <si>
    <t>7534826755</t>
  </si>
  <si>
    <t>598412</t>
  </si>
  <si>
    <t>首尔大使铂尔曼酒店(Grand Ambassador Seoul Associated Pullman)</t>
  </si>
  <si>
    <t>CHEN/LIUNAN,YANG/XIWEN</t>
  </si>
  <si>
    <t>1380075</t>
  </si>
  <si>
    <t>7260240259</t>
  </si>
  <si>
    <t>3482731137</t>
  </si>
  <si>
    <t>CHEN/YAM,LI/XIUYUN</t>
  </si>
  <si>
    <t>1368193</t>
  </si>
  <si>
    <t>7527197682</t>
  </si>
  <si>
    <t>2299238</t>
  </si>
  <si>
    <t>1379569</t>
  </si>
  <si>
    <t>7485975466</t>
  </si>
  <si>
    <t>2621883</t>
  </si>
  <si>
    <t>CHENG/LONG</t>
  </si>
  <si>
    <t>superior&lt;China mainland guest&gt; &lt;IBU Member Only&gt;</t>
  </si>
  <si>
    <t>1377973</t>
  </si>
  <si>
    <t>7518702211</t>
  </si>
  <si>
    <t>16687</t>
  </si>
  <si>
    <t>CHENG/YAXIN</t>
  </si>
  <si>
    <t>1379076</t>
  </si>
  <si>
    <t>7533881197</t>
  </si>
  <si>
    <t>97844133</t>
  </si>
  <si>
    <t>波士顿市中心万怡酒店(Courtyard Boston Downtown)</t>
  </si>
  <si>
    <t>DENG/HUIYI</t>
  </si>
  <si>
    <t>Silver Screen King Room&lt;China mainland guest&gt;&lt;Members only&gt; &lt;IBU Member Only&gt;</t>
  </si>
  <si>
    <t>1380001</t>
  </si>
  <si>
    <t>7452793809</t>
  </si>
  <si>
    <t>基督城布雷克福瑞卡瑟尔酒店(BreakFree on Cashel Christchurch)</t>
  </si>
  <si>
    <t>GAO/ZILONG,MA/SIQI</t>
  </si>
  <si>
    <t>City Urban Double&lt;China mainland guest&gt;</t>
  </si>
  <si>
    <t>1377236</t>
  </si>
  <si>
    <t>7528111246</t>
  </si>
  <si>
    <t>882914</t>
  </si>
  <si>
    <t>曼谷摩德沙吞酒店(Mode Sathorn Hotel Bangkok)</t>
  </si>
  <si>
    <t>HE/DAN</t>
  </si>
  <si>
    <t>Deluxe Mode&lt;China mainland guest&gt;</t>
  </si>
  <si>
    <t>1379653</t>
  </si>
  <si>
    <t>7246484348</t>
  </si>
  <si>
    <t>48652</t>
  </si>
  <si>
    <t>HUANG/PO-KAI</t>
  </si>
  <si>
    <t>Rest Green Room&lt;China market&gt;&lt;double occupancy&gt;(minimum of 2 nights)&lt;Two breakfast&gt;(Special promotio</t>
  </si>
  <si>
    <t>1366845</t>
  </si>
  <si>
    <t>7116331470</t>
  </si>
  <si>
    <t>20180822-01</t>
  </si>
  <si>
    <t>蜜蜂东京三轩茶屋(the b tokyo sangenjaya)</t>
  </si>
  <si>
    <t>Huang/Yike</t>
  </si>
  <si>
    <t>Superior Room(China mainland guest)&lt;double occupancy&gt;&lt;Room Only&gt;&lt;Queenbed&gt;&lt;B2B&gt;</t>
  </si>
  <si>
    <t>1358357</t>
  </si>
  <si>
    <t>7503661971</t>
  </si>
  <si>
    <t>298415,298416,298417</t>
  </si>
  <si>
    <t>金边金界娱乐城大酒店(NagaWorld Hotel &amp; Entertainment Complex Phnom Penh)</t>
  </si>
  <si>
    <t>Huang/Yu,Li/Gang,Qu/Haowen,Jiang/Ming</t>
  </si>
  <si>
    <t>1378410</t>
  </si>
  <si>
    <t>7233440681</t>
  </si>
  <si>
    <t>13395</t>
  </si>
  <si>
    <t>HUANG/ZHIHAO</t>
  </si>
  <si>
    <t>Deluxe Room&lt;China market&gt;&lt;double occupancy&gt;(minimum of 2 nights)&lt;Room Only&gt;</t>
  </si>
  <si>
    <t>1365624</t>
  </si>
  <si>
    <t>7262313757</t>
  </si>
  <si>
    <t>1368413</t>
  </si>
  <si>
    <t>7133202667</t>
  </si>
  <si>
    <t>7699436</t>
  </si>
  <si>
    <t>Kobayashi/Manami</t>
  </si>
  <si>
    <t>Standard Guest Room&lt;double occupancy&gt;&lt;Room Only&gt;&lt;Queenbed&gt;&lt;B2B&gt;&lt;Members only&gt;</t>
  </si>
  <si>
    <t>1359418</t>
  </si>
  <si>
    <t>7420731549</t>
  </si>
  <si>
    <t>16399</t>
  </si>
  <si>
    <t>KOU/LIAN,YIN/YUAN</t>
  </si>
  <si>
    <t>Duplex（Moon Light Deluxe）&lt;China mainland guest&gt;</t>
  </si>
  <si>
    <t>1376124</t>
  </si>
  <si>
    <t>7245964343</t>
  </si>
  <si>
    <t>贝德福德酒店和会议中心(Bedford Hotel &amp; Congress Centre)</t>
  </si>
  <si>
    <t>LI/BAODONG</t>
  </si>
  <si>
    <t>Guest Room&lt;China market&gt;&lt;Room Only&gt;&lt;Triple use&gt;&lt;B2B&gt;</t>
  </si>
  <si>
    <t>1366798</t>
  </si>
  <si>
    <t>7453365108</t>
  </si>
  <si>
    <t>1125516852</t>
  </si>
  <si>
    <t>东京新宿格兰贝尔酒店(Shinjuku Granbell Hotel Tokyo)</t>
  </si>
  <si>
    <t>LI/BEIBEI,HU/NA</t>
  </si>
  <si>
    <t>Deluxe Double Room&lt;China mainland guest&gt;</t>
  </si>
  <si>
    <t>1377276</t>
  </si>
  <si>
    <t>7517851453</t>
  </si>
  <si>
    <t>3495430370</t>
  </si>
  <si>
    <t>LI/BIN,Chen/Jing</t>
  </si>
  <si>
    <t>1379019</t>
  </si>
  <si>
    <t>7507992878</t>
  </si>
  <si>
    <t>494968</t>
  </si>
  <si>
    <t>LI/JUN,FANG/MING</t>
  </si>
  <si>
    <t>1378542</t>
  </si>
  <si>
    <t>7524708552</t>
  </si>
  <si>
    <t>239871</t>
  </si>
  <si>
    <t>圣彼得堡M19站点酒店(Station Hotel M19)</t>
  </si>
  <si>
    <t>LI/SHU,JIN/BIKUN</t>
  </si>
  <si>
    <t>1379370</t>
  </si>
  <si>
    <t>7508976317</t>
  </si>
  <si>
    <t>3497860364</t>
  </si>
  <si>
    <t>吉隆坡八打灵查亚希尔顿酒店(Hilton Petaling Jaya Hotel Kuala Lumpur)</t>
  </si>
  <si>
    <t>LIM/YONG FENG,YAP/SHUEY LIN</t>
  </si>
  <si>
    <t>Hilton Guest Room Plus&lt;China mainland guest&gt;</t>
  </si>
  <si>
    <t>1378584</t>
  </si>
  <si>
    <t>7373275839</t>
  </si>
  <si>
    <t>85878335</t>
  </si>
  <si>
    <t>普吉岛万丽度假酒店(Renaissance Phuket Resort and Spa)</t>
  </si>
  <si>
    <t>Lin/Lihong,Qiu/Jingcheng</t>
  </si>
  <si>
    <t>Deluxe&lt;China mainland guest&gt; &lt;IBU Member Only&gt;</t>
  </si>
  <si>
    <t>1374259</t>
  </si>
  <si>
    <t>7538344143</t>
  </si>
  <si>
    <t>3378556</t>
  </si>
  <si>
    <t>Lin/Xu</t>
  </si>
  <si>
    <t>1380266</t>
  </si>
  <si>
    <t>7149312433</t>
  </si>
  <si>
    <t>124543-44</t>
  </si>
  <si>
    <t>LIU/SHUMING,LIU/NINGHAI</t>
  </si>
  <si>
    <t>Club InterContinental Panoramic Ocean View Terrace Suite&lt;double occupancy&gt;&lt;Two breakfast&gt;&lt;B2B&gt;</t>
  </si>
  <si>
    <t>1360405</t>
  </si>
  <si>
    <t>7516479949</t>
  </si>
  <si>
    <t>242596</t>
  </si>
  <si>
    <t>苏梅岛圣塔布里度假村(Santiburi Beach Resort &amp; Spa)</t>
  </si>
  <si>
    <t>LIU/YANLING,LI/WENJIE</t>
  </si>
  <si>
    <t>One Bedroom Duplex Suite&lt;China mainland guest&gt;</t>
  </si>
  <si>
    <t>1378931</t>
  </si>
  <si>
    <t>6916207625</t>
  </si>
  <si>
    <t>14412</t>
  </si>
  <si>
    <t>LIU/YIJUN,CHEN/JIAJUN</t>
  </si>
  <si>
    <t>Desire Romantic Villa(China market)&lt;double occupancy&gt;(1 days advanced booking)(Special Today)&lt;Two br</t>
  </si>
  <si>
    <t>1345927</t>
  </si>
  <si>
    <t>7449818389</t>
  </si>
  <si>
    <t>1124943818</t>
  </si>
  <si>
    <t>LIU/YUEYAN</t>
  </si>
  <si>
    <t>Economy Semi-double&lt;China mainland guest&gt;</t>
  </si>
  <si>
    <t>1377019</t>
  </si>
  <si>
    <t>7434566887</t>
  </si>
  <si>
    <t>266527</t>
  </si>
  <si>
    <t>清迈安纳塔拉服务套房(Anantara Chiang Mai Service Suite)</t>
  </si>
  <si>
    <t>LU/ZHI WEI,LU/BAOHUA,ZHOU/HONG,XIE/XIAOJU,WAN/MEILING</t>
  </si>
  <si>
    <t>3bedroom suite&lt;China mainland guest&gt;</t>
  </si>
  <si>
    <t>1376507</t>
  </si>
  <si>
    <t>7241783744</t>
  </si>
  <si>
    <t>20180907230352</t>
  </si>
  <si>
    <t>爱知J临空酒店(J Hotel Rinku Aichi)</t>
  </si>
  <si>
    <t>LULAI/LIU</t>
  </si>
  <si>
    <t>Standard Room&lt;China mainland guest&gt;&lt;single occupancy&gt;&lt;with breakfast&gt;&lt;B2B&gt;</t>
  </si>
  <si>
    <t>1366412</t>
  </si>
  <si>
    <t>6972065746</t>
  </si>
  <si>
    <t>19851</t>
  </si>
  <si>
    <t>MAO/MINGLEI</t>
  </si>
  <si>
    <t>Deluxe Room(China market)&lt;double occupancy&gt;(limited offer)&lt;Room Only&gt;&lt;B2B&gt;</t>
  </si>
  <si>
    <t>1348903</t>
  </si>
  <si>
    <t>6620780155</t>
  </si>
  <si>
    <t>50014</t>
  </si>
  <si>
    <t>普吉岛卡塔磐石度假村(Kata Rocks Hotel Phuket)</t>
  </si>
  <si>
    <t>OU/WEILING</t>
  </si>
  <si>
    <t>3 Bedroom Sky Villa(China market)&lt;with breakfast&gt;(minimum of 3 nights)(Special Promotion)&lt;Sextuple U</t>
  </si>
  <si>
    <t>1326656</t>
  </si>
  <si>
    <t>7256164139</t>
  </si>
  <si>
    <t>26153SB054671</t>
  </si>
  <si>
    <t>东京大都会东京城饭店(Hotel Metropolitan Edmont Tokyo)</t>
  </si>
  <si>
    <t>QI/LI,ZHOU/JUN</t>
  </si>
  <si>
    <t>Deluxe Room&lt;China market&gt;&lt;double occupancy&gt;</t>
  </si>
  <si>
    <t>1367721</t>
  </si>
  <si>
    <t>6958599170</t>
  </si>
  <si>
    <t>Qi/Xing</t>
  </si>
  <si>
    <t>Airport Corner Room(China mainland guest)&lt;single occupancy&gt;&lt;Room Only&gt;&lt;B2B&gt;</t>
  </si>
  <si>
    <t>1348038</t>
  </si>
  <si>
    <t>7499483219</t>
  </si>
  <si>
    <t>20181008079491769</t>
  </si>
  <si>
    <t>博多东急REI酒店(Hakata Tokyu Rei Hotel)</t>
  </si>
  <si>
    <t>QIAN/ZHENG,ZHU/ZONGYING,QIAN/CUNZHI</t>
  </si>
  <si>
    <t>Twin&lt;China mainland guest&gt;</t>
  </si>
  <si>
    <t>1378276</t>
  </si>
  <si>
    <t>7485489703</t>
  </si>
  <si>
    <t>欧洲之星马德里酒店(Eurostars I-Hotel Madrid)</t>
  </si>
  <si>
    <t>Qiao/Shan,Zhang/Xin,Men/Shiguang</t>
  </si>
  <si>
    <t>1377933</t>
  </si>
  <si>
    <t>7259874852</t>
  </si>
  <si>
    <t>186576</t>
  </si>
  <si>
    <t>鲁斯饭店(Hotel Ruze)</t>
  </si>
  <si>
    <t>Qin/Jian,Tong/Jianrong</t>
  </si>
  <si>
    <t>Guest Room&lt;China mainland guest&gt;&lt;double occupancy&gt;(Special Promotion)&lt;Two breakfast&gt;&lt;B2B&gt;</t>
  </si>
  <si>
    <t>1368144</t>
  </si>
  <si>
    <t>7090898372</t>
  </si>
  <si>
    <t>宿务红色星球酒店(Red Planet Cebu)</t>
  </si>
  <si>
    <t>QIN/NAN</t>
  </si>
  <si>
    <t>Standard Room(China mainland guest)&lt;double occupancy&gt;&lt;B2B&gt;</t>
  </si>
  <si>
    <t>1356582</t>
  </si>
  <si>
    <t>7041172566</t>
  </si>
  <si>
    <t>2335603</t>
  </si>
  <si>
    <t>塞维利亚美洲酒店(Hotel América Sevilla)</t>
  </si>
  <si>
    <t>QIU/YIMING,JIANG/YI</t>
  </si>
  <si>
    <t>Premium Room(China mainland guest)&lt;double occupancy&gt;&lt;Two breakfast&gt;&lt;B2B&gt;</t>
  </si>
  <si>
    <t>1353257</t>
  </si>
  <si>
    <t>7242903778</t>
  </si>
  <si>
    <t>30973461</t>
  </si>
  <si>
    <t>欧洲之星大中心酒店(Eurostars Grand Central)</t>
  </si>
  <si>
    <t>Guest Room&lt;China mainland guest&gt;&lt;double occupancy&gt;&lt;Room Only&gt;&lt;B2B&gt;</t>
  </si>
  <si>
    <t>1366529</t>
  </si>
  <si>
    <t>6874457348</t>
  </si>
  <si>
    <t>2294917</t>
  </si>
  <si>
    <t>福冈Ascent酒店(Hotel Ascent Fukuoka)</t>
  </si>
  <si>
    <t>Sakoda/Satoko</t>
  </si>
  <si>
    <t>Single Room&lt;single occupancy&gt;&lt;Room Only&gt;&lt;B2B&gt;</t>
  </si>
  <si>
    <t>1343475</t>
  </si>
  <si>
    <t>7130692768</t>
  </si>
  <si>
    <t>7699432</t>
  </si>
  <si>
    <t>SEZAKI/MAKOTO</t>
  </si>
  <si>
    <t>1359269</t>
  </si>
  <si>
    <t>7539258767</t>
  </si>
  <si>
    <t>24917575</t>
  </si>
  <si>
    <t>新加坡乌节路智选假日酒店(Holiday Inn Express Singapore Orchard Road)</t>
  </si>
  <si>
    <t>SIN/CHI KEUNG</t>
  </si>
  <si>
    <t>Queen Room&lt;China mainland guest&gt; &lt;IBU Member Only&gt;</t>
  </si>
  <si>
    <t>1380317</t>
  </si>
  <si>
    <t>7130403066</t>
  </si>
  <si>
    <t>7692792</t>
  </si>
  <si>
    <t>Song/DongJun</t>
  </si>
  <si>
    <t>1359249</t>
  </si>
  <si>
    <t>7537599741</t>
  </si>
  <si>
    <t>97970470</t>
  </si>
  <si>
    <t>布鲁塞尔大广场万豪酒店(Brussels Marriott Hotel Grand Place)</t>
  </si>
  <si>
    <t>SONG/HEFENG</t>
  </si>
  <si>
    <t>1380229</t>
  </si>
  <si>
    <t>7233424046</t>
  </si>
  <si>
    <t>13393</t>
  </si>
  <si>
    <t>SU/YAOKUN</t>
  </si>
  <si>
    <t>1365622</t>
  </si>
  <si>
    <t>7258066330</t>
  </si>
  <si>
    <t>343618</t>
  </si>
  <si>
    <t>Tang/decai,yuan/qiaoying,Yuan/taisen,Ma/huifang</t>
  </si>
  <si>
    <t>Deluxe Room&lt;China market&gt;&lt;double occupancy&gt;(30 days advanced booking)(Special Promotion)&lt;Two breakfa</t>
  </si>
  <si>
    <t>1367944</t>
  </si>
  <si>
    <t>7543269840</t>
  </si>
  <si>
    <t>041/2490539</t>
  </si>
  <si>
    <t>吉隆坡希尔顿酒店(Hilton Kuala Lumpur)</t>
  </si>
  <si>
    <t>TEW/KIANTECK</t>
  </si>
  <si>
    <t>Twin/Double room - Deluxe&lt;China mainland guest&gt;</t>
  </si>
  <si>
    <t>1380538</t>
  </si>
  <si>
    <t>7526882736</t>
  </si>
  <si>
    <t>Tong/Kerrie</t>
  </si>
  <si>
    <t>standard&lt;China mainland guest&gt;</t>
  </si>
  <si>
    <t>1379547</t>
  </si>
  <si>
    <t>7082087005</t>
  </si>
  <si>
    <t>765460</t>
  </si>
  <si>
    <t>东京大森东急REI饭店(Tokyo Omori Tokyu Rei Hotel)</t>
  </si>
  <si>
    <t>Ueda/Emiko</t>
  </si>
  <si>
    <t>Twin Room&lt;double occupancy&gt;&lt;Room Only&gt;</t>
  </si>
  <si>
    <t>1356061</t>
  </si>
  <si>
    <t>7396399873</t>
  </si>
  <si>
    <t>682185</t>
  </si>
  <si>
    <t>布拉格波西米亚大酒店(Grand Hotel Bohemia Prague)</t>
  </si>
  <si>
    <t>Wang/Hongzhang</t>
  </si>
  <si>
    <t>Superior Single Room&lt;China mainland guest&gt;</t>
  </si>
  <si>
    <t>1375885</t>
  </si>
  <si>
    <t>7523659267</t>
  </si>
  <si>
    <t>21031</t>
  </si>
  <si>
    <t>Wang/HUAIRONG,He/XIANGXUAN</t>
  </si>
  <si>
    <t>Executive Studio&lt;China mainland guest&gt;</t>
  </si>
  <si>
    <t>1379319</t>
  </si>
  <si>
    <t>7531795445</t>
  </si>
  <si>
    <t>3500217164</t>
  </si>
  <si>
    <t>WANG/JING,tao/tao,WANG/XIANQI,hou/lixia,TAO/MILE,wang/he</t>
  </si>
  <si>
    <t>1379875</t>
  </si>
  <si>
    <t>7533868949</t>
  </si>
  <si>
    <t>雅加达机场热情酒店(Zest Hotel Airport Jakarta)</t>
  </si>
  <si>
    <t>wang/jinlong</t>
  </si>
  <si>
    <t>Zest Queen&lt;China mainland guest&gt;</t>
  </si>
  <si>
    <t>1380005</t>
  </si>
  <si>
    <t>7543337068</t>
  </si>
  <si>
    <t>45254002</t>
  </si>
  <si>
    <t>东京东新宿E酒店(E-Hotel Higashi-Shinjuku Tokyo)</t>
  </si>
  <si>
    <t>WANG/LAN,tang/kaiqiang</t>
  </si>
  <si>
    <t>Standard Double&lt;China mainland guest&gt;</t>
  </si>
  <si>
    <t>1380542</t>
  </si>
  <si>
    <t>7220421167</t>
  </si>
  <si>
    <t>041/2394535</t>
  </si>
  <si>
    <t>雷斯迪家巴黎马西(Residhome Paris-Massy)</t>
  </si>
  <si>
    <t>WANG/NAN</t>
  </si>
  <si>
    <t>studio executif&lt;China mainland guest&gt;&lt;double occupancy&gt;&lt;Two breakfast&gt;&lt;B2B&gt;</t>
  </si>
  <si>
    <t>1364641</t>
  </si>
  <si>
    <t>7513294007</t>
  </si>
  <si>
    <t>211553055</t>
  </si>
  <si>
    <t>曼彻斯特爱德华丽笙酒店(Radisson Blu Edwardian Manchester)</t>
  </si>
  <si>
    <t>Wang/Shengjie,Liu/Kexun</t>
  </si>
  <si>
    <t>1378798</t>
  </si>
  <si>
    <t>7116499242</t>
  </si>
  <si>
    <t>20180822-02</t>
  </si>
  <si>
    <t>WANG/WENJUN,PANG/XIAOFEN</t>
  </si>
  <si>
    <t>1358366</t>
  </si>
  <si>
    <t>7090573364</t>
  </si>
  <si>
    <t>103673246</t>
  </si>
  <si>
    <t>WANG/XIA,GE/YIN</t>
  </si>
  <si>
    <t>1356554</t>
  </si>
  <si>
    <t>7542331046</t>
  </si>
  <si>
    <t>3501575955</t>
  </si>
  <si>
    <t>WANG/YAN,Z/YU</t>
  </si>
  <si>
    <t>1380478</t>
  </si>
  <si>
    <t>7518444704</t>
  </si>
  <si>
    <t>2483131</t>
  </si>
  <si>
    <t>浅滩湾华美达度假酒店(Ramada Resort Shoal Bay)</t>
  </si>
  <si>
    <t>XI/SHUANGFENG</t>
  </si>
  <si>
    <t>One Bedroom Room with Water View&lt;China mainland guest&gt;</t>
  </si>
  <si>
    <t>1379060</t>
  </si>
  <si>
    <t>7543759823</t>
  </si>
  <si>
    <t>041/2490653</t>
  </si>
  <si>
    <t>XIN/RUBING,YANG/XIA</t>
  </si>
  <si>
    <t>1380558</t>
  </si>
  <si>
    <t>7519404229</t>
  </si>
  <si>
    <t>31245460</t>
  </si>
  <si>
    <t>XU/CHENGLONG</t>
  </si>
  <si>
    <t>1379116</t>
  </si>
  <si>
    <t>7177908426</t>
  </si>
  <si>
    <t>2377863</t>
  </si>
  <si>
    <t>XU/GANGHUA</t>
  </si>
  <si>
    <t>1361747</t>
  </si>
  <si>
    <t>7481985763</t>
  </si>
  <si>
    <t>首尔视觉酒店(Hotel Vision Seoul)</t>
  </si>
  <si>
    <t>Xu/Shiyi</t>
  </si>
  <si>
    <t>1377739</t>
  </si>
  <si>
    <t>6907071089</t>
  </si>
  <si>
    <t>2303356</t>
  </si>
  <si>
    <t>yamakuma/tomoyuki</t>
  </si>
  <si>
    <t>1345442</t>
  </si>
  <si>
    <t>7541825261</t>
  </si>
  <si>
    <t>10262363-64</t>
  </si>
  <si>
    <t>YANG/HONGXIN,WEI/KELI,WEI/JIANDONG</t>
  </si>
  <si>
    <t>1380447</t>
  </si>
  <si>
    <t>7482584197</t>
  </si>
  <si>
    <t>3493886293</t>
  </si>
  <si>
    <t>YANG/JIANLEI</t>
  </si>
  <si>
    <t>Junior Suite Garden&lt;China mainland guest&gt;</t>
  </si>
  <si>
    <t>1377767</t>
  </si>
  <si>
    <t>7539326618</t>
  </si>
  <si>
    <t>2019300</t>
  </si>
  <si>
    <t>新加坡卡尔登酒店(Carlton Hotel Singapore)</t>
  </si>
  <si>
    <t>Yu/Fei,Wei/Yishen,Lou/Jinjing</t>
  </si>
  <si>
    <t>Deluxe Triple&lt;China mainland guest&gt;</t>
  </si>
  <si>
    <t>1380320</t>
  </si>
  <si>
    <t>7253656245</t>
  </si>
  <si>
    <t>23233177</t>
  </si>
  <si>
    <t>Yu/Qiao,Cao/Qiuhong</t>
  </si>
  <si>
    <t>1367435</t>
  </si>
  <si>
    <t>7244853696</t>
  </si>
  <si>
    <t>70657056</t>
  </si>
  <si>
    <t>托莱多坊特克鲁兹酒店(Fontecruz Toledo)</t>
  </si>
  <si>
    <t>ZHANG/CHI,ZHANG/LIJING</t>
  </si>
  <si>
    <t>Guest Room&lt;China market&gt;&lt;double occupancy&gt;&lt;with breakfast&gt;&lt;B2B&gt;&lt;Members only&gt;</t>
  </si>
  <si>
    <t>1366690</t>
  </si>
  <si>
    <t>7527563778</t>
  </si>
  <si>
    <t>雅加达科塔美爵酒店(Mercure Jakarta Kota)</t>
  </si>
  <si>
    <t>ZHANG/FEI</t>
  </si>
  <si>
    <t>1379593</t>
  </si>
  <si>
    <t>7179384361</t>
  </si>
  <si>
    <t>1032110</t>
  </si>
  <si>
    <t>ZHANG/MENGLEI</t>
  </si>
  <si>
    <t>Superior Triple Room&lt;China market&gt;&lt;with breakfast&gt;&lt;Triple use&gt;(Special Today)&lt;B2B&gt;</t>
  </si>
  <si>
    <t>1361822</t>
  </si>
  <si>
    <t>7525832439</t>
  </si>
  <si>
    <t>2299106</t>
  </si>
  <si>
    <t>ZHANG/PENG</t>
  </si>
  <si>
    <t>1379438</t>
  </si>
  <si>
    <t>7482591476</t>
  </si>
  <si>
    <t>3495130079</t>
  </si>
  <si>
    <t>ZHANG/YUXIAN</t>
  </si>
  <si>
    <t>Junior Suite Sea&lt;China mainland guest&gt;</t>
  </si>
  <si>
    <t>1377768</t>
  </si>
  <si>
    <t>7534295643</t>
  </si>
  <si>
    <t>3500428307</t>
  </si>
  <si>
    <t>Zhao/Xiaoguang,Zhang/Shengping</t>
  </si>
  <si>
    <t>1380040</t>
  </si>
  <si>
    <t>7515964557</t>
  </si>
  <si>
    <t>290523220</t>
  </si>
  <si>
    <t>横滨伊势佐木町华盛顿酒店(Isezakicho Washington Hotel Yokohama)</t>
  </si>
  <si>
    <t>ZHAO/XIAOHUI,ZHAO/XUTING</t>
  </si>
  <si>
    <t>Economy twin room&lt;China mainland guest&gt;</t>
  </si>
  <si>
    <t>1378899</t>
  </si>
  <si>
    <t>7499571000</t>
  </si>
  <si>
    <t>首尔东大门家温通酒店(Hotel Gaon Seoul Dongdaemun by Tong)</t>
  </si>
  <si>
    <t>ZHONG/YING</t>
  </si>
  <si>
    <t>1378278</t>
  </si>
  <si>
    <t>7528173891</t>
  </si>
  <si>
    <t>109707</t>
  </si>
  <si>
    <t>克里斯塔罗莫金巴酒店(Mokinba Hotels Cristallo)</t>
  </si>
  <si>
    <t>ZHOU/TING</t>
  </si>
  <si>
    <t>Single room&lt;China mainland guest&gt;</t>
  </si>
  <si>
    <t>1379662</t>
  </si>
  <si>
    <t>7530693327</t>
  </si>
  <si>
    <t>3500107204</t>
  </si>
  <si>
    <t>ZHOU/XIN,MO/JINGXIN</t>
  </si>
  <si>
    <t>1379824</t>
  </si>
  <si>
    <t>7396368971</t>
  </si>
  <si>
    <t>ZHUANG/LIKAI,JI/XIAOYAN</t>
  </si>
  <si>
    <t>1375880</t>
  </si>
  <si>
    <t>Total Amount:5731589.94THB</t>
  </si>
  <si>
    <t>Invoice</t>
  </si>
  <si>
    <t>Invoice No:</t>
  </si>
  <si>
    <t>20181015110838</t>
  </si>
  <si>
    <t>TO：携程直连-CIT泰国店铺</t>
  </si>
  <si>
    <t>Invoice Date:</t>
  </si>
  <si>
    <t>2018-10-15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</si>
  <si>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</si>
  <si>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</si>
  <si>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</si>
  <si>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</si>
  <si>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</si>
  <si>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</si>
  <si>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</si>
  <si>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</si>
  <si>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</si>
  <si>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</si>
  <si>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</si>
  <si>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</si>
  <si>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</si>
  <si>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</si>
  <si>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</si>
  <si>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东京东新宿E酒店</t>
  </si>
  <si>
    <t>XIN RUBING,YANG XIA</t>
  </si>
  <si>
    <t>2018-10-13</t>
  </si>
  <si>
    <t>2018-10-14</t>
  </si>
  <si>
    <t>1127.00</t>
  </si>
  <si>
    <t>携程直连-CIT泰国店铺</t>
  </si>
  <si>
    <t>0</t>
  </si>
  <si>
    <t>WANG LAN,tang kaiqiang</t>
  </si>
  <si>
    <t>吉隆坡希尔顿酒店</t>
  </si>
  <si>
    <t>TEW KIANTECK二次确认</t>
  </si>
  <si>
    <t>567.00</t>
  </si>
  <si>
    <t>普吉岛希尔顿温泉度假酒店</t>
  </si>
  <si>
    <t>WANG YAN,Z YU</t>
  </si>
  <si>
    <t>583.00</t>
  </si>
  <si>
    <t>普吉岛卡塔塔尼海滩度假村</t>
  </si>
  <si>
    <t>YANG HONGXIN,WEI KELI,WEI JIANDONG</t>
  </si>
  <si>
    <t>1760.00</t>
  </si>
  <si>
    <t>新加坡卡尔登酒店</t>
  </si>
  <si>
    <t>Yu Fei,Wei Yishen,Lou Jinjing</t>
  </si>
  <si>
    <t>1702.00</t>
  </si>
  <si>
    <t>新加坡乌节路智选假日酒店</t>
  </si>
  <si>
    <t>SIN CHI KEUNG</t>
  </si>
  <si>
    <t>1033.00</t>
  </si>
  <si>
    <t>诺富特雅加达加查马达酒店</t>
  </si>
  <si>
    <t>Lin Xu</t>
  </si>
  <si>
    <t>274.00</t>
  </si>
  <si>
    <t>布鲁塞尔大广场万豪酒店</t>
  </si>
  <si>
    <t>SONG HEFENG</t>
  </si>
  <si>
    <t>917.00</t>
  </si>
  <si>
    <t>卡里普索之家酒店</t>
  </si>
  <si>
    <t>FAN PINGJIAO</t>
  </si>
  <si>
    <t>2018-10-12</t>
  </si>
  <si>
    <t>243.00</t>
  </si>
  <si>
    <t>首尔大使铂尔曼酒店</t>
  </si>
  <si>
    <t>CHEN LIUNAN,YANG XIWEN</t>
  </si>
  <si>
    <t>2162.00</t>
  </si>
  <si>
    <t>Zhao Xiaoguang,Zhang Shengping</t>
  </si>
  <si>
    <t>1113.00</t>
  </si>
  <si>
    <t>雅加达机场热情酒店</t>
  </si>
  <si>
    <t>wang jinlong</t>
  </si>
  <si>
    <t>192.00</t>
  </si>
  <si>
    <t>波士顿市中心万怡酒店</t>
  </si>
  <si>
    <t>DENG HUIYI</t>
  </si>
  <si>
    <t>2638.00</t>
  </si>
  <si>
    <t>WANG JING,tao tao,WANG XIANQI,hou lixia,TAO MILE,wang he</t>
  </si>
  <si>
    <t>1854.00</t>
  </si>
  <si>
    <t>1379874</t>
  </si>
  <si>
    <t>7531792615</t>
  </si>
  <si>
    <t>清迈莲花酒店</t>
  </si>
  <si>
    <t>LIU KE</t>
  </si>
  <si>
    <t>375.00</t>
  </si>
  <si>
    <t>芭堤雅爱湾星级酒店</t>
  </si>
  <si>
    <t>Huang Liqing</t>
  </si>
  <si>
    <t>157.00</t>
  </si>
  <si>
    <t>GUO YAN,ZHANG XUECHEN</t>
  </si>
  <si>
    <t>880.00</t>
  </si>
  <si>
    <t>ZHOU XIN,MO JINGXIN</t>
  </si>
  <si>
    <t>530.00</t>
  </si>
  <si>
    <t>米兰桑皮酒店</t>
  </si>
  <si>
    <t>MA LIFEI</t>
  </si>
  <si>
    <t>554.00</t>
  </si>
  <si>
    <t>迪拜龙城宜必思尚品酒店</t>
  </si>
  <si>
    <t>YUAN FENG</t>
  </si>
  <si>
    <t>373.00</t>
  </si>
  <si>
    <t>新加坡富丽敦酒店</t>
  </si>
  <si>
    <t>Hu Wen,Hua Yining</t>
  </si>
  <si>
    <t>1465.00</t>
  </si>
  <si>
    <t>克里斯塔罗莫金巴酒店</t>
  </si>
  <si>
    <t>ZHOU TING</t>
  </si>
  <si>
    <t>424.00</t>
  </si>
  <si>
    <t>曼谷摩德沙吞酒店</t>
  </si>
  <si>
    <t>HE DAN</t>
  </si>
  <si>
    <t>998.00</t>
  </si>
  <si>
    <t>Wei Xiaoyu</t>
  </si>
  <si>
    <t>宜必思尚品大阪酒店</t>
  </si>
  <si>
    <t>LI LI</t>
  </si>
  <si>
    <t>2018-10-11</t>
  </si>
  <si>
    <t>768.00</t>
  </si>
  <si>
    <t>雅加达科塔美爵酒店</t>
  </si>
  <si>
    <t>ZHANG FEI</t>
  </si>
  <si>
    <t>257.00</t>
  </si>
  <si>
    <t>BIAN HUI</t>
  </si>
  <si>
    <t>TAO MENGLAN</t>
  </si>
  <si>
    <t>659.00</t>
  </si>
  <si>
    <t>东京巨蛋酒店</t>
  </si>
  <si>
    <t>CHENG JIAN</t>
  </si>
  <si>
    <t>2260.00</t>
  </si>
  <si>
    <t>宜必思尚品首尔大使酒店</t>
  </si>
  <si>
    <t>ZHENG MING</t>
  </si>
  <si>
    <t>588.00</t>
  </si>
  <si>
    <t>希尔顿悉尼酒店</t>
  </si>
  <si>
    <t>Tong Kerrie</t>
  </si>
  <si>
    <t>1245.00</t>
  </si>
  <si>
    <t>ZHANG PENG</t>
  </si>
  <si>
    <t>加尼特斯特格里加酒店</t>
  </si>
  <si>
    <t>CHEN JIAYUE</t>
  </si>
  <si>
    <t>654.00</t>
  </si>
  <si>
    <t>圣彼得堡M19站点酒店</t>
  </si>
  <si>
    <t>LI SHU,JIN BIKUN</t>
  </si>
  <si>
    <t>552.00</t>
  </si>
  <si>
    <t>zhang zhisong,niu na</t>
  </si>
  <si>
    <t>635.00</t>
  </si>
  <si>
    <t>曼谷曾经酒店</t>
  </si>
  <si>
    <t>Wang HUAIRONG,He XIANGXUAN</t>
  </si>
  <si>
    <t>东京东急涩谷卓越大饭店</t>
  </si>
  <si>
    <t>CHEN JUN</t>
  </si>
  <si>
    <t>1518.00</t>
  </si>
  <si>
    <t>Lyu Xiaoming,Qiao Wei</t>
  </si>
  <si>
    <t>372.00</t>
  </si>
  <si>
    <t>LIANG DANTING</t>
  </si>
  <si>
    <t>750.00</t>
  </si>
  <si>
    <t>XU XIAOLING</t>
  </si>
  <si>
    <t>396.00</t>
  </si>
  <si>
    <t>曼谷坎帕斯好客集团素坤逸6号柑橘套房酒店</t>
  </si>
  <si>
    <t>CHEN FENGYUAN</t>
  </si>
  <si>
    <t>348.00</t>
  </si>
  <si>
    <t>FENG YUE</t>
  </si>
  <si>
    <t>2018-10-10</t>
  </si>
  <si>
    <t>杜塞尔多夫梅特曼温德姆花园酒店</t>
  </si>
  <si>
    <t>CHEN TIANBIN</t>
  </si>
  <si>
    <t>289.00</t>
  </si>
  <si>
    <t>XU CHENGLONG</t>
  </si>
  <si>
    <t>755.00</t>
  </si>
  <si>
    <t>Guo Han</t>
  </si>
  <si>
    <t>1053.00</t>
  </si>
  <si>
    <t>雅加达瑞士贝林机场酒店</t>
  </si>
  <si>
    <t>BAI YUAN,MENG SONGHE,bai yuan,bai yuan</t>
  </si>
  <si>
    <t>X2 Vibe普吉岛芭东酒店</t>
  </si>
  <si>
    <t>CHENG YAXIN</t>
  </si>
  <si>
    <t>524.00</t>
  </si>
  <si>
    <t>LIU HE,ZHONG KEXUAN</t>
  </si>
  <si>
    <t>623.00</t>
  </si>
  <si>
    <t>宜必思尚品雅加达机场酒店</t>
  </si>
  <si>
    <t>WEI WENYE,WEI MINGQUAN,WANG LIQIN,DU RUI</t>
  </si>
  <si>
    <t>592.00</t>
  </si>
  <si>
    <t>浅滩湾华美达度假酒店</t>
  </si>
  <si>
    <t>XI SHUANGFENG</t>
  </si>
  <si>
    <t>1003.00</t>
  </si>
  <si>
    <t>TAN XIAOMEI</t>
  </si>
  <si>
    <t>478.00</t>
  </si>
  <si>
    <t>LI BIN,Chen Jing</t>
  </si>
  <si>
    <t>3280.00</t>
  </si>
  <si>
    <t>洛杉矶机场希尔顿酒店</t>
  </si>
  <si>
    <t>Chen HongFen</t>
  </si>
  <si>
    <t>894.00</t>
  </si>
  <si>
    <t>大阪全日空皇冠假日酒店</t>
  </si>
  <si>
    <t>MENG XIANGMO,MENG XUAN</t>
  </si>
  <si>
    <t>1464.00</t>
  </si>
  <si>
    <t>东京赤坂维新酒店</t>
  </si>
  <si>
    <t>LI LINKUN</t>
  </si>
  <si>
    <t>657.00</t>
  </si>
  <si>
    <t>开普敦湾景酒店</t>
  </si>
  <si>
    <t>WANG JING</t>
  </si>
  <si>
    <t>2055.00</t>
  </si>
  <si>
    <t>苏梅岛圣塔布里度假村</t>
  </si>
  <si>
    <t>LIU YANLING,LI WENJIE</t>
  </si>
  <si>
    <t>3867.00</t>
  </si>
  <si>
    <t>Ma Hao,Ma Zhuang</t>
  </si>
  <si>
    <t>2100.00</t>
  </si>
  <si>
    <t>横滨伊势佐木町华盛顿酒店</t>
  </si>
  <si>
    <t>ZHAO XIAOHUI,ZHAO XUTING</t>
  </si>
  <si>
    <t>778.00</t>
  </si>
  <si>
    <t>ZHONG YUHONG</t>
  </si>
  <si>
    <t>东京上野酒店</t>
  </si>
  <si>
    <t>li haimeng</t>
  </si>
  <si>
    <t>536.00</t>
  </si>
  <si>
    <t>蓼科酒店</t>
  </si>
  <si>
    <t>YAN LIWEI</t>
  </si>
  <si>
    <t>590.00</t>
  </si>
  <si>
    <t>the b 东京 池袋酒店</t>
  </si>
  <si>
    <t>DU JUAN</t>
  </si>
  <si>
    <t>505.00</t>
  </si>
  <si>
    <t>马尼拉奥迪加斯美爵酒店</t>
  </si>
  <si>
    <t>Zhu Jiaxin</t>
  </si>
  <si>
    <t>390.00</t>
  </si>
  <si>
    <t>胡志明市西贡欧式酒店</t>
  </si>
  <si>
    <t>GAO JIE</t>
  </si>
  <si>
    <t>560.00</t>
  </si>
  <si>
    <t>YAN QIANG</t>
  </si>
  <si>
    <t>万豪杜伦皇家考迪酒店</t>
  </si>
  <si>
    <t>LIAN HONGBO</t>
  </si>
  <si>
    <t>1544.00</t>
  </si>
  <si>
    <t>曼谷酒店</t>
  </si>
  <si>
    <t>ZHAO QINGQING</t>
  </si>
  <si>
    <t>237.00</t>
  </si>
  <si>
    <t>曼彻斯特爱德华丽笙酒店</t>
  </si>
  <si>
    <t>Wang Shengjie,Liu Kexun</t>
  </si>
  <si>
    <t>1770.00</t>
  </si>
  <si>
    <t>曼谷兰开斯特</t>
  </si>
  <si>
    <t>YE YONGJUN,PAN HUISU</t>
  </si>
  <si>
    <t>1266.00</t>
  </si>
  <si>
    <t>千叶县日航成田酒店</t>
  </si>
  <si>
    <t>JIN YUPING</t>
  </si>
  <si>
    <t>462.00</t>
  </si>
  <si>
    <t>大阪城市道酒店</t>
  </si>
  <si>
    <t>DONG YING</t>
  </si>
  <si>
    <t>328.00</t>
  </si>
  <si>
    <t>暹粒吴哥御苑酒店</t>
  </si>
  <si>
    <t>CAI XIANYI</t>
  </si>
  <si>
    <t>300.00</t>
  </si>
  <si>
    <t>2149.00</t>
  </si>
  <si>
    <t>LIU JINGJING,LI QINGXING</t>
  </si>
  <si>
    <t>金边向日葵公寓酒店</t>
  </si>
  <si>
    <t>Chen Quanqi</t>
  </si>
  <si>
    <t>949.00</t>
  </si>
  <si>
    <t>Chow Wai Ming Blacky</t>
  </si>
  <si>
    <t>Zhang Lei,Gu Weilan</t>
  </si>
  <si>
    <t>1180.00</t>
  </si>
  <si>
    <t>吉隆坡八打灵查亚希尔顿酒店</t>
  </si>
  <si>
    <t>LIM YONG FENG,YAP SHUEY LIN</t>
  </si>
  <si>
    <t>1001.00</t>
  </si>
  <si>
    <t>托普卡帕艾瑞辛酒店</t>
  </si>
  <si>
    <t>PU JINLING,CHAI MENGCHENG</t>
  </si>
  <si>
    <t>2018-10-09</t>
  </si>
  <si>
    <t>922.00</t>
  </si>
  <si>
    <t>LI JUN,FANG MING</t>
  </si>
  <si>
    <t>294.00</t>
  </si>
  <si>
    <t>欧洲之星布埃纳维斯塔宫酒店</t>
  </si>
  <si>
    <t>Liu Peng</t>
  </si>
  <si>
    <t>1035.00</t>
  </si>
  <si>
    <t>莫斯科曼德林酒店</t>
  </si>
  <si>
    <t>LIU RUI</t>
  </si>
  <si>
    <t>703.00</t>
  </si>
  <si>
    <t>京都站宜必思尚品酒店</t>
  </si>
  <si>
    <t>XIAO YU</t>
  </si>
  <si>
    <t>665.00</t>
  </si>
  <si>
    <t>新加坡雅庭假日酒店</t>
  </si>
  <si>
    <t>Xu Xiangxiang</t>
  </si>
  <si>
    <t>2178.00</t>
  </si>
  <si>
    <t>普吉岛卡隆亚维斯塔格兰德-美憬阁索菲特酒店</t>
  </si>
  <si>
    <t>YAN HUI</t>
  </si>
  <si>
    <t>2664.00</t>
  </si>
  <si>
    <t>Qin Chuyun</t>
  </si>
  <si>
    <t>254.00</t>
  </si>
  <si>
    <t>XIAO WENBO,ZHANG MINHUA</t>
  </si>
  <si>
    <t>2335.00</t>
  </si>
  <si>
    <t>金边金界娱乐城大酒店</t>
  </si>
  <si>
    <t>Huang Yu,Li Gang,Qu Haowen,Jiang Ming</t>
  </si>
  <si>
    <t>5373.00</t>
  </si>
  <si>
    <t>普吉岛芭东美爵酒店</t>
  </si>
  <si>
    <t>Jia Zhitao,Sun Fangfang</t>
  </si>
  <si>
    <t>645.00</t>
  </si>
  <si>
    <t>首尔龙山诺富特大使酒店</t>
  </si>
  <si>
    <t>jin minggen</t>
  </si>
  <si>
    <t>729.00</t>
  </si>
  <si>
    <t>雅绅特温哥华机场公寓</t>
  </si>
  <si>
    <t>DENG WEN JIAN,ZHOU XIANGYUN</t>
  </si>
  <si>
    <t>548.00</t>
  </si>
  <si>
    <t>釜山柏悦酒店</t>
  </si>
  <si>
    <t>CAO XIAOBEI</t>
  </si>
  <si>
    <t>4989.00</t>
  </si>
  <si>
    <t>胡志明市西贡中心孟清酒店</t>
  </si>
  <si>
    <t>ZHU JING</t>
  </si>
  <si>
    <t>463.00</t>
  </si>
  <si>
    <t>首尔东大门家温通酒店</t>
  </si>
  <si>
    <t>ZHONG YING</t>
  </si>
  <si>
    <t>1580.00</t>
  </si>
  <si>
    <t>博多东急REI酒店</t>
  </si>
  <si>
    <t>QIAN ZHENG,ZHU ZONGYING,QIAN CUNZHI</t>
  </si>
  <si>
    <t>1822.00</t>
  </si>
  <si>
    <t>ZHANG ZHIJUN,SHI JINGWEN</t>
  </si>
  <si>
    <t>1004.00</t>
  </si>
  <si>
    <t>吉隆坡国际机场萨玛萨玛酒店</t>
  </si>
  <si>
    <t>chen tianrong</t>
  </si>
  <si>
    <t>721.00</t>
  </si>
  <si>
    <t>诺维姆卡瓦莉耶酒店</t>
  </si>
  <si>
    <t>zhou sicong,he liping,li zonglan,he xiaoguo,tian quan,he jingqiu</t>
  </si>
  <si>
    <t>1842.00</t>
  </si>
  <si>
    <t>巴黎圣日尔曼乐佩提特贝尔酒店</t>
  </si>
  <si>
    <t>ZHAO ZIYI,MAO YUFAN</t>
  </si>
  <si>
    <t>2440.00</t>
  </si>
  <si>
    <t>纽约时代广场西侧希尔顿逸林酒店</t>
  </si>
  <si>
    <t>FENG LIMENG</t>
  </si>
  <si>
    <t>1906.00</t>
  </si>
  <si>
    <t>Liu Jianfang</t>
  </si>
  <si>
    <t>2018-10-08</t>
  </si>
  <si>
    <t>518.00</t>
  </si>
  <si>
    <t>JI TIANPING,WU JINGWEN</t>
  </si>
  <si>
    <t>5967.00</t>
  </si>
  <si>
    <t>LYU XIAOQING,LIU WENKUN</t>
  </si>
  <si>
    <t>1260.00</t>
  </si>
  <si>
    <t>曼谷大都会酒店</t>
  </si>
  <si>
    <t>LIN ZHAOHAN</t>
  </si>
  <si>
    <t>2018-10-07</t>
  </si>
  <si>
    <t>822.00</t>
  </si>
  <si>
    <t>雅加达芝普特酒店</t>
  </si>
  <si>
    <t>GU PENG,HU PENGWEI</t>
  </si>
  <si>
    <t>470.00</t>
  </si>
  <si>
    <t>曼谷璀璨服务公寓酒店</t>
  </si>
  <si>
    <t>ZHANG DAN</t>
  </si>
  <si>
    <t>1376.00</t>
  </si>
  <si>
    <t>乔莫肯雅塔国际机场希尔顿花园酒店</t>
  </si>
  <si>
    <t>CHANG WEI</t>
  </si>
  <si>
    <t>597.00</t>
  </si>
  <si>
    <t>温哥华瑰丽酒店</t>
  </si>
  <si>
    <t>XU QIONGHUI,Li Zuhui二次确认</t>
  </si>
  <si>
    <t>1345.00</t>
  </si>
  <si>
    <t>ZOU ZHEKAI,ZHU MINGXIU</t>
  </si>
  <si>
    <t>普吉岛假日度假酒店</t>
  </si>
  <si>
    <t>CHENG LONG</t>
  </si>
  <si>
    <t>3965.00</t>
  </si>
  <si>
    <t>Zhou Xuguang,Cai Ye</t>
  </si>
  <si>
    <t>1290.00</t>
  </si>
  <si>
    <t>洛桑市大陆酒店</t>
  </si>
  <si>
    <t>ZHOU MINGZHI</t>
  </si>
  <si>
    <t>754.00</t>
  </si>
  <si>
    <t>欧洲之星马德里酒店</t>
  </si>
  <si>
    <t>Qiao Shan,Zhang Xin,Men Shiguang</t>
  </si>
  <si>
    <t>3979.98</t>
  </si>
  <si>
    <t>BARIZIC MARIO</t>
  </si>
  <si>
    <t>604.00</t>
  </si>
  <si>
    <t>1377921</t>
  </si>
  <si>
    <t>中央广场酒店</t>
  </si>
  <si>
    <t>2716.00</t>
  </si>
  <si>
    <t>MYSTAYS 龟户酒店</t>
  </si>
  <si>
    <t>FAN jiali</t>
  </si>
  <si>
    <t>365.00</t>
  </si>
  <si>
    <t>SHI JUN</t>
  </si>
  <si>
    <t>普吉岛芭东艾希莉高地酒店公寓</t>
  </si>
  <si>
    <t>WANG YUN</t>
  </si>
  <si>
    <t>皇家奥林匹克酒店</t>
  </si>
  <si>
    <t>LUO CHUNHUI</t>
  </si>
  <si>
    <t>1107.00</t>
  </si>
  <si>
    <t>雅加达哈莫尼宜必思酒店</t>
  </si>
  <si>
    <t>CHEN XUEFEI</t>
  </si>
  <si>
    <t>巴黎拿破仑酒店</t>
  </si>
  <si>
    <t>LIU YUXIANG</t>
  </si>
  <si>
    <t>7419.00</t>
  </si>
  <si>
    <t xml:space="preserve">时报广场派拉蒙酒店 </t>
  </si>
  <si>
    <t>LU JINYU,YUAN HUILI</t>
  </si>
  <si>
    <t>6780.00</t>
  </si>
  <si>
    <t>Li Zuhui,XU QIONGHUI</t>
  </si>
  <si>
    <t>2690.00</t>
  </si>
  <si>
    <t>哥本哈根克拉丽奥机场酒店</t>
  </si>
  <si>
    <t>Li Yang</t>
  </si>
  <si>
    <t>1274.00</t>
  </si>
  <si>
    <t>曼谷彩虹云宵酒店</t>
  </si>
  <si>
    <t>YIN JINGNI</t>
  </si>
  <si>
    <t>730.00</t>
  </si>
  <si>
    <t>WANG SHUANGQUAN</t>
  </si>
  <si>
    <t>2146.00</t>
  </si>
  <si>
    <t>Li Ran,Chen Hongjin</t>
  </si>
  <si>
    <t>巴黎万豪左岸酒店及会议中心</t>
  </si>
  <si>
    <t>CUI YANMEI</t>
  </si>
  <si>
    <t>1501.00</t>
  </si>
  <si>
    <t>WU YUQIN,SHEN YANG</t>
  </si>
  <si>
    <t>ZHANG YUXIAN</t>
  </si>
  <si>
    <t>1670.00</t>
  </si>
  <si>
    <t>YANG JIANLEI</t>
  </si>
  <si>
    <t>1470.00</t>
  </si>
  <si>
    <t>NING JIHUI</t>
  </si>
  <si>
    <t>519.00</t>
  </si>
  <si>
    <t>首尔视觉酒店</t>
  </si>
  <si>
    <t>Xu Shiyi</t>
  </si>
  <si>
    <t>688.00</t>
  </si>
  <si>
    <t>信风机场汽车旅馆</t>
  </si>
  <si>
    <t>Wei yusui,Wai pohang</t>
  </si>
  <si>
    <t>412.00</t>
  </si>
  <si>
    <t>LI JIADAI,SHE SHAOHAI</t>
  </si>
  <si>
    <t>710.00</t>
  </si>
  <si>
    <t>Feng Xu</t>
  </si>
  <si>
    <t>2018-10-06</t>
  </si>
  <si>
    <t>1200.00</t>
  </si>
  <si>
    <t>东京瑞珍珠酒店</t>
  </si>
  <si>
    <t>YU Tianhong</t>
  </si>
  <si>
    <t>416.00</t>
  </si>
  <si>
    <t xml:space="preserve">格雷茅斯金丝盖特酒店  </t>
  </si>
  <si>
    <t>PAN YU,FU NA,HAN JING</t>
  </si>
  <si>
    <t>巴拿马城欧洲之星酒店</t>
  </si>
  <si>
    <t>CAI JING,MA YAO</t>
  </si>
  <si>
    <t>850.00</t>
  </si>
  <si>
    <t>LIU XUYANG,ZHANG DINGDAN</t>
  </si>
  <si>
    <t>2275.00</t>
  </si>
  <si>
    <t>ZHU ZHEN</t>
  </si>
  <si>
    <t>686.00</t>
  </si>
  <si>
    <t>Pan Rui,Wang Xiaowei</t>
  </si>
  <si>
    <t>费勒利亚套房公寓</t>
  </si>
  <si>
    <t>GENG LEILEI,NIE XIUSHAN</t>
  </si>
  <si>
    <t>CHEN SHUXIA</t>
  </si>
  <si>
    <t>1558.00</t>
  </si>
  <si>
    <t>马尼拉索菲特广场酒店</t>
  </si>
  <si>
    <t>Zhang Jinzhi,Lin Yunn</t>
  </si>
  <si>
    <t>ZHENG KAIYAN</t>
  </si>
  <si>
    <t>6051.00</t>
  </si>
  <si>
    <t>拜县普派艺术酒店</t>
  </si>
  <si>
    <t>LI YUYUN</t>
  </si>
  <si>
    <t>337.00</t>
  </si>
  <si>
    <t>阳光福冈大濠酒店</t>
  </si>
  <si>
    <t>YANG DONGMEI,Shi Jin</t>
  </si>
  <si>
    <t>281.00</t>
  </si>
  <si>
    <t>欧洲之星博物馆酒店</t>
  </si>
  <si>
    <t>GAO XIAOYANG</t>
  </si>
  <si>
    <t>4758.00</t>
  </si>
  <si>
    <t>QIAO SHUNCHANG</t>
  </si>
  <si>
    <t>10515.00</t>
  </si>
  <si>
    <t>东京成田MaRRoaD国际酒店</t>
  </si>
  <si>
    <t>Chen YanLi,Deng Xiue</t>
  </si>
  <si>
    <t>468.00</t>
  </si>
  <si>
    <t>希尔顿巴黎德芬斯酒店</t>
  </si>
  <si>
    <t>QIN LINGYUN</t>
  </si>
  <si>
    <t>1000.00</t>
  </si>
  <si>
    <t>芽庄梅普丽汉谭度假村</t>
  </si>
  <si>
    <t>WU YUNZHEN</t>
  </si>
  <si>
    <t>660.00</t>
  </si>
  <si>
    <t>曼谷阿斯彭套房酒店</t>
  </si>
  <si>
    <t>Hu Tao</t>
  </si>
  <si>
    <t>2018-10-05</t>
  </si>
  <si>
    <t>1078.00</t>
  </si>
  <si>
    <t>福冈博多站前阳光酒店</t>
  </si>
  <si>
    <t>LIN DAN</t>
  </si>
  <si>
    <t>333.00</t>
  </si>
  <si>
    <t>Zhang Hui</t>
  </si>
  <si>
    <t>2301.00</t>
  </si>
  <si>
    <t>QIU YULANG</t>
  </si>
  <si>
    <t>2655.00</t>
  </si>
  <si>
    <t>东京新宿格兰贝尔酒店</t>
  </si>
  <si>
    <t>LI BEIBEI,HU NA</t>
  </si>
  <si>
    <t>1429.00</t>
  </si>
  <si>
    <t>WANG RUIJIA</t>
  </si>
  <si>
    <t>302.00</t>
  </si>
  <si>
    <t>伦敦瑰丽酒店</t>
  </si>
  <si>
    <t>CAI XIN</t>
  </si>
  <si>
    <t>5600.00</t>
  </si>
  <si>
    <t>HERLAMBANG ROYKE</t>
  </si>
  <si>
    <t>296.00</t>
  </si>
  <si>
    <t>基督城布雷克福瑞卡瑟尔酒店</t>
  </si>
  <si>
    <t>GAO ZILONG,MA SIQI</t>
  </si>
  <si>
    <t>342.00</t>
  </si>
  <si>
    <t>米兰北部希尔顿花园酒店</t>
  </si>
  <si>
    <t>Chen Yutao,Zhou Sa</t>
  </si>
  <si>
    <t>651.00</t>
  </si>
  <si>
    <t>WEN WEN</t>
  </si>
  <si>
    <t>1708.00</t>
  </si>
  <si>
    <t>波哥大特里波特皇家NH精选酒店</t>
  </si>
  <si>
    <t>Zeng Mengting</t>
  </si>
  <si>
    <t>1012.00</t>
  </si>
  <si>
    <t>普吉岛万豪温泉度假酒店</t>
  </si>
  <si>
    <t>Li Yangyang</t>
  </si>
  <si>
    <t>1600.00</t>
  </si>
  <si>
    <t>TANG SHUANGSHUANG,TAN CHUNHUA</t>
  </si>
  <si>
    <t>巴厘岛阿优达度假村</t>
  </si>
  <si>
    <t>Li Meng</t>
  </si>
  <si>
    <t>1782.00</t>
  </si>
  <si>
    <t>欧洲之星预订酒店</t>
  </si>
  <si>
    <t>YANG JING,Ye Hang,Lu Bowei</t>
  </si>
  <si>
    <t>3570.00</t>
  </si>
  <si>
    <t>纽约沃森酒店（原纽约曼哈顿第57街假日酒店）</t>
  </si>
  <si>
    <t>WU DI HU</t>
  </si>
  <si>
    <t>4202.00</t>
  </si>
  <si>
    <t>巴厘岛乌布皇家郁金香维式酒店</t>
  </si>
  <si>
    <t>Yang Yang</t>
  </si>
  <si>
    <t>6501.00</t>
  </si>
  <si>
    <t>巴黎奥古斯汀酒店-阿斯托利亚酒店</t>
  </si>
  <si>
    <t>Dong Shan,Li Qirui</t>
  </si>
  <si>
    <t>896.00</t>
  </si>
  <si>
    <t>纽约永兴酒店</t>
  </si>
  <si>
    <t>XU HUIJUN,XU HANLIN,HUA LIMIN</t>
  </si>
  <si>
    <t>877.00</t>
  </si>
  <si>
    <t xml:space="preserve">加勒杰特威灯塔酒店  </t>
  </si>
  <si>
    <t>CHEN ZEFEN</t>
  </si>
  <si>
    <t>1216.00</t>
  </si>
  <si>
    <t>悉尼维瑞尔坎佩当酒店</t>
  </si>
  <si>
    <t>YE JUDONG,YE ZIQING,YE JIANMEI,YE XIAOTONG</t>
  </si>
  <si>
    <t>6825.00</t>
  </si>
  <si>
    <t>LIU YUEYAN</t>
  </si>
  <si>
    <t>1363.00</t>
  </si>
  <si>
    <t xml:space="preserve">迪拜雅诗阁公园酒店 </t>
  </si>
  <si>
    <t>Lu Yi,Yin Bingjie,Lu Yinmeixi</t>
  </si>
  <si>
    <t>3380.00</t>
  </si>
  <si>
    <t>531.00</t>
  </si>
  <si>
    <t>Sun Feng,Zhang Li</t>
  </si>
  <si>
    <t>386.00</t>
  </si>
  <si>
    <t>曼谷喜来登素坤逸大酒店</t>
  </si>
  <si>
    <t>Kirsten Kuo</t>
  </si>
  <si>
    <t>6555.00</t>
  </si>
  <si>
    <t>卓美亚古堡酒店——夏宫</t>
  </si>
  <si>
    <t>ZHOU YANG,LI HUI</t>
  </si>
  <si>
    <t>12800.00</t>
  </si>
  <si>
    <t>清迈金象家酒店</t>
  </si>
  <si>
    <t>SHEN HONGYUAN,DUAN LIJIA</t>
  </si>
  <si>
    <t>芭堤雅拜伦海滩酒店</t>
  </si>
  <si>
    <t>GONG HAILONG</t>
  </si>
  <si>
    <t>786.00</t>
  </si>
  <si>
    <t>1376767</t>
  </si>
  <si>
    <t>7445649848</t>
  </si>
  <si>
    <t>Meng Yue,Liu Shitong</t>
  </si>
  <si>
    <t>0.00</t>
  </si>
  <si>
    <t>冲绳那霸格拉斯丽酒店</t>
  </si>
  <si>
    <t>HUANG YAN</t>
  </si>
  <si>
    <t>1956.00</t>
  </si>
  <si>
    <t>GAO YU</t>
  </si>
  <si>
    <t>586.00</t>
  </si>
  <si>
    <t>大阪富士屋饭店</t>
  </si>
  <si>
    <t>YAO HONG</t>
  </si>
  <si>
    <t>普吉岛阿卡迪亚奈松海滩铂尔曼度假酒店</t>
  </si>
  <si>
    <t>FANG TING</t>
  </si>
  <si>
    <t>1250.00</t>
  </si>
  <si>
    <t>阿拉纳芽庄海滩酒店</t>
  </si>
  <si>
    <t>Yi Na</t>
  </si>
  <si>
    <t>Shen Zhenghua,Ding Hong,Li Qun</t>
  </si>
  <si>
    <t>16424.00</t>
  </si>
  <si>
    <t>魁北克城希尔顿酒店</t>
  </si>
  <si>
    <t>Luo Jun</t>
  </si>
  <si>
    <t>1684.00</t>
  </si>
  <si>
    <t>LI HUIQIN,WANG JINGJING</t>
  </si>
  <si>
    <t>2593.00</t>
  </si>
  <si>
    <t>普吉岛奈阳海滩度假村</t>
  </si>
  <si>
    <t>deng lili,liu yi</t>
  </si>
  <si>
    <t>310.00</t>
  </si>
  <si>
    <t>清迈安纳塔拉服务套房</t>
  </si>
  <si>
    <t>LU ZHI WEI,LU BAOHUA,ZHOU HONG,XIE XIAOJU,WAN MEILING</t>
  </si>
  <si>
    <t>23200.00</t>
  </si>
  <si>
    <t>曼谷察殿河畔豪华酒店</t>
  </si>
  <si>
    <t>LIN MANZHU</t>
  </si>
  <si>
    <t>745.00</t>
  </si>
  <si>
    <t>波士顿科普利广场万豪酒店</t>
  </si>
  <si>
    <t>wu Haidong</t>
  </si>
  <si>
    <t>3999.00</t>
  </si>
  <si>
    <t>新加坡81酒店-鑫星</t>
  </si>
  <si>
    <t>YUAN JINGPING</t>
  </si>
  <si>
    <t>844.00</t>
  </si>
  <si>
    <t>里士满温哥华机场智选假日酒店</t>
  </si>
  <si>
    <t>WANG SHUNHUA,PAN XIAOFENG</t>
  </si>
  <si>
    <t>683.00</t>
  </si>
  <si>
    <t>吉隆坡美利亚酒店</t>
  </si>
  <si>
    <t>CHEN JUNLIN,CHEN XIAONA</t>
  </si>
  <si>
    <t>772.00</t>
  </si>
  <si>
    <t>Nord小樽 酒店</t>
  </si>
  <si>
    <t>YU HONG,HONG LIQIN</t>
  </si>
  <si>
    <t>579.00</t>
  </si>
  <si>
    <t>XU HUIYING</t>
  </si>
  <si>
    <t>465.00</t>
  </si>
  <si>
    <t>YU FEIMI,HU JUN</t>
  </si>
  <si>
    <t>1690.00</t>
  </si>
  <si>
    <t>KOU LIAN,YIN YUAN</t>
  </si>
  <si>
    <t>682.00</t>
  </si>
  <si>
    <t>马戏赌场主题公园度假村</t>
  </si>
  <si>
    <t>LIU FENGLAN,DING LEI,HU SHA已二次确认</t>
  </si>
  <si>
    <t>503.00</t>
  </si>
  <si>
    <t>早安哥本哈根之星酒店</t>
  </si>
  <si>
    <t>LI XIAOYAN,LIU YUNHAI</t>
  </si>
  <si>
    <t>6820.00</t>
  </si>
  <si>
    <t>大阪星际之门关西国际机场酒店</t>
  </si>
  <si>
    <t>JIANG ZHENZHEN</t>
  </si>
  <si>
    <t>857.00</t>
  </si>
  <si>
    <t>曼谷皇家酒店</t>
  </si>
  <si>
    <t>zhao bingxin zhao,zhang renxu zhang,xu lanying xu,zhang haiping zhang</t>
  </si>
  <si>
    <t>1803.00</t>
  </si>
  <si>
    <t>FU HAILIAN</t>
  </si>
  <si>
    <t>皇家花园酒店羽田</t>
  </si>
  <si>
    <t>MO QINSHENG</t>
  </si>
  <si>
    <t>797.00</t>
  </si>
  <si>
    <t>首尔IBC酒店</t>
  </si>
  <si>
    <t>Feng Xue</t>
  </si>
  <si>
    <t>627.00</t>
  </si>
  <si>
    <t>芽庄珍珠探索一号度假村</t>
  </si>
  <si>
    <t>HUANG JUNXIANG,ZHENG YINUO</t>
  </si>
  <si>
    <t>2018-10-03</t>
  </si>
  <si>
    <t>5570.00</t>
  </si>
  <si>
    <t>普吉岛盛泰乐卡伦海滩度假村</t>
  </si>
  <si>
    <t>Zhang Keling,Zhang Meixian</t>
  </si>
  <si>
    <t>2018-10-01</t>
  </si>
  <si>
    <t>2562.00</t>
  </si>
  <si>
    <t>liu jinxiang</t>
  </si>
  <si>
    <t>521.00</t>
  </si>
  <si>
    <t>布拉格波西米亚大酒店</t>
  </si>
  <si>
    <t>Wang Hongzhang</t>
  </si>
  <si>
    <t>2802.00</t>
  </si>
  <si>
    <t>ZHUANG LIKAI,JI XIAOYAN</t>
  </si>
  <si>
    <t>741.00</t>
  </si>
  <si>
    <t>迎宾酒店</t>
  </si>
  <si>
    <t>liu wei,xu jing</t>
  </si>
  <si>
    <t>546.00</t>
  </si>
  <si>
    <t>纽约宾夕法尼亚酒店</t>
  </si>
  <si>
    <t>LI DU</t>
  </si>
  <si>
    <t>3930.00</t>
  </si>
  <si>
    <t>WU YAN,PU WEITAO</t>
  </si>
  <si>
    <t>2700.00</t>
  </si>
  <si>
    <t>Aranvert-阿兰福特酒店</t>
  </si>
  <si>
    <t>LYU DONGSHI,SHAO HAIFENG</t>
  </si>
  <si>
    <t>1121.00</t>
  </si>
  <si>
    <t xml:space="preserve">尤佳福碧色酒店 </t>
  </si>
  <si>
    <t>HUANG ZIHAN</t>
  </si>
  <si>
    <t>450.00</t>
  </si>
  <si>
    <t>zhang yang</t>
  </si>
  <si>
    <t>芭堤雅独家酒店</t>
  </si>
  <si>
    <t>DING HANYANG</t>
  </si>
  <si>
    <t>538.00</t>
  </si>
  <si>
    <t>ZHAO ZIFEI,LU KAN</t>
  </si>
  <si>
    <t>普吉岛印度奇那别墅度假酒店</t>
  </si>
  <si>
    <t>YUAN YUE</t>
  </si>
  <si>
    <t>1860.00</t>
  </si>
  <si>
    <t>曼谷王子宫殿酒店</t>
  </si>
  <si>
    <t>YAO SHUANG</t>
  </si>
  <si>
    <t>2018-10-04</t>
  </si>
  <si>
    <t>1268.00</t>
  </si>
  <si>
    <t>清迈坎塔利山酒店</t>
  </si>
  <si>
    <t>XU TING</t>
  </si>
  <si>
    <t>2800.00</t>
  </si>
  <si>
    <t>感官度假村和泳池别墅</t>
  </si>
  <si>
    <t>wang zhiwei</t>
  </si>
  <si>
    <t>1050.00</t>
  </si>
  <si>
    <t>普吉岛阿玛塔拉健康度假酒店</t>
  </si>
  <si>
    <t>Zhang Yunlong,Guo Yanhua</t>
  </si>
  <si>
    <t>6950.00</t>
  </si>
  <si>
    <t>普吉岛万丽度假酒店</t>
  </si>
  <si>
    <t>Lin Lihong,Qiu Jingcheng</t>
  </si>
  <si>
    <t>2976.00</t>
  </si>
  <si>
    <t>WANG XIN</t>
  </si>
  <si>
    <t>3310.00</t>
  </si>
  <si>
    <t>苏梅岛皇家芒别墅酒店</t>
  </si>
  <si>
    <t>LI YUAN,WANG JUAN,HAN TAO,LIU XI,WEN NUAN,QU QIUPING,ZHAO BO,ZHANG SHUQI</t>
  </si>
  <si>
    <t>16976.00</t>
  </si>
  <si>
    <t>仰光茵雅湖酒店</t>
  </si>
  <si>
    <t>DAI HAIJUN</t>
  </si>
  <si>
    <t>1548.00</t>
  </si>
  <si>
    <t>苏梅岛艾美温泉度假酒店（原苏梅岛拉迈海滩瑞阁酒店）</t>
  </si>
  <si>
    <t>WU AIWEI,WU AIDI,HU QIN</t>
  </si>
  <si>
    <t>1900.00</t>
  </si>
  <si>
    <t>LIU JING</t>
  </si>
  <si>
    <t>4600.00</t>
  </si>
  <si>
    <t>Lin Shuting,Zhu Zhiwen,Xu Xiumei</t>
  </si>
  <si>
    <t>6796.00</t>
  </si>
  <si>
    <t>喜普乐吉酒店首尔东大门（原KY喜来得）</t>
  </si>
  <si>
    <t>LI LIJUAN,ZHOU JING</t>
  </si>
  <si>
    <t>2286.00</t>
  </si>
  <si>
    <t>甲米兰塔岛胡本酒店-限成人</t>
  </si>
  <si>
    <t>CHEN YINGQIAN,MIAO JUN</t>
  </si>
  <si>
    <t>福冈日航酒店</t>
  </si>
  <si>
    <t>JIANG YIYE,ZHOU CHENLEI</t>
  </si>
  <si>
    <t>2776.00</t>
  </si>
  <si>
    <t>1371187</t>
  </si>
  <si>
    <t>7313559938</t>
  </si>
  <si>
    <t>拉皮塔迪拜公园&amp;度假村-签名典藏酒店</t>
  </si>
  <si>
    <t>XU HUAN,LI TING</t>
  </si>
  <si>
    <t>2142.00</t>
  </si>
  <si>
    <t>首尔格蓝德洲际酒店帕纳斯</t>
  </si>
  <si>
    <t>Shan Lingling</t>
  </si>
  <si>
    <t>5460.00</t>
  </si>
  <si>
    <t>首尔新罗酒店</t>
  </si>
  <si>
    <t>LIU YUNHANG,GAO CHUNYU</t>
  </si>
  <si>
    <t>4395.00</t>
  </si>
  <si>
    <t>苏梅岛洲际巴安达灵度假酒店</t>
  </si>
  <si>
    <t>ZHOU JIAFENG</t>
  </si>
  <si>
    <t>7426.00</t>
  </si>
  <si>
    <t>兰卡威贝拉维斯达海滨度假村</t>
  </si>
  <si>
    <t>he baoxin</t>
  </si>
  <si>
    <t>1002.00</t>
  </si>
  <si>
    <t>YAO DANQI</t>
  </si>
  <si>
    <t>1536.00</t>
  </si>
  <si>
    <t>TIAN JING</t>
  </si>
  <si>
    <t>284.00</t>
  </si>
  <si>
    <t>普吉岛诺富特度假村</t>
  </si>
  <si>
    <t>SUN CAIQIN</t>
  </si>
  <si>
    <t>2320.00</t>
  </si>
  <si>
    <t>YANG Zhe</t>
  </si>
  <si>
    <t>4364.00</t>
  </si>
  <si>
    <t>Lai  Wing nga</t>
  </si>
  <si>
    <t>655.00</t>
  </si>
  <si>
    <t>1369438</t>
  </si>
  <si>
    <t>7278389638</t>
  </si>
  <si>
    <t>福冈运河城华盛顿酒店</t>
  </si>
  <si>
    <t>JUNG DAJUNG</t>
  </si>
  <si>
    <t>861.00</t>
  </si>
  <si>
    <t>MAO XIYAO</t>
  </si>
  <si>
    <t>569.00</t>
  </si>
  <si>
    <t>1369383</t>
  </si>
  <si>
    <t>7278143624</t>
  </si>
  <si>
    <t>因特拉肯酒店</t>
  </si>
  <si>
    <t>HO CHINGCHING,CHAN MAN WAH IVY</t>
  </si>
  <si>
    <t>马拉加巴瑟罗酒店</t>
  </si>
  <si>
    <t>Deng Le,Zeng Zuowen</t>
  </si>
  <si>
    <t>MYSTAYS 五反田站前酒店</t>
  </si>
  <si>
    <t>LIU JIE</t>
  </si>
  <si>
    <t>4442.97</t>
  </si>
  <si>
    <t>釜山威斯汀朝鲜酒店</t>
  </si>
  <si>
    <t>PARK EUNA</t>
  </si>
  <si>
    <t>1962.00</t>
  </si>
  <si>
    <t>Zhang Li,Li Puwen,Yu Fengyuan,Zhang Hui,Yu Jian,Zhang Die</t>
  </si>
  <si>
    <t>1500.00</t>
  </si>
  <si>
    <t>3000.00</t>
  </si>
  <si>
    <t>大阪万豪都酒店</t>
  </si>
  <si>
    <t>Li Dan,Pan Zhenguo</t>
  </si>
  <si>
    <t>2040.00</t>
  </si>
  <si>
    <t>WU SHUANG</t>
  </si>
  <si>
    <t>SUN YANI,WANG TENG</t>
  </si>
  <si>
    <t>3100.00</t>
  </si>
  <si>
    <t>斯德哥尔摩斯拉森希尔顿酒店</t>
  </si>
  <si>
    <t>chen rugang,yu yinjuan,chen yukan</t>
  </si>
  <si>
    <t>1990.00</t>
  </si>
  <si>
    <t>1369146</t>
  </si>
  <si>
    <t>7274891577</t>
  </si>
  <si>
    <t>铂尔曼伦敦圣潘克拉斯酒店</t>
  </si>
  <si>
    <t>HUANG YINSHOU</t>
  </si>
  <si>
    <t>伦敦碎片大厦香格里拉大酒店</t>
  </si>
  <si>
    <t>Wang Chuan,Xu Hongying</t>
  </si>
  <si>
    <t>4999.00</t>
  </si>
  <si>
    <t>岘港皇家莲花酒店</t>
  </si>
  <si>
    <t>WU SIROU</t>
  </si>
  <si>
    <t>华欣凯悦酒店</t>
  </si>
  <si>
    <t>Ho Chih ching</t>
  </si>
  <si>
    <t>1296.00</t>
  </si>
  <si>
    <t>雅加达苏丹酒店</t>
  </si>
  <si>
    <t>CHAN YU PO</t>
  </si>
  <si>
    <t>1489.00</t>
  </si>
  <si>
    <t>墨尔本马尔科想象公寓</t>
  </si>
  <si>
    <t>ZHENG SI,ZHENG XI,BAO LANYUN</t>
  </si>
  <si>
    <t>3013.00</t>
  </si>
  <si>
    <t>XU BO</t>
  </si>
  <si>
    <t>930.00</t>
  </si>
  <si>
    <t>FU WEI,YAO JIALI</t>
  </si>
  <si>
    <t>633.00</t>
  </si>
  <si>
    <t>BAO YIHUI,HE SHUN,BAO CAIQIANG,MI LIPING</t>
  </si>
  <si>
    <t>5360.00</t>
  </si>
  <si>
    <t>成田丽笙酒店</t>
  </si>
  <si>
    <t>LAN YING,SUN YIFANG</t>
  </si>
  <si>
    <t>391.00</t>
  </si>
  <si>
    <t>WU XIAOLIN,LIU KEWEN,DING LAN</t>
  </si>
  <si>
    <t>7068.00</t>
  </si>
  <si>
    <t>ZHOU YONGQIN,GUO AIMIN</t>
  </si>
  <si>
    <t>1368816</t>
  </si>
  <si>
    <t>7270525594</t>
  </si>
  <si>
    <t>凯恩斯酒店</t>
  </si>
  <si>
    <t>已免费取消RAO XIA,LI WANRU,WU MENGMENG</t>
  </si>
  <si>
    <t>3042.00</t>
  </si>
  <si>
    <t>胡志明市巴黎春天新世界大酒店</t>
  </si>
  <si>
    <t>YOON HYUN JAE,HONG YOUNG JU</t>
  </si>
  <si>
    <t>2481.00</t>
  </si>
  <si>
    <t>曼谷素旺那普机场诺富特酒店</t>
  </si>
  <si>
    <t>murauchi toshio</t>
  </si>
  <si>
    <t>911.00</t>
  </si>
  <si>
    <t>洛杉矶比特摩尔千禧酒店</t>
  </si>
  <si>
    <t>SUN XIMU,HUANG XIN</t>
  </si>
  <si>
    <t>2498.00</t>
  </si>
  <si>
    <t>1368695</t>
  </si>
  <si>
    <t>7267992692</t>
  </si>
  <si>
    <t>塞维利亚美洲酒店</t>
  </si>
  <si>
    <t>LI PENGYUAN,DING KAI</t>
  </si>
  <si>
    <t>LU JIANMIN,QIAN BEIZHANG,QIAN HONGSHUN</t>
  </si>
  <si>
    <t>3476.00</t>
  </si>
  <si>
    <t>DU Weijia,LIU GUANGYU</t>
  </si>
  <si>
    <t>1314.00</t>
  </si>
  <si>
    <t>LIU BING 已下单,SHI XUELU</t>
  </si>
  <si>
    <t>1395.00</t>
  </si>
  <si>
    <t>WANG XINSHENG,WANG XINMEI,YANG GUOHONG</t>
  </si>
  <si>
    <t>7374.00</t>
  </si>
  <si>
    <t>美洲最佳值机场酒店 - 锡塔克</t>
  </si>
  <si>
    <t>ZHOU MINGFENG,zhou mi</t>
  </si>
  <si>
    <t>417.00</t>
  </si>
  <si>
    <t xml:space="preserve">来吉酒店 </t>
  </si>
  <si>
    <t>ZHU RAN,ZHOU WEIHUA,ZHANG YAJUN</t>
  </si>
  <si>
    <t>868.00</t>
  </si>
  <si>
    <t>薄荷岛贝尔维度假村</t>
  </si>
  <si>
    <t>wang jinheng,li chunping</t>
  </si>
  <si>
    <t>1368424</t>
  </si>
  <si>
    <t>7262377892</t>
  </si>
  <si>
    <t>卢森堡市丽柏酒店</t>
  </si>
  <si>
    <t>CHEN CHUNXIA</t>
  </si>
  <si>
    <t>新德里利拉格调会议酒店</t>
  </si>
  <si>
    <t>JIANG RONGHUA</t>
  </si>
  <si>
    <t>609.00</t>
  </si>
  <si>
    <t>1827.00</t>
  </si>
  <si>
    <t>ZHANG XINYI,ZHANG XINDAN,CHEN YUN,ZHANG SHOUWEI</t>
  </si>
  <si>
    <t>1368380</t>
  </si>
  <si>
    <t>7262001382</t>
  </si>
  <si>
    <t>雷克雅未克福斯男爵酒店</t>
  </si>
  <si>
    <t>LAI YUK PING</t>
  </si>
  <si>
    <t>济州新罗舒泰酒店</t>
  </si>
  <si>
    <t>LEE DAHUE</t>
  </si>
  <si>
    <t>547.00</t>
  </si>
  <si>
    <t>REN XIANGRU,BAI LU</t>
  </si>
  <si>
    <t>2109.00</t>
  </si>
  <si>
    <t>巴厘岛水明漾地平线酒店</t>
  </si>
  <si>
    <t>DANG XIAOTING</t>
  </si>
  <si>
    <t>600.00</t>
  </si>
  <si>
    <t>Weatherill Tony</t>
  </si>
  <si>
    <t>908.00</t>
  </si>
  <si>
    <t>新加坡泛太平洋酒店</t>
  </si>
  <si>
    <t>YANG ZHONGLIN,HUANG QIAOZHU</t>
  </si>
  <si>
    <t>4770.00</t>
  </si>
  <si>
    <t>雅加达哈莫尼美爵酒店</t>
  </si>
  <si>
    <t>LI DANDAN,ZHANG XIBO</t>
  </si>
  <si>
    <t>4098.00</t>
  </si>
  <si>
    <t>CHENG MIN,CHENG XIN SHENG,FAN JUN FEI</t>
  </si>
  <si>
    <t>2000.00</t>
  </si>
  <si>
    <t>拉斯维加斯永利酒店</t>
  </si>
  <si>
    <t>ZHANG JIE,CHEN LI,HU BO,DING ZHONGPING</t>
  </si>
  <si>
    <t>2188.00</t>
  </si>
  <si>
    <t>LI XIUYUN,CHEN/YAN</t>
  </si>
  <si>
    <t>2160.00</t>
  </si>
  <si>
    <t>Chen Jiazhu</t>
  </si>
  <si>
    <t>鲁斯饭店</t>
  </si>
  <si>
    <t>Qin Jian,Tong Jianrong</t>
  </si>
  <si>
    <t>937.00</t>
  </si>
  <si>
    <t>吉隆坡杂志酒店</t>
  </si>
  <si>
    <t>SHI MIAOLONG,Sun Yuxi</t>
  </si>
  <si>
    <t>387.00</t>
  </si>
  <si>
    <t>Diao Jinyu,YAN YAN</t>
  </si>
  <si>
    <t>679.00</t>
  </si>
  <si>
    <t>思拉瓦迪泳池温泉度假村</t>
  </si>
  <si>
    <t>zhu houlei,liu jing</t>
  </si>
  <si>
    <t>2348.00</t>
  </si>
  <si>
    <t>格兰德帕拉佐酒店</t>
  </si>
  <si>
    <t>LIU SHUQIN,MENG XIAOHONG,LIU TAO</t>
  </si>
  <si>
    <t>吴哥圣塔玛尼酒店</t>
  </si>
  <si>
    <t>KAWAHARA MAMIKO</t>
  </si>
  <si>
    <t>2311.00</t>
  </si>
  <si>
    <t>成田机场旅馆</t>
  </si>
  <si>
    <t>Huang Jieyi,Liu Jing</t>
  </si>
  <si>
    <t>498.00</t>
  </si>
  <si>
    <t>吉隆坡市中心智选假日酒店</t>
  </si>
  <si>
    <t>liang xiaoya,chen yaxiang,lu liyi</t>
  </si>
  <si>
    <t>535.00</t>
  </si>
  <si>
    <t>MYSTAYS 富士山温泉酒店</t>
  </si>
  <si>
    <t>LU LING,GAO MIN,GUAN YUCHENG,ZHAO JIAN</t>
  </si>
  <si>
    <t>2127.00</t>
  </si>
  <si>
    <t>LEE JAEWOONG</t>
  </si>
  <si>
    <t>Tang decai,yuan qiaoying,Yuan taisen,Ma huifang</t>
  </si>
  <si>
    <t>1400.00</t>
  </si>
  <si>
    <t>XIE YIMAN,ZHU XIFENG</t>
  </si>
  <si>
    <t>1367773</t>
  </si>
  <si>
    <t>甲米奥南海滩智选假日酒店</t>
  </si>
  <si>
    <t>790.00</t>
  </si>
  <si>
    <t>shen yang,le wenjing</t>
  </si>
  <si>
    <t>1735.00</t>
  </si>
  <si>
    <t>东京大都会东京城饭店</t>
  </si>
  <si>
    <t>QI LI,ZHOU JUN</t>
  </si>
  <si>
    <t>3513.99</t>
  </si>
  <si>
    <t>JIN YUANYUAN,FU ZHENGYONG</t>
  </si>
  <si>
    <t>3840.00</t>
  </si>
  <si>
    <t>墨尔本城市节奏公寓酒店</t>
  </si>
  <si>
    <t>LIU CHAOLUN</t>
  </si>
  <si>
    <t>2018-10-02</t>
  </si>
  <si>
    <t>3726.00</t>
  </si>
  <si>
    <t>宜必思马德里巴拉哈斯机场酒店</t>
  </si>
  <si>
    <t>CHANG CHENGYU,Yang Hsiu-shu</t>
  </si>
  <si>
    <t>伦敦市政厅丽亭酒店</t>
  </si>
  <si>
    <t>JIA XIN,Zhang Qi</t>
  </si>
  <si>
    <t>3246.00</t>
  </si>
  <si>
    <t>清迈拉茶曼哈酒店</t>
  </si>
  <si>
    <t>Jin Huijie</t>
  </si>
  <si>
    <t>1971.00</t>
  </si>
  <si>
    <t>CHAN MARY</t>
  </si>
  <si>
    <t>1359.00</t>
  </si>
  <si>
    <t>巴厘岛希尔顿酒店(原日航大酒店)</t>
  </si>
  <si>
    <t>LI JINGYUN</t>
  </si>
  <si>
    <t>960.00</t>
  </si>
  <si>
    <t>Yu Qiao,Cao Qiuhong</t>
  </si>
  <si>
    <t>674.00</t>
  </si>
  <si>
    <t>曼谷艾特居住素旺那普酒店</t>
  </si>
  <si>
    <t>CHEN MENGCHU</t>
  </si>
  <si>
    <t>255.00</t>
  </si>
  <si>
    <t>列弗酒店</t>
  </si>
  <si>
    <t>CHAN WAI HANG,KU SLYNA</t>
  </si>
  <si>
    <t>717.00</t>
  </si>
  <si>
    <t>甲米小酒店</t>
  </si>
  <si>
    <t>MAO LU,XIAO CHENGYU</t>
  </si>
  <si>
    <t>352.00</t>
  </si>
  <si>
    <t>东京湾喜来登大酒店</t>
  </si>
  <si>
    <t>Zhang Cheng,Ren Yuxin</t>
  </si>
  <si>
    <t>1792.00</t>
  </si>
  <si>
    <t>1367239</t>
  </si>
  <si>
    <t>7251600467</t>
  </si>
  <si>
    <t>moon jihyun</t>
  </si>
  <si>
    <t>清迈安纳塔拉度假酒店</t>
  </si>
  <si>
    <t>HONG MINJI</t>
  </si>
  <si>
    <t>1380.00</t>
  </si>
  <si>
    <t>阿尔罕布拉宫酒店</t>
  </si>
  <si>
    <t>Xia Lu,Su ZiJian</t>
  </si>
  <si>
    <t>3553.00</t>
  </si>
  <si>
    <t>曼谷是隆中心点酒店</t>
  </si>
  <si>
    <t>PAN XIAOYUN,WANG CHENG</t>
  </si>
  <si>
    <t>550.00</t>
  </si>
  <si>
    <t>曼谷素坤逸航站21中心酒店</t>
  </si>
  <si>
    <t>LEE AHYOUNG</t>
  </si>
  <si>
    <t>1666.00</t>
  </si>
  <si>
    <t>布拉格阿米戈城市中心酒店</t>
  </si>
  <si>
    <t>ZHANG MAN</t>
  </si>
  <si>
    <t>LEUNG PAK SUM,CHOY PO KING</t>
  </si>
  <si>
    <t>760.00</t>
  </si>
  <si>
    <t>普吉岛卡塔迎碧安娜私人别墅酒店</t>
  </si>
  <si>
    <t>WU QUAN</t>
  </si>
  <si>
    <t>4558.00</t>
  </si>
  <si>
    <t>1367068</t>
  </si>
  <si>
    <t>7249661354</t>
  </si>
  <si>
    <t>斯德哥尔摩阿兰达克拉丽奥机场酒店</t>
  </si>
  <si>
    <t>SONG YONGNAN,SHAN JILIN</t>
  </si>
  <si>
    <t>罗西尼酒店</t>
  </si>
  <si>
    <t>LU ZHAOLI,ZHU TAISHENG,FENG RUHUI</t>
  </si>
  <si>
    <t>1176.00</t>
  </si>
  <si>
    <t>罗马时代酒店</t>
  </si>
  <si>
    <t>Tan Tong Meng Roland,Foo Hui Fen Belinda</t>
  </si>
  <si>
    <t>3118.00</t>
  </si>
  <si>
    <t>清迈斯莫酒店</t>
  </si>
  <si>
    <t>LIU BO,ZHUANG MINGHAN,DUAN JING</t>
  </si>
  <si>
    <t>1128.00</t>
  </si>
  <si>
    <t>WEI LIXIAN</t>
  </si>
  <si>
    <t>286.00</t>
  </si>
  <si>
    <t>茉黎斯酒店</t>
  </si>
  <si>
    <t>CEN MENGNAN,SHANG YI,YU SIHUI,LIN ZHENGYANG</t>
  </si>
  <si>
    <t>11536.00</t>
  </si>
  <si>
    <t>LI ANG,WANG XU</t>
  </si>
  <si>
    <t>1332.00</t>
  </si>
  <si>
    <t>首尔 N酒店</t>
  </si>
  <si>
    <t>WANG FEIXUE,WANG XIUQI</t>
  </si>
  <si>
    <t>1236.00</t>
  </si>
  <si>
    <t>ZHU WANJUN,LIANG LIXIA,LI ZEHONG</t>
  </si>
  <si>
    <t>1358.00</t>
  </si>
  <si>
    <t>华欣瑞斯迪尔酒店</t>
  </si>
  <si>
    <t>HUANG PO-KAI</t>
  </si>
  <si>
    <t>1320.00</t>
  </si>
  <si>
    <t>贝德福德酒店和会议中心</t>
  </si>
  <si>
    <t>LI BAODONG</t>
  </si>
  <si>
    <t>1502.00</t>
  </si>
  <si>
    <t>WANG SHUANGQUAN,LUO CHUNHUI</t>
  </si>
  <si>
    <t>8736.00</t>
  </si>
  <si>
    <t>托莱多坊特克鲁兹酒店</t>
  </si>
  <si>
    <t>ZHANG CHI,ZHANG LIJING</t>
  </si>
  <si>
    <t>1172.00</t>
  </si>
  <si>
    <t>艾达广场酒店</t>
  </si>
  <si>
    <t>ZHOU YU</t>
  </si>
  <si>
    <t>2557.00</t>
  </si>
  <si>
    <t>欧洲之星大中心酒店</t>
  </si>
  <si>
    <t>QU SHU,HAN JIAN</t>
  </si>
  <si>
    <t>1028.00</t>
  </si>
  <si>
    <t>普林西皮酒店</t>
  </si>
  <si>
    <t>858.00</t>
  </si>
  <si>
    <t>新市区圣安娜马奎斯酒店</t>
  </si>
  <si>
    <t>Cheng Cheng,Deng Yue</t>
  </si>
  <si>
    <t>9072.00</t>
  </si>
  <si>
    <t>爱知J临空酒店</t>
  </si>
  <si>
    <t>LULAI LIU</t>
  </si>
  <si>
    <t>923.00</t>
  </si>
  <si>
    <t>QIN CHENG,XIE HUIQING</t>
  </si>
  <si>
    <t>572.00</t>
  </si>
  <si>
    <t>634.00</t>
  </si>
  <si>
    <t>1366262</t>
  </si>
  <si>
    <t>7239794508</t>
  </si>
  <si>
    <t>东京大森东急REI饭店</t>
  </si>
  <si>
    <t>MO MINJING,MO YOUDING</t>
  </si>
  <si>
    <t>GAO XING</t>
  </si>
  <si>
    <t>2458.00</t>
  </si>
  <si>
    <t>Wang Yiwen,Wang Fei</t>
  </si>
  <si>
    <t>3568.00</t>
  </si>
  <si>
    <t>1366032</t>
  </si>
  <si>
    <t>1370.00</t>
  </si>
  <si>
    <t>温哥华四季酒店</t>
  </si>
  <si>
    <t>YANG BING</t>
  </si>
  <si>
    <t>2790.00</t>
  </si>
  <si>
    <t>胡志明市自由中心酒店</t>
  </si>
  <si>
    <t>LI FEIFEI</t>
  </si>
  <si>
    <t>1276.00</t>
  </si>
  <si>
    <t>Watts Wendy Susan</t>
  </si>
  <si>
    <t>麦特丽丝梅达韦尔贝斯特韦斯特酒店</t>
  </si>
  <si>
    <t>Braun Benedikt</t>
  </si>
  <si>
    <t>1365809</t>
  </si>
  <si>
    <t>7235227444</t>
  </si>
  <si>
    <t>MA XINXIN</t>
  </si>
  <si>
    <t>Adagio Access Strasbourg Petit</t>
  </si>
  <si>
    <t>ZHANG QIAN</t>
  </si>
  <si>
    <t>425.00</t>
  </si>
  <si>
    <t>维拉弗兰卡酒店</t>
  </si>
  <si>
    <t>qian yajing</t>
  </si>
  <si>
    <t>705.00</t>
  </si>
  <si>
    <t>BCN城市酒店-格兰罗塞隆</t>
  </si>
  <si>
    <t>Lan KAI,XUE YAWEN,JIANG TIANXING,LUO YAN</t>
  </si>
  <si>
    <t>1796.00</t>
  </si>
  <si>
    <t>Suh Insuk,Lee  Hyojoon</t>
  </si>
  <si>
    <t>3024.00</t>
  </si>
  <si>
    <t>HUANG ZHIHAO</t>
  </si>
  <si>
    <t>1080.00</t>
  </si>
  <si>
    <t>SU YAOKUN</t>
  </si>
  <si>
    <t>墨西哥城希尔顿改革大道酒店</t>
  </si>
  <si>
    <t>MIAO QIONGHUI,ZHU WANJIN,Su Wei,YANG PING</t>
  </si>
  <si>
    <t>3010.00</t>
  </si>
  <si>
    <t>哥打京那巴鲁城市快捷酒店</t>
  </si>
  <si>
    <t>JIANG LIULING,LIN SHAN</t>
  </si>
  <si>
    <t>984.00</t>
  </si>
  <si>
    <t>布拉格中央酒店</t>
  </si>
  <si>
    <t>zeng zhinan</t>
  </si>
  <si>
    <t>2946.00</t>
  </si>
  <si>
    <t>1365213</t>
  </si>
  <si>
    <t>PAN YAOYAO,LI XIONG</t>
  </si>
  <si>
    <t>2600.00</t>
  </si>
  <si>
    <t>Hu Risheng,Luo Zuer</t>
  </si>
  <si>
    <t>4546.00</t>
  </si>
  <si>
    <t>CHEN KEYOU,XIONG XIAOQING</t>
  </si>
  <si>
    <t>3586.00</t>
  </si>
  <si>
    <t>TRIIP精品滨城酒店</t>
  </si>
  <si>
    <t>ZHANG LIHUI,LIU YANJUN</t>
  </si>
  <si>
    <t>223.00</t>
  </si>
  <si>
    <t>釜山斯坦福酒店</t>
  </si>
  <si>
    <t>Fu Hanzheng</t>
  </si>
  <si>
    <t>983.00</t>
  </si>
  <si>
    <t>SUN YULU,WANG XIN</t>
  </si>
  <si>
    <t>1564.00</t>
  </si>
  <si>
    <t>LIN YIMIN</t>
  </si>
  <si>
    <t>642.00</t>
  </si>
  <si>
    <t>620.00</t>
  </si>
  <si>
    <t>雷斯迪家巴黎马西</t>
  </si>
  <si>
    <t>WANG NAN</t>
  </si>
  <si>
    <t>6215.00</t>
  </si>
  <si>
    <t>LI JING,WANG SHIHUA</t>
  </si>
  <si>
    <t>936.00</t>
  </si>
  <si>
    <t>1364613</t>
  </si>
  <si>
    <t>7219980616</t>
  </si>
  <si>
    <t>FU HONGZHENG,HE DAI</t>
  </si>
  <si>
    <t xml:space="preserve">太阳酒店 </t>
  </si>
  <si>
    <t>SHI YALING,WANG HUAISHENG</t>
  </si>
  <si>
    <t>854.00</t>
  </si>
  <si>
    <t>诺维姆玉静王子酒店</t>
  </si>
  <si>
    <t>YANG XUDONG</t>
  </si>
  <si>
    <t>661.00</t>
  </si>
  <si>
    <t>曼谷心灵行政套房酒店</t>
  </si>
  <si>
    <t>Han Bing</t>
  </si>
  <si>
    <t>800.00</t>
  </si>
  <si>
    <t>1364346</t>
  </si>
  <si>
    <t>7216405578</t>
  </si>
  <si>
    <t xml:space="preserve">维也纳大酒店 </t>
  </si>
  <si>
    <t>JIN LING,YE CUIPING</t>
  </si>
  <si>
    <t>ZHANG YANTING,LIU ZHEN</t>
  </si>
  <si>
    <t>3950.00</t>
  </si>
  <si>
    <t>ZHANG YAQING,JIN JINGYING</t>
  </si>
  <si>
    <t>1440.00</t>
  </si>
  <si>
    <t>LEE MAN YEE</t>
  </si>
  <si>
    <t>866.00</t>
  </si>
  <si>
    <t>牛津林顿贝斯特韦斯特优质酒店</t>
  </si>
  <si>
    <t>Zhu Wenjing,Feng Jiaxuan</t>
  </si>
  <si>
    <t>878.00</t>
  </si>
  <si>
    <t>普吉岛西恩纳角别墅酒店</t>
  </si>
  <si>
    <t>Srisuwun Sangrawee,Nawamongkol Chayaporn,Jarusamphankanok Warin</t>
  </si>
  <si>
    <t>甲米磐安度假村</t>
  </si>
  <si>
    <t>LEE SANGSU,LEE YOUKYUNG</t>
  </si>
  <si>
    <t>2205.00</t>
  </si>
  <si>
    <t xml:space="preserve">爱丁堡丽笙酒店 </t>
  </si>
  <si>
    <t>HONG JIAN,SHI DONGQING</t>
  </si>
  <si>
    <t>华欣春景酒店</t>
  </si>
  <si>
    <t>Mok Weng Kam,Chan  Iek Fat</t>
  </si>
  <si>
    <t>270.00</t>
  </si>
  <si>
    <t>CHEN XIAORUI,ZHANG WEI</t>
  </si>
  <si>
    <t>1030.00</t>
  </si>
  <si>
    <t>巴厘岛金巴兰艾美酒店</t>
  </si>
  <si>
    <t>WU WANTING,PENG ZHIQIANG,SUN FEI</t>
  </si>
  <si>
    <t>7326.00</t>
  </si>
  <si>
    <t>WANG SHUANG,ZHANG CHI,CAI WEIJIE,HU LINGJUN</t>
  </si>
  <si>
    <t>398.00</t>
  </si>
  <si>
    <t>芭堤雅阿玛瑞新星套房酒店</t>
  </si>
  <si>
    <t>ching kwok shing</t>
  </si>
  <si>
    <t>2022.00</t>
  </si>
  <si>
    <t>chan Chi yeung</t>
  </si>
  <si>
    <t>四条乌丸艾姆斯伊斯特酒店</t>
  </si>
  <si>
    <t>WANG XIANG,SUN CHENGQI</t>
  </si>
  <si>
    <t>1229.00</t>
  </si>
  <si>
    <t>ZHAO XIAORUI</t>
  </si>
  <si>
    <t>827.00</t>
  </si>
  <si>
    <t>PAN WEIGE</t>
  </si>
  <si>
    <t>1011.00</t>
  </si>
  <si>
    <t>LU HAISHAN</t>
  </si>
  <si>
    <t>843.00</t>
  </si>
  <si>
    <t>XIAN YINGXIN,HUANG ZIYANG</t>
  </si>
  <si>
    <t>马德里阿克塞尔酒店 - 仅限成人</t>
  </si>
  <si>
    <t>LIANGCHEN MEIHUI,LI MENG</t>
  </si>
  <si>
    <t>1998.00</t>
  </si>
  <si>
    <t>因特拉肯多诺德酒店</t>
  </si>
  <si>
    <t>FENG JI,CAO JIAWU二次确认</t>
  </si>
  <si>
    <t>1918.00</t>
  </si>
  <si>
    <t>LI XIAOJIAO,ZHANG FENG</t>
  </si>
  <si>
    <t>ZOU QI,MING GUOYING</t>
  </si>
  <si>
    <t>1460.00</t>
  </si>
  <si>
    <t>ZHANG QIUBI,PENG RONGZHEN</t>
  </si>
  <si>
    <t>馨乐庭中央东京新宿区酒店</t>
  </si>
  <si>
    <t>SHEN YUE</t>
  </si>
  <si>
    <t>1362803</t>
  </si>
  <si>
    <t>7194833622</t>
  </si>
  <si>
    <t>HU JIANJUN,GAO JINGJING</t>
  </si>
  <si>
    <t>LI WEIXUE,MAO NAILONG</t>
  </si>
  <si>
    <t>Gao Min,Huang wenxi</t>
  </si>
  <si>
    <t>1776.00</t>
  </si>
  <si>
    <t>LI KANGYI</t>
  </si>
  <si>
    <t>400.00</t>
  </si>
  <si>
    <t>WENG HONGQIAN</t>
  </si>
  <si>
    <t>1524.00</t>
  </si>
  <si>
    <t>yan juan Cao,jing Bai</t>
  </si>
  <si>
    <t>SU MING,LIANG YAN</t>
  </si>
  <si>
    <t>ZHUANG YING</t>
  </si>
  <si>
    <t>YANG BIN,Ll Xiang</t>
  </si>
  <si>
    <t>ZHANG RUI YAN</t>
  </si>
  <si>
    <t>SHAO LU,JIN QIANQIAN</t>
  </si>
  <si>
    <t>SHI WEN</t>
  </si>
  <si>
    <t>公园城大广场肯辛顿酒店</t>
  </si>
  <si>
    <t>Qi Minhua,LUO SHAOLONG,LUO JINGYI</t>
  </si>
  <si>
    <t>3006.00</t>
  </si>
  <si>
    <t>YANG AILING</t>
  </si>
  <si>
    <t>555.00</t>
  </si>
  <si>
    <t>吉隆坡梳邦帝盛君豪酒店</t>
  </si>
  <si>
    <t>LIU CHUNYAN,WU JIANGXUE,LI NAYE</t>
  </si>
  <si>
    <t>ZHANG ZUOSONG,ZHANG ZUOSONG</t>
  </si>
  <si>
    <t>4888.00</t>
  </si>
  <si>
    <t>普吉岛班泰海滨度假酒店</t>
  </si>
  <si>
    <t>Jeffery Chelsea</t>
  </si>
  <si>
    <t>2880.00</t>
  </si>
  <si>
    <t>Ji Yan,Ji Wei,Lian Jie</t>
  </si>
  <si>
    <t>1884.00</t>
  </si>
  <si>
    <t>京都格兰比亚酒店</t>
  </si>
  <si>
    <t>Li Xianzheng,Hao Dawei,Li Guangyu</t>
  </si>
  <si>
    <t>988.00</t>
  </si>
  <si>
    <t>JIANG HAN (3 person)</t>
  </si>
  <si>
    <t>5672.00</t>
  </si>
  <si>
    <t>奥雅威基基水叮当酒店</t>
  </si>
  <si>
    <t>XING WEN,FENG XIAOMING</t>
  </si>
  <si>
    <t>1055.00</t>
  </si>
  <si>
    <t>ZHANG MENGLEI</t>
  </si>
  <si>
    <t>WU JIALE,ZHUO ANYAO</t>
  </si>
  <si>
    <t>2668.00</t>
  </si>
  <si>
    <t>1361762</t>
  </si>
  <si>
    <t>7178413429</t>
  </si>
  <si>
    <t>肯辛顿酒店</t>
  </si>
  <si>
    <t>Sun Tiantian,Yu Ningjie(房型对接错,已在JAC后台取消,需推翻订单)</t>
  </si>
  <si>
    <t>4772.00</t>
  </si>
  <si>
    <t>XU GANGHUA</t>
  </si>
  <si>
    <t>4968.00</t>
  </si>
  <si>
    <t>象岛德华酒店</t>
  </si>
  <si>
    <t>cui shuang,xiao min</t>
  </si>
  <si>
    <t>1218.00</t>
  </si>
  <si>
    <t>清迈阿基拉马诺尔酒店</t>
  </si>
  <si>
    <t>GUO LINGYUN,ZHENG YAN</t>
  </si>
  <si>
    <t>1220.00</t>
  </si>
  <si>
    <t>Liu Junyu,Pan Keqi</t>
  </si>
  <si>
    <t>2190.00</t>
  </si>
  <si>
    <t>1361371</t>
  </si>
  <si>
    <t>7167494089</t>
  </si>
  <si>
    <t>WANG NING,ZHU CHUAN</t>
  </si>
  <si>
    <t>LI YUNXING</t>
  </si>
  <si>
    <t>1335.00</t>
  </si>
  <si>
    <t>LIU SHENG,DING YAYING</t>
  </si>
  <si>
    <t>3481.00</t>
  </si>
  <si>
    <t>富士急乐园度假酒店＆温泉</t>
  </si>
  <si>
    <t>Shen Yue,Wang Fan</t>
  </si>
  <si>
    <t>LEE Ka Ying,CHAN Yu Ki</t>
  </si>
  <si>
    <t>8874.00</t>
  </si>
  <si>
    <t>Cai Rong,Jin YiLin</t>
  </si>
  <si>
    <t>1864.00</t>
  </si>
  <si>
    <t>Hu Di</t>
  </si>
  <si>
    <t>2671.00</t>
  </si>
  <si>
    <t>教皇宫亚维侬中心美爵酒店</t>
  </si>
  <si>
    <t>CHE MAN YIN,LEUNG LAP KAN</t>
  </si>
  <si>
    <t>2235.00</t>
  </si>
  <si>
    <t>JING MEILIN,CHEN FEI</t>
  </si>
  <si>
    <t>芭堤雅洲际度假酒店</t>
  </si>
  <si>
    <t>LIU SHUMING,LIU NINGHAI</t>
  </si>
  <si>
    <t>3822.00</t>
  </si>
  <si>
    <t>WANG SHUWEN,HUANG HONGTAO</t>
  </si>
  <si>
    <t>卡瓦拉力旅馆</t>
  </si>
  <si>
    <t>HE MIAOMIAO</t>
  </si>
  <si>
    <t>714.00</t>
  </si>
  <si>
    <t>Hao Nan,Wang Ziye</t>
  </si>
  <si>
    <t>SHAO RUI</t>
  </si>
  <si>
    <t>2300.00</t>
  </si>
  <si>
    <t>JI MING,WANG ZHONGLAN,WANG XIULAN,WANG XIUZHEN</t>
  </si>
  <si>
    <t>2423.00</t>
  </si>
  <si>
    <t>MA JIe,ZHUANG QIQI,SUN LINFEN</t>
  </si>
  <si>
    <t>格拉斯丽札幌酒店</t>
  </si>
  <si>
    <t>QIAO DI,XIONG WANTING</t>
  </si>
  <si>
    <t>1285.00</t>
  </si>
  <si>
    <t>LIU SIMING</t>
  </si>
  <si>
    <t>1910.00</t>
  </si>
  <si>
    <t>ZHANG MING,MA LEl</t>
  </si>
  <si>
    <t>713.00</t>
  </si>
  <si>
    <t>ZENG LIANGZI,WANG SHUO</t>
  </si>
  <si>
    <t>831.00</t>
  </si>
  <si>
    <t>Lu Xi</t>
  </si>
  <si>
    <t>2640.00</t>
  </si>
  <si>
    <t>1359430</t>
  </si>
  <si>
    <t>7133434818</t>
  </si>
  <si>
    <t>利物浦市中心阿德吉奥公寓式酒店</t>
  </si>
  <si>
    <t>ZHANG YI,TANG WENHU</t>
  </si>
  <si>
    <t>-525</t>
  </si>
  <si>
    <t>1359429</t>
  </si>
  <si>
    <t>7133428386</t>
  </si>
  <si>
    <t>CHENG GUIYING,ZHANG WEIBAO</t>
  </si>
  <si>
    <t>1359428</t>
  </si>
  <si>
    <t>7133420085</t>
  </si>
  <si>
    <t>ZHANG XIAOCHUN,TANG SHIPENG</t>
  </si>
  <si>
    <t>Kobayashi Manami</t>
  </si>
  <si>
    <t>453.00</t>
  </si>
  <si>
    <t>SEZAKI MAKOTO</t>
  </si>
  <si>
    <t>Song DongJun</t>
  </si>
  <si>
    <t>Li Weiping,Jiang Zheng</t>
  </si>
  <si>
    <t>1181.00</t>
  </si>
  <si>
    <t>首尔东大门华美达酒店</t>
  </si>
  <si>
    <t>ZHANG TING,CUI MIAO,LI DAN</t>
  </si>
  <si>
    <t>2742.00</t>
  </si>
  <si>
    <t>Ikenobe Ayami</t>
  </si>
  <si>
    <t>3572.00</t>
  </si>
  <si>
    <t>猫头鹰酒店</t>
  </si>
  <si>
    <t>Liu Shih-chiao</t>
  </si>
  <si>
    <t>1507.00</t>
  </si>
  <si>
    <t>斯里兰卡加勒阿玛瑞酒店</t>
  </si>
  <si>
    <t>ZHOU KAN,SHEN EN</t>
  </si>
  <si>
    <t>3182.00</t>
  </si>
  <si>
    <t>清迈香特拉克里小木屋</t>
  </si>
  <si>
    <t>Ruan Jing,Su Dandan</t>
  </si>
  <si>
    <t>502.00</t>
  </si>
  <si>
    <t>华盛顿/乔治敦区希尔顿花园酒店</t>
  </si>
  <si>
    <t>WANG YAN</t>
  </si>
  <si>
    <t>1247.00</t>
  </si>
  <si>
    <t>蜜蜂东京三轩茶屋</t>
  </si>
  <si>
    <t>WANG WENJUN,PANG XIAOFEN</t>
  </si>
  <si>
    <t>1588.00</t>
  </si>
  <si>
    <t>Huang Yike</t>
  </si>
  <si>
    <t>HAO XINLEI,LEI LEI</t>
  </si>
  <si>
    <t>4677.00</t>
  </si>
  <si>
    <t>MYSTAYS 京都四条酒店</t>
  </si>
  <si>
    <t>XU MI,WU JING</t>
  </si>
  <si>
    <t>354.00</t>
  </si>
  <si>
    <t>WANG BIAO,TAN XIWEN</t>
  </si>
  <si>
    <t>1244.00</t>
  </si>
  <si>
    <t>欧洲之星安格利酒店</t>
  </si>
  <si>
    <t>JIANG YAOWEI,DENG WEI</t>
  </si>
  <si>
    <t>阿斯彭酒店</t>
  </si>
  <si>
    <t>GONG KUN</t>
  </si>
  <si>
    <t>298.00</t>
  </si>
  <si>
    <t>1357888</t>
  </si>
  <si>
    <t>7109142174</t>
  </si>
  <si>
    <t>LU YINA,LI JIANYANG</t>
  </si>
  <si>
    <t>-1645</t>
  </si>
  <si>
    <t>1357867</t>
  </si>
  <si>
    <t>7108983714</t>
  </si>
  <si>
    <t>雷克雅未克佐贺丽笙酒店</t>
  </si>
  <si>
    <t>ZHU YAOMING,LIN WEIHONG,ZHU HONG,CHEN PEIJI,ZHUANG JIANGJIANG,CHEN WEILIANG</t>
  </si>
  <si>
    <t>3108.00</t>
  </si>
  <si>
    <t>Yang Menghai,Gong Yumin</t>
  </si>
  <si>
    <t>4588.00</t>
  </si>
  <si>
    <t>吉隆坡宴宾雅酒店</t>
  </si>
  <si>
    <t>HO TE HUA</t>
  </si>
  <si>
    <t>1508.00</t>
  </si>
  <si>
    <t>XIONG JINGPING</t>
  </si>
  <si>
    <t>522.00</t>
  </si>
  <si>
    <t>巴厘蓝梦岛沙滩俱乐部别墅度假村</t>
  </si>
  <si>
    <t>ZHU SHIYING,ZHAO HAORUI</t>
  </si>
  <si>
    <t>780.00</t>
  </si>
  <si>
    <t>宿务红色星球酒店</t>
  </si>
  <si>
    <t>QIN NAN</t>
  </si>
  <si>
    <t>136.00</t>
  </si>
  <si>
    <t>Zhang Qiong,Xing You Qiang</t>
  </si>
  <si>
    <t>622.00</t>
  </si>
  <si>
    <t>WANG XIA,GE YIN</t>
  </si>
  <si>
    <t>6106.00</t>
  </si>
  <si>
    <t>杜竹拉酒店</t>
  </si>
  <si>
    <t>WU XIN</t>
  </si>
  <si>
    <t>405.00</t>
  </si>
  <si>
    <t>京都东急酒店</t>
  </si>
  <si>
    <t>CAO YUDi,WANG QIANG,WANG SIHAN</t>
  </si>
  <si>
    <t>5645.00</t>
  </si>
  <si>
    <t>1356278</t>
  </si>
  <si>
    <t>7085636572</t>
  </si>
  <si>
    <t>JIN XIN</t>
  </si>
  <si>
    <t>-1529</t>
  </si>
  <si>
    <t>huang xueying,chang weiliang</t>
  </si>
  <si>
    <t>1715.00</t>
  </si>
  <si>
    <t>奥罗拉之星机场酒店</t>
  </si>
  <si>
    <t>Yu Wei,Yu Zixuan</t>
  </si>
  <si>
    <t>1095.00</t>
  </si>
  <si>
    <t>Ueda Emiko</t>
  </si>
  <si>
    <t>1046.00</t>
  </si>
  <si>
    <t>圣基亚拉教堂及帕瑞斯酒店</t>
  </si>
  <si>
    <t>DONG YANG,WANG ZHAORUI</t>
  </si>
  <si>
    <t>1079.00</t>
  </si>
  <si>
    <t xml:space="preserve">基韦斯特哈瓦那小屋酒店 </t>
  </si>
  <si>
    <t>DUAN QING</t>
  </si>
  <si>
    <t>918.00</t>
  </si>
  <si>
    <t>Hur Jin</t>
  </si>
  <si>
    <t>553.00</t>
  </si>
  <si>
    <t>1355803</t>
  </si>
  <si>
    <t>7077608879</t>
  </si>
  <si>
    <t>萨尔茨堡豪普巴霍夫A&amp;O酒店</t>
  </si>
  <si>
    <t>ZHANG YAN</t>
  </si>
  <si>
    <t>494.00</t>
  </si>
  <si>
    <t>Bang Namhwan</t>
  </si>
  <si>
    <t>695.00</t>
  </si>
  <si>
    <t>雅高哥打京那巴鲁亚范格洛酒店</t>
  </si>
  <si>
    <t>Geng JINGJING,XIE JIAHUI</t>
  </si>
  <si>
    <t>332.00</t>
  </si>
  <si>
    <t>Wang Yun,Feng Xiaoling,Wang Yumei,Feng Shengxin,Wang Shouji,Yan Yingqiu</t>
  </si>
  <si>
    <t>22410.00</t>
  </si>
  <si>
    <t>WU WENYI,XU JIAJU</t>
  </si>
  <si>
    <t>2032.00</t>
  </si>
  <si>
    <t>PARK JIEUN,KIN HANWOOK</t>
  </si>
  <si>
    <t>2760.00</t>
  </si>
  <si>
    <t>CHEN SHAOHUI</t>
  </si>
  <si>
    <t>1096.00</t>
  </si>
  <si>
    <t>LIANG YANFEN</t>
  </si>
  <si>
    <t>尼亚加拉瀑布瀑景万豪酒店及水疗中心</t>
  </si>
  <si>
    <t>WANG LISHAN</t>
  </si>
  <si>
    <t>3474.00</t>
  </si>
  <si>
    <t>CHEN PIAOPIAO,SHI ZUJIE,ZHENG CHENGMING,YE YAXIN</t>
  </si>
  <si>
    <t>1346.00</t>
  </si>
  <si>
    <t>巴塞罗那巴莫斯酒店</t>
  </si>
  <si>
    <t>ZHAO YIJUN</t>
  </si>
  <si>
    <t>6581.00</t>
  </si>
  <si>
    <t>雷蒙德酒店</t>
  </si>
  <si>
    <t>SHAO TINGTING</t>
  </si>
  <si>
    <t>318.00</t>
  </si>
  <si>
    <t>欧德酒店</t>
  </si>
  <si>
    <t>JIANG WENJUN</t>
  </si>
  <si>
    <t>576.00</t>
  </si>
  <si>
    <t>ZHONG HULNING</t>
  </si>
  <si>
    <t>594.00</t>
  </si>
  <si>
    <t>Kong Johnson</t>
  </si>
  <si>
    <t>1022.00</t>
  </si>
  <si>
    <t>贝瑞爱情浪漫别墅</t>
  </si>
  <si>
    <t>LI HANYANG,WAN CHAO</t>
  </si>
  <si>
    <t>4000.00</t>
  </si>
  <si>
    <t>KIM MIN HAI</t>
  </si>
  <si>
    <t>874.00</t>
  </si>
  <si>
    <t>XU YI</t>
  </si>
  <si>
    <t>FEI YONG,HE SHAN,LIU GUOYING</t>
  </si>
  <si>
    <t>4192.00</t>
  </si>
  <si>
    <t>JEON Hyunho</t>
  </si>
  <si>
    <t>路易丝湖城堡费尔蒙酒店</t>
  </si>
  <si>
    <t>YANG YI,YANG XIRONG</t>
  </si>
  <si>
    <t>5476.00</t>
  </si>
  <si>
    <t>墨尔本宜必思酒店 - 小柏克街</t>
  </si>
  <si>
    <t>KWAN HO YAN</t>
  </si>
  <si>
    <t>2004.00</t>
  </si>
  <si>
    <t>XIE YUXIAO,CHEN YUNXIA</t>
  </si>
  <si>
    <t>香榭丽舍大街巴尔莫勒尔酒店</t>
  </si>
  <si>
    <t>XU JINMING,ZHA QI</t>
  </si>
  <si>
    <t>1881.00</t>
  </si>
  <si>
    <t>QIU YIMING,JIANG YI</t>
  </si>
  <si>
    <t>2385.00</t>
  </si>
  <si>
    <t>马尼拉黎刹公园酒店</t>
  </si>
  <si>
    <t>CUI JIE</t>
  </si>
  <si>
    <t>普吉岛科莫雅姆度假村</t>
  </si>
  <si>
    <t>CHENG YUHSUN</t>
  </si>
  <si>
    <t>3600.00</t>
  </si>
  <si>
    <t>ZHENG JIE,JIN RUILIN</t>
  </si>
  <si>
    <t>5161.00</t>
  </si>
  <si>
    <t>LO CHUN</t>
  </si>
  <si>
    <t>1110.00</t>
  </si>
  <si>
    <t>华欣开普敦尼哈拉酒店</t>
  </si>
  <si>
    <t>LIU WING YEE,LING CHO HO</t>
  </si>
  <si>
    <t>4155.00</t>
  </si>
  <si>
    <t>象岛卡查度假酒店及水疗中心</t>
  </si>
  <si>
    <t>CAI XIAOWEN</t>
  </si>
  <si>
    <t>1480.00</t>
  </si>
  <si>
    <t>新札幌灿路都大饭店(旧名: 太阳道大酒店）</t>
  </si>
  <si>
    <t>PAN JIANWEI,PAN JIALU,NI LINMEI</t>
  </si>
  <si>
    <t>2337.00</t>
  </si>
  <si>
    <t>DENG FANGMEI,XUE SHIWEI</t>
  </si>
  <si>
    <t>1372.00</t>
  </si>
  <si>
    <t xml:space="preserve">中部机场酒店 </t>
  </si>
  <si>
    <t>wang fei,wang youfei</t>
  </si>
  <si>
    <t>1198.00</t>
  </si>
  <si>
    <t>Lim Jaedong,Lim Jiyoung</t>
  </si>
  <si>
    <t>XIAO RUOLING,YANG ZHIXUAN</t>
  </si>
  <si>
    <t>唤醒奥胡斯酒店</t>
  </si>
  <si>
    <t>WANG HAIMENG</t>
  </si>
  <si>
    <t>1432.00</t>
  </si>
  <si>
    <t>贝斯特韦斯特龙门酒店</t>
  </si>
  <si>
    <t>Chen Jia Chuan</t>
  </si>
  <si>
    <t>3087.00</t>
  </si>
  <si>
    <t>yuan xiaochen,li jiajun,zhang ming</t>
  </si>
  <si>
    <t>4200.00</t>
  </si>
  <si>
    <t>KIM JINJU,KIM HYEONBO</t>
  </si>
  <si>
    <t>1543.00</t>
  </si>
  <si>
    <t>布里斯班机场铂尔曼酒店</t>
  </si>
  <si>
    <t>SUN PANSHI,SUN JING</t>
  </si>
  <si>
    <t>1326.00</t>
  </si>
  <si>
    <t>choi young eun</t>
  </si>
  <si>
    <t>1349485</t>
  </si>
  <si>
    <t>7262486126.</t>
  </si>
  <si>
    <t>li chunping,wang jinheng</t>
  </si>
  <si>
    <t>TANG HAO,Cao Zhenjing</t>
  </si>
  <si>
    <t>1800.00</t>
  </si>
  <si>
    <t xml:space="preserve">美爵酒店弗兰克福特机场店 </t>
  </si>
  <si>
    <t>LIANG HAOYING,LIN YIBIN,LIANG XIAOLING,XU QIAN</t>
  </si>
  <si>
    <t>kim sol</t>
  </si>
  <si>
    <t>646.00</t>
  </si>
  <si>
    <t>MAO MINGLEI</t>
  </si>
  <si>
    <t>新加坡圣淘沙名胜世界海滨别墅</t>
  </si>
  <si>
    <t>WU YADONG</t>
  </si>
  <si>
    <t>8182.00</t>
  </si>
  <si>
    <t>玛利亚多娜酒店</t>
  </si>
  <si>
    <t>FAN YUAN,CHEN QIAOQIAO,WANG FANG</t>
  </si>
  <si>
    <t>2472.00</t>
  </si>
  <si>
    <t>暹粒博文精品酒店</t>
  </si>
  <si>
    <t>Liang Yong Bin</t>
  </si>
  <si>
    <t>976.00</t>
  </si>
  <si>
    <t>曼谷安纳塔拉河畔度假酒店</t>
  </si>
  <si>
    <t>SEO HYERIN</t>
  </si>
  <si>
    <t xml:space="preserve">巴沙罗塔娜媒体酒店 </t>
  </si>
  <si>
    <t>LIU YONG,SHOU JINGWEN</t>
  </si>
  <si>
    <t>2496.00</t>
  </si>
  <si>
    <t>Zhang Lei</t>
  </si>
  <si>
    <t>Ma Jinchao</t>
  </si>
  <si>
    <t>3502.00</t>
  </si>
  <si>
    <t>贝斯特韦斯特横滨酒店</t>
  </si>
  <si>
    <t>Shinmura Utako</t>
  </si>
  <si>
    <t>681.00</t>
  </si>
  <si>
    <t>Cheung Wai Wing</t>
  </si>
  <si>
    <t>2280.00</t>
  </si>
  <si>
    <t>Qi Xing</t>
  </si>
  <si>
    <t>1014.00</t>
  </si>
  <si>
    <t>佛罗伦萨海尔维迪亚&amp;布里斯托尔酒店 - 立鼎世酒店集团</t>
  </si>
  <si>
    <t>ZHESHENG ZHOU,YINGTING ZHOU,FENG PAN</t>
  </si>
  <si>
    <t>3862.00</t>
  </si>
  <si>
    <t>洛杉矶福朋喜来登酒店</t>
  </si>
  <si>
    <t>Lu Deng,Si Hong</t>
  </si>
  <si>
    <t>ZHANG WENYI,YAN YICHEN</t>
  </si>
  <si>
    <t>1140.00</t>
  </si>
  <si>
    <t>泉佐野关西机场华盛顿酒店</t>
  </si>
  <si>
    <t>yang chen,qin ailing</t>
  </si>
  <si>
    <t>666.00</t>
  </si>
  <si>
    <t>YIN YILUN</t>
  </si>
  <si>
    <t>901.00</t>
  </si>
  <si>
    <t>Xu Yuping</t>
  </si>
  <si>
    <t>特罗旺酒店</t>
  </si>
  <si>
    <t>DENG MINGZHU</t>
  </si>
  <si>
    <t>1346730</t>
  </si>
  <si>
    <t>6932151769</t>
  </si>
  <si>
    <t>LEUNG KWONG PO</t>
  </si>
  <si>
    <t>3050.00</t>
  </si>
  <si>
    <t>墨尔本机场宾乐雅酒店</t>
  </si>
  <si>
    <t>ZHUANG YECHEN,ZHU JINGCHUN</t>
  </si>
  <si>
    <t>948.00</t>
  </si>
  <si>
    <t>TAN TEMING</t>
  </si>
  <si>
    <t>747.00</t>
  </si>
  <si>
    <t>CHEN TZUMIN</t>
  </si>
  <si>
    <t>圣迭戈海洋世界福朋喜来登酒店</t>
  </si>
  <si>
    <t>WANG WEIMIN,TONG YIN</t>
  </si>
  <si>
    <t>宜必思维也纳中央火车站酒店</t>
  </si>
  <si>
    <t>Gong Ping,Du Xin,Hu Xintian,Yuan Wenmin</t>
  </si>
  <si>
    <t>3616.00</t>
  </si>
  <si>
    <t>LIU YIJUN,CHEN JIAJUN</t>
  </si>
  <si>
    <t>1840.00</t>
  </si>
  <si>
    <t>胡志明市自由酒店南区新城店</t>
  </si>
  <si>
    <t>WANG TINGTING,HUANG LANZHU</t>
  </si>
  <si>
    <t>2018-09-30</t>
  </si>
  <si>
    <t>1994.00</t>
  </si>
  <si>
    <t>ZHOU ZUOYIN,LIU HAIGANG,XIAO HUA</t>
  </si>
  <si>
    <t>2659.00</t>
  </si>
  <si>
    <t>福冈Ascent酒店</t>
  </si>
  <si>
    <t>yamakuma tomoyuki</t>
  </si>
  <si>
    <t>582.00</t>
  </si>
  <si>
    <t>大阪太阳道梅田酒店</t>
  </si>
  <si>
    <t>ZENG YUYAN,YIN JIAHUI</t>
  </si>
  <si>
    <t>662.00</t>
  </si>
  <si>
    <t>日本亚洲会馆酒店</t>
  </si>
  <si>
    <t>ZHANG QIANJIN,SONG YAO</t>
  </si>
  <si>
    <t>409.00</t>
  </si>
  <si>
    <t>曼多塔特比奇美爵酒店</t>
  </si>
  <si>
    <t>HUANG JIN,HUANG LING,WANG XIAN</t>
  </si>
  <si>
    <t>6750.00</t>
  </si>
  <si>
    <t>弗吉尼亚洛奇饭店</t>
  </si>
  <si>
    <t>LIANG CHEN,HUI RUI,LIANG SHIZHONG</t>
  </si>
  <si>
    <t>566.00</t>
  </si>
  <si>
    <t>Tanaka Hirokazu</t>
  </si>
  <si>
    <t>1350.00</t>
  </si>
  <si>
    <t xml:space="preserve">维也纳德沃夏克卡罗维发利酒店 </t>
  </si>
  <si>
    <t>SHI JIFEI</t>
  </si>
  <si>
    <t>纽约市大都市逸林酒店</t>
  </si>
  <si>
    <t>LIU DEBAO,WEN FANGYUAN</t>
  </si>
  <si>
    <t>1201.00</t>
  </si>
  <si>
    <t>FANGYUAN WEN,DEBAO LIU</t>
  </si>
  <si>
    <t>7189.00</t>
  </si>
  <si>
    <t>Sakoda Satoko</t>
  </si>
  <si>
    <t>581.00</t>
  </si>
  <si>
    <t>LI TING</t>
  </si>
  <si>
    <t>5261.00</t>
  </si>
  <si>
    <t>MYSTAYS 名古屋榮酒店</t>
  </si>
  <si>
    <t>LING HAITAO</t>
  </si>
  <si>
    <t>1257.00</t>
  </si>
  <si>
    <t>佛罗伦萨C-Hotels外交官酒店</t>
  </si>
  <si>
    <t>YU BO,GAO MING</t>
  </si>
  <si>
    <t>2620.00</t>
  </si>
  <si>
    <t>帕赛欧格蕾西亚酒店</t>
  </si>
  <si>
    <t>LUO YANG</t>
  </si>
  <si>
    <t>海华欣露天度假村</t>
  </si>
  <si>
    <t>CHAN YUEN PIK</t>
  </si>
  <si>
    <t>4101.00</t>
  </si>
  <si>
    <t>XU DAWEI,RUAN YUN</t>
  </si>
  <si>
    <t>2780.00</t>
  </si>
  <si>
    <t>ZHOU YI,HE JIN</t>
  </si>
  <si>
    <t>普拉湾丽思卡尔顿度假酒店</t>
  </si>
  <si>
    <t>Wang Yi,Tu Xiao,Fan Jiaying</t>
  </si>
  <si>
    <t>5384.00</t>
  </si>
  <si>
    <t>3273.00</t>
  </si>
  <si>
    <t>首尔华美达安可酒店</t>
  </si>
  <si>
    <t>CHANG CHI MING</t>
  </si>
  <si>
    <t>2834.00</t>
  </si>
  <si>
    <t>薄荷岛汉娜度假村</t>
  </si>
  <si>
    <t>LIU IHSIN(10 pax)</t>
  </si>
  <si>
    <t>5900.00</t>
  </si>
  <si>
    <t>棕榈泉钻石度假村集团马奎斯别墅度假酒店</t>
  </si>
  <si>
    <t>Yao Min,Zhu Qinwen,Mao Lili,Chen Xizhi</t>
  </si>
  <si>
    <t>804.00</t>
  </si>
  <si>
    <t>CHEN MING</t>
  </si>
  <si>
    <t>JIAO CHENYU</t>
  </si>
  <si>
    <t>ZHENG SHOUJUN</t>
  </si>
  <si>
    <t>洛杉矶中心区英迪格酒店</t>
  </si>
  <si>
    <t>DONG XIAOQIN</t>
  </si>
  <si>
    <t>3031.00</t>
  </si>
  <si>
    <t>HSIEH JU-YU</t>
  </si>
  <si>
    <t>Notman  Vikki</t>
  </si>
  <si>
    <t>884.00</t>
  </si>
  <si>
    <t>麦加拉宫酒店 - 老城</t>
  </si>
  <si>
    <t>CHEN LINGZI</t>
  </si>
  <si>
    <t>832.00</t>
  </si>
  <si>
    <t>TANG BOCHAO,WANG ZONGYI</t>
  </si>
  <si>
    <t>XU XIAOSI</t>
  </si>
  <si>
    <t>488.00</t>
  </si>
  <si>
    <t>曼谷阿瓦尼河畔酒店</t>
  </si>
  <si>
    <t>KIM JI YOUNG,JANG SEHEE,KIM DAHYE</t>
  </si>
  <si>
    <t>新加坡香格里拉圣淘沙度假村</t>
  </si>
  <si>
    <t>Meng Jing,Sun Xiang</t>
  </si>
  <si>
    <t>5523.00</t>
  </si>
  <si>
    <t>HYUNHEE YOO</t>
  </si>
  <si>
    <t>XU YUNTING,LI QIANYING</t>
  </si>
  <si>
    <t>1360.00</t>
  </si>
  <si>
    <t>KIM MIHYE</t>
  </si>
  <si>
    <t>苏梅岛诺拉海滩度假村</t>
  </si>
  <si>
    <t>KATAGIRI YUKIKO</t>
  </si>
  <si>
    <t>1870.00</t>
  </si>
  <si>
    <t>普吉岛卡塔磐石度假村</t>
  </si>
  <si>
    <t>OU WEILING</t>
  </si>
  <si>
    <t>29610.00</t>
  </si>
  <si>
    <t>Jiang Lin,Yuan Lan</t>
  </si>
  <si>
    <t>305.00</t>
  </si>
  <si>
    <t>Chen Yirong,Lyu Huiyao</t>
  </si>
  <si>
    <t>苏梅岛森西马尔度假村-限成人</t>
  </si>
  <si>
    <t>LI JING,WANG ZHENG</t>
  </si>
  <si>
    <t>合计:</t>
  </si>
  <si>
    <t>1203815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</si>
  <si>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</si>
  <si>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</si>
  <si>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</si>
  <si>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</si>
  <si>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</si>
  <si>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</si>
  <si>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</si>
  <si>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</si>
  <si>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</si>
  <si>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</si>
  <si>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</si>
  <si>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</si>
  <si>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</si>
  <si>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</si>
  <si>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</si>
  <si>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</si>
  <si>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</si>
  <si>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</si>
  <si>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</si>
  <si>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</si>
  <si>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</si>
  <si>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</si>
  <si>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</si>
  <si>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</si>
  <si>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</si>
  <si>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</si>
  <si>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>强扣，已抵冲，系统结算金额为0</t>
  </si>
  <si>
    <t>A181008111430410多收1299元退回</t>
  </si>
  <si>
    <t xml:space="preserve"> A181015141648410</t>
  </si>
  <si>
    <t>已连接</t>
  </si>
  <si>
    <t>A181015142724410</t>
  </si>
  <si>
    <t>A181015142855410</t>
  </si>
  <si>
    <t>合计：5699131.67THB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</si>
</sst>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5"/>
  <sheetViews>
    <sheetView topLeftCell="A585" workbookViewId="0">
      <selection activeCell="G3" sqref="G3:G604"/>
    </sheetView>
  </sheetViews>
  <sheetFormatPr defaultColWidth="8.88888888888889" defaultRowHeight="14.4"/>
  <cols>
    <col min="1" max="1" width="27.75" style="1"/>
    <col min="2" max="2" width="26.0555555555556" style="1"/>
    <col min="3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15"/>
      <c r="C3" s="5" t="s">
        <v>17</v>
      </c>
      <c r="D3" s="16">
        <v>43323</v>
      </c>
      <c r="E3" s="16">
        <v>43324</v>
      </c>
      <c r="F3" s="5" t="s">
        <v>18</v>
      </c>
      <c r="G3" s="5">
        <v>-475</v>
      </c>
      <c r="H3" s="5">
        <v>0</v>
      </c>
      <c r="I3" s="5">
        <v>0</v>
      </c>
      <c r="J3" s="5" t="s">
        <v>19</v>
      </c>
      <c r="K3" s="17"/>
      <c r="L3" s="5">
        <v>0</v>
      </c>
      <c r="M3" s="15"/>
      <c r="N3" s="5" t="s">
        <v>20</v>
      </c>
      <c r="O3" s="5">
        <v>0</v>
      </c>
    </row>
    <row r="4" s="1" customFormat="1" ht="15.15" spans="1:15">
      <c r="A4" s="4" t="s">
        <v>21</v>
      </c>
      <c r="B4" s="4" t="s">
        <v>22</v>
      </c>
      <c r="C4" s="5" t="s">
        <v>23</v>
      </c>
      <c r="D4" s="16">
        <v>43335</v>
      </c>
      <c r="E4" s="16">
        <v>43336</v>
      </c>
      <c r="F4" s="5" t="s">
        <v>24</v>
      </c>
      <c r="G4" s="5">
        <v>-1400</v>
      </c>
      <c r="H4" s="5">
        <v>0</v>
      </c>
      <c r="I4" s="5">
        <v>0</v>
      </c>
      <c r="J4" s="5" t="s">
        <v>19</v>
      </c>
      <c r="K4" s="17"/>
      <c r="L4" s="5">
        <v>0</v>
      </c>
      <c r="M4" s="4" t="s">
        <v>25</v>
      </c>
      <c r="N4" s="5" t="s">
        <v>20</v>
      </c>
      <c r="O4" s="5">
        <v>0</v>
      </c>
    </row>
    <row r="5" s="1" customFormat="1" ht="22.35" spans="1:15">
      <c r="A5" s="4" t="s">
        <v>26</v>
      </c>
      <c r="B5" s="15"/>
      <c r="C5" s="5" t="s">
        <v>27</v>
      </c>
      <c r="D5" s="16">
        <v>43350</v>
      </c>
      <c r="E5" s="16">
        <v>43353</v>
      </c>
      <c r="F5" s="5" t="s">
        <v>28</v>
      </c>
      <c r="G5" s="5">
        <v>705</v>
      </c>
      <c r="H5" s="5">
        <v>0</v>
      </c>
      <c r="I5" s="5">
        <v>0</v>
      </c>
      <c r="J5" s="5" t="s">
        <v>19</v>
      </c>
      <c r="K5" s="17"/>
      <c r="L5" s="5">
        <v>0</v>
      </c>
      <c r="M5" s="15"/>
      <c r="N5" s="5" t="s">
        <v>20</v>
      </c>
      <c r="O5" s="5">
        <v>0</v>
      </c>
    </row>
    <row r="6" s="1" customFormat="1" ht="22.35" spans="1:15">
      <c r="A6" s="4" t="s">
        <v>29</v>
      </c>
      <c r="B6" s="15"/>
      <c r="C6" s="5" t="s">
        <v>27</v>
      </c>
      <c r="D6" s="16">
        <v>43351</v>
      </c>
      <c r="E6" s="16">
        <v>43357</v>
      </c>
      <c r="F6" s="5" t="s">
        <v>30</v>
      </c>
      <c r="G6" s="5">
        <v>17757</v>
      </c>
      <c r="H6" s="5">
        <v>0</v>
      </c>
      <c r="I6" s="5">
        <v>0</v>
      </c>
      <c r="J6" s="5" t="s">
        <v>19</v>
      </c>
      <c r="K6" s="17"/>
      <c r="L6" s="5">
        <v>0</v>
      </c>
      <c r="M6" s="15"/>
      <c r="N6" s="5" t="s">
        <v>20</v>
      </c>
      <c r="O6" s="5">
        <v>0</v>
      </c>
    </row>
    <row r="7" s="1" customFormat="1" ht="22.35" spans="1:15">
      <c r="A7" s="4" t="s">
        <v>31</v>
      </c>
      <c r="B7" s="15"/>
      <c r="C7" s="5" t="s">
        <v>27</v>
      </c>
      <c r="D7" s="16">
        <v>43354</v>
      </c>
      <c r="E7" s="16">
        <v>43358</v>
      </c>
      <c r="F7" s="5" t="s">
        <v>32</v>
      </c>
      <c r="G7" s="5">
        <v>1900</v>
      </c>
      <c r="H7" s="5">
        <v>0</v>
      </c>
      <c r="I7" s="5">
        <v>0</v>
      </c>
      <c r="J7" s="5" t="s">
        <v>19</v>
      </c>
      <c r="K7" s="17"/>
      <c r="L7" s="5">
        <v>0</v>
      </c>
      <c r="M7" s="15"/>
      <c r="N7" s="5" t="s">
        <v>20</v>
      </c>
      <c r="O7" s="5">
        <v>0</v>
      </c>
    </row>
    <row r="8" s="1" customFormat="1" ht="22.35" customHeight="1" spans="1:15">
      <c r="A8" s="4" t="s">
        <v>33</v>
      </c>
      <c r="B8" s="4" t="s">
        <v>34</v>
      </c>
      <c r="C8" s="5" t="s">
        <v>35</v>
      </c>
      <c r="D8" s="16">
        <v>43371</v>
      </c>
      <c r="E8" s="16">
        <v>43372</v>
      </c>
      <c r="F8" s="5" t="s">
        <v>36</v>
      </c>
      <c r="G8" s="5">
        <v>1194</v>
      </c>
      <c r="H8" s="5">
        <v>0</v>
      </c>
      <c r="I8" s="5">
        <v>0</v>
      </c>
      <c r="J8" s="5" t="s">
        <v>19</v>
      </c>
      <c r="K8" s="5" t="s">
        <v>37</v>
      </c>
      <c r="L8" s="5">
        <v>1</v>
      </c>
      <c r="M8" s="4" t="s">
        <v>38</v>
      </c>
      <c r="N8" s="5" t="s">
        <v>20</v>
      </c>
      <c r="O8" s="5">
        <v>0</v>
      </c>
    </row>
    <row r="9" s="1" customFormat="1" ht="22.35" spans="1:15">
      <c r="A9" s="4" t="s">
        <v>39</v>
      </c>
      <c r="B9" s="15"/>
      <c r="C9" s="5" t="s">
        <v>27</v>
      </c>
      <c r="D9" s="16">
        <v>43369</v>
      </c>
      <c r="E9" s="16">
        <v>43372</v>
      </c>
      <c r="F9" s="5" t="s">
        <v>40</v>
      </c>
      <c r="G9" s="5">
        <v>-1299</v>
      </c>
      <c r="H9" s="5">
        <v>0</v>
      </c>
      <c r="I9" s="5">
        <v>0</v>
      </c>
      <c r="J9" s="5" t="s">
        <v>19</v>
      </c>
      <c r="K9" s="17"/>
      <c r="L9" s="5">
        <v>-3</v>
      </c>
      <c r="M9" s="15"/>
      <c r="N9" s="5" t="s">
        <v>20</v>
      </c>
      <c r="O9" s="5">
        <v>0</v>
      </c>
    </row>
    <row r="10" s="1" customFormat="1" ht="22.35" spans="1:15">
      <c r="A10" s="4" t="s">
        <v>41</v>
      </c>
      <c r="B10" s="4" t="s">
        <v>42</v>
      </c>
      <c r="C10" s="5" t="s">
        <v>43</v>
      </c>
      <c r="D10" s="16">
        <v>43372</v>
      </c>
      <c r="E10" s="16">
        <v>43373</v>
      </c>
      <c r="F10" s="5" t="s">
        <v>44</v>
      </c>
      <c r="G10" s="5">
        <v>790</v>
      </c>
      <c r="H10" s="5">
        <v>0</v>
      </c>
      <c r="I10" s="5">
        <v>0</v>
      </c>
      <c r="J10" s="5" t="s">
        <v>19</v>
      </c>
      <c r="K10" s="5" t="s">
        <v>45</v>
      </c>
      <c r="L10" s="5">
        <v>1</v>
      </c>
      <c r="M10" s="4" t="s">
        <v>46</v>
      </c>
      <c r="N10" s="5" t="s">
        <v>20</v>
      </c>
      <c r="O10" s="5">
        <v>0</v>
      </c>
    </row>
    <row r="11" s="1" customFormat="1" ht="33.15" spans="1:15">
      <c r="A11" s="4" t="s">
        <v>47</v>
      </c>
      <c r="B11" s="4" t="s">
        <v>48</v>
      </c>
      <c r="C11" s="5" t="s">
        <v>49</v>
      </c>
      <c r="D11" s="16">
        <v>43379</v>
      </c>
      <c r="E11" s="16">
        <v>43381</v>
      </c>
      <c r="F11" s="5" t="s">
        <v>50</v>
      </c>
      <c r="G11" s="5">
        <v>5360</v>
      </c>
      <c r="H11" s="5">
        <v>0</v>
      </c>
      <c r="I11" s="5">
        <v>0</v>
      </c>
      <c r="J11" s="5" t="s">
        <v>19</v>
      </c>
      <c r="K11" s="5" t="s">
        <v>51</v>
      </c>
      <c r="L11" s="5">
        <v>4</v>
      </c>
      <c r="M11" s="4" t="s">
        <v>52</v>
      </c>
      <c r="N11" s="5" t="s">
        <v>20</v>
      </c>
      <c r="O11" s="5">
        <v>0</v>
      </c>
    </row>
    <row r="12" s="1" customFormat="1" ht="15.15" spans="1:15">
      <c r="A12" s="4" t="s">
        <v>53</v>
      </c>
      <c r="B12" s="15"/>
      <c r="C12" s="5" t="s">
        <v>54</v>
      </c>
      <c r="D12" s="16">
        <v>43380</v>
      </c>
      <c r="E12" s="16">
        <v>43381</v>
      </c>
      <c r="F12" s="5" t="s">
        <v>55</v>
      </c>
      <c r="G12" s="5">
        <v>604</v>
      </c>
      <c r="H12" s="5">
        <v>0</v>
      </c>
      <c r="I12" s="5">
        <v>0</v>
      </c>
      <c r="J12" s="5" t="s">
        <v>19</v>
      </c>
      <c r="K12" s="5" t="s">
        <v>56</v>
      </c>
      <c r="L12" s="5">
        <v>1</v>
      </c>
      <c r="M12" s="4" t="s">
        <v>57</v>
      </c>
      <c r="N12" s="5" t="s">
        <v>20</v>
      </c>
      <c r="O12" s="5">
        <v>0</v>
      </c>
    </row>
    <row r="13" s="1" customFormat="1" ht="33.15" spans="1:15">
      <c r="A13" s="4" t="s">
        <v>58</v>
      </c>
      <c r="B13" s="4" t="s">
        <v>59</v>
      </c>
      <c r="C13" s="5" t="s">
        <v>60</v>
      </c>
      <c r="D13" s="16">
        <v>43377</v>
      </c>
      <c r="E13" s="16">
        <v>43381</v>
      </c>
      <c r="F13" s="5" t="s">
        <v>61</v>
      </c>
      <c r="G13" s="5">
        <v>1480</v>
      </c>
      <c r="H13" s="5">
        <v>0</v>
      </c>
      <c r="I13" s="5">
        <v>0</v>
      </c>
      <c r="J13" s="5" t="s">
        <v>19</v>
      </c>
      <c r="K13" s="5" t="s">
        <v>62</v>
      </c>
      <c r="L13" s="5">
        <v>4</v>
      </c>
      <c r="M13" s="4" t="s">
        <v>63</v>
      </c>
      <c r="N13" s="5" t="s">
        <v>20</v>
      </c>
      <c r="O13" s="5">
        <v>0</v>
      </c>
    </row>
    <row r="14" s="1" customFormat="1" ht="22.35" spans="1:15">
      <c r="A14" s="4" t="s">
        <v>64</v>
      </c>
      <c r="B14" s="4" t="s">
        <v>65</v>
      </c>
      <c r="C14" s="5" t="s">
        <v>66</v>
      </c>
      <c r="D14" s="16">
        <v>43379</v>
      </c>
      <c r="E14" s="16">
        <v>43381</v>
      </c>
      <c r="F14" s="5" t="s">
        <v>67</v>
      </c>
      <c r="G14" s="5">
        <v>5600</v>
      </c>
      <c r="H14" s="5">
        <v>0</v>
      </c>
      <c r="I14" s="5">
        <v>0</v>
      </c>
      <c r="J14" s="5" t="s">
        <v>19</v>
      </c>
      <c r="K14" s="5" t="s">
        <v>68</v>
      </c>
      <c r="L14" s="5">
        <v>2</v>
      </c>
      <c r="M14" s="4" t="s">
        <v>69</v>
      </c>
      <c r="N14" s="5" t="s">
        <v>20</v>
      </c>
      <c r="O14" s="5">
        <v>0</v>
      </c>
    </row>
    <row r="15" s="1" customFormat="1" ht="22.35" spans="1:15">
      <c r="A15" s="4" t="s">
        <v>70</v>
      </c>
      <c r="B15" s="4" t="s">
        <v>71</v>
      </c>
      <c r="C15" s="5" t="s">
        <v>72</v>
      </c>
      <c r="D15" s="16">
        <v>43379</v>
      </c>
      <c r="E15" s="16">
        <v>43381</v>
      </c>
      <c r="F15" s="5" t="s">
        <v>73</v>
      </c>
      <c r="G15" s="5">
        <v>5645</v>
      </c>
      <c r="H15" s="5">
        <v>0</v>
      </c>
      <c r="I15" s="5">
        <v>0</v>
      </c>
      <c r="J15" s="5" t="s">
        <v>19</v>
      </c>
      <c r="K15" s="5" t="s">
        <v>74</v>
      </c>
      <c r="L15" s="5">
        <v>2</v>
      </c>
      <c r="M15" s="4" t="s">
        <v>75</v>
      </c>
      <c r="N15" s="5" t="s">
        <v>20</v>
      </c>
      <c r="O15" s="5">
        <v>0</v>
      </c>
    </row>
    <row r="16" s="1" customFormat="1" ht="22.35" spans="1:15">
      <c r="A16" s="4" t="s">
        <v>76</v>
      </c>
      <c r="B16" s="4" t="s">
        <v>77</v>
      </c>
      <c r="C16" s="5" t="s">
        <v>78</v>
      </c>
      <c r="D16" s="16">
        <v>43380</v>
      </c>
      <c r="E16" s="16">
        <v>43381</v>
      </c>
      <c r="F16" s="5" t="s">
        <v>79</v>
      </c>
      <c r="G16" s="5">
        <v>1359</v>
      </c>
      <c r="H16" s="5">
        <v>0</v>
      </c>
      <c r="I16" s="5">
        <v>0</v>
      </c>
      <c r="J16" s="5" t="s">
        <v>19</v>
      </c>
      <c r="K16" s="5" t="s">
        <v>80</v>
      </c>
      <c r="L16" s="5">
        <v>1</v>
      </c>
      <c r="M16" s="4" t="s">
        <v>81</v>
      </c>
      <c r="N16" s="5" t="s">
        <v>20</v>
      </c>
      <c r="O16" s="5">
        <v>0</v>
      </c>
    </row>
    <row r="17" s="1" customFormat="1" ht="22.35" spans="1:15">
      <c r="A17" s="4" t="s">
        <v>82</v>
      </c>
      <c r="B17" s="4" t="s">
        <v>83</v>
      </c>
      <c r="C17" s="5" t="s">
        <v>84</v>
      </c>
      <c r="D17" s="16">
        <v>43380</v>
      </c>
      <c r="E17" s="16">
        <v>43381</v>
      </c>
      <c r="F17" s="5" t="s">
        <v>85</v>
      </c>
      <c r="G17" s="5">
        <v>255</v>
      </c>
      <c r="H17" s="5">
        <v>0</v>
      </c>
      <c r="I17" s="5">
        <v>0</v>
      </c>
      <c r="J17" s="5" t="s">
        <v>19</v>
      </c>
      <c r="K17" s="5" t="s">
        <v>86</v>
      </c>
      <c r="L17" s="5">
        <v>1</v>
      </c>
      <c r="M17" s="4" t="s">
        <v>83</v>
      </c>
      <c r="N17" s="5" t="s">
        <v>20</v>
      </c>
      <c r="O17" s="5">
        <v>0</v>
      </c>
    </row>
    <row r="18" s="1" customFormat="1" ht="22.35" spans="1:15">
      <c r="A18" s="4" t="s">
        <v>87</v>
      </c>
      <c r="B18" s="4" t="s">
        <v>88</v>
      </c>
      <c r="C18" s="5" t="s">
        <v>89</v>
      </c>
      <c r="D18" s="16">
        <v>43380</v>
      </c>
      <c r="E18" s="16">
        <v>43381</v>
      </c>
      <c r="F18" s="5" t="s">
        <v>90</v>
      </c>
      <c r="G18" s="5">
        <v>592</v>
      </c>
      <c r="H18" s="5">
        <v>0</v>
      </c>
      <c r="I18" s="5">
        <v>0</v>
      </c>
      <c r="J18" s="5" t="s">
        <v>19</v>
      </c>
      <c r="K18" s="5" t="s">
        <v>91</v>
      </c>
      <c r="L18" s="5">
        <v>1</v>
      </c>
      <c r="M18" s="4" t="s">
        <v>92</v>
      </c>
      <c r="N18" s="5" t="s">
        <v>20</v>
      </c>
      <c r="O18" s="5">
        <v>0</v>
      </c>
    </row>
    <row r="19" s="1" customFormat="1" ht="22.35" spans="1:15">
      <c r="A19" s="4" t="s">
        <v>93</v>
      </c>
      <c r="B19" s="4" t="s">
        <v>94</v>
      </c>
      <c r="C19" s="5" t="s">
        <v>95</v>
      </c>
      <c r="D19" s="16">
        <v>43379</v>
      </c>
      <c r="E19" s="16">
        <v>43381</v>
      </c>
      <c r="F19" s="5" t="s">
        <v>96</v>
      </c>
      <c r="G19" s="5">
        <v>1558</v>
      </c>
      <c r="H19" s="5">
        <v>0</v>
      </c>
      <c r="I19" s="5">
        <v>0</v>
      </c>
      <c r="J19" s="5" t="s">
        <v>19</v>
      </c>
      <c r="K19" s="5" t="s">
        <v>97</v>
      </c>
      <c r="L19" s="5">
        <v>2</v>
      </c>
      <c r="M19" s="4" t="s">
        <v>98</v>
      </c>
      <c r="N19" s="5" t="s">
        <v>20</v>
      </c>
      <c r="O19" s="5">
        <v>0</v>
      </c>
    </row>
    <row r="20" s="1" customFormat="1" ht="22.35" spans="1:15">
      <c r="A20" s="4" t="s">
        <v>99</v>
      </c>
      <c r="B20" s="4" t="s">
        <v>100</v>
      </c>
      <c r="C20" s="5" t="s">
        <v>101</v>
      </c>
      <c r="D20" s="16">
        <v>43380</v>
      </c>
      <c r="E20" s="16">
        <v>43381</v>
      </c>
      <c r="F20" s="5" t="s">
        <v>102</v>
      </c>
      <c r="G20" s="5">
        <v>468</v>
      </c>
      <c r="H20" s="5">
        <v>0</v>
      </c>
      <c r="I20" s="5">
        <v>0</v>
      </c>
      <c r="J20" s="5" t="s">
        <v>19</v>
      </c>
      <c r="K20" s="5" t="s">
        <v>103</v>
      </c>
      <c r="L20" s="5">
        <v>1</v>
      </c>
      <c r="M20" s="4" t="s">
        <v>104</v>
      </c>
      <c r="N20" s="5" t="s">
        <v>20</v>
      </c>
      <c r="O20" s="5">
        <v>0</v>
      </c>
    </row>
    <row r="21" s="1" customFormat="1" ht="15.15" spans="1:15">
      <c r="A21" s="4" t="s">
        <v>105</v>
      </c>
      <c r="B21" s="15"/>
      <c r="C21" s="5" t="s">
        <v>106</v>
      </c>
      <c r="D21" s="16">
        <v>43380</v>
      </c>
      <c r="E21" s="16">
        <v>43381</v>
      </c>
      <c r="F21" s="5" t="s">
        <v>107</v>
      </c>
      <c r="G21" s="5">
        <v>1216</v>
      </c>
      <c r="H21" s="5">
        <v>0</v>
      </c>
      <c r="I21" s="5">
        <v>0</v>
      </c>
      <c r="J21" s="5" t="s">
        <v>19</v>
      </c>
      <c r="K21" s="5" t="s">
        <v>45</v>
      </c>
      <c r="L21" s="5">
        <v>1</v>
      </c>
      <c r="M21" s="4" t="s">
        <v>108</v>
      </c>
      <c r="N21" s="5" t="s">
        <v>20</v>
      </c>
      <c r="O21" s="5">
        <v>0</v>
      </c>
    </row>
    <row r="22" s="1" customFormat="1" ht="22.35" spans="1:15">
      <c r="A22" s="4" t="s">
        <v>109</v>
      </c>
      <c r="B22" s="4" t="s">
        <v>110</v>
      </c>
      <c r="C22" s="5" t="s">
        <v>111</v>
      </c>
      <c r="D22" s="16">
        <v>43378</v>
      </c>
      <c r="E22" s="16">
        <v>43381</v>
      </c>
      <c r="F22" s="5" t="s">
        <v>112</v>
      </c>
      <c r="G22" s="5">
        <v>1218</v>
      </c>
      <c r="H22" s="5">
        <v>0</v>
      </c>
      <c r="I22" s="5">
        <v>0</v>
      </c>
      <c r="J22" s="5" t="s">
        <v>19</v>
      </c>
      <c r="K22" s="5" t="s">
        <v>113</v>
      </c>
      <c r="L22" s="5">
        <v>3</v>
      </c>
      <c r="M22" s="4" t="s">
        <v>114</v>
      </c>
      <c r="N22" s="5" t="s">
        <v>20</v>
      </c>
      <c r="O22" s="5">
        <v>0</v>
      </c>
    </row>
    <row r="23" s="1" customFormat="1" ht="22.35" spans="1:15">
      <c r="A23" s="4" t="s">
        <v>115</v>
      </c>
      <c r="B23" s="15"/>
      <c r="C23" s="5" t="s">
        <v>116</v>
      </c>
      <c r="D23" s="16">
        <v>43379</v>
      </c>
      <c r="E23" s="16">
        <v>43381</v>
      </c>
      <c r="F23" s="5" t="s">
        <v>117</v>
      </c>
      <c r="G23" s="5">
        <v>600</v>
      </c>
      <c r="H23" s="5">
        <v>0</v>
      </c>
      <c r="I23" s="5">
        <v>0</v>
      </c>
      <c r="J23" s="5" t="s">
        <v>19</v>
      </c>
      <c r="K23" s="5" t="s">
        <v>118</v>
      </c>
      <c r="L23" s="5">
        <v>2</v>
      </c>
      <c r="M23" s="4" t="s">
        <v>119</v>
      </c>
      <c r="N23" s="5" t="s">
        <v>20</v>
      </c>
      <c r="O23" s="5">
        <v>0</v>
      </c>
    </row>
    <row r="24" s="1" customFormat="1" ht="22.35" spans="1:15">
      <c r="A24" s="4" t="s">
        <v>120</v>
      </c>
      <c r="B24" s="15"/>
      <c r="C24" s="5" t="s">
        <v>121</v>
      </c>
      <c r="D24" s="16">
        <v>43378</v>
      </c>
      <c r="E24" s="16">
        <v>43381</v>
      </c>
      <c r="F24" s="5" t="s">
        <v>122</v>
      </c>
      <c r="G24" s="5">
        <v>1803</v>
      </c>
      <c r="H24" s="5">
        <v>0</v>
      </c>
      <c r="I24" s="5">
        <v>0</v>
      </c>
      <c r="J24" s="5" t="s">
        <v>19</v>
      </c>
      <c r="K24" s="5" t="s">
        <v>123</v>
      </c>
      <c r="L24" s="5">
        <v>3</v>
      </c>
      <c r="M24" s="4" t="s">
        <v>124</v>
      </c>
      <c r="N24" s="5" t="s">
        <v>20</v>
      </c>
      <c r="O24" s="5">
        <v>0</v>
      </c>
    </row>
    <row r="25" s="1" customFormat="1" ht="22.35" spans="1:15">
      <c r="A25" s="4" t="s">
        <v>125</v>
      </c>
      <c r="B25" s="15"/>
      <c r="C25" s="5" t="s">
        <v>126</v>
      </c>
      <c r="D25" s="16">
        <v>43380</v>
      </c>
      <c r="E25" s="16">
        <v>43381</v>
      </c>
      <c r="F25" s="5" t="s">
        <v>127</v>
      </c>
      <c r="G25" s="5">
        <v>679</v>
      </c>
      <c r="H25" s="5">
        <v>0</v>
      </c>
      <c r="I25" s="5">
        <v>0</v>
      </c>
      <c r="J25" s="5" t="s">
        <v>19</v>
      </c>
      <c r="K25" s="5" t="s">
        <v>128</v>
      </c>
      <c r="L25" s="5">
        <v>1</v>
      </c>
      <c r="M25" s="4" t="s">
        <v>129</v>
      </c>
      <c r="N25" s="5" t="s">
        <v>20</v>
      </c>
      <c r="O25" s="5">
        <v>0</v>
      </c>
    </row>
    <row r="26" s="1" customFormat="1" ht="22.35" spans="1:15">
      <c r="A26" s="4" t="s">
        <v>130</v>
      </c>
      <c r="B26" s="15"/>
      <c r="C26" s="5" t="s">
        <v>131</v>
      </c>
      <c r="D26" s="16">
        <v>43380</v>
      </c>
      <c r="E26" s="16">
        <v>43381</v>
      </c>
      <c r="F26" s="5" t="s">
        <v>132</v>
      </c>
      <c r="G26" s="5">
        <v>918</v>
      </c>
      <c r="H26" s="5">
        <v>0</v>
      </c>
      <c r="I26" s="5">
        <v>0</v>
      </c>
      <c r="J26" s="5" t="s">
        <v>19</v>
      </c>
      <c r="K26" s="5" t="s">
        <v>133</v>
      </c>
      <c r="L26" s="5">
        <v>1</v>
      </c>
      <c r="M26" s="4" t="s">
        <v>134</v>
      </c>
      <c r="N26" s="5" t="s">
        <v>20</v>
      </c>
      <c r="O26" s="5">
        <v>0</v>
      </c>
    </row>
    <row r="27" s="1" customFormat="1" ht="15.15" spans="1:15">
      <c r="A27" s="4" t="s">
        <v>135</v>
      </c>
      <c r="B27" s="4" t="s">
        <v>136</v>
      </c>
      <c r="C27" s="5" t="s">
        <v>137</v>
      </c>
      <c r="D27" s="16">
        <v>43380</v>
      </c>
      <c r="E27" s="16">
        <v>43381</v>
      </c>
      <c r="F27" s="5" t="s">
        <v>138</v>
      </c>
      <c r="G27" s="5">
        <v>365</v>
      </c>
      <c r="H27" s="5">
        <v>0</v>
      </c>
      <c r="I27" s="5">
        <v>0</v>
      </c>
      <c r="J27" s="5" t="s">
        <v>19</v>
      </c>
      <c r="K27" s="5" t="s">
        <v>139</v>
      </c>
      <c r="L27" s="5">
        <v>1</v>
      </c>
      <c r="M27" s="4" t="s">
        <v>140</v>
      </c>
      <c r="N27" s="5" t="s">
        <v>20</v>
      </c>
      <c r="O27" s="5">
        <v>0</v>
      </c>
    </row>
    <row r="28" s="1" customFormat="1" ht="22.35" spans="1:15">
      <c r="A28" s="4" t="s">
        <v>141</v>
      </c>
      <c r="B28" s="4" t="s">
        <v>142</v>
      </c>
      <c r="C28" s="5" t="s">
        <v>143</v>
      </c>
      <c r="D28" s="16">
        <v>43377</v>
      </c>
      <c r="E28" s="16">
        <v>43381</v>
      </c>
      <c r="F28" s="5" t="s">
        <v>144</v>
      </c>
      <c r="G28" s="5">
        <v>4192</v>
      </c>
      <c r="H28" s="5">
        <v>0</v>
      </c>
      <c r="I28" s="5">
        <v>0</v>
      </c>
      <c r="J28" s="5" t="s">
        <v>19</v>
      </c>
      <c r="K28" s="5" t="s">
        <v>145</v>
      </c>
      <c r="L28" s="5">
        <v>8</v>
      </c>
      <c r="M28" s="4" t="s">
        <v>146</v>
      </c>
      <c r="N28" s="5" t="s">
        <v>20</v>
      </c>
      <c r="O28" s="5">
        <v>0</v>
      </c>
    </row>
    <row r="29" s="1" customFormat="1" ht="22.35" spans="1:15">
      <c r="A29" s="4" t="s">
        <v>147</v>
      </c>
      <c r="B29" s="4" t="s">
        <v>148</v>
      </c>
      <c r="C29" s="5" t="s">
        <v>149</v>
      </c>
      <c r="D29" s="16">
        <v>43379</v>
      </c>
      <c r="E29" s="16">
        <v>43381</v>
      </c>
      <c r="F29" s="5" t="s">
        <v>150</v>
      </c>
      <c r="G29" s="5">
        <v>983</v>
      </c>
      <c r="H29" s="5">
        <v>0</v>
      </c>
      <c r="I29" s="5">
        <v>0</v>
      </c>
      <c r="J29" s="5" t="s">
        <v>19</v>
      </c>
      <c r="K29" s="5" t="s">
        <v>151</v>
      </c>
      <c r="L29" s="5">
        <v>2</v>
      </c>
      <c r="M29" s="4" t="s">
        <v>152</v>
      </c>
      <c r="N29" s="5" t="s">
        <v>20</v>
      </c>
      <c r="O29" s="5">
        <v>0</v>
      </c>
    </row>
    <row r="30" s="1" customFormat="1" ht="15.15" spans="1:15">
      <c r="A30" s="4" t="s">
        <v>153</v>
      </c>
      <c r="B30" s="15"/>
      <c r="C30" s="5" t="s">
        <v>154</v>
      </c>
      <c r="D30" s="16">
        <v>43380</v>
      </c>
      <c r="E30" s="16">
        <v>43381</v>
      </c>
      <c r="F30" s="5" t="s">
        <v>155</v>
      </c>
      <c r="G30" s="5">
        <v>1854</v>
      </c>
      <c r="H30" s="5">
        <v>0</v>
      </c>
      <c r="I30" s="5">
        <v>0</v>
      </c>
      <c r="J30" s="5" t="s">
        <v>19</v>
      </c>
      <c r="K30" s="5" t="s">
        <v>156</v>
      </c>
      <c r="L30" s="5">
        <v>2</v>
      </c>
      <c r="M30" s="4" t="s">
        <v>157</v>
      </c>
      <c r="N30" s="5" t="s">
        <v>20</v>
      </c>
      <c r="O30" s="5">
        <v>0</v>
      </c>
    </row>
    <row r="31" s="1" customFormat="1" ht="22.35" spans="1:15">
      <c r="A31" s="4" t="s">
        <v>158</v>
      </c>
      <c r="B31" s="4" t="s">
        <v>159</v>
      </c>
      <c r="C31" s="5" t="s">
        <v>160</v>
      </c>
      <c r="D31" s="16">
        <v>43380</v>
      </c>
      <c r="E31" s="16">
        <v>43381</v>
      </c>
      <c r="F31" s="5" t="s">
        <v>161</v>
      </c>
      <c r="G31" s="5">
        <v>298</v>
      </c>
      <c r="H31" s="5">
        <v>0</v>
      </c>
      <c r="I31" s="5">
        <v>0</v>
      </c>
      <c r="J31" s="5" t="s">
        <v>19</v>
      </c>
      <c r="K31" s="5" t="s">
        <v>162</v>
      </c>
      <c r="L31" s="5">
        <v>1</v>
      </c>
      <c r="M31" s="4" t="s">
        <v>163</v>
      </c>
      <c r="N31" s="5" t="s">
        <v>20</v>
      </c>
      <c r="O31" s="5">
        <v>0</v>
      </c>
    </row>
    <row r="32" s="1" customFormat="1" ht="33.15" spans="1:15">
      <c r="A32" s="4" t="s">
        <v>164</v>
      </c>
      <c r="B32" s="4" t="s">
        <v>165</v>
      </c>
      <c r="C32" s="5" t="s">
        <v>166</v>
      </c>
      <c r="D32" s="16">
        <v>43377</v>
      </c>
      <c r="E32" s="16">
        <v>43381</v>
      </c>
      <c r="F32" s="5" t="s">
        <v>167</v>
      </c>
      <c r="G32" s="5">
        <v>800</v>
      </c>
      <c r="H32" s="5">
        <v>0</v>
      </c>
      <c r="I32" s="5">
        <v>0</v>
      </c>
      <c r="J32" s="5" t="s">
        <v>19</v>
      </c>
      <c r="K32" s="5" t="s">
        <v>168</v>
      </c>
      <c r="L32" s="5">
        <v>4</v>
      </c>
      <c r="M32" s="4" t="s">
        <v>169</v>
      </c>
      <c r="N32" s="5" t="s">
        <v>20</v>
      </c>
      <c r="O32" s="5">
        <v>0</v>
      </c>
    </row>
    <row r="33" s="1" customFormat="1" ht="22.35" spans="1:15">
      <c r="A33" s="4" t="s">
        <v>170</v>
      </c>
      <c r="B33" s="15"/>
      <c r="C33" s="5" t="s">
        <v>171</v>
      </c>
      <c r="D33" s="16">
        <v>43380</v>
      </c>
      <c r="E33" s="16">
        <v>43381</v>
      </c>
      <c r="F33" s="5" t="s">
        <v>172</v>
      </c>
      <c r="G33" s="5">
        <v>498</v>
      </c>
      <c r="H33" s="5">
        <v>0</v>
      </c>
      <c r="I33" s="5">
        <v>0</v>
      </c>
      <c r="J33" s="5" t="s">
        <v>19</v>
      </c>
      <c r="K33" s="5" t="s">
        <v>173</v>
      </c>
      <c r="L33" s="5">
        <v>1</v>
      </c>
      <c r="M33" s="4" t="s">
        <v>174</v>
      </c>
      <c r="N33" s="5" t="s">
        <v>20</v>
      </c>
      <c r="O33" s="5">
        <v>0</v>
      </c>
    </row>
    <row r="34" s="1" customFormat="1" ht="22.35" spans="1:15">
      <c r="A34" s="4" t="s">
        <v>175</v>
      </c>
      <c r="B34" s="4" t="s">
        <v>176</v>
      </c>
      <c r="C34" s="5" t="s">
        <v>177</v>
      </c>
      <c r="D34" s="16">
        <v>43376</v>
      </c>
      <c r="E34" s="16">
        <v>43381</v>
      </c>
      <c r="F34" s="5" t="s">
        <v>178</v>
      </c>
      <c r="G34" s="5">
        <v>6750</v>
      </c>
      <c r="H34" s="5">
        <v>0</v>
      </c>
      <c r="I34" s="5">
        <v>0</v>
      </c>
      <c r="J34" s="5" t="s">
        <v>19</v>
      </c>
      <c r="K34" s="5" t="s">
        <v>179</v>
      </c>
      <c r="L34" s="5">
        <v>15</v>
      </c>
      <c r="M34" s="4" t="s">
        <v>180</v>
      </c>
      <c r="N34" s="5" t="s">
        <v>20</v>
      </c>
      <c r="O34" s="5">
        <v>0</v>
      </c>
    </row>
    <row r="35" s="1" customFormat="1" ht="22.35" spans="1:15">
      <c r="A35" s="4" t="s">
        <v>181</v>
      </c>
      <c r="B35" s="4" t="s">
        <v>182</v>
      </c>
      <c r="C35" s="5" t="s">
        <v>183</v>
      </c>
      <c r="D35" s="16">
        <v>43376</v>
      </c>
      <c r="E35" s="16">
        <v>43381</v>
      </c>
      <c r="F35" s="5" t="s">
        <v>184</v>
      </c>
      <c r="G35" s="5">
        <v>5570</v>
      </c>
      <c r="H35" s="5">
        <v>0</v>
      </c>
      <c r="I35" s="5">
        <v>0</v>
      </c>
      <c r="J35" s="5" t="s">
        <v>19</v>
      </c>
      <c r="K35" s="5" t="s">
        <v>185</v>
      </c>
      <c r="L35" s="5">
        <v>5</v>
      </c>
      <c r="M35" s="4" t="s">
        <v>186</v>
      </c>
      <c r="N35" s="5" t="s">
        <v>20</v>
      </c>
      <c r="O35" s="5">
        <v>0</v>
      </c>
    </row>
    <row r="36" s="1" customFormat="1" ht="22.35" spans="1:15">
      <c r="A36" s="4" t="s">
        <v>187</v>
      </c>
      <c r="B36" s="4" t="s">
        <v>188</v>
      </c>
      <c r="C36" s="5" t="s">
        <v>189</v>
      </c>
      <c r="D36" s="16">
        <v>43377</v>
      </c>
      <c r="E36" s="16">
        <v>43381</v>
      </c>
      <c r="F36" s="5" t="s">
        <v>190</v>
      </c>
      <c r="G36" s="5">
        <v>3572</v>
      </c>
      <c r="H36" s="5">
        <v>0</v>
      </c>
      <c r="I36" s="5">
        <v>0</v>
      </c>
      <c r="J36" s="5" t="s">
        <v>19</v>
      </c>
      <c r="K36" s="5" t="s">
        <v>191</v>
      </c>
      <c r="L36" s="5">
        <v>4</v>
      </c>
      <c r="M36" s="4" t="s">
        <v>192</v>
      </c>
      <c r="N36" s="5" t="s">
        <v>20</v>
      </c>
      <c r="O36" s="5">
        <v>0</v>
      </c>
    </row>
    <row r="37" s="1" customFormat="1" ht="33.15" spans="1:15">
      <c r="A37" s="4" t="s">
        <v>193</v>
      </c>
      <c r="B37" s="15"/>
      <c r="C37" s="5" t="s">
        <v>194</v>
      </c>
      <c r="D37" s="16">
        <v>43377</v>
      </c>
      <c r="E37" s="16">
        <v>43381</v>
      </c>
      <c r="F37" s="5" t="s">
        <v>195</v>
      </c>
      <c r="G37" s="5">
        <v>984</v>
      </c>
      <c r="H37" s="5">
        <v>0</v>
      </c>
      <c r="I37" s="5">
        <v>0</v>
      </c>
      <c r="J37" s="5" t="s">
        <v>19</v>
      </c>
      <c r="K37" s="5" t="s">
        <v>196</v>
      </c>
      <c r="L37" s="5">
        <v>4</v>
      </c>
      <c r="M37" s="4" t="s">
        <v>197</v>
      </c>
      <c r="N37" s="5" t="s">
        <v>20</v>
      </c>
      <c r="O37" s="5">
        <v>0</v>
      </c>
    </row>
    <row r="38" s="1" customFormat="1" ht="22.35" spans="1:15">
      <c r="A38" s="4" t="s">
        <v>198</v>
      </c>
      <c r="B38" s="15"/>
      <c r="C38" s="5" t="s">
        <v>199</v>
      </c>
      <c r="D38" s="16">
        <v>43380</v>
      </c>
      <c r="E38" s="16">
        <v>43381</v>
      </c>
      <c r="F38" s="5" t="s">
        <v>200</v>
      </c>
      <c r="G38" s="5">
        <v>645</v>
      </c>
      <c r="H38" s="5">
        <v>0</v>
      </c>
      <c r="I38" s="5">
        <v>0</v>
      </c>
      <c r="J38" s="5" t="s">
        <v>19</v>
      </c>
      <c r="K38" s="5" t="s">
        <v>201</v>
      </c>
      <c r="L38" s="5">
        <v>1</v>
      </c>
      <c r="M38" s="4" t="s">
        <v>202</v>
      </c>
      <c r="N38" s="5" t="s">
        <v>20</v>
      </c>
      <c r="O38" s="5">
        <v>0</v>
      </c>
    </row>
    <row r="39" s="1" customFormat="1" ht="22.35" spans="1:15">
      <c r="A39" s="4" t="s">
        <v>203</v>
      </c>
      <c r="B39" s="4" t="s">
        <v>204</v>
      </c>
      <c r="C39" s="5" t="s">
        <v>205</v>
      </c>
      <c r="D39" s="16">
        <v>43379</v>
      </c>
      <c r="E39" s="16">
        <v>43381</v>
      </c>
      <c r="F39" s="5" t="s">
        <v>206</v>
      </c>
      <c r="G39" s="5">
        <v>1971</v>
      </c>
      <c r="H39" s="5">
        <v>0</v>
      </c>
      <c r="I39" s="5">
        <v>0</v>
      </c>
      <c r="J39" s="5" t="s">
        <v>19</v>
      </c>
      <c r="K39" s="5" t="s">
        <v>207</v>
      </c>
      <c r="L39" s="5">
        <v>2</v>
      </c>
      <c r="M39" s="4" t="s">
        <v>208</v>
      </c>
      <c r="N39" s="5" t="s">
        <v>20</v>
      </c>
      <c r="O39" s="5">
        <v>0</v>
      </c>
    </row>
    <row r="40" s="1" customFormat="1" ht="22.35" spans="1:15">
      <c r="A40" s="4" t="s">
        <v>209</v>
      </c>
      <c r="B40" s="15"/>
      <c r="C40" s="5" t="s">
        <v>210</v>
      </c>
      <c r="D40" s="16">
        <v>43376</v>
      </c>
      <c r="E40" s="16">
        <v>43381</v>
      </c>
      <c r="F40" s="5" t="s">
        <v>211</v>
      </c>
      <c r="G40" s="5">
        <v>3840</v>
      </c>
      <c r="H40" s="5">
        <v>0</v>
      </c>
      <c r="I40" s="5">
        <v>0</v>
      </c>
      <c r="J40" s="5" t="s">
        <v>19</v>
      </c>
      <c r="K40" s="5" t="s">
        <v>212</v>
      </c>
      <c r="L40" s="5">
        <v>5</v>
      </c>
      <c r="M40" s="4" t="s">
        <v>213</v>
      </c>
      <c r="N40" s="5" t="s">
        <v>20</v>
      </c>
      <c r="O40" s="5">
        <v>0</v>
      </c>
    </row>
    <row r="41" s="1" customFormat="1" ht="33.15" spans="1:15">
      <c r="A41" s="4" t="s">
        <v>214</v>
      </c>
      <c r="B41" s="4" t="s">
        <v>215</v>
      </c>
      <c r="C41" s="5" t="s">
        <v>216</v>
      </c>
      <c r="D41" s="16">
        <v>43379</v>
      </c>
      <c r="E41" s="16">
        <v>43381</v>
      </c>
      <c r="F41" s="5" t="s">
        <v>217</v>
      </c>
      <c r="G41" s="5">
        <v>1332</v>
      </c>
      <c r="H41" s="5">
        <v>0</v>
      </c>
      <c r="I41" s="5">
        <v>0</v>
      </c>
      <c r="J41" s="5" t="s">
        <v>19</v>
      </c>
      <c r="K41" s="5" t="s">
        <v>218</v>
      </c>
      <c r="L41" s="5">
        <v>2</v>
      </c>
      <c r="M41" s="4" t="s">
        <v>219</v>
      </c>
      <c r="N41" s="5" t="s">
        <v>20</v>
      </c>
      <c r="O41" s="5">
        <v>0</v>
      </c>
    </row>
    <row r="42" s="1" customFormat="1" ht="22.35" spans="1:15">
      <c r="A42" s="4" t="s">
        <v>220</v>
      </c>
      <c r="B42" s="4" t="s">
        <v>221</v>
      </c>
      <c r="C42" s="5" t="s">
        <v>222</v>
      </c>
      <c r="D42" s="16">
        <v>43378</v>
      </c>
      <c r="E42" s="16">
        <v>43381</v>
      </c>
      <c r="F42" s="5" t="s">
        <v>223</v>
      </c>
      <c r="G42" s="5">
        <v>2004</v>
      </c>
      <c r="H42" s="5">
        <v>0</v>
      </c>
      <c r="I42" s="5">
        <v>0</v>
      </c>
      <c r="J42" s="5" t="s">
        <v>19</v>
      </c>
      <c r="K42" s="5" t="s">
        <v>224</v>
      </c>
      <c r="L42" s="5">
        <v>3</v>
      </c>
      <c r="M42" s="4" t="s">
        <v>225</v>
      </c>
      <c r="N42" s="5" t="s">
        <v>20</v>
      </c>
      <c r="O42" s="5">
        <v>0</v>
      </c>
    </row>
    <row r="43" s="1" customFormat="1" ht="22.35" spans="1:15">
      <c r="A43" s="4" t="s">
        <v>226</v>
      </c>
      <c r="B43" s="4" t="s">
        <v>227</v>
      </c>
      <c r="C43" s="5" t="s">
        <v>228</v>
      </c>
      <c r="D43" s="16">
        <v>43380</v>
      </c>
      <c r="E43" s="16">
        <v>43381</v>
      </c>
      <c r="F43" s="5" t="s">
        <v>229</v>
      </c>
      <c r="G43" s="5">
        <v>1796</v>
      </c>
      <c r="H43" s="5">
        <v>0</v>
      </c>
      <c r="I43" s="5">
        <v>0</v>
      </c>
      <c r="J43" s="5" t="s">
        <v>19</v>
      </c>
      <c r="K43" s="5" t="s">
        <v>230</v>
      </c>
      <c r="L43" s="5">
        <v>2</v>
      </c>
      <c r="M43" s="4" t="s">
        <v>231</v>
      </c>
      <c r="N43" s="5" t="s">
        <v>20</v>
      </c>
      <c r="O43" s="5">
        <v>0</v>
      </c>
    </row>
    <row r="44" s="1" customFormat="1" ht="22.35" spans="1:15">
      <c r="A44" s="4" t="s">
        <v>232</v>
      </c>
      <c r="B44" s="4" t="s">
        <v>233</v>
      </c>
      <c r="C44" s="5" t="s">
        <v>189</v>
      </c>
      <c r="D44" s="16">
        <v>43379</v>
      </c>
      <c r="E44" s="16">
        <v>43381</v>
      </c>
      <c r="F44" s="5" t="s">
        <v>234</v>
      </c>
      <c r="G44" s="5">
        <v>1666</v>
      </c>
      <c r="H44" s="5">
        <v>0</v>
      </c>
      <c r="I44" s="5">
        <v>0</v>
      </c>
      <c r="J44" s="5" t="s">
        <v>19</v>
      </c>
      <c r="K44" s="5" t="s">
        <v>235</v>
      </c>
      <c r="L44" s="5">
        <v>2</v>
      </c>
      <c r="M44" s="4" t="s">
        <v>236</v>
      </c>
      <c r="N44" s="5" t="s">
        <v>20</v>
      </c>
      <c r="O44" s="5">
        <v>0</v>
      </c>
    </row>
    <row r="45" s="1" customFormat="1" ht="33.15" spans="1:15">
      <c r="A45" s="4" t="s">
        <v>237</v>
      </c>
      <c r="B45" s="4" t="s">
        <v>238</v>
      </c>
      <c r="C45" s="5" t="s">
        <v>239</v>
      </c>
      <c r="D45" s="16">
        <v>43376</v>
      </c>
      <c r="E45" s="16">
        <v>43381</v>
      </c>
      <c r="F45" s="5" t="s">
        <v>240</v>
      </c>
      <c r="G45" s="5">
        <v>2205</v>
      </c>
      <c r="H45" s="5">
        <v>0</v>
      </c>
      <c r="I45" s="5">
        <v>0</v>
      </c>
      <c r="J45" s="5" t="s">
        <v>19</v>
      </c>
      <c r="K45" s="5" t="s">
        <v>241</v>
      </c>
      <c r="L45" s="5">
        <v>5</v>
      </c>
      <c r="M45" s="4" t="s">
        <v>242</v>
      </c>
      <c r="N45" s="5" t="s">
        <v>20</v>
      </c>
      <c r="O45" s="5">
        <v>0</v>
      </c>
    </row>
    <row r="46" s="1" customFormat="1" ht="22.35" spans="1:15">
      <c r="A46" s="4" t="s">
        <v>243</v>
      </c>
      <c r="B46" s="15"/>
      <c r="C46" s="5" t="s">
        <v>244</v>
      </c>
      <c r="D46" s="16">
        <v>43380</v>
      </c>
      <c r="E46" s="16">
        <v>43381</v>
      </c>
      <c r="F46" s="5" t="s">
        <v>245</v>
      </c>
      <c r="G46" s="5">
        <v>1332</v>
      </c>
      <c r="H46" s="5">
        <v>0</v>
      </c>
      <c r="I46" s="5">
        <v>0</v>
      </c>
      <c r="J46" s="5" t="s">
        <v>19</v>
      </c>
      <c r="K46" s="5" t="s">
        <v>246</v>
      </c>
      <c r="L46" s="5">
        <v>1</v>
      </c>
      <c r="M46" s="4" t="s">
        <v>247</v>
      </c>
      <c r="N46" s="5" t="s">
        <v>20</v>
      </c>
      <c r="O46" s="5">
        <v>0</v>
      </c>
    </row>
    <row r="47" s="1" customFormat="1" ht="22.35" spans="1:15">
      <c r="A47" s="4" t="s">
        <v>248</v>
      </c>
      <c r="B47" s="4" t="s">
        <v>249</v>
      </c>
      <c r="C47" s="5" t="s">
        <v>250</v>
      </c>
      <c r="D47" s="16">
        <v>43380</v>
      </c>
      <c r="E47" s="16">
        <v>43381</v>
      </c>
      <c r="F47" s="5" t="s">
        <v>251</v>
      </c>
      <c r="G47" s="5">
        <v>710</v>
      </c>
      <c r="H47" s="5">
        <v>0</v>
      </c>
      <c r="I47" s="5">
        <v>0</v>
      </c>
      <c r="J47" s="5" t="s">
        <v>19</v>
      </c>
      <c r="K47" s="5" t="s">
        <v>252</v>
      </c>
      <c r="L47" s="5">
        <v>1</v>
      </c>
      <c r="M47" s="4" t="s">
        <v>253</v>
      </c>
      <c r="N47" s="5" t="s">
        <v>20</v>
      </c>
      <c r="O47" s="5">
        <v>0</v>
      </c>
    </row>
    <row r="48" s="1" customFormat="1" ht="22.35" spans="1:15">
      <c r="A48" s="4" t="s">
        <v>254</v>
      </c>
      <c r="B48" s="4" t="s">
        <v>255</v>
      </c>
      <c r="C48" s="5" t="s">
        <v>256</v>
      </c>
      <c r="D48" s="16">
        <v>43380</v>
      </c>
      <c r="E48" s="16">
        <v>43381</v>
      </c>
      <c r="F48" s="5" t="s">
        <v>257</v>
      </c>
      <c r="G48" s="5">
        <v>960</v>
      </c>
      <c r="H48" s="5">
        <v>0</v>
      </c>
      <c r="I48" s="5">
        <v>0</v>
      </c>
      <c r="J48" s="5" t="s">
        <v>19</v>
      </c>
      <c r="K48" s="5" t="s">
        <v>258</v>
      </c>
      <c r="L48" s="5">
        <v>1</v>
      </c>
      <c r="M48" s="4" t="s">
        <v>259</v>
      </c>
      <c r="N48" s="5" t="s">
        <v>20</v>
      </c>
      <c r="O48" s="5">
        <v>0</v>
      </c>
    </row>
    <row r="49" s="1" customFormat="1" ht="33.15" spans="1:15">
      <c r="A49" s="4" t="s">
        <v>260</v>
      </c>
      <c r="B49" s="4" t="s">
        <v>261</v>
      </c>
      <c r="C49" s="5" t="s">
        <v>166</v>
      </c>
      <c r="D49" s="16">
        <v>43379</v>
      </c>
      <c r="E49" s="16">
        <v>43381</v>
      </c>
      <c r="F49" s="5" t="s">
        <v>262</v>
      </c>
      <c r="G49" s="5">
        <v>400</v>
      </c>
      <c r="H49" s="5">
        <v>0</v>
      </c>
      <c r="I49" s="5">
        <v>0</v>
      </c>
      <c r="J49" s="5" t="s">
        <v>19</v>
      </c>
      <c r="K49" s="5" t="s">
        <v>168</v>
      </c>
      <c r="L49" s="5">
        <v>2</v>
      </c>
      <c r="M49" s="4" t="s">
        <v>263</v>
      </c>
      <c r="N49" s="5" t="s">
        <v>20</v>
      </c>
      <c r="O49" s="5">
        <v>0</v>
      </c>
    </row>
    <row r="50" s="1" customFormat="1" ht="33.15" spans="1:15">
      <c r="A50" s="4" t="s">
        <v>264</v>
      </c>
      <c r="B50" s="4" t="s">
        <v>265</v>
      </c>
      <c r="C50" s="5" t="s">
        <v>266</v>
      </c>
      <c r="D50" s="16">
        <v>43377</v>
      </c>
      <c r="E50" s="16">
        <v>43381</v>
      </c>
      <c r="F50" s="5" t="s">
        <v>267</v>
      </c>
      <c r="G50" s="5">
        <v>5261</v>
      </c>
      <c r="H50" s="5">
        <v>0</v>
      </c>
      <c r="I50" s="5">
        <v>0</v>
      </c>
      <c r="J50" s="5" t="s">
        <v>19</v>
      </c>
      <c r="K50" s="5" t="s">
        <v>268</v>
      </c>
      <c r="L50" s="5">
        <v>4</v>
      </c>
      <c r="M50" s="4" t="s">
        <v>269</v>
      </c>
      <c r="N50" s="5" t="s">
        <v>20</v>
      </c>
      <c r="O50" s="5">
        <v>0</v>
      </c>
    </row>
    <row r="51" s="1" customFormat="1" ht="33.15" spans="1:15">
      <c r="A51" s="4" t="s">
        <v>270</v>
      </c>
      <c r="B51" s="4" t="s">
        <v>271</v>
      </c>
      <c r="C51" s="5" t="s">
        <v>272</v>
      </c>
      <c r="D51" s="16">
        <v>43379</v>
      </c>
      <c r="E51" s="16">
        <v>43381</v>
      </c>
      <c r="F51" s="5" t="s">
        <v>273</v>
      </c>
      <c r="G51" s="5">
        <v>1684</v>
      </c>
      <c r="H51" s="5">
        <v>0</v>
      </c>
      <c r="I51" s="5">
        <v>0</v>
      </c>
      <c r="J51" s="5" t="s">
        <v>19</v>
      </c>
      <c r="K51" s="5" t="s">
        <v>274</v>
      </c>
      <c r="L51" s="5">
        <v>4</v>
      </c>
      <c r="M51" s="4" t="s">
        <v>275</v>
      </c>
      <c r="N51" s="5" t="s">
        <v>20</v>
      </c>
      <c r="O51" s="5">
        <v>0</v>
      </c>
    </row>
    <row r="52" s="1" customFormat="1" ht="22.35" spans="1:15">
      <c r="A52" s="4" t="s">
        <v>276</v>
      </c>
      <c r="B52" s="4" t="s">
        <v>277</v>
      </c>
      <c r="C52" s="5" t="s">
        <v>278</v>
      </c>
      <c r="D52" s="16">
        <v>43380</v>
      </c>
      <c r="E52" s="16">
        <v>43381</v>
      </c>
      <c r="F52" s="5" t="s">
        <v>279</v>
      </c>
      <c r="G52" s="5">
        <v>1274</v>
      </c>
      <c r="H52" s="5">
        <v>0</v>
      </c>
      <c r="I52" s="5">
        <v>0</v>
      </c>
      <c r="J52" s="5" t="s">
        <v>19</v>
      </c>
      <c r="K52" s="5" t="s">
        <v>280</v>
      </c>
      <c r="L52" s="5">
        <v>1</v>
      </c>
      <c r="M52" s="4" t="s">
        <v>281</v>
      </c>
      <c r="N52" s="5" t="s">
        <v>20</v>
      </c>
      <c r="O52" s="5">
        <v>0</v>
      </c>
    </row>
    <row r="53" s="1" customFormat="1" ht="22.35" spans="1:15">
      <c r="A53" s="4" t="s">
        <v>282</v>
      </c>
      <c r="B53" s="4" t="s">
        <v>283</v>
      </c>
      <c r="C53" s="5" t="s">
        <v>284</v>
      </c>
      <c r="D53" s="16">
        <v>43379</v>
      </c>
      <c r="E53" s="16">
        <v>43381</v>
      </c>
      <c r="F53" s="5" t="s">
        <v>285</v>
      </c>
      <c r="G53" s="5">
        <v>1600</v>
      </c>
      <c r="H53" s="5">
        <v>0</v>
      </c>
      <c r="I53" s="5">
        <v>0</v>
      </c>
      <c r="J53" s="5" t="s">
        <v>19</v>
      </c>
      <c r="K53" s="5" t="s">
        <v>286</v>
      </c>
      <c r="L53" s="5">
        <v>2</v>
      </c>
      <c r="M53" s="4" t="s">
        <v>287</v>
      </c>
      <c r="N53" s="5" t="s">
        <v>20</v>
      </c>
      <c r="O53" s="5">
        <v>0</v>
      </c>
    </row>
    <row r="54" s="1" customFormat="1" ht="22.35" spans="1:15">
      <c r="A54" s="4" t="s">
        <v>288</v>
      </c>
      <c r="B54" s="4" t="s">
        <v>289</v>
      </c>
      <c r="C54" s="5" t="s">
        <v>290</v>
      </c>
      <c r="D54" s="16">
        <v>43377</v>
      </c>
      <c r="E54" s="16">
        <v>43381</v>
      </c>
      <c r="F54" s="5" t="s">
        <v>291</v>
      </c>
      <c r="G54" s="5">
        <v>16976</v>
      </c>
      <c r="H54" s="5">
        <v>0</v>
      </c>
      <c r="I54" s="5">
        <v>0</v>
      </c>
      <c r="J54" s="5" t="s">
        <v>19</v>
      </c>
      <c r="K54" s="5" t="s">
        <v>292</v>
      </c>
      <c r="L54" s="5">
        <v>16</v>
      </c>
      <c r="M54" s="4" t="s">
        <v>293</v>
      </c>
      <c r="N54" s="5" t="s">
        <v>20</v>
      </c>
      <c r="O54" s="5">
        <v>0</v>
      </c>
    </row>
    <row r="55" s="1" customFormat="1" ht="22.35" spans="1:15">
      <c r="A55" s="4" t="s">
        <v>288</v>
      </c>
      <c r="B55" s="4" t="s">
        <v>289</v>
      </c>
      <c r="C55" s="5" t="s">
        <v>290</v>
      </c>
      <c r="D55" s="16">
        <v>43377</v>
      </c>
      <c r="E55" s="16">
        <v>43381</v>
      </c>
      <c r="F55" s="5" t="s">
        <v>291</v>
      </c>
      <c r="G55" s="5">
        <v>-16976</v>
      </c>
      <c r="H55" s="5">
        <v>0</v>
      </c>
      <c r="I55" s="5">
        <v>0</v>
      </c>
      <c r="J55" s="5" t="s">
        <v>19</v>
      </c>
      <c r="K55" s="5" t="s">
        <v>292</v>
      </c>
      <c r="L55" s="5">
        <v>-16</v>
      </c>
      <c r="M55" s="4" t="s">
        <v>293</v>
      </c>
      <c r="N55" s="5" t="s">
        <v>20</v>
      </c>
      <c r="O55" s="5">
        <v>0</v>
      </c>
    </row>
    <row r="56" s="1" customFormat="1" ht="22.35" spans="1:15">
      <c r="A56" s="4" t="s">
        <v>288</v>
      </c>
      <c r="B56" s="4" t="s">
        <v>289</v>
      </c>
      <c r="C56" s="5" t="s">
        <v>290</v>
      </c>
      <c r="D56" s="16">
        <v>43377</v>
      </c>
      <c r="E56" s="16">
        <v>43381</v>
      </c>
      <c r="F56" s="5" t="s">
        <v>291</v>
      </c>
      <c r="G56" s="5">
        <v>16976</v>
      </c>
      <c r="H56" s="5">
        <v>0</v>
      </c>
      <c r="I56" s="5">
        <v>0</v>
      </c>
      <c r="J56" s="5" t="s">
        <v>19</v>
      </c>
      <c r="K56" s="5" t="s">
        <v>292</v>
      </c>
      <c r="L56" s="5">
        <v>16</v>
      </c>
      <c r="M56" s="4" t="s">
        <v>293</v>
      </c>
      <c r="N56" s="5" t="s">
        <v>20</v>
      </c>
      <c r="O56" s="5">
        <v>0</v>
      </c>
    </row>
    <row r="57" s="1" customFormat="1" ht="33.15" spans="1:15">
      <c r="A57" s="4" t="s">
        <v>294</v>
      </c>
      <c r="B57" s="4" t="s">
        <v>295</v>
      </c>
      <c r="C57" s="5" t="s">
        <v>296</v>
      </c>
      <c r="D57" s="16">
        <v>43378</v>
      </c>
      <c r="E57" s="16">
        <v>43381</v>
      </c>
      <c r="F57" s="5" t="s">
        <v>297</v>
      </c>
      <c r="G57" s="5">
        <v>1335</v>
      </c>
      <c r="H57" s="5">
        <v>0</v>
      </c>
      <c r="I57" s="5">
        <v>0</v>
      </c>
      <c r="J57" s="5" t="s">
        <v>19</v>
      </c>
      <c r="K57" s="5" t="s">
        <v>298</v>
      </c>
      <c r="L57" s="5">
        <v>3</v>
      </c>
      <c r="M57" s="4" t="s">
        <v>299</v>
      </c>
      <c r="N57" s="5" t="s">
        <v>20</v>
      </c>
      <c r="O57" s="5">
        <v>0</v>
      </c>
    </row>
    <row r="58" s="1" customFormat="1" ht="22.35" spans="1:15">
      <c r="A58" s="4" t="s">
        <v>300</v>
      </c>
      <c r="B58" s="4" t="s">
        <v>301</v>
      </c>
      <c r="C58" s="5" t="s">
        <v>302</v>
      </c>
      <c r="D58" s="16">
        <v>43380</v>
      </c>
      <c r="E58" s="16">
        <v>43381</v>
      </c>
      <c r="F58" s="5" t="s">
        <v>303</v>
      </c>
      <c r="G58" s="5">
        <v>772</v>
      </c>
      <c r="H58" s="5">
        <v>0</v>
      </c>
      <c r="I58" s="5">
        <v>0</v>
      </c>
      <c r="J58" s="5" t="s">
        <v>19</v>
      </c>
      <c r="K58" s="5" t="s">
        <v>304</v>
      </c>
      <c r="L58" s="5">
        <v>2</v>
      </c>
      <c r="M58" s="4" t="s">
        <v>305</v>
      </c>
      <c r="N58" s="5" t="s">
        <v>20</v>
      </c>
      <c r="O58" s="5">
        <v>0</v>
      </c>
    </row>
    <row r="59" s="1" customFormat="1" ht="22.35" spans="1:15">
      <c r="A59" s="4" t="s">
        <v>306</v>
      </c>
      <c r="B59" s="4" t="s">
        <v>307</v>
      </c>
      <c r="C59" s="5" t="s">
        <v>308</v>
      </c>
      <c r="D59" s="16">
        <v>43380</v>
      </c>
      <c r="E59" s="16">
        <v>43381</v>
      </c>
      <c r="F59" s="5" t="s">
        <v>309</v>
      </c>
      <c r="G59" s="5">
        <v>535</v>
      </c>
      <c r="H59" s="5">
        <v>0</v>
      </c>
      <c r="I59" s="5">
        <v>0</v>
      </c>
      <c r="J59" s="5" t="s">
        <v>19</v>
      </c>
      <c r="K59" s="5" t="s">
        <v>310</v>
      </c>
      <c r="L59" s="5">
        <v>1</v>
      </c>
      <c r="M59" s="4" t="s">
        <v>311</v>
      </c>
      <c r="N59" s="5" t="s">
        <v>20</v>
      </c>
      <c r="O59" s="5">
        <v>0</v>
      </c>
    </row>
    <row r="60" s="1" customFormat="1" ht="33.15" spans="1:15">
      <c r="A60" s="4" t="s">
        <v>312</v>
      </c>
      <c r="B60" s="4" t="s">
        <v>313</v>
      </c>
      <c r="C60" s="5" t="s">
        <v>314</v>
      </c>
      <c r="D60" s="16">
        <v>43379</v>
      </c>
      <c r="E60" s="16">
        <v>43381</v>
      </c>
      <c r="F60" s="5" t="s">
        <v>315</v>
      </c>
      <c r="G60" s="5">
        <v>1998</v>
      </c>
      <c r="H60" s="5">
        <v>0</v>
      </c>
      <c r="I60" s="5">
        <v>0</v>
      </c>
      <c r="J60" s="5" t="s">
        <v>19</v>
      </c>
      <c r="K60" s="5" t="s">
        <v>316</v>
      </c>
      <c r="L60" s="5">
        <v>2</v>
      </c>
      <c r="M60" s="4" t="s">
        <v>317</v>
      </c>
      <c r="N60" s="5" t="s">
        <v>20</v>
      </c>
      <c r="O60" s="5">
        <v>0</v>
      </c>
    </row>
    <row r="61" s="1" customFormat="1" ht="33.15" spans="1:15">
      <c r="A61" s="4" t="s">
        <v>318</v>
      </c>
      <c r="B61" s="4" t="s">
        <v>319</v>
      </c>
      <c r="C61" s="5" t="s">
        <v>272</v>
      </c>
      <c r="D61" s="16">
        <v>43377</v>
      </c>
      <c r="E61" s="16">
        <v>43381</v>
      </c>
      <c r="F61" s="5" t="s">
        <v>320</v>
      </c>
      <c r="G61" s="5">
        <v>6796</v>
      </c>
      <c r="H61" s="5">
        <v>0</v>
      </c>
      <c r="I61" s="5">
        <v>0</v>
      </c>
      <c r="J61" s="5" t="s">
        <v>19</v>
      </c>
      <c r="K61" s="5" t="s">
        <v>321</v>
      </c>
      <c r="L61" s="5">
        <v>4</v>
      </c>
      <c r="M61" s="4" t="s">
        <v>322</v>
      </c>
      <c r="N61" s="5" t="s">
        <v>20</v>
      </c>
      <c r="O61" s="5">
        <v>0</v>
      </c>
    </row>
    <row r="62" s="1" customFormat="1" ht="15.15" spans="1:15">
      <c r="A62" s="4" t="s">
        <v>323</v>
      </c>
      <c r="B62" s="4" t="s">
        <v>324</v>
      </c>
      <c r="C62" s="5" t="s">
        <v>325</v>
      </c>
      <c r="D62" s="16">
        <v>43380</v>
      </c>
      <c r="E62" s="16">
        <v>43381</v>
      </c>
      <c r="F62" s="5" t="s">
        <v>326</v>
      </c>
      <c r="G62" s="5">
        <v>822</v>
      </c>
      <c r="H62" s="5">
        <v>0</v>
      </c>
      <c r="I62" s="5">
        <v>0</v>
      </c>
      <c r="J62" s="5" t="s">
        <v>19</v>
      </c>
      <c r="K62" s="5" t="s">
        <v>327</v>
      </c>
      <c r="L62" s="5">
        <v>1</v>
      </c>
      <c r="M62" s="4" t="s">
        <v>328</v>
      </c>
      <c r="N62" s="5" t="s">
        <v>20</v>
      </c>
      <c r="O62" s="5">
        <v>0</v>
      </c>
    </row>
    <row r="63" s="1" customFormat="1" ht="22.35" spans="1:15">
      <c r="A63" s="4" t="s">
        <v>329</v>
      </c>
      <c r="B63" s="4" t="s">
        <v>330</v>
      </c>
      <c r="C63" s="5" t="s">
        <v>331</v>
      </c>
      <c r="D63" s="16">
        <v>43379</v>
      </c>
      <c r="E63" s="16">
        <v>43381</v>
      </c>
      <c r="F63" s="5" t="s">
        <v>332</v>
      </c>
      <c r="G63" s="5">
        <v>1395</v>
      </c>
      <c r="H63" s="5">
        <v>0</v>
      </c>
      <c r="I63" s="5">
        <v>0</v>
      </c>
      <c r="J63" s="5" t="s">
        <v>19</v>
      </c>
      <c r="K63" s="5" t="s">
        <v>333</v>
      </c>
      <c r="L63" s="5">
        <v>2</v>
      </c>
      <c r="M63" s="4" t="s">
        <v>334</v>
      </c>
      <c r="N63" s="5" t="s">
        <v>20</v>
      </c>
      <c r="O63" s="5">
        <v>0</v>
      </c>
    </row>
    <row r="64" s="1" customFormat="1" ht="22.35" spans="1:15">
      <c r="A64" s="4" t="s">
        <v>335</v>
      </c>
      <c r="B64" s="4" t="s">
        <v>336</v>
      </c>
      <c r="C64" s="5" t="s">
        <v>337</v>
      </c>
      <c r="D64" s="16">
        <v>43375</v>
      </c>
      <c r="E64" s="16">
        <v>43381</v>
      </c>
      <c r="F64" s="5" t="s">
        <v>338</v>
      </c>
      <c r="G64" s="5">
        <v>3726</v>
      </c>
      <c r="H64" s="5">
        <v>0</v>
      </c>
      <c r="I64" s="5">
        <v>0</v>
      </c>
      <c r="J64" s="5" t="s">
        <v>19</v>
      </c>
      <c r="K64" s="5" t="s">
        <v>339</v>
      </c>
      <c r="L64" s="5">
        <v>6</v>
      </c>
      <c r="M64" s="4" t="s">
        <v>340</v>
      </c>
      <c r="N64" s="5" t="s">
        <v>20</v>
      </c>
      <c r="O64" s="5">
        <v>0</v>
      </c>
    </row>
    <row r="65" s="1" customFormat="1" ht="22.35" spans="1:15">
      <c r="A65" s="4" t="s">
        <v>341</v>
      </c>
      <c r="B65" s="4" t="s">
        <v>342</v>
      </c>
      <c r="C65" s="5" t="s">
        <v>343</v>
      </c>
      <c r="D65" s="16">
        <v>43379</v>
      </c>
      <c r="E65" s="16">
        <v>43381</v>
      </c>
      <c r="F65" s="5" t="s">
        <v>344</v>
      </c>
      <c r="G65" s="5">
        <v>772</v>
      </c>
      <c r="H65" s="5">
        <v>0</v>
      </c>
      <c r="I65" s="5">
        <v>0</v>
      </c>
      <c r="J65" s="5" t="s">
        <v>19</v>
      </c>
      <c r="K65" s="5" t="s">
        <v>345</v>
      </c>
      <c r="L65" s="5">
        <v>2</v>
      </c>
      <c r="M65" s="4" t="s">
        <v>346</v>
      </c>
      <c r="N65" s="5" t="s">
        <v>20</v>
      </c>
      <c r="O65" s="5">
        <v>0</v>
      </c>
    </row>
    <row r="66" s="1" customFormat="1" ht="22.35" spans="1:15">
      <c r="A66" s="4" t="s">
        <v>347</v>
      </c>
      <c r="B66" s="4" t="s">
        <v>348</v>
      </c>
      <c r="C66" s="5" t="s">
        <v>349</v>
      </c>
      <c r="D66" s="16">
        <v>43380</v>
      </c>
      <c r="E66" s="16">
        <v>43381</v>
      </c>
      <c r="F66" s="5" t="s">
        <v>350</v>
      </c>
      <c r="G66" s="5">
        <v>1201</v>
      </c>
      <c r="H66" s="5">
        <v>0</v>
      </c>
      <c r="I66" s="5">
        <v>0</v>
      </c>
      <c r="J66" s="5" t="s">
        <v>19</v>
      </c>
      <c r="K66" s="5" t="s">
        <v>351</v>
      </c>
      <c r="L66" s="5">
        <v>1</v>
      </c>
      <c r="M66" s="4" t="s">
        <v>352</v>
      </c>
      <c r="N66" s="5" t="s">
        <v>20</v>
      </c>
      <c r="O66" s="5">
        <v>0</v>
      </c>
    </row>
    <row r="67" s="1" customFormat="1" ht="22.35" spans="1:15">
      <c r="A67" s="4" t="s">
        <v>353</v>
      </c>
      <c r="B67" s="4" t="s">
        <v>354</v>
      </c>
      <c r="C67" s="5" t="s">
        <v>355</v>
      </c>
      <c r="D67" s="16">
        <v>43380</v>
      </c>
      <c r="E67" s="16">
        <v>43381</v>
      </c>
      <c r="F67" s="5" t="s">
        <v>356</v>
      </c>
      <c r="G67" s="5">
        <v>5900</v>
      </c>
      <c r="H67" s="5">
        <v>0</v>
      </c>
      <c r="I67" s="5">
        <v>0</v>
      </c>
      <c r="J67" s="5" t="s">
        <v>19</v>
      </c>
      <c r="K67" s="5" t="s">
        <v>357</v>
      </c>
      <c r="L67" s="5">
        <v>5</v>
      </c>
      <c r="M67" s="4" t="s">
        <v>358</v>
      </c>
      <c r="N67" s="5" t="s">
        <v>20</v>
      </c>
      <c r="O67" s="5">
        <v>0</v>
      </c>
    </row>
    <row r="68" s="1" customFormat="1" ht="15.15" spans="1:15">
      <c r="A68" s="4" t="s">
        <v>359</v>
      </c>
      <c r="B68" s="15"/>
      <c r="C68" s="5" t="s">
        <v>360</v>
      </c>
      <c r="D68" s="16">
        <v>43380</v>
      </c>
      <c r="E68" s="16">
        <v>43381</v>
      </c>
      <c r="F68" s="5" t="s">
        <v>361</v>
      </c>
      <c r="G68" s="5">
        <v>546</v>
      </c>
      <c r="H68" s="5">
        <v>0</v>
      </c>
      <c r="I68" s="5">
        <v>0</v>
      </c>
      <c r="J68" s="5" t="s">
        <v>19</v>
      </c>
      <c r="K68" s="5" t="s">
        <v>362</v>
      </c>
      <c r="L68" s="5">
        <v>1</v>
      </c>
      <c r="M68" s="4" t="s">
        <v>363</v>
      </c>
      <c r="N68" s="5" t="s">
        <v>20</v>
      </c>
      <c r="O68" s="5">
        <v>0</v>
      </c>
    </row>
    <row r="69" s="1" customFormat="1" ht="33.15" spans="1:15">
      <c r="A69" s="4" t="s">
        <v>364</v>
      </c>
      <c r="B69" s="4" t="s">
        <v>365</v>
      </c>
      <c r="C69" s="5" t="s">
        <v>366</v>
      </c>
      <c r="D69" s="16">
        <v>43376</v>
      </c>
      <c r="E69" s="16">
        <v>43381</v>
      </c>
      <c r="F69" s="5" t="s">
        <v>367</v>
      </c>
      <c r="G69" s="5">
        <v>1370</v>
      </c>
      <c r="H69" s="5">
        <v>0</v>
      </c>
      <c r="I69" s="5">
        <v>0</v>
      </c>
      <c r="J69" s="5" t="s">
        <v>19</v>
      </c>
      <c r="K69" s="5" t="s">
        <v>368</v>
      </c>
      <c r="L69" s="5">
        <v>5</v>
      </c>
      <c r="M69" s="15"/>
      <c r="N69" s="5" t="s">
        <v>20</v>
      </c>
      <c r="O69" s="5">
        <v>0</v>
      </c>
    </row>
    <row r="70" s="1" customFormat="1" ht="22.35" spans="1:15">
      <c r="A70" s="4" t="s">
        <v>369</v>
      </c>
      <c r="B70" s="4" t="s">
        <v>370</v>
      </c>
      <c r="C70" s="5" t="s">
        <v>371</v>
      </c>
      <c r="D70" s="16">
        <v>43377</v>
      </c>
      <c r="E70" s="16">
        <v>43381</v>
      </c>
      <c r="F70" s="5" t="s">
        <v>372</v>
      </c>
      <c r="G70" s="5">
        <v>2496</v>
      </c>
      <c r="H70" s="5">
        <v>0</v>
      </c>
      <c r="I70" s="5">
        <v>0</v>
      </c>
      <c r="J70" s="5" t="s">
        <v>19</v>
      </c>
      <c r="K70" s="5" t="s">
        <v>373</v>
      </c>
      <c r="L70" s="5">
        <v>4</v>
      </c>
      <c r="M70" s="4" t="s">
        <v>374</v>
      </c>
      <c r="N70" s="5" t="s">
        <v>20</v>
      </c>
      <c r="O70" s="5">
        <v>0</v>
      </c>
    </row>
    <row r="71" s="1" customFormat="1" ht="22.35" spans="1:15">
      <c r="A71" s="4" t="s">
        <v>375</v>
      </c>
      <c r="B71" s="4" t="s">
        <v>376</v>
      </c>
      <c r="C71" s="5" t="s">
        <v>377</v>
      </c>
      <c r="D71" s="16">
        <v>43379</v>
      </c>
      <c r="E71" s="16">
        <v>43381</v>
      </c>
      <c r="F71" s="5" t="s">
        <v>378</v>
      </c>
      <c r="G71" s="5">
        <v>3476</v>
      </c>
      <c r="H71" s="5">
        <v>0</v>
      </c>
      <c r="I71" s="5">
        <v>0</v>
      </c>
      <c r="J71" s="5" t="s">
        <v>19</v>
      </c>
      <c r="K71" s="5" t="s">
        <v>379</v>
      </c>
      <c r="L71" s="5">
        <v>4</v>
      </c>
      <c r="M71" s="4" t="s">
        <v>380</v>
      </c>
      <c r="N71" s="5" t="s">
        <v>20</v>
      </c>
      <c r="O71" s="5">
        <v>0</v>
      </c>
    </row>
    <row r="72" s="1" customFormat="1" ht="33.15" spans="1:15">
      <c r="A72" s="4" t="s">
        <v>381</v>
      </c>
      <c r="B72" s="4" t="s">
        <v>382</v>
      </c>
      <c r="C72" s="5" t="s">
        <v>49</v>
      </c>
      <c r="D72" s="16">
        <v>43379</v>
      </c>
      <c r="E72" s="16">
        <v>43381</v>
      </c>
      <c r="F72" s="5" t="s">
        <v>383</v>
      </c>
      <c r="G72" s="5">
        <v>2640</v>
      </c>
      <c r="H72" s="5">
        <v>0</v>
      </c>
      <c r="I72" s="5">
        <v>0</v>
      </c>
      <c r="J72" s="5" t="s">
        <v>19</v>
      </c>
      <c r="K72" s="5" t="s">
        <v>384</v>
      </c>
      <c r="L72" s="5">
        <v>2</v>
      </c>
      <c r="M72" s="4" t="s">
        <v>385</v>
      </c>
      <c r="N72" s="5" t="s">
        <v>20</v>
      </c>
      <c r="O72" s="5">
        <v>0</v>
      </c>
    </row>
    <row r="73" s="1" customFormat="1" ht="15.15" spans="1:15">
      <c r="A73" s="4" t="s">
        <v>386</v>
      </c>
      <c r="B73" s="4" t="s">
        <v>387</v>
      </c>
      <c r="C73" s="5" t="s">
        <v>388</v>
      </c>
      <c r="D73" s="16">
        <v>43377</v>
      </c>
      <c r="E73" s="16">
        <v>43381</v>
      </c>
      <c r="F73" s="5" t="s">
        <v>389</v>
      </c>
      <c r="G73" s="5">
        <v>3502</v>
      </c>
      <c r="H73" s="5">
        <v>0</v>
      </c>
      <c r="I73" s="5">
        <v>0</v>
      </c>
      <c r="J73" s="5" t="s">
        <v>19</v>
      </c>
      <c r="K73" s="5" t="s">
        <v>390</v>
      </c>
      <c r="L73" s="5">
        <v>4</v>
      </c>
      <c r="M73" s="4" t="s">
        <v>391</v>
      </c>
      <c r="N73" s="5" t="s">
        <v>20</v>
      </c>
      <c r="O73" s="5">
        <v>0</v>
      </c>
    </row>
    <row r="74" s="1" customFormat="1" ht="22.35" spans="1:15">
      <c r="A74" s="4" t="s">
        <v>392</v>
      </c>
      <c r="B74" s="4" t="s">
        <v>393</v>
      </c>
      <c r="C74" s="5" t="s">
        <v>394</v>
      </c>
      <c r="D74" s="16">
        <v>43378</v>
      </c>
      <c r="E74" s="16">
        <v>43381</v>
      </c>
      <c r="F74" s="5" t="s">
        <v>395</v>
      </c>
      <c r="G74" s="5">
        <v>5523</v>
      </c>
      <c r="H74" s="5">
        <v>0</v>
      </c>
      <c r="I74" s="5">
        <v>0</v>
      </c>
      <c r="J74" s="5" t="s">
        <v>19</v>
      </c>
      <c r="K74" s="5" t="s">
        <v>396</v>
      </c>
      <c r="L74" s="5">
        <v>3</v>
      </c>
      <c r="M74" s="4" t="s">
        <v>397</v>
      </c>
      <c r="N74" s="5" t="s">
        <v>20</v>
      </c>
      <c r="O74" s="5">
        <v>0</v>
      </c>
    </row>
    <row r="75" s="1" customFormat="1" ht="33.15" spans="1:15">
      <c r="A75" s="4" t="s">
        <v>398</v>
      </c>
      <c r="B75" s="15"/>
      <c r="C75" s="5" t="s">
        <v>49</v>
      </c>
      <c r="D75" s="16">
        <v>43379</v>
      </c>
      <c r="E75" s="16">
        <v>43381</v>
      </c>
      <c r="F75" s="5" t="s">
        <v>399</v>
      </c>
      <c r="G75" s="5">
        <v>2600</v>
      </c>
      <c r="H75" s="5">
        <v>0</v>
      </c>
      <c r="I75" s="5">
        <v>0</v>
      </c>
      <c r="J75" s="5" t="s">
        <v>19</v>
      </c>
      <c r="K75" s="5" t="s">
        <v>400</v>
      </c>
      <c r="L75" s="5">
        <v>2</v>
      </c>
      <c r="M75" s="15"/>
      <c r="N75" s="5" t="s">
        <v>20</v>
      </c>
      <c r="O75" s="5">
        <v>0</v>
      </c>
    </row>
    <row r="76" s="1" customFormat="1" ht="22.35" spans="1:15">
      <c r="A76" s="4" t="s">
        <v>401</v>
      </c>
      <c r="B76" s="4" t="s">
        <v>402</v>
      </c>
      <c r="C76" s="5" t="s">
        <v>403</v>
      </c>
      <c r="D76" s="16">
        <v>43380</v>
      </c>
      <c r="E76" s="16">
        <v>43381</v>
      </c>
      <c r="F76" s="5" t="s">
        <v>404</v>
      </c>
      <c r="G76" s="5">
        <v>705</v>
      </c>
      <c r="H76" s="5">
        <v>0</v>
      </c>
      <c r="I76" s="5">
        <v>0</v>
      </c>
      <c r="J76" s="5" t="s">
        <v>19</v>
      </c>
      <c r="K76" s="5" t="s">
        <v>405</v>
      </c>
      <c r="L76" s="5">
        <v>1</v>
      </c>
      <c r="M76" s="4" t="s">
        <v>406</v>
      </c>
      <c r="N76" s="5" t="s">
        <v>20</v>
      </c>
      <c r="O76" s="5">
        <v>0</v>
      </c>
    </row>
    <row r="77" s="1" customFormat="1" ht="22.35" spans="1:15">
      <c r="A77" s="4" t="s">
        <v>407</v>
      </c>
      <c r="B77" s="4" t="s">
        <v>408</v>
      </c>
      <c r="C77" s="5" t="s">
        <v>409</v>
      </c>
      <c r="D77" s="16">
        <v>43380</v>
      </c>
      <c r="E77" s="16">
        <v>43381</v>
      </c>
      <c r="F77" s="5" t="s">
        <v>410</v>
      </c>
      <c r="G77" s="5">
        <v>858</v>
      </c>
      <c r="H77" s="5">
        <v>0</v>
      </c>
      <c r="I77" s="5">
        <v>0</v>
      </c>
      <c r="J77" s="5" t="s">
        <v>19</v>
      </c>
      <c r="K77" s="5" t="s">
        <v>411</v>
      </c>
      <c r="L77" s="5">
        <v>1</v>
      </c>
      <c r="M77" s="4" t="s">
        <v>412</v>
      </c>
      <c r="N77" s="5" t="s">
        <v>20</v>
      </c>
      <c r="O77" s="5">
        <v>0</v>
      </c>
    </row>
    <row r="78" s="1" customFormat="1" ht="22.35" spans="1:15">
      <c r="A78" s="4" t="s">
        <v>413</v>
      </c>
      <c r="B78" s="4" t="s">
        <v>414</v>
      </c>
      <c r="C78" s="5" t="s">
        <v>331</v>
      </c>
      <c r="D78" s="16">
        <v>43378</v>
      </c>
      <c r="E78" s="16">
        <v>43381</v>
      </c>
      <c r="F78" s="5" t="s">
        <v>415</v>
      </c>
      <c r="G78" s="5">
        <v>2109</v>
      </c>
      <c r="H78" s="5">
        <v>0</v>
      </c>
      <c r="I78" s="5">
        <v>0</v>
      </c>
      <c r="J78" s="5" t="s">
        <v>19</v>
      </c>
      <c r="K78" s="5" t="s">
        <v>333</v>
      </c>
      <c r="L78" s="5">
        <v>3</v>
      </c>
      <c r="M78" s="4" t="s">
        <v>416</v>
      </c>
      <c r="N78" s="5" t="s">
        <v>20</v>
      </c>
      <c r="O78" s="5">
        <v>0</v>
      </c>
    </row>
    <row r="79" s="1" customFormat="1" ht="33.15" spans="1:15">
      <c r="A79" s="4" t="s">
        <v>417</v>
      </c>
      <c r="B79" s="4" t="s">
        <v>418</v>
      </c>
      <c r="C79" s="5" t="s">
        <v>419</v>
      </c>
      <c r="D79" s="16">
        <v>43377</v>
      </c>
      <c r="E79" s="16">
        <v>43381</v>
      </c>
      <c r="F79" s="5" t="s">
        <v>420</v>
      </c>
      <c r="G79" s="5">
        <v>3600</v>
      </c>
      <c r="H79" s="5">
        <v>0</v>
      </c>
      <c r="I79" s="5">
        <v>0</v>
      </c>
      <c r="J79" s="5" t="s">
        <v>19</v>
      </c>
      <c r="K79" s="5" t="s">
        <v>421</v>
      </c>
      <c r="L79" s="5">
        <v>4</v>
      </c>
      <c r="M79" s="4" t="s">
        <v>422</v>
      </c>
      <c r="N79" s="5" t="s">
        <v>20</v>
      </c>
      <c r="O79" s="5">
        <v>0</v>
      </c>
    </row>
    <row r="80" s="1" customFormat="1" ht="22.35" spans="1:15">
      <c r="A80" s="4" t="s">
        <v>423</v>
      </c>
      <c r="B80" s="4" t="s">
        <v>424</v>
      </c>
      <c r="C80" s="5" t="s">
        <v>425</v>
      </c>
      <c r="D80" s="16">
        <v>43377</v>
      </c>
      <c r="E80" s="16">
        <v>43381</v>
      </c>
      <c r="F80" s="5" t="s">
        <v>426</v>
      </c>
      <c r="G80" s="5">
        <v>5460</v>
      </c>
      <c r="H80" s="5">
        <v>0</v>
      </c>
      <c r="I80" s="5">
        <v>0</v>
      </c>
      <c r="J80" s="5" t="s">
        <v>19</v>
      </c>
      <c r="K80" s="5" t="s">
        <v>427</v>
      </c>
      <c r="L80" s="5">
        <v>4</v>
      </c>
      <c r="M80" s="4" t="s">
        <v>428</v>
      </c>
      <c r="N80" s="5" t="s">
        <v>20</v>
      </c>
      <c r="O80" s="5">
        <v>0</v>
      </c>
    </row>
    <row r="81" s="1" customFormat="1" ht="22.35" spans="1:15">
      <c r="A81" s="4" t="s">
        <v>429</v>
      </c>
      <c r="B81" s="4" t="s">
        <v>430</v>
      </c>
      <c r="C81" s="5" t="s">
        <v>431</v>
      </c>
      <c r="D81" s="16">
        <v>43376</v>
      </c>
      <c r="E81" s="16">
        <v>43381</v>
      </c>
      <c r="F81" s="5" t="s">
        <v>432</v>
      </c>
      <c r="G81" s="5">
        <v>2300</v>
      </c>
      <c r="H81" s="5">
        <v>0</v>
      </c>
      <c r="I81" s="5">
        <v>0</v>
      </c>
      <c r="J81" s="5" t="s">
        <v>19</v>
      </c>
      <c r="K81" s="5" t="s">
        <v>433</v>
      </c>
      <c r="L81" s="5">
        <v>5</v>
      </c>
      <c r="M81" s="4" t="s">
        <v>434</v>
      </c>
      <c r="N81" s="5" t="s">
        <v>20</v>
      </c>
      <c r="O81" s="5">
        <v>0</v>
      </c>
    </row>
    <row r="82" s="1" customFormat="1" ht="22.35" spans="1:15">
      <c r="A82" s="4" t="s">
        <v>435</v>
      </c>
      <c r="B82" s="4" t="s">
        <v>436</v>
      </c>
      <c r="C82" s="5" t="s">
        <v>437</v>
      </c>
      <c r="D82" s="16">
        <v>43380</v>
      </c>
      <c r="E82" s="16">
        <v>43381</v>
      </c>
      <c r="F82" s="5" t="s">
        <v>438</v>
      </c>
      <c r="G82" s="5">
        <v>318</v>
      </c>
      <c r="H82" s="5">
        <v>0</v>
      </c>
      <c r="I82" s="5">
        <v>0</v>
      </c>
      <c r="J82" s="5" t="s">
        <v>19</v>
      </c>
      <c r="K82" s="5" t="s">
        <v>439</v>
      </c>
      <c r="L82" s="5">
        <v>1</v>
      </c>
      <c r="M82" s="4" t="s">
        <v>440</v>
      </c>
      <c r="N82" s="5" t="s">
        <v>20</v>
      </c>
      <c r="O82" s="5">
        <v>0</v>
      </c>
    </row>
    <row r="83" s="1" customFormat="1" ht="22.35" spans="1:15">
      <c r="A83" s="4" t="s">
        <v>441</v>
      </c>
      <c r="B83" s="4" t="s">
        <v>442</v>
      </c>
      <c r="C83" s="5" t="s">
        <v>443</v>
      </c>
      <c r="D83" s="16">
        <v>43380</v>
      </c>
      <c r="E83" s="16">
        <v>43381</v>
      </c>
      <c r="F83" s="5" t="s">
        <v>444</v>
      </c>
      <c r="G83" s="5">
        <v>984</v>
      </c>
      <c r="H83" s="5">
        <v>0</v>
      </c>
      <c r="I83" s="5">
        <v>0</v>
      </c>
      <c r="J83" s="5" t="s">
        <v>19</v>
      </c>
      <c r="K83" s="5" t="s">
        <v>445</v>
      </c>
      <c r="L83" s="5">
        <v>1</v>
      </c>
      <c r="M83" s="4" t="s">
        <v>446</v>
      </c>
      <c r="N83" s="5" t="s">
        <v>20</v>
      </c>
      <c r="O83" s="5">
        <v>0</v>
      </c>
    </row>
    <row r="84" s="1" customFormat="1" ht="15.15" spans="1:15">
      <c r="A84" s="4" t="s">
        <v>447</v>
      </c>
      <c r="B84" s="4" t="s">
        <v>448</v>
      </c>
      <c r="C84" s="5" t="s">
        <v>137</v>
      </c>
      <c r="D84" s="16">
        <v>43380</v>
      </c>
      <c r="E84" s="16">
        <v>43381</v>
      </c>
      <c r="F84" s="5" t="s">
        <v>449</v>
      </c>
      <c r="G84" s="5">
        <v>365</v>
      </c>
      <c r="H84" s="5">
        <v>0</v>
      </c>
      <c r="I84" s="5">
        <v>0</v>
      </c>
      <c r="J84" s="5" t="s">
        <v>19</v>
      </c>
      <c r="K84" s="5" t="s">
        <v>139</v>
      </c>
      <c r="L84" s="5">
        <v>1</v>
      </c>
      <c r="M84" s="4" t="s">
        <v>450</v>
      </c>
      <c r="N84" s="5" t="s">
        <v>20</v>
      </c>
      <c r="O84" s="5">
        <v>0</v>
      </c>
    </row>
    <row r="85" s="1" customFormat="1" ht="22.35" spans="1:15">
      <c r="A85" s="4" t="s">
        <v>451</v>
      </c>
      <c r="B85" s="4" t="s">
        <v>452</v>
      </c>
      <c r="C85" s="5" t="s">
        <v>453</v>
      </c>
      <c r="D85" s="16">
        <v>43379</v>
      </c>
      <c r="E85" s="16">
        <v>43381</v>
      </c>
      <c r="F85" s="5" t="s">
        <v>454</v>
      </c>
      <c r="G85" s="5">
        <v>3000</v>
      </c>
      <c r="H85" s="5">
        <v>0</v>
      </c>
      <c r="I85" s="5">
        <v>0</v>
      </c>
      <c r="J85" s="5" t="s">
        <v>19</v>
      </c>
      <c r="K85" s="5" t="s">
        <v>455</v>
      </c>
      <c r="L85" s="5">
        <v>6</v>
      </c>
      <c r="M85" s="4" t="s">
        <v>456</v>
      </c>
      <c r="N85" s="5" t="s">
        <v>20</v>
      </c>
      <c r="O85" s="5">
        <v>0</v>
      </c>
    </row>
    <row r="86" s="1" customFormat="1" ht="33.15" spans="1:15">
      <c r="A86" s="4" t="s">
        <v>457</v>
      </c>
      <c r="B86" s="4" t="s">
        <v>458</v>
      </c>
      <c r="C86" s="5" t="s">
        <v>210</v>
      </c>
      <c r="D86" s="16">
        <v>43377</v>
      </c>
      <c r="E86" s="16">
        <v>43381</v>
      </c>
      <c r="F86" s="5" t="s">
        <v>459</v>
      </c>
      <c r="G86" s="5">
        <v>2320</v>
      </c>
      <c r="H86" s="5">
        <v>0</v>
      </c>
      <c r="I86" s="5">
        <v>0</v>
      </c>
      <c r="J86" s="5" t="s">
        <v>19</v>
      </c>
      <c r="K86" s="5" t="s">
        <v>460</v>
      </c>
      <c r="L86" s="5">
        <v>4</v>
      </c>
      <c r="M86" s="4" t="s">
        <v>461</v>
      </c>
      <c r="N86" s="5" t="s">
        <v>20</v>
      </c>
      <c r="O86" s="5">
        <v>0</v>
      </c>
    </row>
    <row r="87" s="1" customFormat="1" ht="22.35" spans="1:15">
      <c r="A87" s="4" t="s">
        <v>462</v>
      </c>
      <c r="B87" s="4" t="s">
        <v>463</v>
      </c>
      <c r="C87" s="5" t="s">
        <v>464</v>
      </c>
      <c r="D87" s="16">
        <v>43380</v>
      </c>
      <c r="E87" s="16">
        <v>43381</v>
      </c>
      <c r="F87" s="5" t="s">
        <v>465</v>
      </c>
      <c r="G87" s="5">
        <v>386</v>
      </c>
      <c r="H87" s="5">
        <v>0</v>
      </c>
      <c r="I87" s="5">
        <v>0</v>
      </c>
      <c r="J87" s="5" t="s">
        <v>19</v>
      </c>
      <c r="K87" s="17"/>
      <c r="L87" s="5">
        <v>1</v>
      </c>
      <c r="M87" s="4" t="s">
        <v>466</v>
      </c>
      <c r="N87" s="5" t="s">
        <v>20</v>
      </c>
      <c r="O87" s="5">
        <v>0</v>
      </c>
    </row>
    <row r="88" s="1" customFormat="1" ht="22.35" spans="1:15">
      <c r="A88" s="4" t="s">
        <v>467</v>
      </c>
      <c r="B88" s="4" t="s">
        <v>468</v>
      </c>
      <c r="C88" s="5" t="s">
        <v>469</v>
      </c>
      <c r="D88" s="16">
        <v>43379</v>
      </c>
      <c r="E88" s="16">
        <v>43381</v>
      </c>
      <c r="F88" s="5" t="s">
        <v>470</v>
      </c>
      <c r="G88" s="5">
        <v>2498</v>
      </c>
      <c r="H88" s="5">
        <v>0</v>
      </c>
      <c r="I88" s="5">
        <v>0</v>
      </c>
      <c r="J88" s="5" t="s">
        <v>19</v>
      </c>
      <c r="K88" s="5" t="s">
        <v>471</v>
      </c>
      <c r="L88" s="5">
        <v>2</v>
      </c>
      <c r="M88" s="4" t="s">
        <v>472</v>
      </c>
      <c r="N88" s="5" t="s">
        <v>20</v>
      </c>
      <c r="O88" s="5">
        <v>0</v>
      </c>
    </row>
    <row r="89" s="1" customFormat="1" ht="22.35" spans="1:15">
      <c r="A89" s="4" t="s">
        <v>473</v>
      </c>
      <c r="B89" s="4" t="s">
        <v>474</v>
      </c>
      <c r="C89" s="5" t="s">
        <v>66</v>
      </c>
      <c r="D89" s="16">
        <v>43380</v>
      </c>
      <c r="E89" s="16">
        <v>43381</v>
      </c>
      <c r="F89" s="5" t="s">
        <v>475</v>
      </c>
      <c r="G89" s="5">
        <v>3100</v>
      </c>
      <c r="H89" s="5">
        <v>0</v>
      </c>
      <c r="I89" s="5">
        <v>0</v>
      </c>
      <c r="J89" s="5" t="s">
        <v>19</v>
      </c>
      <c r="K89" s="5" t="s">
        <v>476</v>
      </c>
      <c r="L89" s="5">
        <v>1</v>
      </c>
      <c r="M89" s="4" t="s">
        <v>477</v>
      </c>
      <c r="N89" s="5" t="s">
        <v>20</v>
      </c>
      <c r="O89" s="5">
        <v>0</v>
      </c>
    </row>
    <row r="90" s="1" customFormat="1" ht="33.15" spans="1:15">
      <c r="A90" s="4" t="s">
        <v>478</v>
      </c>
      <c r="B90" s="4" t="s">
        <v>479</v>
      </c>
      <c r="C90" s="5" t="s">
        <v>480</v>
      </c>
      <c r="D90" s="16">
        <v>43380</v>
      </c>
      <c r="E90" s="16">
        <v>43381</v>
      </c>
      <c r="F90" s="5" t="s">
        <v>481</v>
      </c>
      <c r="G90" s="5">
        <v>1800</v>
      </c>
      <c r="H90" s="5">
        <v>0</v>
      </c>
      <c r="I90" s="5">
        <v>0</v>
      </c>
      <c r="J90" s="5" t="s">
        <v>19</v>
      </c>
      <c r="K90" s="5" t="s">
        <v>482</v>
      </c>
      <c r="L90" s="5">
        <v>1</v>
      </c>
      <c r="M90" s="4" t="s">
        <v>483</v>
      </c>
      <c r="N90" s="5" t="s">
        <v>20</v>
      </c>
      <c r="O90" s="5">
        <v>0</v>
      </c>
    </row>
    <row r="91" s="1" customFormat="1" ht="33.15" spans="1:15">
      <c r="A91" s="4" t="s">
        <v>484</v>
      </c>
      <c r="B91" s="4" t="s">
        <v>485</v>
      </c>
      <c r="C91" s="5" t="s">
        <v>272</v>
      </c>
      <c r="D91" s="16">
        <v>43380</v>
      </c>
      <c r="E91" s="16">
        <v>43381</v>
      </c>
      <c r="F91" s="5" t="s">
        <v>486</v>
      </c>
      <c r="G91" s="5">
        <v>531</v>
      </c>
      <c r="H91" s="5">
        <v>0</v>
      </c>
      <c r="I91" s="5">
        <v>0</v>
      </c>
      <c r="J91" s="5" t="s">
        <v>19</v>
      </c>
      <c r="K91" s="5" t="s">
        <v>487</v>
      </c>
      <c r="L91" s="5">
        <v>1</v>
      </c>
      <c r="M91" s="4" t="s">
        <v>488</v>
      </c>
      <c r="N91" s="5" t="s">
        <v>20</v>
      </c>
      <c r="O91" s="5">
        <v>0</v>
      </c>
    </row>
    <row r="92" s="1" customFormat="1" ht="22.35" spans="1:15">
      <c r="A92" s="4" t="s">
        <v>489</v>
      </c>
      <c r="B92" s="4" t="s">
        <v>490</v>
      </c>
      <c r="C92" s="5" t="s">
        <v>491</v>
      </c>
      <c r="D92" s="16">
        <v>43380</v>
      </c>
      <c r="E92" s="16">
        <v>43381</v>
      </c>
      <c r="F92" s="5" t="s">
        <v>492</v>
      </c>
      <c r="G92" s="5">
        <v>284</v>
      </c>
      <c r="H92" s="5">
        <v>0</v>
      </c>
      <c r="I92" s="5">
        <v>0</v>
      </c>
      <c r="J92" s="5" t="s">
        <v>19</v>
      </c>
      <c r="K92" s="5" t="s">
        <v>493</v>
      </c>
      <c r="L92" s="5">
        <v>1</v>
      </c>
      <c r="M92" s="4" t="s">
        <v>494</v>
      </c>
      <c r="N92" s="5" t="s">
        <v>20</v>
      </c>
      <c r="O92" s="5">
        <v>0</v>
      </c>
    </row>
    <row r="93" s="1" customFormat="1" ht="22.35" spans="1:15">
      <c r="A93" s="4" t="s">
        <v>495</v>
      </c>
      <c r="B93" s="4" t="s">
        <v>496</v>
      </c>
      <c r="C93" s="5" t="s">
        <v>497</v>
      </c>
      <c r="D93" s="16">
        <v>43377</v>
      </c>
      <c r="E93" s="16">
        <v>43381</v>
      </c>
      <c r="F93" s="5" t="s">
        <v>498</v>
      </c>
      <c r="G93" s="5">
        <v>1236</v>
      </c>
      <c r="H93" s="5">
        <v>0</v>
      </c>
      <c r="I93" s="5">
        <v>0</v>
      </c>
      <c r="J93" s="5" t="s">
        <v>19</v>
      </c>
      <c r="K93" s="5" t="s">
        <v>499</v>
      </c>
      <c r="L93" s="5">
        <v>4</v>
      </c>
      <c r="M93" s="4" t="s">
        <v>500</v>
      </c>
      <c r="N93" s="5" t="s">
        <v>20</v>
      </c>
      <c r="O93" s="5">
        <v>0</v>
      </c>
    </row>
    <row r="94" s="1" customFormat="1" ht="22.35" spans="1:15">
      <c r="A94" s="4" t="s">
        <v>501</v>
      </c>
      <c r="B94" s="4" t="s">
        <v>502</v>
      </c>
      <c r="C94" s="5" t="s">
        <v>503</v>
      </c>
      <c r="D94" s="16">
        <v>43379</v>
      </c>
      <c r="E94" s="16">
        <v>43381</v>
      </c>
      <c r="F94" s="5" t="s">
        <v>504</v>
      </c>
      <c r="G94" s="5">
        <v>2800</v>
      </c>
      <c r="H94" s="5">
        <v>0</v>
      </c>
      <c r="I94" s="5">
        <v>0</v>
      </c>
      <c r="J94" s="5" t="s">
        <v>19</v>
      </c>
      <c r="K94" s="5" t="s">
        <v>505</v>
      </c>
      <c r="L94" s="5">
        <v>2</v>
      </c>
      <c r="M94" s="4" t="s">
        <v>506</v>
      </c>
      <c r="N94" s="5" t="s">
        <v>20</v>
      </c>
      <c r="O94" s="5">
        <v>0</v>
      </c>
    </row>
    <row r="95" s="1" customFormat="1" ht="33.15" spans="1:15">
      <c r="A95" s="4" t="s">
        <v>507</v>
      </c>
      <c r="B95" s="4" t="s">
        <v>508</v>
      </c>
      <c r="C95" s="5" t="s">
        <v>166</v>
      </c>
      <c r="D95" s="16">
        <v>43380</v>
      </c>
      <c r="E95" s="16">
        <v>43381</v>
      </c>
      <c r="F95" s="5" t="s">
        <v>509</v>
      </c>
      <c r="G95" s="5">
        <v>398</v>
      </c>
      <c r="H95" s="5">
        <v>0</v>
      </c>
      <c r="I95" s="5">
        <v>0</v>
      </c>
      <c r="J95" s="5" t="s">
        <v>19</v>
      </c>
      <c r="K95" s="5" t="s">
        <v>168</v>
      </c>
      <c r="L95" s="5">
        <v>2</v>
      </c>
      <c r="M95" s="4" t="s">
        <v>510</v>
      </c>
      <c r="N95" s="5" t="s">
        <v>20</v>
      </c>
      <c r="O95" s="5">
        <v>0</v>
      </c>
    </row>
    <row r="96" s="1" customFormat="1" ht="22.35" spans="1:15">
      <c r="A96" s="4" t="s">
        <v>511</v>
      </c>
      <c r="B96" s="4" t="s">
        <v>512</v>
      </c>
      <c r="C96" s="5" t="s">
        <v>513</v>
      </c>
      <c r="D96" s="16">
        <v>43379</v>
      </c>
      <c r="E96" s="16">
        <v>43381</v>
      </c>
      <c r="F96" s="5" t="s">
        <v>514</v>
      </c>
      <c r="G96" s="5">
        <v>8736</v>
      </c>
      <c r="H96" s="5">
        <v>0</v>
      </c>
      <c r="I96" s="5">
        <v>0</v>
      </c>
      <c r="J96" s="5" t="s">
        <v>19</v>
      </c>
      <c r="K96" s="5" t="s">
        <v>515</v>
      </c>
      <c r="L96" s="5">
        <v>4</v>
      </c>
      <c r="M96" s="4" t="s">
        <v>516</v>
      </c>
      <c r="N96" s="5" t="s">
        <v>20</v>
      </c>
      <c r="O96" s="5">
        <v>0</v>
      </c>
    </row>
    <row r="97" s="1" customFormat="1" ht="22.35" spans="1:15">
      <c r="A97" s="4" t="s">
        <v>517</v>
      </c>
      <c r="B97" s="4" t="s">
        <v>518</v>
      </c>
      <c r="C97" s="5" t="s">
        <v>519</v>
      </c>
      <c r="D97" s="16">
        <v>43373</v>
      </c>
      <c r="E97" s="16">
        <v>43381</v>
      </c>
      <c r="F97" s="5" t="s">
        <v>520</v>
      </c>
      <c r="G97" s="5">
        <v>1994</v>
      </c>
      <c r="H97" s="5">
        <v>0</v>
      </c>
      <c r="I97" s="5">
        <v>0</v>
      </c>
      <c r="J97" s="5" t="s">
        <v>19</v>
      </c>
      <c r="K97" s="5" t="s">
        <v>521</v>
      </c>
      <c r="L97" s="5">
        <v>8</v>
      </c>
      <c r="M97" s="4" t="s">
        <v>522</v>
      </c>
      <c r="N97" s="5" t="s">
        <v>20</v>
      </c>
      <c r="O97" s="5">
        <v>0</v>
      </c>
    </row>
    <row r="98" s="1" customFormat="1" ht="22.35" spans="1:15">
      <c r="A98" s="4" t="s">
        <v>523</v>
      </c>
      <c r="B98" s="4" t="s">
        <v>524</v>
      </c>
      <c r="C98" s="5" t="s">
        <v>525</v>
      </c>
      <c r="D98" s="16">
        <v>43379</v>
      </c>
      <c r="E98" s="16">
        <v>43381</v>
      </c>
      <c r="F98" s="5" t="s">
        <v>526</v>
      </c>
      <c r="G98" s="5">
        <v>1050</v>
      </c>
      <c r="H98" s="5">
        <v>0</v>
      </c>
      <c r="I98" s="5">
        <v>0</v>
      </c>
      <c r="J98" s="5" t="s">
        <v>19</v>
      </c>
      <c r="K98" s="5" t="s">
        <v>527</v>
      </c>
      <c r="L98" s="5">
        <v>2</v>
      </c>
      <c r="M98" s="4" t="s">
        <v>528</v>
      </c>
      <c r="N98" s="5" t="s">
        <v>20</v>
      </c>
      <c r="O98" s="5">
        <v>0</v>
      </c>
    </row>
    <row r="99" s="1" customFormat="1" ht="22.35" spans="1:15">
      <c r="A99" s="4" t="s">
        <v>529</v>
      </c>
      <c r="B99" s="4" t="s">
        <v>530</v>
      </c>
      <c r="C99" s="5" t="s">
        <v>531</v>
      </c>
      <c r="D99" s="16">
        <v>43380</v>
      </c>
      <c r="E99" s="16">
        <v>43381</v>
      </c>
      <c r="F99" s="5" t="s">
        <v>532</v>
      </c>
      <c r="G99" s="5">
        <v>908</v>
      </c>
      <c r="H99" s="5">
        <v>0</v>
      </c>
      <c r="I99" s="5">
        <v>0</v>
      </c>
      <c r="J99" s="5" t="s">
        <v>19</v>
      </c>
      <c r="K99" s="5" t="s">
        <v>533</v>
      </c>
      <c r="L99" s="5">
        <v>1</v>
      </c>
      <c r="M99" s="4" t="s">
        <v>534</v>
      </c>
      <c r="N99" s="5" t="s">
        <v>20</v>
      </c>
      <c r="O99" s="5">
        <v>0</v>
      </c>
    </row>
    <row r="100" s="1" customFormat="1" ht="22.35" spans="1:15">
      <c r="A100" s="4" t="s">
        <v>535</v>
      </c>
      <c r="B100" s="4" t="s">
        <v>536</v>
      </c>
      <c r="C100" s="5" t="s">
        <v>537</v>
      </c>
      <c r="D100" s="16">
        <v>43380</v>
      </c>
      <c r="E100" s="16">
        <v>43381</v>
      </c>
      <c r="F100" s="5" t="s">
        <v>538</v>
      </c>
      <c r="G100" s="5">
        <v>1900</v>
      </c>
      <c r="H100" s="5">
        <v>0</v>
      </c>
      <c r="I100" s="5">
        <v>0</v>
      </c>
      <c r="J100" s="5" t="s">
        <v>19</v>
      </c>
      <c r="K100" s="5" t="s">
        <v>539</v>
      </c>
      <c r="L100" s="5">
        <v>1</v>
      </c>
      <c r="M100" s="4" t="s">
        <v>540</v>
      </c>
      <c r="N100" s="5" t="s">
        <v>20</v>
      </c>
      <c r="O100" s="5">
        <v>0</v>
      </c>
    </row>
    <row r="101" s="1" customFormat="1" ht="33.15" spans="1:15">
      <c r="A101" s="4" t="s">
        <v>541</v>
      </c>
      <c r="B101" s="4" t="s">
        <v>542</v>
      </c>
      <c r="C101" s="5" t="s">
        <v>543</v>
      </c>
      <c r="D101" s="16">
        <v>43379</v>
      </c>
      <c r="E101" s="16">
        <v>43381</v>
      </c>
      <c r="F101" s="5" t="s">
        <v>544</v>
      </c>
      <c r="G101" s="5">
        <v>4202</v>
      </c>
      <c r="H101" s="5">
        <v>0</v>
      </c>
      <c r="I101" s="5">
        <v>0</v>
      </c>
      <c r="J101" s="5" t="s">
        <v>19</v>
      </c>
      <c r="K101" s="5" t="s">
        <v>545</v>
      </c>
      <c r="L101" s="5">
        <v>2</v>
      </c>
      <c r="M101" s="4" t="s">
        <v>546</v>
      </c>
      <c r="N101" s="5" t="s">
        <v>20</v>
      </c>
      <c r="O101" s="5">
        <v>0</v>
      </c>
    </row>
    <row r="102" s="1" customFormat="1" ht="22.35" spans="1:15">
      <c r="A102" s="4" t="s">
        <v>547</v>
      </c>
      <c r="B102" s="15"/>
      <c r="C102" s="5" t="s">
        <v>548</v>
      </c>
      <c r="D102" s="16">
        <v>43380</v>
      </c>
      <c r="E102" s="16">
        <v>43381</v>
      </c>
      <c r="F102" s="5" t="s">
        <v>549</v>
      </c>
      <c r="G102" s="5">
        <v>861</v>
      </c>
      <c r="H102" s="5">
        <v>0</v>
      </c>
      <c r="I102" s="5">
        <v>0</v>
      </c>
      <c r="J102" s="5" t="s">
        <v>19</v>
      </c>
      <c r="K102" s="5" t="s">
        <v>550</v>
      </c>
      <c r="L102" s="5">
        <v>1</v>
      </c>
      <c r="M102" s="4" t="s">
        <v>551</v>
      </c>
      <c r="N102" s="5" t="s">
        <v>20</v>
      </c>
      <c r="O102" s="5">
        <v>0</v>
      </c>
    </row>
    <row r="103" s="1" customFormat="1" ht="33.15" spans="1:15">
      <c r="A103" s="4" t="s">
        <v>552</v>
      </c>
      <c r="B103" s="4" t="s">
        <v>553</v>
      </c>
      <c r="C103" s="5" t="s">
        <v>554</v>
      </c>
      <c r="D103" s="16">
        <v>43378</v>
      </c>
      <c r="E103" s="16">
        <v>43381</v>
      </c>
      <c r="F103" s="5" t="s">
        <v>555</v>
      </c>
      <c r="G103" s="5">
        <v>7326</v>
      </c>
      <c r="H103" s="5">
        <v>0</v>
      </c>
      <c r="I103" s="5">
        <v>0</v>
      </c>
      <c r="J103" s="5" t="s">
        <v>19</v>
      </c>
      <c r="K103" s="5" t="s">
        <v>556</v>
      </c>
      <c r="L103" s="5">
        <v>3</v>
      </c>
      <c r="M103" s="4" t="s">
        <v>557</v>
      </c>
      <c r="N103" s="5" t="s">
        <v>20</v>
      </c>
      <c r="O103" s="5">
        <v>0</v>
      </c>
    </row>
    <row r="104" s="1" customFormat="1" ht="33.15" spans="1:15">
      <c r="A104" s="4" t="s">
        <v>558</v>
      </c>
      <c r="B104" s="4" t="s">
        <v>559</v>
      </c>
      <c r="C104" s="5" t="s">
        <v>560</v>
      </c>
      <c r="D104" s="16">
        <v>43378</v>
      </c>
      <c r="E104" s="16">
        <v>43381</v>
      </c>
      <c r="F104" s="5" t="s">
        <v>561</v>
      </c>
      <c r="G104" s="5">
        <v>7068</v>
      </c>
      <c r="H104" s="5">
        <v>0</v>
      </c>
      <c r="I104" s="5">
        <v>0</v>
      </c>
      <c r="J104" s="5" t="s">
        <v>19</v>
      </c>
      <c r="K104" s="5" t="s">
        <v>562</v>
      </c>
      <c r="L104" s="5">
        <v>6</v>
      </c>
      <c r="M104" s="4" t="s">
        <v>563</v>
      </c>
      <c r="N104" s="5" t="s">
        <v>20</v>
      </c>
      <c r="O104" s="5">
        <v>0</v>
      </c>
    </row>
    <row r="105" s="1" customFormat="1" ht="22.35" spans="1:15">
      <c r="A105" s="4" t="s">
        <v>564</v>
      </c>
      <c r="B105" s="4" t="s">
        <v>565</v>
      </c>
      <c r="C105" s="5" t="s">
        <v>566</v>
      </c>
      <c r="D105" s="16">
        <v>43380</v>
      </c>
      <c r="E105" s="16">
        <v>43381</v>
      </c>
      <c r="F105" s="5" t="s">
        <v>567</v>
      </c>
      <c r="G105" s="5">
        <v>645</v>
      </c>
      <c r="H105" s="5">
        <v>0</v>
      </c>
      <c r="I105" s="5">
        <v>0</v>
      </c>
      <c r="J105" s="5" t="s">
        <v>19</v>
      </c>
      <c r="K105" s="5" t="s">
        <v>568</v>
      </c>
      <c r="L105" s="5">
        <v>1</v>
      </c>
      <c r="M105" s="4" t="s">
        <v>569</v>
      </c>
      <c r="N105" s="5" t="s">
        <v>20</v>
      </c>
      <c r="O105" s="5">
        <v>0</v>
      </c>
    </row>
    <row r="106" s="1" customFormat="1" ht="22.35" spans="1:15">
      <c r="A106" s="4" t="s">
        <v>570</v>
      </c>
      <c r="B106" s="4" t="s">
        <v>571</v>
      </c>
      <c r="C106" s="5" t="s">
        <v>388</v>
      </c>
      <c r="D106" s="16">
        <v>43380</v>
      </c>
      <c r="E106" s="16">
        <v>43381</v>
      </c>
      <c r="F106" s="5" t="s">
        <v>572</v>
      </c>
      <c r="G106" s="5">
        <v>1055</v>
      </c>
      <c r="H106" s="5">
        <v>0</v>
      </c>
      <c r="I106" s="5">
        <v>0</v>
      </c>
      <c r="J106" s="5" t="s">
        <v>19</v>
      </c>
      <c r="K106" s="5" t="s">
        <v>573</v>
      </c>
      <c r="L106" s="5">
        <v>1</v>
      </c>
      <c r="M106" s="4" t="s">
        <v>574</v>
      </c>
      <c r="N106" s="5" t="s">
        <v>20</v>
      </c>
      <c r="O106" s="5">
        <v>0</v>
      </c>
    </row>
    <row r="107" s="1" customFormat="1" ht="33.15" spans="1:15">
      <c r="A107" s="4" t="s">
        <v>575</v>
      </c>
      <c r="B107" s="4" t="s">
        <v>576</v>
      </c>
      <c r="C107" s="5" t="s">
        <v>89</v>
      </c>
      <c r="D107" s="16">
        <v>43380</v>
      </c>
      <c r="E107" s="16">
        <v>43381</v>
      </c>
      <c r="F107" s="5" t="s">
        <v>577</v>
      </c>
      <c r="G107" s="5">
        <v>522</v>
      </c>
      <c r="H107" s="5">
        <v>0</v>
      </c>
      <c r="I107" s="5">
        <v>0</v>
      </c>
      <c r="J107" s="5" t="s">
        <v>19</v>
      </c>
      <c r="K107" s="5" t="s">
        <v>578</v>
      </c>
      <c r="L107" s="5">
        <v>1</v>
      </c>
      <c r="M107" s="4" t="s">
        <v>579</v>
      </c>
      <c r="N107" s="5" t="s">
        <v>20</v>
      </c>
      <c r="O107" s="5">
        <v>0</v>
      </c>
    </row>
    <row r="108" s="1" customFormat="1" ht="22.35" spans="1:15">
      <c r="A108" s="4" t="s">
        <v>580</v>
      </c>
      <c r="B108" s="4" t="s">
        <v>581</v>
      </c>
      <c r="C108" s="5" t="s">
        <v>582</v>
      </c>
      <c r="D108" s="16">
        <v>43380</v>
      </c>
      <c r="E108" s="16">
        <v>43381</v>
      </c>
      <c r="F108" s="5" t="s">
        <v>583</v>
      </c>
      <c r="G108" s="5">
        <v>877</v>
      </c>
      <c r="H108" s="5">
        <v>0</v>
      </c>
      <c r="I108" s="5">
        <v>0</v>
      </c>
      <c r="J108" s="5" t="s">
        <v>19</v>
      </c>
      <c r="K108" s="5" t="s">
        <v>584</v>
      </c>
      <c r="L108" s="5">
        <v>1</v>
      </c>
      <c r="M108" s="4" t="s">
        <v>585</v>
      </c>
      <c r="N108" s="5" t="s">
        <v>20</v>
      </c>
      <c r="O108" s="5">
        <v>0</v>
      </c>
    </row>
    <row r="109" s="1" customFormat="1" ht="22.35" spans="1:15">
      <c r="A109" s="4" t="s">
        <v>586</v>
      </c>
      <c r="B109" s="4" t="s">
        <v>587</v>
      </c>
      <c r="C109" s="5" t="s">
        <v>101</v>
      </c>
      <c r="D109" s="16">
        <v>43380</v>
      </c>
      <c r="E109" s="16">
        <v>43381</v>
      </c>
      <c r="F109" s="5" t="s">
        <v>588</v>
      </c>
      <c r="G109" s="5">
        <v>465</v>
      </c>
      <c r="H109" s="5">
        <v>0</v>
      </c>
      <c r="I109" s="5">
        <v>0</v>
      </c>
      <c r="J109" s="5" t="s">
        <v>19</v>
      </c>
      <c r="K109" s="5" t="s">
        <v>103</v>
      </c>
      <c r="L109" s="5">
        <v>1</v>
      </c>
      <c r="M109" s="4" t="s">
        <v>589</v>
      </c>
      <c r="N109" s="5" t="s">
        <v>20</v>
      </c>
      <c r="O109" s="5">
        <v>0</v>
      </c>
    </row>
    <row r="110" s="1" customFormat="1" ht="33.15" spans="1:15">
      <c r="A110" s="4" t="s">
        <v>590</v>
      </c>
      <c r="B110" s="4" t="s">
        <v>591</v>
      </c>
      <c r="C110" s="5" t="s">
        <v>296</v>
      </c>
      <c r="D110" s="16">
        <v>43378</v>
      </c>
      <c r="E110" s="16">
        <v>43381</v>
      </c>
      <c r="F110" s="5" t="s">
        <v>592</v>
      </c>
      <c r="G110" s="5">
        <v>1245</v>
      </c>
      <c r="H110" s="5">
        <v>0</v>
      </c>
      <c r="I110" s="5">
        <v>0</v>
      </c>
      <c r="J110" s="5" t="s">
        <v>19</v>
      </c>
      <c r="K110" s="5" t="s">
        <v>593</v>
      </c>
      <c r="L110" s="5">
        <v>3</v>
      </c>
      <c r="M110" s="4" t="s">
        <v>594</v>
      </c>
      <c r="N110" s="5" t="s">
        <v>20</v>
      </c>
      <c r="O110" s="5">
        <v>0</v>
      </c>
    </row>
    <row r="111" s="1" customFormat="1" ht="22.35" spans="1:15">
      <c r="A111" s="4" t="s">
        <v>595</v>
      </c>
      <c r="B111" s="4" t="s">
        <v>596</v>
      </c>
      <c r="C111" s="5" t="s">
        <v>597</v>
      </c>
      <c r="D111" s="16">
        <v>43380</v>
      </c>
      <c r="E111" s="16">
        <v>43381</v>
      </c>
      <c r="F111" s="5" t="s">
        <v>598</v>
      </c>
      <c r="G111" s="5">
        <v>661</v>
      </c>
      <c r="H111" s="5">
        <v>0</v>
      </c>
      <c r="I111" s="5">
        <v>0</v>
      </c>
      <c r="J111" s="5" t="s">
        <v>19</v>
      </c>
      <c r="K111" s="5" t="s">
        <v>599</v>
      </c>
      <c r="L111" s="5">
        <v>1</v>
      </c>
      <c r="M111" s="4" t="s">
        <v>600</v>
      </c>
      <c r="N111" s="5" t="s">
        <v>20</v>
      </c>
      <c r="O111" s="5">
        <v>0</v>
      </c>
    </row>
    <row r="112" s="1" customFormat="1" ht="22.35" spans="1:15">
      <c r="A112" s="4" t="s">
        <v>601</v>
      </c>
      <c r="B112" s="4" t="s">
        <v>602</v>
      </c>
      <c r="C112" s="5" t="s">
        <v>210</v>
      </c>
      <c r="D112" s="16">
        <v>43377</v>
      </c>
      <c r="E112" s="16">
        <v>43381</v>
      </c>
      <c r="F112" s="5" t="s">
        <v>603</v>
      </c>
      <c r="G112" s="5">
        <v>4364</v>
      </c>
      <c r="H112" s="5">
        <v>0</v>
      </c>
      <c r="I112" s="5">
        <v>0</v>
      </c>
      <c r="J112" s="5" t="s">
        <v>19</v>
      </c>
      <c r="K112" s="5" t="s">
        <v>604</v>
      </c>
      <c r="L112" s="5">
        <v>4</v>
      </c>
      <c r="M112" s="4" t="s">
        <v>605</v>
      </c>
      <c r="N112" s="5" t="s">
        <v>20</v>
      </c>
      <c r="O112" s="5">
        <v>0</v>
      </c>
    </row>
    <row r="113" s="1" customFormat="1" ht="33.15" spans="1:15">
      <c r="A113" s="4" t="s">
        <v>606</v>
      </c>
      <c r="B113" s="4" t="s">
        <v>607</v>
      </c>
      <c r="C113" s="5" t="s">
        <v>608</v>
      </c>
      <c r="D113" s="16">
        <v>43378</v>
      </c>
      <c r="E113" s="16">
        <v>43381</v>
      </c>
      <c r="F113" s="5" t="s">
        <v>609</v>
      </c>
      <c r="G113" s="5">
        <v>4770</v>
      </c>
      <c r="H113" s="5">
        <v>0</v>
      </c>
      <c r="I113" s="5">
        <v>0</v>
      </c>
      <c r="J113" s="5" t="s">
        <v>19</v>
      </c>
      <c r="K113" s="5" t="s">
        <v>610</v>
      </c>
      <c r="L113" s="5">
        <v>3</v>
      </c>
      <c r="M113" s="4" t="s">
        <v>611</v>
      </c>
      <c r="N113" s="5" t="s">
        <v>20</v>
      </c>
      <c r="O113" s="5">
        <v>0</v>
      </c>
    </row>
    <row r="114" s="1" customFormat="1" ht="22.35" spans="1:15">
      <c r="A114" s="4" t="s">
        <v>612</v>
      </c>
      <c r="B114" s="4" t="s">
        <v>613</v>
      </c>
      <c r="C114" s="5" t="s">
        <v>296</v>
      </c>
      <c r="D114" s="16">
        <v>43379</v>
      </c>
      <c r="E114" s="16">
        <v>43381</v>
      </c>
      <c r="F114" s="5" t="s">
        <v>614</v>
      </c>
      <c r="G114" s="5">
        <v>1536</v>
      </c>
      <c r="H114" s="5">
        <v>0</v>
      </c>
      <c r="I114" s="5">
        <v>0</v>
      </c>
      <c r="J114" s="5" t="s">
        <v>19</v>
      </c>
      <c r="K114" s="5" t="s">
        <v>615</v>
      </c>
      <c r="L114" s="5">
        <v>2</v>
      </c>
      <c r="M114" s="4" t="s">
        <v>616</v>
      </c>
      <c r="N114" s="5" t="s">
        <v>20</v>
      </c>
      <c r="O114" s="5">
        <v>0</v>
      </c>
    </row>
    <row r="115" s="1" customFormat="1" ht="15.15" spans="1:15">
      <c r="A115" s="4" t="s">
        <v>617</v>
      </c>
      <c r="B115" s="4" t="s">
        <v>618</v>
      </c>
      <c r="C115" s="5" t="s">
        <v>491</v>
      </c>
      <c r="D115" s="16">
        <v>43377</v>
      </c>
      <c r="E115" s="16">
        <v>43381</v>
      </c>
      <c r="F115" s="5" t="s">
        <v>619</v>
      </c>
      <c r="G115" s="5">
        <v>1268</v>
      </c>
      <c r="H115" s="5">
        <v>0</v>
      </c>
      <c r="I115" s="5">
        <v>0</v>
      </c>
      <c r="J115" s="5" t="s">
        <v>19</v>
      </c>
      <c r="K115" s="5" t="s">
        <v>620</v>
      </c>
      <c r="L115" s="5">
        <v>4</v>
      </c>
      <c r="M115" s="4" t="s">
        <v>621</v>
      </c>
      <c r="N115" s="5" t="s">
        <v>20</v>
      </c>
      <c r="O115" s="5">
        <v>0</v>
      </c>
    </row>
    <row r="116" s="1" customFormat="1" ht="15.15" spans="1:15">
      <c r="A116" s="4" t="s">
        <v>622</v>
      </c>
      <c r="B116" s="15"/>
      <c r="C116" s="5" t="s">
        <v>95</v>
      </c>
      <c r="D116" s="16">
        <v>43380</v>
      </c>
      <c r="E116" s="16">
        <v>43381</v>
      </c>
      <c r="F116" s="5" t="s">
        <v>623</v>
      </c>
      <c r="G116" s="5">
        <v>730</v>
      </c>
      <c r="H116" s="5">
        <v>0</v>
      </c>
      <c r="I116" s="5">
        <v>0</v>
      </c>
      <c r="J116" s="5" t="s">
        <v>19</v>
      </c>
      <c r="K116" s="5" t="s">
        <v>624</v>
      </c>
      <c r="L116" s="5">
        <v>1</v>
      </c>
      <c r="M116" s="4" t="s">
        <v>625</v>
      </c>
      <c r="N116" s="5" t="s">
        <v>20</v>
      </c>
      <c r="O116" s="5">
        <v>0</v>
      </c>
    </row>
    <row r="117" s="1" customFormat="1" ht="22.35" spans="1:15">
      <c r="A117" s="4" t="s">
        <v>626</v>
      </c>
      <c r="B117" s="4" t="s">
        <v>627</v>
      </c>
      <c r="C117" s="5" t="s">
        <v>628</v>
      </c>
      <c r="D117" s="16">
        <v>43379</v>
      </c>
      <c r="E117" s="16">
        <v>43381</v>
      </c>
      <c r="F117" s="5" t="s">
        <v>629</v>
      </c>
      <c r="G117" s="5">
        <v>2620</v>
      </c>
      <c r="H117" s="5">
        <v>0</v>
      </c>
      <c r="I117" s="5">
        <v>0</v>
      </c>
      <c r="J117" s="5" t="s">
        <v>19</v>
      </c>
      <c r="K117" s="5" t="s">
        <v>630</v>
      </c>
      <c r="L117" s="5">
        <v>2</v>
      </c>
      <c r="M117" s="4" t="s">
        <v>631</v>
      </c>
      <c r="N117" s="5" t="s">
        <v>20</v>
      </c>
      <c r="O117" s="5">
        <v>0</v>
      </c>
    </row>
    <row r="118" s="1" customFormat="1" ht="22.35" spans="1:15">
      <c r="A118" s="4" t="s">
        <v>632</v>
      </c>
      <c r="B118" s="4" t="s">
        <v>633</v>
      </c>
      <c r="C118" s="5" t="s">
        <v>634</v>
      </c>
      <c r="D118" s="16">
        <v>43380</v>
      </c>
      <c r="E118" s="16">
        <v>43381</v>
      </c>
      <c r="F118" s="5" t="s">
        <v>635</v>
      </c>
      <c r="G118" s="5">
        <v>1690</v>
      </c>
      <c r="H118" s="5">
        <v>0</v>
      </c>
      <c r="I118" s="5">
        <v>0</v>
      </c>
      <c r="J118" s="5" t="s">
        <v>19</v>
      </c>
      <c r="K118" s="5" t="s">
        <v>636</v>
      </c>
      <c r="L118" s="5">
        <v>1</v>
      </c>
      <c r="M118" s="4" t="s">
        <v>637</v>
      </c>
      <c r="N118" s="5" t="s">
        <v>20</v>
      </c>
      <c r="O118" s="5">
        <v>0</v>
      </c>
    </row>
    <row r="119" s="1" customFormat="1" ht="15.15" spans="1:15">
      <c r="A119" s="4" t="s">
        <v>638</v>
      </c>
      <c r="B119" s="15"/>
      <c r="C119" s="5" t="s">
        <v>639</v>
      </c>
      <c r="D119" s="16">
        <v>43380</v>
      </c>
      <c r="E119" s="16">
        <v>43381</v>
      </c>
      <c r="F119" s="5" t="s">
        <v>640</v>
      </c>
      <c r="G119" s="5">
        <v>416</v>
      </c>
      <c r="H119" s="5">
        <v>0</v>
      </c>
      <c r="I119" s="5">
        <v>0</v>
      </c>
      <c r="J119" s="5" t="s">
        <v>19</v>
      </c>
      <c r="K119" s="5" t="s">
        <v>139</v>
      </c>
      <c r="L119" s="5">
        <v>1</v>
      </c>
      <c r="M119" s="4" t="s">
        <v>641</v>
      </c>
      <c r="N119" s="5" t="s">
        <v>20</v>
      </c>
      <c r="O119" s="5">
        <v>0</v>
      </c>
    </row>
    <row r="120" s="1" customFormat="1" ht="22.35" spans="1:15">
      <c r="A120" s="4" t="s">
        <v>642</v>
      </c>
      <c r="B120" s="4" t="s">
        <v>643</v>
      </c>
      <c r="C120" s="5" t="s">
        <v>644</v>
      </c>
      <c r="D120" s="16">
        <v>43379</v>
      </c>
      <c r="E120" s="16">
        <v>43381</v>
      </c>
      <c r="F120" s="5" t="s">
        <v>645</v>
      </c>
      <c r="G120" s="5">
        <v>1012</v>
      </c>
      <c r="H120" s="5">
        <v>0</v>
      </c>
      <c r="I120" s="5">
        <v>0</v>
      </c>
      <c r="J120" s="5" t="s">
        <v>19</v>
      </c>
      <c r="K120" s="5" t="s">
        <v>568</v>
      </c>
      <c r="L120" s="5">
        <v>2</v>
      </c>
      <c r="M120" s="4" t="s">
        <v>646</v>
      </c>
      <c r="N120" s="5" t="s">
        <v>20</v>
      </c>
      <c r="O120" s="5">
        <v>0</v>
      </c>
    </row>
    <row r="121" s="1" customFormat="1" ht="22.35" spans="1:15">
      <c r="A121" s="4" t="s">
        <v>647</v>
      </c>
      <c r="B121" s="4" t="s">
        <v>648</v>
      </c>
      <c r="C121" s="5" t="s">
        <v>649</v>
      </c>
      <c r="D121" s="16">
        <v>43374</v>
      </c>
      <c r="E121" s="16">
        <v>43381</v>
      </c>
      <c r="F121" s="5" t="s">
        <v>650</v>
      </c>
      <c r="G121" s="5">
        <v>2562</v>
      </c>
      <c r="H121" s="5">
        <v>0</v>
      </c>
      <c r="I121" s="5">
        <v>0</v>
      </c>
      <c r="J121" s="5" t="s">
        <v>19</v>
      </c>
      <c r="K121" s="5" t="s">
        <v>651</v>
      </c>
      <c r="L121" s="5">
        <v>7</v>
      </c>
      <c r="M121" s="4" t="s">
        <v>652</v>
      </c>
      <c r="N121" s="5" t="s">
        <v>20</v>
      </c>
      <c r="O121" s="5">
        <v>0</v>
      </c>
    </row>
    <row r="122" s="1" customFormat="1" ht="22.35" spans="1:15">
      <c r="A122" s="4" t="s">
        <v>653</v>
      </c>
      <c r="B122" s="15"/>
      <c r="C122" s="5" t="s">
        <v>654</v>
      </c>
      <c r="D122" s="16">
        <v>43380</v>
      </c>
      <c r="E122" s="16">
        <v>43381</v>
      </c>
      <c r="F122" s="5" t="s">
        <v>655</v>
      </c>
      <c r="G122" s="5">
        <v>223</v>
      </c>
      <c r="H122" s="5">
        <v>0</v>
      </c>
      <c r="I122" s="5">
        <v>0</v>
      </c>
      <c r="J122" s="5" t="s">
        <v>19</v>
      </c>
      <c r="K122" s="5" t="s">
        <v>656</v>
      </c>
      <c r="L122" s="5">
        <v>1</v>
      </c>
      <c r="M122" s="4" t="s">
        <v>657</v>
      </c>
      <c r="N122" s="5" t="s">
        <v>20</v>
      </c>
      <c r="O122" s="5">
        <v>0</v>
      </c>
    </row>
    <row r="123" s="1" customFormat="1" ht="22.35" spans="1:15">
      <c r="A123" s="4" t="s">
        <v>658</v>
      </c>
      <c r="B123" s="4" t="s">
        <v>659</v>
      </c>
      <c r="C123" s="5" t="s">
        <v>660</v>
      </c>
      <c r="D123" s="16">
        <v>43380</v>
      </c>
      <c r="E123" s="16">
        <v>43381</v>
      </c>
      <c r="F123" s="5" t="s">
        <v>661</v>
      </c>
      <c r="G123" s="5">
        <v>409</v>
      </c>
      <c r="H123" s="5">
        <v>0</v>
      </c>
      <c r="I123" s="5">
        <v>0</v>
      </c>
      <c r="J123" s="5" t="s">
        <v>19</v>
      </c>
      <c r="K123" s="5" t="s">
        <v>662</v>
      </c>
      <c r="L123" s="5">
        <v>1</v>
      </c>
      <c r="M123" s="4" t="s">
        <v>663</v>
      </c>
      <c r="N123" s="5" t="s">
        <v>20</v>
      </c>
      <c r="O123" s="5">
        <v>0</v>
      </c>
    </row>
    <row r="124" s="1" customFormat="1" ht="33.15" spans="1:15">
      <c r="A124" s="4" t="s">
        <v>664</v>
      </c>
      <c r="B124" s="4" t="s">
        <v>665</v>
      </c>
      <c r="C124" s="5" t="s">
        <v>210</v>
      </c>
      <c r="D124" s="16">
        <v>43380</v>
      </c>
      <c r="E124" s="16">
        <v>43381</v>
      </c>
      <c r="F124" s="5" t="s">
        <v>666</v>
      </c>
      <c r="G124" s="5">
        <v>1000</v>
      </c>
      <c r="H124" s="5">
        <v>0</v>
      </c>
      <c r="I124" s="5">
        <v>0</v>
      </c>
      <c r="J124" s="5" t="s">
        <v>19</v>
      </c>
      <c r="K124" s="5" t="s">
        <v>667</v>
      </c>
      <c r="L124" s="5">
        <v>2</v>
      </c>
      <c r="M124" s="4" t="s">
        <v>668</v>
      </c>
      <c r="N124" s="5" t="s">
        <v>20</v>
      </c>
      <c r="O124" s="5">
        <v>0</v>
      </c>
    </row>
    <row r="125" s="1" customFormat="1" ht="22.35" spans="1:15">
      <c r="A125" s="4" t="s">
        <v>669</v>
      </c>
      <c r="B125" s="4" t="s">
        <v>670</v>
      </c>
      <c r="C125" s="5" t="s">
        <v>671</v>
      </c>
      <c r="D125" s="16">
        <v>43379</v>
      </c>
      <c r="E125" s="16">
        <v>43381</v>
      </c>
      <c r="F125" s="5" t="s">
        <v>672</v>
      </c>
      <c r="G125" s="5">
        <v>688</v>
      </c>
      <c r="H125" s="5">
        <v>0</v>
      </c>
      <c r="I125" s="5">
        <v>0</v>
      </c>
      <c r="J125" s="5" t="s">
        <v>19</v>
      </c>
      <c r="K125" s="5" t="s">
        <v>673</v>
      </c>
      <c r="L125" s="5">
        <v>2</v>
      </c>
      <c r="M125" s="4" t="s">
        <v>674</v>
      </c>
      <c r="N125" s="5" t="s">
        <v>20</v>
      </c>
      <c r="O125" s="5">
        <v>0</v>
      </c>
    </row>
    <row r="126" s="1" customFormat="1" ht="22.35" spans="1:15">
      <c r="A126" s="4" t="s">
        <v>675</v>
      </c>
      <c r="B126" s="4" t="s">
        <v>676</v>
      </c>
      <c r="C126" s="5" t="s">
        <v>205</v>
      </c>
      <c r="D126" s="16">
        <v>43377</v>
      </c>
      <c r="E126" s="16">
        <v>43381</v>
      </c>
      <c r="F126" s="5" t="s">
        <v>677</v>
      </c>
      <c r="G126" s="5">
        <v>3950</v>
      </c>
      <c r="H126" s="5">
        <v>0</v>
      </c>
      <c r="I126" s="5">
        <v>0</v>
      </c>
      <c r="J126" s="5" t="s">
        <v>19</v>
      </c>
      <c r="K126" s="5" t="s">
        <v>207</v>
      </c>
      <c r="L126" s="5">
        <v>4</v>
      </c>
      <c r="M126" s="4" t="s">
        <v>678</v>
      </c>
      <c r="N126" s="5" t="s">
        <v>20</v>
      </c>
      <c r="O126" s="5">
        <v>0</v>
      </c>
    </row>
    <row r="127" s="1" customFormat="1" ht="22.35" spans="1:15">
      <c r="A127" s="4" t="s">
        <v>679</v>
      </c>
      <c r="B127" s="4" t="s">
        <v>680</v>
      </c>
      <c r="C127" s="5" t="s">
        <v>377</v>
      </c>
      <c r="D127" s="16">
        <v>43376</v>
      </c>
      <c r="E127" s="16">
        <v>43381</v>
      </c>
      <c r="F127" s="5" t="s">
        <v>681</v>
      </c>
      <c r="G127" s="5">
        <v>6950</v>
      </c>
      <c r="H127" s="5">
        <v>0</v>
      </c>
      <c r="I127" s="5">
        <v>0</v>
      </c>
      <c r="J127" s="5" t="s">
        <v>19</v>
      </c>
      <c r="K127" s="5" t="s">
        <v>682</v>
      </c>
      <c r="L127" s="5">
        <v>5</v>
      </c>
      <c r="M127" s="4" t="s">
        <v>683</v>
      </c>
      <c r="N127" s="5" t="s">
        <v>20</v>
      </c>
      <c r="O127" s="5">
        <v>0</v>
      </c>
    </row>
    <row r="128" s="1" customFormat="1" ht="15.15" spans="1:15">
      <c r="A128" s="4" t="s">
        <v>684</v>
      </c>
      <c r="B128" s="4" t="s">
        <v>685</v>
      </c>
      <c r="C128" s="5" t="s">
        <v>686</v>
      </c>
      <c r="D128" s="16">
        <v>43377</v>
      </c>
      <c r="E128" s="16">
        <v>43381</v>
      </c>
      <c r="F128" s="5" t="s">
        <v>687</v>
      </c>
      <c r="G128" s="5">
        <v>6581</v>
      </c>
      <c r="H128" s="5">
        <v>0</v>
      </c>
      <c r="I128" s="5">
        <v>0</v>
      </c>
      <c r="J128" s="5" t="s">
        <v>19</v>
      </c>
      <c r="K128" s="5" t="s">
        <v>688</v>
      </c>
      <c r="L128" s="5">
        <v>4</v>
      </c>
      <c r="M128" s="4" t="s">
        <v>689</v>
      </c>
      <c r="N128" s="5" t="s">
        <v>20</v>
      </c>
      <c r="O128" s="5">
        <v>0</v>
      </c>
    </row>
    <row r="129" s="1" customFormat="1" ht="15.15" spans="1:15">
      <c r="A129" s="4" t="s">
        <v>690</v>
      </c>
      <c r="B129" s="4" t="s">
        <v>691</v>
      </c>
      <c r="C129" s="5" t="s">
        <v>89</v>
      </c>
      <c r="D129" s="16">
        <v>43380</v>
      </c>
      <c r="E129" s="16">
        <v>43381</v>
      </c>
      <c r="F129" s="5" t="s">
        <v>692</v>
      </c>
      <c r="G129" s="5">
        <v>730</v>
      </c>
      <c r="H129" s="5">
        <v>0</v>
      </c>
      <c r="I129" s="5">
        <v>0</v>
      </c>
      <c r="J129" s="5" t="s">
        <v>19</v>
      </c>
      <c r="K129" s="5" t="s">
        <v>693</v>
      </c>
      <c r="L129" s="5">
        <v>1</v>
      </c>
      <c r="M129" s="4" t="s">
        <v>694</v>
      </c>
      <c r="N129" s="5" t="s">
        <v>20</v>
      </c>
      <c r="O129" s="5">
        <v>0</v>
      </c>
    </row>
    <row r="130" s="1" customFormat="1" ht="33.15" spans="1:15">
      <c r="A130" s="4" t="s">
        <v>695</v>
      </c>
      <c r="B130" s="4" t="s">
        <v>696</v>
      </c>
      <c r="C130" s="5" t="s">
        <v>697</v>
      </c>
      <c r="D130" s="16">
        <v>43379</v>
      </c>
      <c r="E130" s="16">
        <v>43381</v>
      </c>
      <c r="F130" s="5" t="s">
        <v>698</v>
      </c>
      <c r="G130" s="5">
        <v>5161</v>
      </c>
      <c r="H130" s="5">
        <v>0</v>
      </c>
      <c r="I130" s="5">
        <v>0</v>
      </c>
      <c r="J130" s="5" t="s">
        <v>19</v>
      </c>
      <c r="K130" s="5" t="s">
        <v>699</v>
      </c>
      <c r="L130" s="5">
        <v>2</v>
      </c>
      <c r="M130" s="4" t="s">
        <v>700</v>
      </c>
      <c r="N130" s="5" t="s">
        <v>20</v>
      </c>
      <c r="O130" s="5">
        <v>0</v>
      </c>
    </row>
    <row r="131" s="1" customFormat="1" ht="22.35" spans="1:15">
      <c r="A131" s="4" t="s">
        <v>701</v>
      </c>
      <c r="B131" s="4" t="s">
        <v>702</v>
      </c>
      <c r="C131" s="5" t="s">
        <v>703</v>
      </c>
      <c r="D131" s="16">
        <v>43378</v>
      </c>
      <c r="E131" s="16">
        <v>43381</v>
      </c>
      <c r="F131" s="5" t="s">
        <v>704</v>
      </c>
      <c r="G131" s="5">
        <v>3013</v>
      </c>
      <c r="H131" s="5">
        <v>0</v>
      </c>
      <c r="I131" s="5">
        <v>0</v>
      </c>
      <c r="J131" s="5" t="s">
        <v>19</v>
      </c>
      <c r="K131" s="5" t="s">
        <v>705</v>
      </c>
      <c r="L131" s="5">
        <v>3</v>
      </c>
      <c r="M131" s="4" t="s">
        <v>706</v>
      </c>
      <c r="N131" s="5" t="s">
        <v>20</v>
      </c>
      <c r="O131" s="5">
        <v>0</v>
      </c>
    </row>
    <row r="132" s="1" customFormat="1" ht="15.15" spans="1:15">
      <c r="A132" s="4" t="s">
        <v>707</v>
      </c>
      <c r="B132" s="4" t="s">
        <v>708</v>
      </c>
      <c r="C132" s="5" t="s">
        <v>54</v>
      </c>
      <c r="D132" s="16">
        <v>43380</v>
      </c>
      <c r="E132" s="16">
        <v>43381</v>
      </c>
      <c r="F132" s="5" t="s">
        <v>709</v>
      </c>
      <c r="G132" s="5">
        <v>754</v>
      </c>
      <c r="H132" s="5">
        <v>0</v>
      </c>
      <c r="I132" s="5">
        <v>0</v>
      </c>
      <c r="J132" s="5" t="s">
        <v>19</v>
      </c>
      <c r="K132" s="5" t="s">
        <v>710</v>
      </c>
      <c r="L132" s="5">
        <v>1</v>
      </c>
      <c r="M132" s="4" t="s">
        <v>711</v>
      </c>
      <c r="N132" s="5" t="s">
        <v>20</v>
      </c>
      <c r="O132" s="5">
        <v>0</v>
      </c>
    </row>
    <row r="133" s="1" customFormat="1" ht="33.15" spans="1:15">
      <c r="A133" s="4" t="s">
        <v>712</v>
      </c>
      <c r="B133" s="4" t="s">
        <v>713</v>
      </c>
      <c r="C133" s="5" t="s">
        <v>714</v>
      </c>
      <c r="D133" s="16">
        <v>43377</v>
      </c>
      <c r="E133" s="16">
        <v>43381</v>
      </c>
      <c r="F133" s="5" t="s">
        <v>715</v>
      </c>
      <c r="G133" s="5">
        <v>2557</v>
      </c>
      <c r="H133" s="5">
        <v>0</v>
      </c>
      <c r="I133" s="5">
        <v>0</v>
      </c>
      <c r="J133" s="5" t="s">
        <v>19</v>
      </c>
      <c r="K133" s="5" t="s">
        <v>716</v>
      </c>
      <c r="L133" s="5">
        <v>4</v>
      </c>
      <c r="M133" s="4" t="s">
        <v>717</v>
      </c>
      <c r="N133" s="5" t="s">
        <v>20</v>
      </c>
      <c r="O133" s="5">
        <v>0</v>
      </c>
    </row>
    <row r="134" s="1" customFormat="1" ht="22.35" spans="1:15">
      <c r="A134" s="4" t="s">
        <v>718</v>
      </c>
      <c r="B134" s="4" t="s">
        <v>719</v>
      </c>
      <c r="C134" s="5" t="s">
        <v>519</v>
      </c>
      <c r="D134" s="16">
        <v>43373</v>
      </c>
      <c r="E134" s="16">
        <v>43381</v>
      </c>
      <c r="F134" s="5" t="s">
        <v>720</v>
      </c>
      <c r="G134" s="5">
        <v>2659</v>
      </c>
      <c r="H134" s="5">
        <v>0</v>
      </c>
      <c r="I134" s="5">
        <v>0</v>
      </c>
      <c r="J134" s="5" t="s">
        <v>19</v>
      </c>
      <c r="K134" s="5" t="s">
        <v>721</v>
      </c>
      <c r="L134" s="5">
        <v>8</v>
      </c>
      <c r="M134" s="4" t="s">
        <v>722</v>
      </c>
      <c r="N134" s="5" t="s">
        <v>20</v>
      </c>
      <c r="O134" s="5">
        <v>0</v>
      </c>
    </row>
    <row r="135" s="1" customFormat="1" ht="33.15" spans="1:15">
      <c r="A135" s="4" t="s">
        <v>723</v>
      </c>
      <c r="B135" s="15"/>
      <c r="C135" s="5" t="s">
        <v>724</v>
      </c>
      <c r="D135" s="16">
        <v>43380</v>
      </c>
      <c r="E135" s="16">
        <v>43381</v>
      </c>
      <c r="F135" s="5" t="s">
        <v>725</v>
      </c>
      <c r="G135" s="5">
        <v>780</v>
      </c>
      <c r="H135" s="5">
        <v>0</v>
      </c>
      <c r="I135" s="5">
        <v>0</v>
      </c>
      <c r="J135" s="5" t="s">
        <v>19</v>
      </c>
      <c r="K135" s="5" t="s">
        <v>726</v>
      </c>
      <c r="L135" s="5">
        <v>1</v>
      </c>
      <c r="M135" s="4" t="s">
        <v>727</v>
      </c>
      <c r="N135" s="5" t="s">
        <v>20</v>
      </c>
      <c r="O135" s="5">
        <v>0</v>
      </c>
    </row>
    <row r="136" s="1" customFormat="1" ht="22.35" spans="1:15">
      <c r="A136" s="4" t="s">
        <v>728</v>
      </c>
      <c r="B136" s="4" t="s">
        <v>729</v>
      </c>
      <c r="C136" s="5" t="s">
        <v>126</v>
      </c>
      <c r="D136" s="16">
        <v>43380</v>
      </c>
      <c r="E136" s="16">
        <v>43381</v>
      </c>
      <c r="F136" s="5" t="s">
        <v>730</v>
      </c>
      <c r="G136" s="5">
        <v>1358</v>
      </c>
      <c r="H136" s="5">
        <v>0</v>
      </c>
      <c r="I136" s="5">
        <v>0</v>
      </c>
      <c r="J136" s="5" t="s">
        <v>19</v>
      </c>
      <c r="K136" s="5" t="s">
        <v>128</v>
      </c>
      <c r="L136" s="5">
        <v>2</v>
      </c>
      <c r="M136" s="4" t="s">
        <v>731</v>
      </c>
      <c r="N136" s="5" t="s">
        <v>20</v>
      </c>
      <c r="O136" s="5">
        <v>0</v>
      </c>
    </row>
    <row r="137" s="1" customFormat="1" ht="22.35" spans="1:15">
      <c r="A137" s="4" t="s">
        <v>732</v>
      </c>
      <c r="B137" s="4" t="s">
        <v>733</v>
      </c>
      <c r="C137" s="5" t="s">
        <v>734</v>
      </c>
      <c r="D137" s="16">
        <v>43380</v>
      </c>
      <c r="E137" s="16">
        <v>43381</v>
      </c>
      <c r="F137" s="5" t="s">
        <v>735</v>
      </c>
      <c r="G137" s="5">
        <v>948</v>
      </c>
      <c r="H137" s="5">
        <v>0</v>
      </c>
      <c r="I137" s="5">
        <v>0</v>
      </c>
      <c r="J137" s="5" t="s">
        <v>19</v>
      </c>
      <c r="K137" s="5" t="s">
        <v>736</v>
      </c>
      <c r="L137" s="5">
        <v>1</v>
      </c>
      <c r="M137" s="4" t="s">
        <v>737</v>
      </c>
      <c r="N137" s="5" t="s">
        <v>20</v>
      </c>
      <c r="O137" s="5">
        <v>0</v>
      </c>
    </row>
    <row r="138" s="1" customFormat="1" ht="22.35" spans="1:15">
      <c r="A138" s="4" t="s">
        <v>738</v>
      </c>
      <c r="B138" s="4" t="s">
        <v>739</v>
      </c>
      <c r="C138" s="5" t="s">
        <v>84</v>
      </c>
      <c r="D138" s="16">
        <v>43380</v>
      </c>
      <c r="E138" s="16">
        <v>43381</v>
      </c>
      <c r="F138" s="5" t="s">
        <v>740</v>
      </c>
      <c r="G138" s="5">
        <v>255</v>
      </c>
      <c r="H138" s="5">
        <v>0</v>
      </c>
      <c r="I138" s="5">
        <v>0</v>
      </c>
      <c r="J138" s="5" t="s">
        <v>19</v>
      </c>
      <c r="K138" s="5" t="s">
        <v>86</v>
      </c>
      <c r="L138" s="5">
        <v>1</v>
      </c>
      <c r="M138" s="4" t="s">
        <v>739</v>
      </c>
      <c r="N138" s="5" t="s">
        <v>20</v>
      </c>
      <c r="O138" s="5">
        <v>0</v>
      </c>
    </row>
    <row r="139" s="1" customFormat="1" ht="15.15" spans="1:15">
      <c r="A139" s="4" t="s">
        <v>741</v>
      </c>
      <c r="B139" s="4" t="s">
        <v>742</v>
      </c>
      <c r="C139" s="5" t="s">
        <v>325</v>
      </c>
      <c r="D139" s="16">
        <v>43380</v>
      </c>
      <c r="E139" s="16">
        <v>43381</v>
      </c>
      <c r="F139" s="5" t="s">
        <v>743</v>
      </c>
      <c r="G139" s="5">
        <v>822</v>
      </c>
      <c r="H139" s="5">
        <v>0</v>
      </c>
      <c r="I139" s="5">
        <v>0</v>
      </c>
      <c r="J139" s="5" t="s">
        <v>19</v>
      </c>
      <c r="K139" s="5" t="s">
        <v>327</v>
      </c>
      <c r="L139" s="5">
        <v>1</v>
      </c>
      <c r="M139" s="4" t="s">
        <v>744</v>
      </c>
      <c r="N139" s="5" t="s">
        <v>20</v>
      </c>
      <c r="O139" s="5">
        <v>0</v>
      </c>
    </row>
    <row r="140" s="1" customFormat="1" ht="15.15" spans="1:15">
      <c r="A140" s="4" t="s">
        <v>745</v>
      </c>
      <c r="B140" s="15"/>
      <c r="C140" s="5" t="s">
        <v>746</v>
      </c>
      <c r="D140" s="16">
        <v>43380</v>
      </c>
      <c r="E140" s="16">
        <v>43382</v>
      </c>
      <c r="F140" s="5" t="s">
        <v>747</v>
      </c>
      <c r="G140" s="5">
        <v>850</v>
      </c>
      <c r="H140" s="5">
        <v>0</v>
      </c>
      <c r="I140" s="5">
        <v>0</v>
      </c>
      <c r="J140" s="5" t="s">
        <v>19</v>
      </c>
      <c r="K140" s="5" t="s">
        <v>748</v>
      </c>
      <c r="L140" s="5">
        <v>2</v>
      </c>
      <c r="M140" s="4" t="s">
        <v>749</v>
      </c>
      <c r="N140" s="5" t="s">
        <v>20</v>
      </c>
      <c r="O140" s="5">
        <v>0</v>
      </c>
    </row>
    <row r="141" s="1" customFormat="1" ht="22.35" spans="1:15">
      <c r="A141" s="4" t="s">
        <v>750</v>
      </c>
      <c r="B141" s="4" t="s">
        <v>751</v>
      </c>
      <c r="C141" s="5" t="s">
        <v>525</v>
      </c>
      <c r="D141" s="16">
        <v>43378</v>
      </c>
      <c r="E141" s="16">
        <v>43382</v>
      </c>
      <c r="F141" s="5" t="s">
        <v>752</v>
      </c>
      <c r="G141" s="5">
        <v>1864</v>
      </c>
      <c r="H141" s="5">
        <v>0</v>
      </c>
      <c r="I141" s="5">
        <v>0</v>
      </c>
      <c r="J141" s="5" t="s">
        <v>19</v>
      </c>
      <c r="K141" s="5" t="s">
        <v>753</v>
      </c>
      <c r="L141" s="5">
        <v>4</v>
      </c>
      <c r="M141" s="4" t="s">
        <v>754</v>
      </c>
      <c r="N141" s="5" t="s">
        <v>20</v>
      </c>
      <c r="O141" s="5">
        <v>0</v>
      </c>
    </row>
    <row r="142" s="1" customFormat="1" ht="22.35" spans="1:15">
      <c r="A142" s="4" t="s">
        <v>755</v>
      </c>
      <c r="B142" s="4" t="s">
        <v>756</v>
      </c>
      <c r="C142" s="5" t="s">
        <v>757</v>
      </c>
      <c r="D142" s="16">
        <v>43380</v>
      </c>
      <c r="E142" s="16">
        <v>43382</v>
      </c>
      <c r="F142" s="5" t="s">
        <v>758</v>
      </c>
      <c r="G142" s="5">
        <v>1918</v>
      </c>
      <c r="H142" s="5">
        <v>0</v>
      </c>
      <c r="I142" s="5">
        <v>0</v>
      </c>
      <c r="J142" s="5" t="s">
        <v>19</v>
      </c>
      <c r="K142" s="5" t="s">
        <v>759</v>
      </c>
      <c r="L142" s="5">
        <v>2</v>
      </c>
      <c r="M142" s="4" t="s">
        <v>760</v>
      </c>
      <c r="N142" s="5" t="s">
        <v>20</v>
      </c>
      <c r="O142" s="5">
        <v>0</v>
      </c>
    </row>
    <row r="143" s="1" customFormat="1" ht="22.35" spans="1:15">
      <c r="A143" s="4" t="s">
        <v>761</v>
      </c>
      <c r="B143" s="4" t="s">
        <v>762</v>
      </c>
      <c r="C143" s="5" t="s">
        <v>763</v>
      </c>
      <c r="D143" s="16">
        <v>43381</v>
      </c>
      <c r="E143" s="16">
        <v>43382</v>
      </c>
      <c r="F143" s="5" t="s">
        <v>764</v>
      </c>
      <c r="G143" s="5">
        <v>597</v>
      </c>
      <c r="H143" s="5">
        <v>0</v>
      </c>
      <c r="I143" s="5">
        <v>0</v>
      </c>
      <c r="J143" s="5" t="s">
        <v>19</v>
      </c>
      <c r="K143" s="5" t="s">
        <v>765</v>
      </c>
      <c r="L143" s="5">
        <v>1</v>
      </c>
      <c r="M143" s="4" t="s">
        <v>766</v>
      </c>
      <c r="N143" s="5" t="s">
        <v>20</v>
      </c>
      <c r="O143" s="5">
        <v>0</v>
      </c>
    </row>
    <row r="144" s="1" customFormat="1" ht="22.35" spans="1:15">
      <c r="A144" s="4" t="s">
        <v>767</v>
      </c>
      <c r="B144" s="4" t="s">
        <v>768</v>
      </c>
      <c r="C144" s="5" t="s">
        <v>769</v>
      </c>
      <c r="D144" s="16">
        <v>43381</v>
      </c>
      <c r="E144" s="16">
        <v>43382</v>
      </c>
      <c r="F144" s="5" t="s">
        <v>770</v>
      </c>
      <c r="G144" s="5">
        <v>1990</v>
      </c>
      <c r="H144" s="5">
        <v>0</v>
      </c>
      <c r="I144" s="5">
        <v>0</v>
      </c>
      <c r="J144" s="5" t="s">
        <v>19</v>
      </c>
      <c r="K144" s="5" t="s">
        <v>771</v>
      </c>
      <c r="L144" s="5">
        <v>1</v>
      </c>
      <c r="M144" s="4" t="s">
        <v>772</v>
      </c>
      <c r="N144" s="5" t="s">
        <v>20</v>
      </c>
      <c r="O144" s="5">
        <v>0</v>
      </c>
    </row>
    <row r="145" s="1" customFormat="1" ht="22.35" spans="1:15">
      <c r="A145" s="4" t="s">
        <v>773</v>
      </c>
      <c r="B145" s="4" t="s">
        <v>774</v>
      </c>
      <c r="C145" s="5" t="s">
        <v>775</v>
      </c>
      <c r="D145" s="16">
        <v>43380</v>
      </c>
      <c r="E145" s="16">
        <v>43382</v>
      </c>
      <c r="F145" s="5" t="s">
        <v>776</v>
      </c>
      <c r="G145" s="5">
        <v>536</v>
      </c>
      <c r="H145" s="5">
        <v>0</v>
      </c>
      <c r="I145" s="5">
        <v>0</v>
      </c>
      <c r="J145" s="5" t="s">
        <v>19</v>
      </c>
      <c r="K145" s="5" t="s">
        <v>777</v>
      </c>
      <c r="L145" s="5">
        <v>2</v>
      </c>
      <c r="M145" s="4" t="s">
        <v>778</v>
      </c>
      <c r="N145" s="5" t="s">
        <v>20</v>
      </c>
      <c r="O145" s="5">
        <v>0</v>
      </c>
    </row>
    <row r="146" s="1" customFormat="1" ht="22.35" spans="1:15">
      <c r="A146" s="4" t="s">
        <v>779</v>
      </c>
      <c r="B146" s="15"/>
      <c r="C146" s="5" t="s">
        <v>780</v>
      </c>
      <c r="D146" s="16">
        <v>43381</v>
      </c>
      <c r="E146" s="16">
        <v>43382</v>
      </c>
      <c r="F146" s="5" t="s">
        <v>781</v>
      </c>
      <c r="G146" s="5">
        <v>651</v>
      </c>
      <c r="H146" s="5">
        <v>0</v>
      </c>
      <c r="I146" s="5">
        <v>0</v>
      </c>
      <c r="J146" s="5" t="s">
        <v>19</v>
      </c>
      <c r="K146" s="5" t="s">
        <v>782</v>
      </c>
      <c r="L146" s="5">
        <v>1</v>
      </c>
      <c r="M146" s="4" t="s">
        <v>783</v>
      </c>
      <c r="N146" s="5" t="s">
        <v>20</v>
      </c>
      <c r="O146" s="5">
        <v>0</v>
      </c>
    </row>
    <row r="147" s="1" customFormat="1" ht="33.15" spans="1:15">
      <c r="A147" s="4" t="s">
        <v>784</v>
      </c>
      <c r="B147" s="4" t="s">
        <v>785</v>
      </c>
      <c r="C147" s="5" t="s">
        <v>786</v>
      </c>
      <c r="D147" s="16">
        <v>43380</v>
      </c>
      <c r="E147" s="16">
        <v>43382</v>
      </c>
      <c r="F147" s="5" t="s">
        <v>787</v>
      </c>
      <c r="G147" s="5">
        <v>2280</v>
      </c>
      <c r="H147" s="5">
        <v>0</v>
      </c>
      <c r="I147" s="5">
        <v>0</v>
      </c>
      <c r="J147" s="5" t="s">
        <v>19</v>
      </c>
      <c r="K147" s="5" t="s">
        <v>788</v>
      </c>
      <c r="L147" s="5">
        <v>2</v>
      </c>
      <c r="M147" s="4" t="s">
        <v>789</v>
      </c>
      <c r="N147" s="5" t="s">
        <v>20</v>
      </c>
      <c r="O147" s="5">
        <v>0</v>
      </c>
    </row>
    <row r="148" s="1" customFormat="1" ht="22.35" spans="1:15">
      <c r="A148" s="4" t="s">
        <v>790</v>
      </c>
      <c r="B148" s="4" t="s">
        <v>791</v>
      </c>
      <c r="C148" s="5" t="s">
        <v>143</v>
      </c>
      <c r="D148" s="16">
        <v>43379</v>
      </c>
      <c r="E148" s="16">
        <v>43382</v>
      </c>
      <c r="F148" s="5" t="s">
        <v>792</v>
      </c>
      <c r="G148" s="5">
        <v>1543</v>
      </c>
      <c r="H148" s="5">
        <v>0</v>
      </c>
      <c r="I148" s="5">
        <v>0</v>
      </c>
      <c r="J148" s="5" t="s">
        <v>19</v>
      </c>
      <c r="K148" s="5" t="s">
        <v>145</v>
      </c>
      <c r="L148" s="5">
        <v>3</v>
      </c>
      <c r="M148" s="4" t="s">
        <v>793</v>
      </c>
      <c r="N148" s="5" t="s">
        <v>20</v>
      </c>
      <c r="O148" s="5">
        <v>0</v>
      </c>
    </row>
    <row r="149" s="1" customFormat="1" ht="22.35" spans="1:15">
      <c r="A149" s="4" t="s">
        <v>794</v>
      </c>
      <c r="B149" s="4" t="s">
        <v>795</v>
      </c>
      <c r="C149" s="5" t="s">
        <v>796</v>
      </c>
      <c r="D149" s="16">
        <v>43380</v>
      </c>
      <c r="E149" s="16">
        <v>43382</v>
      </c>
      <c r="F149" s="5" t="s">
        <v>797</v>
      </c>
      <c r="G149" s="5">
        <v>538</v>
      </c>
      <c r="H149" s="5">
        <v>0</v>
      </c>
      <c r="I149" s="5">
        <v>0</v>
      </c>
      <c r="J149" s="5" t="s">
        <v>19</v>
      </c>
      <c r="K149" s="5" t="s">
        <v>798</v>
      </c>
      <c r="L149" s="5">
        <v>2</v>
      </c>
      <c r="M149" s="4" t="s">
        <v>799</v>
      </c>
      <c r="N149" s="5" t="s">
        <v>20</v>
      </c>
      <c r="O149" s="5">
        <v>0</v>
      </c>
    </row>
    <row r="150" s="1" customFormat="1" ht="22.35" spans="1:15">
      <c r="A150" s="4" t="s">
        <v>800</v>
      </c>
      <c r="B150" s="4" t="s">
        <v>801</v>
      </c>
      <c r="C150" s="5" t="s">
        <v>802</v>
      </c>
      <c r="D150" s="16">
        <v>43381</v>
      </c>
      <c r="E150" s="16">
        <v>43382</v>
      </c>
      <c r="F150" s="5" t="s">
        <v>803</v>
      </c>
      <c r="G150" s="5">
        <v>1314</v>
      </c>
      <c r="H150" s="5">
        <v>0</v>
      </c>
      <c r="I150" s="5">
        <v>0</v>
      </c>
      <c r="J150" s="5" t="s">
        <v>19</v>
      </c>
      <c r="K150" s="5" t="s">
        <v>804</v>
      </c>
      <c r="L150" s="5">
        <v>1</v>
      </c>
      <c r="M150" s="4" t="s">
        <v>805</v>
      </c>
      <c r="N150" s="5" t="s">
        <v>20</v>
      </c>
      <c r="O150" s="5">
        <v>0</v>
      </c>
    </row>
    <row r="151" s="1" customFormat="1" ht="22.35" spans="1:15">
      <c r="A151" s="4" t="s">
        <v>806</v>
      </c>
      <c r="B151" s="4" t="s">
        <v>807</v>
      </c>
      <c r="C151" s="5" t="s">
        <v>808</v>
      </c>
      <c r="D151" s="16">
        <v>43381</v>
      </c>
      <c r="E151" s="16">
        <v>43382</v>
      </c>
      <c r="F151" s="5" t="s">
        <v>809</v>
      </c>
      <c r="G151" s="5">
        <v>1250</v>
      </c>
      <c r="H151" s="5">
        <v>0</v>
      </c>
      <c r="I151" s="5">
        <v>0</v>
      </c>
      <c r="J151" s="5" t="s">
        <v>19</v>
      </c>
      <c r="K151" s="5" t="s">
        <v>45</v>
      </c>
      <c r="L151" s="5">
        <v>1</v>
      </c>
      <c r="M151" s="4" t="s">
        <v>810</v>
      </c>
      <c r="N151" s="5" t="s">
        <v>20</v>
      </c>
      <c r="O151" s="5">
        <v>0</v>
      </c>
    </row>
    <row r="152" s="1" customFormat="1" ht="22.35" spans="1:15">
      <c r="A152" s="4" t="s">
        <v>811</v>
      </c>
      <c r="B152" s="4" t="s">
        <v>812</v>
      </c>
      <c r="C152" s="5" t="s">
        <v>813</v>
      </c>
      <c r="D152" s="16">
        <v>43380</v>
      </c>
      <c r="E152" s="16">
        <v>43382</v>
      </c>
      <c r="F152" s="5" t="s">
        <v>814</v>
      </c>
      <c r="G152" s="5">
        <v>3616</v>
      </c>
      <c r="H152" s="5">
        <v>0</v>
      </c>
      <c r="I152" s="5">
        <v>0</v>
      </c>
      <c r="J152" s="5" t="s">
        <v>19</v>
      </c>
      <c r="K152" s="5" t="s">
        <v>759</v>
      </c>
      <c r="L152" s="5">
        <v>4</v>
      </c>
      <c r="M152" s="4" t="s">
        <v>815</v>
      </c>
      <c r="N152" s="5" t="s">
        <v>20</v>
      </c>
      <c r="O152" s="5">
        <v>0</v>
      </c>
    </row>
    <row r="153" s="1" customFormat="1" ht="15.15" spans="1:15">
      <c r="A153" s="4" t="s">
        <v>816</v>
      </c>
      <c r="B153" s="4" t="s">
        <v>817</v>
      </c>
      <c r="C153" s="5" t="s">
        <v>818</v>
      </c>
      <c r="D153" s="16">
        <v>43381</v>
      </c>
      <c r="E153" s="16">
        <v>43382</v>
      </c>
      <c r="F153" s="5" t="s">
        <v>819</v>
      </c>
      <c r="G153" s="5">
        <v>470</v>
      </c>
      <c r="H153" s="5">
        <v>0</v>
      </c>
      <c r="I153" s="5">
        <v>0</v>
      </c>
      <c r="J153" s="5" t="s">
        <v>19</v>
      </c>
      <c r="K153" s="5" t="s">
        <v>820</v>
      </c>
      <c r="L153" s="5">
        <v>1</v>
      </c>
      <c r="M153" s="4" t="s">
        <v>821</v>
      </c>
      <c r="N153" s="5" t="s">
        <v>20</v>
      </c>
      <c r="O153" s="5">
        <v>0</v>
      </c>
    </row>
    <row r="154" s="1" customFormat="1" ht="22.35" spans="1:15">
      <c r="A154" s="4" t="s">
        <v>822</v>
      </c>
      <c r="B154" s="4" t="s">
        <v>823</v>
      </c>
      <c r="C154" s="5" t="s">
        <v>824</v>
      </c>
      <c r="D154" s="16">
        <v>43381</v>
      </c>
      <c r="E154" s="16">
        <v>43382</v>
      </c>
      <c r="F154" s="5" t="s">
        <v>825</v>
      </c>
      <c r="G154" s="5">
        <v>1220</v>
      </c>
      <c r="H154" s="5">
        <v>0</v>
      </c>
      <c r="I154" s="5">
        <v>0</v>
      </c>
      <c r="J154" s="5" t="s">
        <v>19</v>
      </c>
      <c r="K154" s="5" t="s">
        <v>826</v>
      </c>
      <c r="L154" s="5">
        <v>1</v>
      </c>
      <c r="M154" s="4" t="s">
        <v>827</v>
      </c>
      <c r="N154" s="5" t="s">
        <v>20</v>
      </c>
      <c r="O154" s="5">
        <v>0</v>
      </c>
    </row>
    <row r="155" s="1" customFormat="1" ht="22.35" spans="1:15">
      <c r="A155" s="4" t="s">
        <v>828</v>
      </c>
      <c r="B155" s="4" t="s">
        <v>829</v>
      </c>
      <c r="C155" s="5" t="s">
        <v>830</v>
      </c>
      <c r="D155" s="16">
        <v>43380</v>
      </c>
      <c r="E155" s="16">
        <v>43382</v>
      </c>
      <c r="F155" s="5" t="s">
        <v>831</v>
      </c>
      <c r="G155" s="5">
        <v>1296</v>
      </c>
      <c r="H155" s="5">
        <v>0</v>
      </c>
      <c r="I155" s="5">
        <v>0</v>
      </c>
      <c r="J155" s="5" t="s">
        <v>19</v>
      </c>
      <c r="K155" s="5" t="s">
        <v>832</v>
      </c>
      <c r="L155" s="5">
        <v>2</v>
      </c>
      <c r="M155" s="4" t="s">
        <v>833</v>
      </c>
      <c r="N155" s="5" t="s">
        <v>20</v>
      </c>
      <c r="O155" s="5">
        <v>0</v>
      </c>
    </row>
    <row r="156" s="1" customFormat="1" ht="22.35" spans="1:15">
      <c r="A156" s="4" t="s">
        <v>834</v>
      </c>
      <c r="B156" s="4" t="s">
        <v>835</v>
      </c>
      <c r="C156" s="5" t="s">
        <v>836</v>
      </c>
      <c r="D156" s="16">
        <v>43378</v>
      </c>
      <c r="E156" s="16">
        <v>43382</v>
      </c>
      <c r="F156" s="5" t="s">
        <v>837</v>
      </c>
      <c r="G156" s="5">
        <v>1508</v>
      </c>
      <c r="H156" s="5">
        <v>0</v>
      </c>
      <c r="I156" s="5">
        <v>0</v>
      </c>
      <c r="J156" s="5" t="s">
        <v>19</v>
      </c>
      <c r="K156" s="5" t="s">
        <v>838</v>
      </c>
      <c r="L156" s="5">
        <v>4</v>
      </c>
      <c r="M156" s="4" t="s">
        <v>839</v>
      </c>
      <c r="N156" s="5" t="s">
        <v>20</v>
      </c>
      <c r="O156" s="5">
        <v>0</v>
      </c>
    </row>
    <row r="157" s="1" customFormat="1" ht="22.35" spans="1:15">
      <c r="A157" s="4" t="s">
        <v>840</v>
      </c>
      <c r="B157" s="4" t="s">
        <v>841</v>
      </c>
      <c r="C157" s="5" t="s">
        <v>331</v>
      </c>
      <c r="D157" s="16">
        <v>43379</v>
      </c>
      <c r="E157" s="16">
        <v>43382</v>
      </c>
      <c r="F157" s="5" t="s">
        <v>842</v>
      </c>
      <c r="G157" s="5">
        <v>2671</v>
      </c>
      <c r="H157" s="5">
        <v>0</v>
      </c>
      <c r="I157" s="5">
        <v>0</v>
      </c>
      <c r="J157" s="5" t="s">
        <v>19</v>
      </c>
      <c r="K157" s="5" t="s">
        <v>843</v>
      </c>
      <c r="L157" s="5">
        <v>3</v>
      </c>
      <c r="M157" s="4" t="s">
        <v>844</v>
      </c>
      <c r="N157" s="5" t="s">
        <v>20</v>
      </c>
      <c r="O157" s="5">
        <v>0</v>
      </c>
    </row>
    <row r="158" s="1" customFormat="1" ht="22.35" spans="1:15">
      <c r="A158" s="4" t="s">
        <v>845</v>
      </c>
      <c r="B158" s="4" t="s">
        <v>846</v>
      </c>
      <c r="C158" s="5" t="s">
        <v>847</v>
      </c>
      <c r="D158" s="16">
        <v>43378</v>
      </c>
      <c r="E158" s="16">
        <v>43382</v>
      </c>
      <c r="F158" s="5" t="s">
        <v>848</v>
      </c>
      <c r="G158" s="5">
        <v>1078</v>
      </c>
      <c r="H158" s="5">
        <v>0</v>
      </c>
      <c r="I158" s="5">
        <v>0</v>
      </c>
      <c r="J158" s="5" t="s">
        <v>19</v>
      </c>
      <c r="K158" s="5" t="s">
        <v>45</v>
      </c>
      <c r="L158" s="5">
        <v>4</v>
      </c>
      <c r="M158" s="4" t="s">
        <v>849</v>
      </c>
      <c r="N158" s="5" t="s">
        <v>20</v>
      </c>
      <c r="O158" s="5">
        <v>0</v>
      </c>
    </row>
    <row r="159" s="1" customFormat="1" ht="22.35" spans="1:15">
      <c r="A159" s="4" t="s">
        <v>850</v>
      </c>
      <c r="B159" s="4" t="s">
        <v>851</v>
      </c>
      <c r="C159" s="5" t="s">
        <v>852</v>
      </c>
      <c r="D159" s="16">
        <v>43377</v>
      </c>
      <c r="E159" s="16">
        <v>43382</v>
      </c>
      <c r="F159" s="5" t="s">
        <v>853</v>
      </c>
      <c r="G159" s="5">
        <v>1715</v>
      </c>
      <c r="H159" s="5">
        <v>0</v>
      </c>
      <c r="I159" s="5">
        <v>0</v>
      </c>
      <c r="J159" s="5" t="s">
        <v>19</v>
      </c>
      <c r="K159" s="5" t="s">
        <v>854</v>
      </c>
      <c r="L159" s="5">
        <v>5</v>
      </c>
      <c r="M159" s="4" t="s">
        <v>855</v>
      </c>
      <c r="N159" s="5" t="s">
        <v>20</v>
      </c>
      <c r="O159" s="5">
        <v>0</v>
      </c>
    </row>
    <row r="160" s="1" customFormat="1" ht="15.15" spans="1:15">
      <c r="A160" s="4" t="s">
        <v>856</v>
      </c>
      <c r="B160" s="15"/>
      <c r="C160" s="5" t="s">
        <v>857</v>
      </c>
      <c r="D160" s="16">
        <v>43381</v>
      </c>
      <c r="E160" s="16">
        <v>43382</v>
      </c>
      <c r="F160" s="5" t="s">
        <v>858</v>
      </c>
      <c r="G160" s="5">
        <v>450</v>
      </c>
      <c r="H160" s="5">
        <v>0</v>
      </c>
      <c r="I160" s="5">
        <v>0</v>
      </c>
      <c r="J160" s="5" t="s">
        <v>19</v>
      </c>
      <c r="K160" s="5" t="s">
        <v>859</v>
      </c>
      <c r="L160" s="5">
        <v>1</v>
      </c>
      <c r="M160" s="4" t="s">
        <v>860</v>
      </c>
      <c r="N160" s="5" t="s">
        <v>20</v>
      </c>
      <c r="O160" s="5">
        <v>0</v>
      </c>
    </row>
    <row r="161" s="1" customFormat="1" ht="22.35" spans="1:15">
      <c r="A161" s="4" t="s">
        <v>861</v>
      </c>
      <c r="B161" s="4" t="s">
        <v>862</v>
      </c>
      <c r="C161" s="5" t="s">
        <v>355</v>
      </c>
      <c r="D161" s="16">
        <v>43381</v>
      </c>
      <c r="E161" s="16">
        <v>43382</v>
      </c>
      <c r="F161" s="5" t="s">
        <v>863</v>
      </c>
      <c r="G161" s="5">
        <v>2160</v>
      </c>
      <c r="H161" s="5">
        <v>0</v>
      </c>
      <c r="I161" s="5">
        <v>0</v>
      </c>
      <c r="J161" s="5" t="s">
        <v>19</v>
      </c>
      <c r="K161" s="5" t="s">
        <v>864</v>
      </c>
      <c r="L161" s="5">
        <v>1</v>
      </c>
      <c r="M161" s="4" t="s">
        <v>865</v>
      </c>
      <c r="N161" s="5" t="s">
        <v>20</v>
      </c>
      <c r="O161" s="5">
        <v>0</v>
      </c>
    </row>
    <row r="162" s="1" customFormat="1" ht="22.35" spans="1:15">
      <c r="A162" s="4" t="s">
        <v>866</v>
      </c>
      <c r="B162" s="4" t="s">
        <v>867</v>
      </c>
      <c r="C162" s="5" t="s">
        <v>868</v>
      </c>
      <c r="D162" s="16">
        <v>43381</v>
      </c>
      <c r="E162" s="16">
        <v>43382</v>
      </c>
      <c r="F162" s="5" t="s">
        <v>869</v>
      </c>
      <c r="G162" s="5">
        <v>576</v>
      </c>
      <c r="H162" s="5">
        <v>0</v>
      </c>
      <c r="I162" s="5">
        <v>0</v>
      </c>
      <c r="J162" s="5" t="s">
        <v>19</v>
      </c>
      <c r="K162" s="5" t="s">
        <v>870</v>
      </c>
      <c r="L162" s="5">
        <v>1</v>
      </c>
      <c r="M162" s="4" t="s">
        <v>871</v>
      </c>
      <c r="N162" s="5" t="s">
        <v>20</v>
      </c>
      <c r="O162" s="5">
        <v>0</v>
      </c>
    </row>
    <row r="163" s="1" customFormat="1" ht="22.35" spans="1:15">
      <c r="A163" s="4" t="s">
        <v>872</v>
      </c>
      <c r="B163" s="4" t="s">
        <v>873</v>
      </c>
      <c r="C163" s="5" t="s">
        <v>874</v>
      </c>
      <c r="D163" s="16">
        <v>43379</v>
      </c>
      <c r="E163" s="16">
        <v>43382</v>
      </c>
      <c r="F163" s="5" t="s">
        <v>875</v>
      </c>
      <c r="G163" s="5">
        <v>2311</v>
      </c>
      <c r="H163" s="5">
        <v>0</v>
      </c>
      <c r="I163" s="5">
        <v>0</v>
      </c>
      <c r="J163" s="5" t="s">
        <v>19</v>
      </c>
      <c r="K163" s="5" t="s">
        <v>876</v>
      </c>
      <c r="L163" s="5">
        <v>3</v>
      </c>
      <c r="M163" s="4" t="s">
        <v>877</v>
      </c>
      <c r="N163" s="5" t="s">
        <v>20</v>
      </c>
      <c r="O163" s="5">
        <v>0</v>
      </c>
    </row>
    <row r="164" s="1" customFormat="1" ht="33.15" spans="1:15">
      <c r="A164" s="4" t="s">
        <v>878</v>
      </c>
      <c r="B164" s="4" t="s">
        <v>879</v>
      </c>
      <c r="C164" s="5" t="s">
        <v>216</v>
      </c>
      <c r="D164" s="16">
        <v>43381</v>
      </c>
      <c r="E164" s="16">
        <v>43382</v>
      </c>
      <c r="F164" s="5" t="s">
        <v>880</v>
      </c>
      <c r="G164" s="5">
        <v>1998</v>
      </c>
      <c r="H164" s="5">
        <v>0</v>
      </c>
      <c r="I164" s="5">
        <v>0</v>
      </c>
      <c r="J164" s="5" t="s">
        <v>19</v>
      </c>
      <c r="K164" s="5" t="s">
        <v>218</v>
      </c>
      <c r="L164" s="5">
        <v>3</v>
      </c>
      <c r="M164" s="4" t="s">
        <v>881</v>
      </c>
      <c r="N164" s="5" t="s">
        <v>20</v>
      </c>
      <c r="O164" s="5">
        <v>0</v>
      </c>
    </row>
    <row r="165" s="1" customFormat="1" ht="22.35" spans="1:15">
      <c r="A165" s="4" t="s">
        <v>882</v>
      </c>
      <c r="B165" s="4" t="s">
        <v>883</v>
      </c>
      <c r="C165" s="5" t="s">
        <v>143</v>
      </c>
      <c r="D165" s="16">
        <v>43379</v>
      </c>
      <c r="E165" s="16">
        <v>43382</v>
      </c>
      <c r="F165" s="5" t="s">
        <v>884</v>
      </c>
      <c r="G165" s="5">
        <v>1543</v>
      </c>
      <c r="H165" s="5">
        <v>0</v>
      </c>
      <c r="I165" s="5">
        <v>0</v>
      </c>
      <c r="J165" s="5" t="s">
        <v>19</v>
      </c>
      <c r="K165" s="5" t="s">
        <v>145</v>
      </c>
      <c r="L165" s="5">
        <v>3</v>
      </c>
      <c r="M165" s="4" t="s">
        <v>885</v>
      </c>
      <c r="N165" s="5" t="s">
        <v>20</v>
      </c>
      <c r="O165" s="5">
        <v>0</v>
      </c>
    </row>
    <row r="166" s="1" customFormat="1" ht="22.35" spans="1:15">
      <c r="A166" s="4" t="s">
        <v>886</v>
      </c>
      <c r="B166" s="4" t="s">
        <v>887</v>
      </c>
      <c r="C166" s="5" t="s">
        <v>143</v>
      </c>
      <c r="D166" s="16">
        <v>43381</v>
      </c>
      <c r="E166" s="16">
        <v>43382</v>
      </c>
      <c r="F166" s="5" t="s">
        <v>888</v>
      </c>
      <c r="G166" s="5">
        <v>646</v>
      </c>
      <c r="H166" s="5">
        <v>0</v>
      </c>
      <c r="I166" s="5">
        <v>0</v>
      </c>
      <c r="J166" s="5" t="s">
        <v>19</v>
      </c>
      <c r="K166" s="5" t="s">
        <v>889</v>
      </c>
      <c r="L166" s="5">
        <v>1</v>
      </c>
      <c r="M166" s="4" t="s">
        <v>890</v>
      </c>
      <c r="N166" s="5" t="s">
        <v>20</v>
      </c>
      <c r="O166" s="5">
        <v>0</v>
      </c>
    </row>
    <row r="167" s="1" customFormat="1" ht="22.35" spans="1:15">
      <c r="A167" s="4" t="s">
        <v>891</v>
      </c>
      <c r="B167" s="4" t="s">
        <v>892</v>
      </c>
      <c r="C167" s="5" t="s">
        <v>566</v>
      </c>
      <c r="D167" s="16">
        <v>43378</v>
      </c>
      <c r="E167" s="16">
        <v>43382</v>
      </c>
      <c r="F167" s="5" t="s">
        <v>893</v>
      </c>
      <c r="G167" s="5">
        <v>2593</v>
      </c>
      <c r="H167" s="5">
        <v>0</v>
      </c>
      <c r="I167" s="5">
        <v>0</v>
      </c>
      <c r="J167" s="5" t="s">
        <v>19</v>
      </c>
      <c r="K167" s="5" t="s">
        <v>568</v>
      </c>
      <c r="L167" s="5">
        <v>4</v>
      </c>
      <c r="M167" s="4" t="s">
        <v>894</v>
      </c>
      <c r="N167" s="5" t="s">
        <v>20</v>
      </c>
      <c r="O167" s="5">
        <v>0</v>
      </c>
    </row>
    <row r="168" s="1" customFormat="1" ht="22.35" spans="1:15">
      <c r="A168" s="4" t="s">
        <v>895</v>
      </c>
      <c r="B168" s="4" t="s">
        <v>896</v>
      </c>
      <c r="C168" s="5" t="s">
        <v>497</v>
      </c>
      <c r="D168" s="16">
        <v>43379</v>
      </c>
      <c r="E168" s="16">
        <v>43382</v>
      </c>
      <c r="F168" s="5" t="s">
        <v>897</v>
      </c>
      <c r="G168" s="5">
        <v>936</v>
      </c>
      <c r="H168" s="5">
        <v>0</v>
      </c>
      <c r="I168" s="5">
        <v>0</v>
      </c>
      <c r="J168" s="5" t="s">
        <v>19</v>
      </c>
      <c r="K168" s="5" t="s">
        <v>898</v>
      </c>
      <c r="L168" s="5">
        <v>3</v>
      </c>
      <c r="M168" s="4" t="s">
        <v>899</v>
      </c>
      <c r="N168" s="5" t="s">
        <v>20</v>
      </c>
      <c r="O168" s="5">
        <v>0</v>
      </c>
    </row>
    <row r="169" s="1" customFormat="1" ht="22.35" spans="1:15">
      <c r="A169" s="4" t="s">
        <v>900</v>
      </c>
      <c r="B169" s="4" t="s">
        <v>901</v>
      </c>
      <c r="C169" s="5" t="s">
        <v>902</v>
      </c>
      <c r="D169" s="16">
        <v>43381</v>
      </c>
      <c r="E169" s="16">
        <v>43382</v>
      </c>
      <c r="F169" s="5" t="s">
        <v>903</v>
      </c>
      <c r="G169" s="5">
        <v>729</v>
      </c>
      <c r="H169" s="5">
        <v>0</v>
      </c>
      <c r="I169" s="5">
        <v>0</v>
      </c>
      <c r="J169" s="5" t="s">
        <v>19</v>
      </c>
      <c r="K169" s="5" t="s">
        <v>568</v>
      </c>
      <c r="L169" s="5">
        <v>1</v>
      </c>
      <c r="M169" s="4" t="s">
        <v>904</v>
      </c>
      <c r="N169" s="5" t="s">
        <v>20</v>
      </c>
      <c r="O169" s="5">
        <v>0</v>
      </c>
    </row>
    <row r="170" s="1" customFormat="1" ht="22.35" spans="1:15">
      <c r="A170" s="4" t="s">
        <v>905</v>
      </c>
      <c r="B170" s="4" t="s">
        <v>906</v>
      </c>
      <c r="C170" s="5" t="s">
        <v>907</v>
      </c>
      <c r="D170" s="16">
        <v>43381</v>
      </c>
      <c r="E170" s="16">
        <v>43382</v>
      </c>
      <c r="F170" s="5" t="s">
        <v>908</v>
      </c>
      <c r="G170" s="5">
        <v>988</v>
      </c>
      <c r="H170" s="5">
        <v>0</v>
      </c>
      <c r="I170" s="5">
        <v>0</v>
      </c>
      <c r="J170" s="5" t="s">
        <v>19</v>
      </c>
      <c r="K170" s="5" t="s">
        <v>909</v>
      </c>
      <c r="L170" s="5">
        <v>1</v>
      </c>
      <c r="M170" s="4" t="s">
        <v>910</v>
      </c>
      <c r="N170" s="5" t="s">
        <v>20</v>
      </c>
      <c r="O170" s="5">
        <v>0</v>
      </c>
    </row>
    <row r="171" s="1" customFormat="1" ht="22.35" spans="1:15">
      <c r="A171" s="4" t="s">
        <v>911</v>
      </c>
      <c r="B171" s="4" t="s">
        <v>912</v>
      </c>
      <c r="C171" s="5" t="s">
        <v>49</v>
      </c>
      <c r="D171" s="16">
        <v>43379</v>
      </c>
      <c r="E171" s="16">
        <v>43382</v>
      </c>
      <c r="F171" s="5" t="s">
        <v>913</v>
      </c>
      <c r="G171" s="5">
        <v>2260</v>
      </c>
      <c r="H171" s="5">
        <v>0</v>
      </c>
      <c r="I171" s="5">
        <v>0</v>
      </c>
      <c r="J171" s="5" t="s">
        <v>19</v>
      </c>
      <c r="K171" s="5" t="s">
        <v>914</v>
      </c>
      <c r="L171" s="5">
        <v>3</v>
      </c>
      <c r="M171" s="4" t="s">
        <v>915</v>
      </c>
      <c r="N171" s="5" t="s">
        <v>20</v>
      </c>
      <c r="O171" s="5">
        <v>0</v>
      </c>
    </row>
    <row r="172" s="1" customFormat="1" ht="15.15" spans="1:15">
      <c r="A172" s="4" t="s">
        <v>916</v>
      </c>
      <c r="B172" s="4" t="s">
        <v>917</v>
      </c>
      <c r="C172" s="5" t="s">
        <v>918</v>
      </c>
      <c r="D172" s="16">
        <v>43381</v>
      </c>
      <c r="E172" s="16">
        <v>43382</v>
      </c>
      <c r="F172" s="5" t="s">
        <v>919</v>
      </c>
      <c r="G172" s="5">
        <v>566</v>
      </c>
      <c r="H172" s="5">
        <v>0</v>
      </c>
      <c r="I172" s="5">
        <v>0</v>
      </c>
      <c r="J172" s="5" t="s">
        <v>19</v>
      </c>
      <c r="K172" s="5" t="s">
        <v>920</v>
      </c>
      <c r="L172" s="5">
        <v>1</v>
      </c>
      <c r="M172" s="4" t="s">
        <v>921</v>
      </c>
      <c r="N172" s="5" t="s">
        <v>20</v>
      </c>
      <c r="O172" s="5">
        <v>0</v>
      </c>
    </row>
    <row r="173" s="1" customFormat="1" ht="22.35" spans="1:15">
      <c r="A173" s="4" t="s">
        <v>922</v>
      </c>
      <c r="B173" s="4" t="s">
        <v>923</v>
      </c>
      <c r="C173" s="5" t="s">
        <v>143</v>
      </c>
      <c r="D173" s="16">
        <v>43381</v>
      </c>
      <c r="E173" s="16">
        <v>43382</v>
      </c>
      <c r="F173" s="5" t="s">
        <v>924</v>
      </c>
      <c r="G173" s="5">
        <v>560</v>
      </c>
      <c r="H173" s="5">
        <v>0</v>
      </c>
      <c r="I173" s="5">
        <v>0</v>
      </c>
      <c r="J173" s="5" t="s">
        <v>19</v>
      </c>
      <c r="K173" s="5" t="s">
        <v>145</v>
      </c>
      <c r="L173" s="5">
        <v>1</v>
      </c>
      <c r="M173" s="4" t="s">
        <v>925</v>
      </c>
      <c r="N173" s="5" t="s">
        <v>20</v>
      </c>
      <c r="O173" s="5">
        <v>0</v>
      </c>
    </row>
    <row r="174" s="1" customFormat="1" ht="33.15" spans="1:15">
      <c r="A174" s="4" t="s">
        <v>926</v>
      </c>
      <c r="B174" s="4" t="s">
        <v>927</v>
      </c>
      <c r="C174" s="5" t="s">
        <v>928</v>
      </c>
      <c r="D174" s="16">
        <v>43379</v>
      </c>
      <c r="E174" s="16">
        <v>43382</v>
      </c>
      <c r="F174" s="5" t="s">
        <v>929</v>
      </c>
      <c r="G174" s="5">
        <v>1128</v>
      </c>
      <c r="H174" s="5">
        <v>0</v>
      </c>
      <c r="I174" s="5">
        <v>0</v>
      </c>
      <c r="J174" s="5" t="s">
        <v>19</v>
      </c>
      <c r="K174" s="5" t="s">
        <v>930</v>
      </c>
      <c r="L174" s="5">
        <v>3</v>
      </c>
      <c r="M174" s="4" t="s">
        <v>931</v>
      </c>
      <c r="N174" s="5" t="s">
        <v>20</v>
      </c>
      <c r="O174" s="5">
        <v>0</v>
      </c>
    </row>
    <row r="175" s="1" customFormat="1" ht="22.35" spans="1:15">
      <c r="A175" s="4" t="s">
        <v>932</v>
      </c>
      <c r="B175" s="4" t="s">
        <v>933</v>
      </c>
      <c r="C175" s="5" t="s">
        <v>934</v>
      </c>
      <c r="D175" s="16">
        <v>43381</v>
      </c>
      <c r="E175" s="16">
        <v>43382</v>
      </c>
      <c r="F175" s="5" t="s">
        <v>935</v>
      </c>
      <c r="G175" s="5">
        <v>518</v>
      </c>
      <c r="H175" s="5">
        <v>0</v>
      </c>
      <c r="I175" s="5">
        <v>0</v>
      </c>
      <c r="J175" s="5" t="s">
        <v>19</v>
      </c>
      <c r="K175" s="5" t="s">
        <v>936</v>
      </c>
      <c r="L175" s="5">
        <v>1</v>
      </c>
      <c r="M175" s="4" t="s">
        <v>937</v>
      </c>
      <c r="N175" s="5" t="s">
        <v>20</v>
      </c>
      <c r="O175" s="5">
        <v>0</v>
      </c>
    </row>
    <row r="176" s="1" customFormat="1" ht="33.15" spans="1:15">
      <c r="A176" s="4" t="s">
        <v>938</v>
      </c>
      <c r="B176" s="4" t="s">
        <v>939</v>
      </c>
      <c r="C176" s="5" t="s">
        <v>284</v>
      </c>
      <c r="D176" s="16">
        <v>43376</v>
      </c>
      <c r="E176" s="16">
        <v>43382</v>
      </c>
      <c r="F176" s="5" t="s">
        <v>940</v>
      </c>
      <c r="G176" s="5">
        <v>4600</v>
      </c>
      <c r="H176" s="5">
        <v>0</v>
      </c>
      <c r="I176" s="5">
        <v>0</v>
      </c>
      <c r="J176" s="5" t="s">
        <v>19</v>
      </c>
      <c r="K176" s="5" t="s">
        <v>941</v>
      </c>
      <c r="L176" s="5">
        <v>6</v>
      </c>
      <c r="M176" s="4" t="s">
        <v>942</v>
      </c>
      <c r="N176" s="5" t="s">
        <v>20</v>
      </c>
      <c r="O176" s="5">
        <v>0</v>
      </c>
    </row>
    <row r="177" s="1" customFormat="1" ht="22.35" spans="1:15">
      <c r="A177" s="4" t="s">
        <v>943</v>
      </c>
      <c r="B177" s="4" t="s">
        <v>944</v>
      </c>
      <c r="C177" s="5" t="s">
        <v>49</v>
      </c>
      <c r="D177" s="16">
        <v>43379</v>
      </c>
      <c r="E177" s="16">
        <v>43382</v>
      </c>
      <c r="F177" s="5" t="s">
        <v>945</v>
      </c>
      <c r="G177" s="5">
        <v>2190</v>
      </c>
      <c r="H177" s="5">
        <v>0</v>
      </c>
      <c r="I177" s="5">
        <v>0</v>
      </c>
      <c r="J177" s="5" t="s">
        <v>19</v>
      </c>
      <c r="K177" s="5" t="s">
        <v>914</v>
      </c>
      <c r="L177" s="5">
        <v>3</v>
      </c>
      <c r="M177" s="4" t="s">
        <v>946</v>
      </c>
      <c r="N177" s="5" t="s">
        <v>20</v>
      </c>
      <c r="O177" s="5">
        <v>0</v>
      </c>
    </row>
    <row r="178" s="1" customFormat="1" ht="33.15" spans="1:15">
      <c r="A178" s="4" t="s">
        <v>947</v>
      </c>
      <c r="B178" s="4" t="s">
        <v>948</v>
      </c>
      <c r="C178" s="5" t="s">
        <v>949</v>
      </c>
      <c r="D178" s="16">
        <v>43379</v>
      </c>
      <c r="E178" s="16">
        <v>43382</v>
      </c>
      <c r="F178" s="5" t="s">
        <v>950</v>
      </c>
      <c r="G178" s="5">
        <v>3481</v>
      </c>
      <c r="H178" s="5">
        <v>0</v>
      </c>
      <c r="I178" s="5">
        <v>0</v>
      </c>
      <c r="J178" s="5" t="s">
        <v>19</v>
      </c>
      <c r="K178" s="5" t="s">
        <v>951</v>
      </c>
      <c r="L178" s="5">
        <v>3</v>
      </c>
      <c r="M178" s="4" t="s">
        <v>952</v>
      </c>
      <c r="N178" s="5" t="s">
        <v>20</v>
      </c>
      <c r="O178" s="5">
        <v>0</v>
      </c>
    </row>
    <row r="179" s="1" customFormat="1" ht="22.35" spans="1:15">
      <c r="A179" s="4" t="s">
        <v>953</v>
      </c>
      <c r="B179" s="4" t="s">
        <v>954</v>
      </c>
      <c r="C179" s="5" t="s">
        <v>955</v>
      </c>
      <c r="D179" s="16">
        <v>43380</v>
      </c>
      <c r="E179" s="16">
        <v>43382</v>
      </c>
      <c r="F179" s="5" t="s">
        <v>956</v>
      </c>
      <c r="G179" s="5">
        <v>2275</v>
      </c>
      <c r="H179" s="5">
        <v>0</v>
      </c>
      <c r="I179" s="5">
        <v>0</v>
      </c>
      <c r="J179" s="5" t="s">
        <v>19</v>
      </c>
      <c r="K179" s="5" t="s">
        <v>957</v>
      </c>
      <c r="L179" s="5">
        <v>2</v>
      </c>
      <c r="M179" s="4" t="s">
        <v>958</v>
      </c>
      <c r="N179" s="5" t="s">
        <v>20</v>
      </c>
      <c r="O179" s="5">
        <v>0</v>
      </c>
    </row>
    <row r="180" s="1" customFormat="1" ht="22.35" spans="1:15">
      <c r="A180" s="4" t="s">
        <v>959</v>
      </c>
      <c r="B180" s="4" t="s">
        <v>960</v>
      </c>
      <c r="C180" s="5" t="s">
        <v>757</v>
      </c>
      <c r="D180" s="16">
        <v>43380</v>
      </c>
      <c r="E180" s="16">
        <v>43382</v>
      </c>
      <c r="F180" s="5" t="s">
        <v>961</v>
      </c>
      <c r="G180" s="5">
        <v>1910</v>
      </c>
      <c r="H180" s="5">
        <v>0</v>
      </c>
      <c r="I180" s="5">
        <v>0</v>
      </c>
      <c r="J180" s="5" t="s">
        <v>19</v>
      </c>
      <c r="K180" s="5" t="s">
        <v>759</v>
      </c>
      <c r="L180" s="5">
        <v>2</v>
      </c>
      <c r="M180" s="4" t="s">
        <v>962</v>
      </c>
      <c r="N180" s="5" t="s">
        <v>20</v>
      </c>
      <c r="O180" s="5">
        <v>0</v>
      </c>
    </row>
    <row r="181" s="1" customFormat="1" ht="15.15" spans="1:15">
      <c r="A181" s="4" t="s">
        <v>963</v>
      </c>
      <c r="B181" s="4" t="s">
        <v>964</v>
      </c>
      <c r="C181" s="5" t="s">
        <v>965</v>
      </c>
      <c r="D181" s="16">
        <v>43379</v>
      </c>
      <c r="E181" s="16">
        <v>43382</v>
      </c>
      <c r="F181" s="5" t="s">
        <v>966</v>
      </c>
      <c r="G181" s="5">
        <v>4395</v>
      </c>
      <c r="H181" s="5">
        <v>0</v>
      </c>
      <c r="I181" s="5">
        <v>0</v>
      </c>
      <c r="J181" s="5" t="s">
        <v>19</v>
      </c>
      <c r="K181" s="5" t="s">
        <v>967</v>
      </c>
      <c r="L181" s="5">
        <v>3</v>
      </c>
      <c r="M181" s="4" t="s">
        <v>968</v>
      </c>
      <c r="N181" s="5" t="s">
        <v>20</v>
      </c>
      <c r="O181" s="5">
        <v>0</v>
      </c>
    </row>
    <row r="182" s="1" customFormat="1" ht="22.35" spans="1:15">
      <c r="A182" s="4" t="s">
        <v>969</v>
      </c>
      <c r="B182" s="15"/>
      <c r="C182" s="5" t="s">
        <v>970</v>
      </c>
      <c r="D182" s="16">
        <v>43381</v>
      </c>
      <c r="E182" s="16">
        <v>43382</v>
      </c>
      <c r="F182" s="5" t="s">
        <v>971</v>
      </c>
      <c r="G182" s="5">
        <v>2127</v>
      </c>
      <c r="H182" s="5">
        <v>0</v>
      </c>
      <c r="I182" s="5">
        <v>0</v>
      </c>
      <c r="J182" s="5" t="s">
        <v>19</v>
      </c>
      <c r="K182" s="5" t="s">
        <v>972</v>
      </c>
      <c r="L182" s="5">
        <v>1</v>
      </c>
      <c r="M182" s="4" t="s">
        <v>973</v>
      </c>
      <c r="N182" s="5" t="s">
        <v>20</v>
      </c>
      <c r="O182" s="5">
        <v>0</v>
      </c>
    </row>
    <row r="183" s="1" customFormat="1" ht="15.15" spans="1:15">
      <c r="A183" s="4" t="s">
        <v>974</v>
      </c>
      <c r="B183" s="15"/>
      <c r="C183" s="5" t="s">
        <v>513</v>
      </c>
      <c r="D183" s="16">
        <v>43381</v>
      </c>
      <c r="E183" s="16">
        <v>43382</v>
      </c>
      <c r="F183" s="5" t="s">
        <v>975</v>
      </c>
      <c r="G183" s="5">
        <v>1107</v>
      </c>
      <c r="H183" s="5">
        <v>0</v>
      </c>
      <c r="I183" s="5">
        <v>0</v>
      </c>
      <c r="J183" s="5" t="s">
        <v>19</v>
      </c>
      <c r="K183" s="5" t="s">
        <v>976</v>
      </c>
      <c r="L183" s="5">
        <v>1</v>
      </c>
      <c r="M183" s="4" t="s">
        <v>977</v>
      </c>
      <c r="N183" s="5" t="s">
        <v>20</v>
      </c>
      <c r="O183" s="5">
        <v>0</v>
      </c>
    </row>
    <row r="184" s="1" customFormat="1" ht="22.35" spans="1:15">
      <c r="A184" s="4" t="s">
        <v>978</v>
      </c>
      <c r="B184" s="4" t="s">
        <v>979</v>
      </c>
      <c r="C184" s="5" t="s">
        <v>49</v>
      </c>
      <c r="D184" s="16">
        <v>43380</v>
      </c>
      <c r="E184" s="16">
        <v>43382</v>
      </c>
      <c r="F184" s="5" t="s">
        <v>980</v>
      </c>
      <c r="G184" s="5">
        <v>2440</v>
      </c>
      <c r="H184" s="5">
        <v>0</v>
      </c>
      <c r="I184" s="5">
        <v>0</v>
      </c>
      <c r="J184" s="5" t="s">
        <v>19</v>
      </c>
      <c r="K184" s="5" t="s">
        <v>981</v>
      </c>
      <c r="L184" s="5">
        <v>2</v>
      </c>
      <c r="M184" s="4" t="s">
        <v>982</v>
      </c>
      <c r="N184" s="5" t="s">
        <v>20</v>
      </c>
      <c r="O184" s="5">
        <v>0</v>
      </c>
    </row>
    <row r="185" s="1" customFormat="1" ht="33.15" spans="1:15">
      <c r="A185" s="4" t="s">
        <v>983</v>
      </c>
      <c r="B185" s="4" t="s">
        <v>984</v>
      </c>
      <c r="C185" s="5" t="s">
        <v>985</v>
      </c>
      <c r="D185" s="16">
        <v>43381</v>
      </c>
      <c r="E185" s="16">
        <v>43382</v>
      </c>
      <c r="F185" s="5" t="s">
        <v>986</v>
      </c>
      <c r="G185" s="5">
        <v>270</v>
      </c>
      <c r="H185" s="5">
        <v>0</v>
      </c>
      <c r="I185" s="5">
        <v>0</v>
      </c>
      <c r="J185" s="5" t="s">
        <v>19</v>
      </c>
      <c r="K185" s="5" t="s">
        <v>987</v>
      </c>
      <c r="L185" s="5">
        <v>1</v>
      </c>
      <c r="M185" s="4" t="s">
        <v>988</v>
      </c>
      <c r="N185" s="5" t="s">
        <v>20</v>
      </c>
      <c r="O185" s="5">
        <v>0</v>
      </c>
    </row>
    <row r="186" s="1" customFormat="1" ht="22.35" spans="1:15">
      <c r="A186" s="4" t="s">
        <v>989</v>
      </c>
      <c r="B186" s="4" t="s">
        <v>990</v>
      </c>
      <c r="C186" s="5" t="s">
        <v>531</v>
      </c>
      <c r="D186" s="16">
        <v>43381</v>
      </c>
      <c r="E186" s="16">
        <v>43382</v>
      </c>
      <c r="F186" s="5" t="s">
        <v>991</v>
      </c>
      <c r="G186" s="5">
        <v>884</v>
      </c>
      <c r="H186" s="5">
        <v>0</v>
      </c>
      <c r="I186" s="5">
        <v>0</v>
      </c>
      <c r="J186" s="5" t="s">
        <v>19</v>
      </c>
      <c r="K186" s="5" t="s">
        <v>533</v>
      </c>
      <c r="L186" s="5">
        <v>1</v>
      </c>
      <c r="M186" s="4" t="s">
        <v>992</v>
      </c>
      <c r="N186" s="5" t="s">
        <v>20</v>
      </c>
      <c r="O186" s="5">
        <v>0</v>
      </c>
    </row>
    <row r="187" s="1" customFormat="1" ht="22.35" spans="1:15">
      <c r="A187" s="4" t="s">
        <v>993</v>
      </c>
      <c r="B187" s="4" t="s">
        <v>994</v>
      </c>
      <c r="C187" s="5" t="s">
        <v>995</v>
      </c>
      <c r="D187" s="16">
        <v>43381</v>
      </c>
      <c r="E187" s="16">
        <v>43382</v>
      </c>
      <c r="F187" s="5" t="s">
        <v>996</v>
      </c>
      <c r="G187" s="5">
        <v>1962</v>
      </c>
      <c r="H187" s="5">
        <v>0</v>
      </c>
      <c r="I187" s="5">
        <v>0</v>
      </c>
      <c r="J187" s="5" t="s">
        <v>19</v>
      </c>
      <c r="K187" s="5" t="s">
        <v>997</v>
      </c>
      <c r="L187" s="5">
        <v>1</v>
      </c>
      <c r="M187" s="4" t="s">
        <v>998</v>
      </c>
      <c r="N187" s="5" t="s">
        <v>20</v>
      </c>
      <c r="O187" s="5">
        <v>0</v>
      </c>
    </row>
    <row r="188" s="1" customFormat="1" ht="33.15" spans="1:15">
      <c r="A188" s="4" t="s">
        <v>999</v>
      </c>
      <c r="B188" s="4" t="s">
        <v>1000</v>
      </c>
      <c r="C188" s="5" t="s">
        <v>491</v>
      </c>
      <c r="D188" s="16">
        <v>43381</v>
      </c>
      <c r="E188" s="16">
        <v>43382</v>
      </c>
      <c r="F188" s="5" t="s">
        <v>1001</v>
      </c>
      <c r="G188" s="5">
        <v>634</v>
      </c>
      <c r="H188" s="5">
        <v>0</v>
      </c>
      <c r="I188" s="5">
        <v>0</v>
      </c>
      <c r="J188" s="5" t="s">
        <v>19</v>
      </c>
      <c r="K188" s="5" t="s">
        <v>1002</v>
      </c>
      <c r="L188" s="5">
        <v>2</v>
      </c>
      <c r="M188" s="4" t="s">
        <v>1003</v>
      </c>
      <c r="N188" s="5" t="s">
        <v>20</v>
      </c>
      <c r="O188" s="5">
        <v>0</v>
      </c>
    </row>
    <row r="189" s="1" customFormat="1" ht="22.35" spans="1:15">
      <c r="A189" s="4" t="s">
        <v>1004</v>
      </c>
      <c r="B189" s="4" t="s">
        <v>1005</v>
      </c>
      <c r="C189" s="5" t="s">
        <v>377</v>
      </c>
      <c r="D189" s="16">
        <v>43380</v>
      </c>
      <c r="E189" s="16">
        <v>43382</v>
      </c>
      <c r="F189" s="5" t="s">
        <v>1006</v>
      </c>
      <c r="G189" s="5">
        <v>1735</v>
      </c>
      <c r="H189" s="5">
        <v>0</v>
      </c>
      <c r="I189" s="5">
        <v>0</v>
      </c>
      <c r="J189" s="5" t="s">
        <v>19</v>
      </c>
      <c r="K189" s="5" t="s">
        <v>379</v>
      </c>
      <c r="L189" s="5">
        <v>2</v>
      </c>
      <c r="M189" s="4" t="s">
        <v>1007</v>
      </c>
      <c r="N189" s="5" t="s">
        <v>20</v>
      </c>
      <c r="O189" s="5">
        <v>0</v>
      </c>
    </row>
    <row r="190" s="1" customFormat="1" ht="33.15" spans="1:15">
      <c r="A190" s="4" t="s">
        <v>1008</v>
      </c>
      <c r="B190" s="4" t="s">
        <v>1009</v>
      </c>
      <c r="C190" s="5" t="s">
        <v>366</v>
      </c>
      <c r="D190" s="16">
        <v>43379</v>
      </c>
      <c r="E190" s="16">
        <v>43382</v>
      </c>
      <c r="F190" s="5" t="s">
        <v>1010</v>
      </c>
      <c r="G190" s="5">
        <v>790</v>
      </c>
      <c r="H190" s="5">
        <v>0</v>
      </c>
      <c r="I190" s="5">
        <v>0</v>
      </c>
      <c r="J190" s="5" t="s">
        <v>19</v>
      </c>
      <c r="K190" s="5" t="s">
        <v>368</v>
      </c>
      <c r="L190" s="5">
        <v>3</v>
      </c>
      <c r="M190" s="15"/>
      <c r="N190" s="5" t="s">
        <v>20</v>
      </c>
      <c r="O190" s="5">
        <v>0</v>
      </c>
    </row>
    <row r="191" s="1" customFormat="1" ht="22.35" spans="1:15">
      <c r="A191" s="4" t="s">
        <v>1011</v>
      </c>
      <c r="B191" s="4" t="s">
        <v>1012</v>
      </c>
      <c r="C191" s="5" t="s">
        <v>1013</v>
      </c>
      <c r="D191" s="16">
        <v>43381</v>
      </c>
      <c r="E191" s="16">
        <v>43382</v>
      </c>
      <c r="F191" s="5" t="s">
        <v>1014</v>
      </c>
      <c r="G191" s="5">
        <v>1326</v>
      </c>
      <c r="H191" s="5">
        <v>0</v>
      </c>
      <c r="I191" s="5">
        <v>0</v>
      </c>
      <c r="J191" s="5" t="s">
        <v>19</v>
      </c>
      <c r="K191" s="5" t="s">
        <v>1015</v>
      </c>
      <c r="L191" s="5">
        <v>1</v>
      </c>
      <c r="M191" s="4" t="s">
        <v>1016</v>
      </c>
      <c r="N191" s="5" t="s">
        <v>20</v>
      </c>
      <c r="O191" s="5">
        <v>0</v>
      </c>
    </row>
    <row r="192" s="1" customFormat="1" ht="33.15" spans="1:15">
      <c r="A192" s="4" t="s">
        <v>1017</v>
      </c>
      <c r="B192" s="15"/>
      <c r="C192" s="5" t="s">
        <v>1018</v>
      </c>
      <c r="D192" s="16">
        <v>43379</v>
      </c>
      <c r="E192" s="16">
        <v>43382</v>
      </c>
      <c r="F192" s="5" t="s">
        <v>1019</v>
      </c>
      <c r="G192" s="5">
        <v>1564</v>
      </c>
      <c r="H192" s="5">
        <v>0</v>
      </c>
      <c r="I192" s="5">
        <v>0</v>
      </c>
      <c r="J192" s="5" t="s">
        <v>19</v>
      </c>
      <c r="K192" s="5" t="s">
        <v>1020</v>
      </c>
      <c r="L192" s="5">
        <v>3</v>
      </c>
      <c r="M192" s="4" t="s">
        <v>1021</v>
      </c>
      <c r="N192" s="5" t="s">
        <v>20</v>
      </c>
      <c r="O192" s="5">
        <v>0</v>
      </c>
    </row>
    <row r="193" s="1" customFormat="1" ht="33.15" spans="1:15">
      <c r="A193" s="4" t="s">
        <v>1022</v>
      </c>
      <c r="B193" s="4" t="s">
        <v>1023</v>
      </c>
      <c r="C193" s="5" t="s">
        <v>296</v>
      </c>
      <c r="D193" s="16">
        <v>43380</v>
      </c>
      <c r="E193" s="16">
        <v>43382</v>
      </c>
      <c r="F193" s="5" t="s">
        <v>1024</v>
      </c>
      <c r="G193" s="5">
        <v>1200</v>
      </c>
      <c r="H193" s="5">
        <v>0</v>
      </c>
      <c r="I193" s="5">
        <v>0</v>
      </c>
      <c r="J193" s="5" t="s">
        <v>19</v>
      </c>
      <c r="K193" s="5" t="s">
        <v>1025</v>
      </c>
      <c r="L193" s="5">
        <v>2</v>
      </c>
      <c r="M193" s="4" t="s">
        <v>1026</v>
      </c>
      <c r="N193" s="5" t="s">
        <v>20</v>
      </c>
      <c r="O193" s="5">
        <v>0</v>
      </c>
    </row>
    <row r="194" s="1" customFormat="1" ht="33.15" spans="1:15">
      <c r="A194" s="4" t="s">
        <v>1027</v>
      </c>
      <c r="B194" s="4" t="s">
        <v>1028</v>
      </c>
      <c r="C194" s="5" t="s">
        <v>272</v>
      </c>
      <c r="D194" s="16">
        <v>43381</v>
      </c>
      <c r="E194" s="16">
        <v>43382</v>
      </c>
      <c r="F194" s="5" t="s">
        <v>486</v>
      </c>
      <c r="G194" s="5">
        <v>530</v>
      </c>
      <c r="H194" s="5">
        <v>0</v>
      </c>
      <c r="I194" s="5">
        <v>0</v>
      </c>
      <c r="J194" s="5" t="s">
        <v>19</v>
      </c>
      <c r="K194" s="5" t="s">
        <v>487</v>
      </c>
      <c r="L194" s="5">
        <v>1</v>
      </c>
      <c r="M194" s="4" t="s">
        <v>1029</v>
      </c>
      <c r="N194" s="5" t="s">
        <v>20</v>
      </c>
      <c r="O194" s="5">
        <v>0</v>
      </c>
    </row>
    <row r="195" s="1" customFormat="1" ht="22.35" spans="1:15">
      <c r="A195" s="4" t="s">
        <v>1030</v>
      </c>
      <c r="B195" s="4" t="s">
        <v>1031</v>
      </c>
      <c r="C195" s="5" t="s">
        <v>1032</v>
      </c>
      <c r="D195" s="16">
        <v>43381</v>
      </c>
      <c r="E195" s="16">
        <v>43382</v>
      </c>
      <c r="F195" s="5" t="s">
        <v>1033</v>
      </c>
      <c r="G195" s="5">
        <v>620</v>
      </c>
      <c r="H195" s="5">
        <v>0</v>
      </c>
      <c r="I195" s="5">
        <v>0</v>
      </c>
      <c r="J195" s="5" t="s">
        <v>19</v>
      </c>
      <c r="K195" s="5" t="s">
        <v>1034</v>
      </c>
      <c r="L195" s="5">
        <v>1</v>
      </c>
      <c r="M195" s="4" t="s">
        <v>1035</v>
      </c>
      <c r="N195" s="5" t="s">
        <v>20</v>
      </c>
      <c r="O195" s="5">
        <v>0</v>
      </c>
    </row>
    <row r="196" s="1" customFormat="1" ht="22.35" spans="1:15">
      <c r="A196" s="4" t="s">
        <v>1036</v>
      </c>
      <c r="B196" s="4" t="s">
        <v>1037</v>
      </c>
      <c r="C196" s="5" t="s">
        <v>250</v>
      </c>
      <c r="D196" s="16">
        <v>43377</v>
      </c>
      <c r="E196" s="16">
        <v>43382</v>
      </c>
      <c r="F196" s="5" t="s">
        <v>1033</v>
      </c>
      <c r="G196" s="5">
        <v>3310</v>
      </c>
      <c r="H196" s="5">
        <v>0</v>
      </c>
      <c r="I196" s="5">
        <v>0</v>
      </c>
      <c r="J196" s="5" t="s">
        <v>19</v>
      </c>
      <c r="K196" s="5" t="s">
        <v>252</v>
      </c>
      <c r="L196" s="5">
        <v>5</v>
      </c>
      <c r="M196" s="4" t="s">
        <v>1038</v>
      </c>
      <c r="N196" s="5" t="s">
        <v>20</v>
      </c>
      <c r="O196" s="5">
        <v>0</v>
      </c>
    </row>
    <row r="197" s="1" customFormat="1" ht="22.35" spans="1:15">
      <c r="A197" s="4" t="s">
        <v>1039</v>
      </c>
      <c r="B197" s="15"/>
      <c r="C197" s="5" t="s">
        <v>1040</v>
      </c>
      <c r="D197" s="16">
        <v>43380</v>
      </c>
      <c r="E197" s="16">
        <v>43382</v>
      </c>
      <c r="F197" s="5" t="s">
        <v>1041</v>
      </c>
      <c r="G197" s="5">
        <v>604</v>
      </c>
      <c r="H197" s="5">
        <v>0</v>
      </c>
      <c r="I197" s="5">
        <v>0</v>
      </c>
      <c r="J197" s="5" t="s">
        <v>19</v>
      </c>
      <c r="K197" s="5" t="s">
        <v>1042</v>
      </c>
      <c r="L197" s="5">
        <v>2</v>
      </c>
      <c r="M197" s="4" t="s">
        <v>1043</v>
      </c>
      <c r="N197" s="5" t="s">
        <v>20</v>
      </c>
      <c r="O197" s="5">
        <v>0</v>
      </c>
    </row>
    <row r="198" s="1" customFormat="1" ht="33.15" spans="1:15">
      <c r="A198" s="4" t="s">
        <v>1044</v>
      </c>
      <c r="B198" s="4" t="s">
        <v>1045</v>
      </c>
      <c r="C198" s="5" t="s">
        <v>49</v>
      </c>
      <c r="D198" s="16">
        <v>43377</v>
      </c>
      <c r="E198" s="16">
        <v>43382</v>
      </c>
      <c r="F198" s="5" t="s">
        <v>1046</v>
      </c>
      <c r="G198" s="5">
        <v>22410</v>
      </c>
      <c r="H198" s="5">
        <v>0</v>
      </c>
      <c r="I198" s="5">
        <v>0</v>
      </c>
      <c r="J198" s="5" t="s">
        <v>19</v>
      </c>
      <c r="K198" s="5" t="s">
        <v>1047</v>
      </c>
      <c r="L198" s="5">
        <v>15</v>
      </c>
      <c r="M198" s="4" t="s">
        <v>1048</v>
      </c>
      <c r="N198" s="5" t="s">
        <v>20</v>
      </c>
      <c r="O198" s="5">
        <v>0</v>
      </c>
    </row>
    <row r="199" s="1" customFormat="1" ht="33.15" spans="1:15">
      <c r="A199" s="4" t="s">
        <v>1049</v>
      </c>
      <c r="B199" s="4" t="s">
        <v>1050</v>
      </c>
      <c r="C199" s="5" t="s">
        <v>949</v>
      </c>
      <c r="D199" s="16">
        <v>43380</v>
      </c>
      <c r="E199" s="16">
        <v>43382</v>
      </c>
      <c r="F199" s="5" t="s">
        <v>1051</v>
      </c>
      <c r="G199" s="5">
        <v>2668</v>
      </c>
      <c r="H199" s="5">
        <v>0</v>
      </c>
      <c r="I199" s="5">
        <v>0</v>
      </c>
      <c r="J199" s="5" t="s">
        <v>19</v>
      </c>
      <c r="K199" s="5" t="s">
        <v>1052</v>
      </c>
      <c r="L199" s="5">
        <v>2</v>
      </c>
      <c r="M199" s="4" t="s">
        <v>1053</v>
      </c>
      <c r="N199" s="5" t="s">
        <v>20</v>
      </c>
      <c r="O199" s="5">
        <v>0</v>
      </c>
    </row>
    <row r="200" s="1" customFormat="1" ht="22.35" spans="1:15">
      <c r="A200" s="4" t="s">
        <v>1054</v>
      </c>
      <c r="B200" s="4" t="s">
        <v>1055</v>
      </c>
      <c r="C200" s="5" t="s">
        <v>852</v>
      </c>
      <c r="D200" s="16">
        <v>43380</v>
      </c>
      <c r="E200" s="16">
        <v>43382</v>
      </c>
      <c r="F200" s="5" t="s">
        <v>1056</v>
      </c>
      <c r="G200" s="5">
        <v>750</v>
      </c>
      <c r="H200" s="5">
        <v>0</v>
      </c>
      <c r="I200" s="5">
        <v>0</v>
      </c>
      <c r="J200" s="5" t="s">
        <v>19</v>
      </c>
      <c r="K200" s="5" t="s">
        <v>1057</v>
      </c>
      <c r="L200" s="5">
        <v>2</v>
      </c>
      <c r="M200" s="4" t="s">
        <v>1058</v>
      </c>
      <c r="N200" s="5" t="s">
        <v>20</v>
      </c>
      <c r="O200" s="5">
        <v>0</v>
      </c>
    </row>
    <row r="201" s="1" customFormat="1" ht="22.35" spans="1:15">
      <c r="A201" s="4" t="s">
        <v>1059</v>
      </c>
      <c r="B201" s="4" t="s">
        <v>1060</v>
      </c>
      <c r="C201" s="5" t="s">
        <v>1061</v>
      </c>
      <c r="D201" s="16">
        <v>43381</v>
      </c>
      <c r="E201" s="16">
        <v>43382</v>
      </c>
      <c r="F201" s="5" t="s">
        <v>1062</v>
      </c>
      <c r="G201" s="5">
        <v>8182</v>
      </c>
      <c r="H201" s="5">
        <v>0</v>
      </c>
      <c r="I201" s="5">
        <v>0</v>
      </c>
      <c r="J201" s="5" t="s">
        <v>19</v>
      </c>
      <c r="K201" s="5" t="s">
        <v>1063</v>
      </c>
      <c r="L201" s="5">
        <v>1</v>
      </c>
      <c r="M201" s="4" t="s">
        <v>1064</v>
      </c>
      <c r="N201" s="5" t="s">
        <v>20</v>
      </c>
      <c r="O201" s="5">
        <v>0</v>
      </c>
    </row>
    <row r="202" s="1" customFormat="1" ht="22.35" spans="1:15">
      <c r="A202" s="4" t="s">
        <v>1065</v>
      </c>
      <c r="B202" s="4" t="s">
        <v>1066</v>
      </c>
      <c r="C202" s="5" t="s">
        <v>250</v>
      </c>
      <c r="D202" s="16">
        <v>43378</v>
      </c>
      <c r="E202" s="16">
        <v>43382</v>
      </c>
      <c r="F202" s="5" t="s">
        <v>1067</v>
      </c>
      <c r="G202" s="5">
        <v>2700</v>
      </c>
      <c r="H202" s="5">
        <v>0</v>
      </c>
      <c r="I202" s="5">
        <v>0</v>
      </c>
      <c r="J202" s="5" t="s">
        <v>19</v>
      </c>
      <c r="K202" s="5" t="s">
        <v>252</v>
      </c>
      <c r="L202" s="5">
        <v>4</v>
      </c>
      <c r="M202" s="4" t="s">
        <v>1066</v>
      </c>
      <c r="N202" s="5" t="s">
        <v>20</v>
      </c>
      <c r="O202" s="5">
        <v>0</v>
      </c>
    </row>
    <row r="203" s="1" customFormat="1" ht="22.35" spans="1:15">
      <c r="A203" s="4" t="s">
        <v>1068</v>
      </c>
      <c r="B203" s="4" t="s">
        <v>1069</v>
      </c>
      <c r="C203" s="5" t="s">
        <v>1070</v>
      </c>
      <c r="D203" s="16">
        <v>43380</v>
      </c>
      <c r="E203" s="16">
        <v>43382</v>
      </c>
      <c r="F203" s="5" t="s">
        <v>1071</v>
      </c>
      <c r="G203" s="5">
        <v>3553</v>
      </c>
      <c r="H203" s="5">
        <v>0</v>
      </c>
      <c r="I203" s="5">
        <v>0</v>
      </c>
      <c r="J203" s="5" t="s">
        <v>19</v>
      </c>
      <c r="K203" s="5" t="s">
        <v>1072</v>
      </c>
      <c r="L203" s="5">
        <v>2</v>
      </c>
      <c r="M203" s="4" t="s">
        <v>1073</v>
      </c>
      <c r="N203" s="5" t="s">
        <v>20</v>
      </c>
      <c r="O203" s="5">
        <v>0</v>
      </c>
    </row>
    <row r="204" s="1" customFormat="1" ht="22.35" spans="1:15">
      <c r="A204" s="4" t="s">
        <v>1074</v>
      </c>
      <c r="B204" s="4" t="s">
        <v>1075</v>
      </c>
      <c r="C204" s="5" t="s">
        <v>796</v>
      </c>
      <c r="D204" s="16">
        <v>43380</v>
      </c>
      <c r="E204" s="16">
        <v>43382</v>
      </c>
      <c r="F204" s="5" t="s">
        <v>1076</v>
      </c>
      <c r="G204" s="5">
        <v>530</v>
      </c>
      <c r="H204" s="5">
        <v>0</v>
      </c>
      <c r="I204" s="5">
        <v>0</v>
      </c>
      <c r="J204" s="5" t="s">
        <v>19</v>
      </c>
      <c r="K204" s="5" t="s">
        <v>1077</v>
      </c>
      <c r="L204" s="5">
        <v>2</v>
      </c>
      <c r="M204" s="4" t="s">
        <v>1078</v>
      </c>
      <c r="N204" s="5" t="s">
        <v>20</v>
      </c>
      <c r="O204" s="5">
        <v>0</v>
      </c>
    </row>
    <row r="205" s="1" customFormat="1" ht="22.35" spans="1:15">
      <c r="A205" s="4" t="s">
        <v>1079</v>
      </c>
      <c r="B205" s="4" t="s">
        <v>1080</v>
      </c>
      <c r="C205" s="5" t="s">
        <v>1081</v>
      </c>
      <c r="D205" s="16">
        <v>43381</v>
      </c>
      <c r="E205" s="16">
        <v>43382</v>
      </c>
      <c r="F205" s="5" t="s">
        <v>1082</v>
      </c>
      <c r="G205" s="5">
        <v>354</v>
      </c>
      <c r="H205" s="5">
        <v>0</v>
      </c>
      <c r="I205" s="5">
        <v>0</v>
      </c>
      <c r="J205" s="5" t="s">
        <v>19</v>
      </c>
      <c r="K205" s="5" t="s">
        <v>1083</v>
      </c>
      <c r="L205" s="5">
        <v>1</v>
      </c>
      <c r="M205" s="4" t="s">
        <v>1084</v>
      </c>
      <c r="N205" s="5" t="s">
        <v>20</v>
      </c>
      <c r="O205" s="5">
        <v>0</v>
      </c>
    </row>
    <row r="206" s="1" customFormat="1" ht="22.35" spans="1:15">
      <c r="A206" s="4" t="s">
        <v>1085</v>
      </c>
      <c r="B206" s="4" t="s">
        <v>1086</v>
      </c>
      <c r="C206" s="5" t="s">
        <v>431</v>
      </c>
      <c r="D206" s="16">
        <v>43380</v>
      </c>
      <c r="E206" s="16">
        <v>43382</v>
      </c>
      <c r="F206" s="5" t="s">
        <v>1087</v>
      </c>
      <c r="G206" s="5">
        <v>2800</v>
      </c>
      <c r="H206" s="5">
        <v>0</v>
      </c>
      <c r="I206" s="5">
        <v>0</v>
      </c>
      <c r="J206" s="5" t="s">
        <v>19</v>
      </c>
      <c r="K206" s="5" t="s">
        <v>1088</v>
      </c>
      <c r="L206" s="5">
        <v>2</v>
      </c>
      <c r="M206" s="4" t="s">
        <v>1089</v>
      </c>
      <c r="N206" s="5" t="s">
        <v>20</v>
      </c>
      <c r="O206" s="5">
        <v>0</v>
      </c>
    </row>
    <row r="207" s="1" customFormat="1" ht="22.35" spans="1:15">
      <c r="A207" s="4" t="s">
        <v>1090</v>
      </c>
      <c r="B207" s="4" t="s">
        <v>1091</v>
      </c>
      <c r="C207" s="5" t="s">
        <v>89</v>
      </c>
      <c r="D207" s="16">
        <v>43381</v>
      </c>
      <c r="E207" s="16">
        <v>43382</v>
      </c>
      <c r="F207" s="5" t="s">
        <v>1092</v>
      </c>
      <c r="G207" s="5">
        <v>488</v>
      </c>
      <c r="H207" s="5">
        <v>0</v>
      </c>
      <c r="I207" s="5">
        <v>0</v>
      </c>
      <c r="J207" s="5" t="s">
        <v>19</v>
      </c>
      <c r="K207" s="5" t="s">
        <v>1093</v>
      </c>
      <c r="L207" s="5">
        <v>1</v>
      </c>
      <c r="M207" s="4" t="s">
        <v>1094</v>
      </c>
      <c r="N207" s="5" t="s">
        <v>20</v>
      </c>
      <c r="O207" s="5">
        <v>0</v>
      </c>
    </row>
    <row r="208" s="1" customFormat="1" ht="33.15" spans="1:15">
      <c r="A208" s="4" t="s">
        <v>1095</v>
      </c>
      <c r="B208" s="4" t="s">
        <v>1096</v>
      </c>
      <c r="C208" s="5" t="s">
        <v>724</v>
      </c>
      <c r="D208" s="16">
        <v>43381</v>
      </c>
      <c r="E208" s="16">
        <v>43382</v>
      </c>
      <c r="F208" s="5" t="s">
        <v>1097</v>
      </c>
      <c r="G208" s="5">
        <v>786</v>
      </c>
      <c r="H208" s="5">
        <v>0</v>
      </c>
      <c r="I208" s="5">
        <v>0</v>
      </c>
      <c r="J208" s="5" t="s">
        <v>19</v>
      </c>
      <c r="K208" s="5" t="s">
        <v>726</v>
      </c>
      <c r="L208" s="5">
        <v>1</v>
      </c>
      <c r="M208" s="4" t="s">
        <v>1098</v>
      </c>
      <c r="N208" s="5" t="s">
        <v>20</v>
      </c>
      <c r="O208" s="5">
        <v>0</v>
      </c>
    </row>
    <row r="209" s="1" customFormat="1" ht="33.15" spans="1:15">
      <c r="A209" s="4" t="s">
        <v>1099</v>
      </c>
      <c r="B209" s="4" t="s">
        <v>1100</v>
      </c>
      <c r="C209" s="5" t="s">
        <v>1101</v>
      </c>
      <c r="D209" s="16">
        <v>43381</v>
      </c>
      <c r="E209" s="16">
        <v>43382</v>
      </c>
      <c r="F209" s="5" t="s">
        <v>1102</v>
      </c>
      <c r="G209" s="5">
        <v>804</v>
      </c>
      <c r="H209" s="5">
        <v>0</v>
      </c>
      <c r="I209" s="5">
        <v>0</v>
      </c>
      <c r="J209" s="5" t="s">
        <v>19</v>
      </c>
      <c r="K209" s="5" t="s">
        <v>1103</v>
      </c>
      <c r="L209" s="5">
        <v>1</v>
      </c>
      <c r="M209" s="4" t="s">
        <v>1104</v>
      </c>
      <c r="N209" s="5" t="s">
        <v>20</v>
      </c>
      <c r="O209" s="5">
        <v>0</v>
      </c>
    </row>
    <row r="210" s="1" customFormat="1" ht="33.15" spans="1:15">
      <c r="A210" s="4" t="s">
        <v>1105</v>
      </c>
      <c r="B210" s="4" t="s">
        <v>1106</v>
      </c>
      <c r="C210" s="5" t="s">
        <v>89</v>
      </c>
      <c r="D210" s="16">
        <v>43380</v>
      </c>
      <c r="E210" s="16">
        <v>43382</v>
      </c>
      <c r="F210" s="5" t="s">
        <v>1107</v>
      </c>
      <c r="G210" s="5">
        <v>901</v>
      </c>
      <c r="H210" s="5">
        <v>0</v>
      </c>
      <c r="I210" s="5">
        <v>0</v>
      </c>
      <c r="J210" s="5" t="s">
        <v>19</v>
      </c>
      <c r="K210" s="5" t="s">
        <v>1108</v>
      </c>
      <c r="L210" s="5">
        <v>2</v>
      </c>
      <c r="M210" s="4" t="s">
        <v>1109</v>
      </c>
      <c r="N210" s="5" t="s">
        <v>20</v>
      </c>
      <c r="O210" s="5">
        <v>0</v>
      </c>
    </row>
    <row r="211" s="1" customFormat="1" ht="22.35" spans="1:15">
      <c r="A211" s="4" t="s">
        <v>1110</v>
      </c>
      <c r="B211" s="4" t="s">
        <v>1111</v>
      </c>
      <c r="C211" s="5" t="s">
        <v>1112</v>
      </c>
      <c r="D211" s="16">
        <v>43381</v>
      </c>
      <c r="E211" s="16">
        <v>43382</v>
      </c>
      <c r="F211" s="5" t="s">
        <v>1113</v>
      </c>
      <c r="G211" s="5">
        <v>1095</v>
      </c>
      <c r="H211" s="5">
        <v>0</v>
      </c>
      <c r="I211" s="5">
        <v>0</v>
      </c>
      <c r="J211" s="5" t="s">
        <v>19</v>
      </c>
      <c r="K211" s="5" t="s">
        <v>1114</v>
      </c>
      <c r="L211" s="5">
        <v>1</v>
      </c>
      <c r="M211" s="4" t="s">
        <v>1115</v>
      </c>
      <c r="N211" s="5" t="s">
        <v>20</v>
      </c>
      <c r="O211" s="5">
        <v>0</v>
      </c>
    </row>
    <row r="212" s="1" customFormat="1" ht="22.35" spans="1:15">
      <c r="A212" s="4" t="s">
        <v>1116</v>
      </c>
      <c r="B212" s="4" t="s">
        <v>1117</v>
      </c>
      <c r="C212" s="5" t="s">
        <v>566</v>
      </c>
      <c r="D212" s="16">
        <v>43378</v>
      </c>
      <c r="E212" s="16">
        <v>43382</v>
      </c>
      <c r="F212" s="5" t="s">
        <v>1118</v>
      </c>
      <c r="G212" s="5">
        <v>4200</v>
      </c>
      <c r="H212" s="5">
        <v>0</v>
      </c>
      <c r="I212" s="5">
        <v>0</v>
      </c>
      <c r="J212" s="5" t="s">
        <v>19</v>
      </c>
      <c r="K212" s="5" t="s">
        <v>1119</v>
      </c>
      <c r="L212" s="5">
        <v>4</v>
      </c>
      <c r="M212" s="4" t="s">
        <v>1120</v>
      </c>
      <c r="N212" s="5" t="s">
        <v>20</v>
      </c>
      <c r="O212" s="5">
        <v>0</v>
      </c>
    </row>
    <row r="213" s="1" customFormat="1" ht="22.35" spans="1:15">
      <c r="A213" s="4" t="s">
        <v>1121</v>
      </c>
      <c r="B213" s="4" t="s">
        <v>1122</v>
      </c>
      <c r="C213" s="5" t="s">
        <v>1123</v>
      </c>
      <c r="D213" s="16">
        <v>43381</v>
      </c>
      <c r="E213" s="16">
        <v>43382</v>
      </c>
      <c r="F213" s="5" t="s">
        <v>1124</v>
      </c>
      <c r="G213" s="5">
        <v>831</v>
      </c>
      <c r="H213" s="5">
        <v>0</v>
      </c>
      <c r="I213" s="5">
        <v>0</v>
      </c>
      <c r="J213" s="5" t="s">
        <v>19</v>
      </c>
      <c r="K213" s="5" t="s">
        <v>1125</v>
      </c>
      <c r="L213" s="5">
        <v>1</v>
      </c>
      <c r="M213" s="4" t="s">
        <v>1126</v>
      </c>
      <c r="N213" s="5" t="s">
        <v>20</v>
      </c>
      <c r="O213" s="5">
        <v>0</v>
      </c>
    </row>
    <row r="214" s="1" customFormat="1" ht="22.35" spans="1:15">
      <c r="A214" s="4" t="s">
        <v>1127</v>
      </c>
      <c r="B214" s="15"/>
      <c r="C214" s="5" t="s">
        <v>1128</v>
      </c>
      <c r="D214" s="16">
        <v>43381</v>
      </c>
      <c r="E214" s="16">
        <v>43382</v>
      </c>
      <c r="F214" s="5" t="s">
        <v>1129</v>
      </c>
      <c r="G214" s="5">
        <v>713</v>
      </c>
      <c r="H214" s="5">
        <v>0</v>
      </c>
      <c r="I214" s="5">
        <v>0</v>
      </c>
      <c r="J214" s="5" t="s">
        <v>19</v>
      </c>
      <c r="K214" s="5" t="s">
        <v>1130</v>
      </c>
      <c r="L214" s="5">
        <v>1</v>
      </c>
      <c r="M214" s="4" t="s">
        <v>1131</v>
      </c>
      <c r="N214" s="5" t="s">
        <v>20</v>
      </c>
      <c r="O214" s="5">
        <v>0</v>
      </c>
    </row>
    <row r="215" s="1" customFormat="1" ht="22.35" spans="1:15">
      <c r="A215" s="4" t="s">
        <v>1132</v>
      </c>
      <c r="B215" s="4" t="s">
        <v>1133</v>
      </c>
      <c r="C215" s="5" t="s">
        <v>49</v>
      </c>
      <c r="D215" s="16">
        <v>43380</v>
      </c>
      <c r="E215" s="16">
        <v>43382</v>
      </c>
      <c r="F215" s="5" t="s">
        <v>1134</v>
      </c>
      <c r="G215" s="5">
        <v>1460</v>
      </c>
      <c r="H215" s="5">
        <v>0</v>
      </c>
      <c r="I215" s="5">
        <v>0</v>
      </c>
      <c r="J215" s="5" t="s">
        <v>19</v>
      </c>
      <c r="K215" s="5" t="s">
        <v>914</v>
      </c>
      <c r="L215" s="5">
        <v>2</v>
      </c>
      <c r="M215" s="4" t="s">
        <v>1135</v>
      </c>
      <c r="N215" s="5" t="s">
        <v>20</v>
      </c>
      <c r="O215" s="5">
        <v>0</v>
      </c>
    </row>
    <row r="216" s="1" customFormat="1" ht="22.35" spans="1:15">
      <c r="A216" s="4" t="s">
        <v>1136</v>
      </c>
      <c r="B216" s="4" t="s">
        <v>1137</v>
      </c>
      <c r="C216" s="5" t="s">
        <v>1138</v>
      </c>
      <c r="D216" s="16">
        <v>43378</v>
      </c>
      <c r="E216" s="16">
        <v>43382</v>
      </c>
      <c r="F216" s="5" t="s">
        <v>1139</v>
      </c>
      <c r="G216" s="5">
        <v>2742</v>
      </c>
      <c r="H216" s="5">
        <v>0</v>
      </c>
      <c r="I216" s="5">
        <v>0</v>
      </c>
      <c r="J216" s="5" t="s">
        <v>19</v>
      </c>
      <c r="K216" s="5" t="s">
        <v>1140</v>
      </c>
      <c r="L216" s="5">
        <v>4</v>
      </c>
      <c r="M216" s="4" t="s">
        <v>1141</v>
      </c>
      <c r="N216" s="5" t="s">
        <v>20</v>
      </c>
      <c r="O216" s="5">
        <v>0</v>
      </c>
    </row>
    <row r="217" s="1" customFormat="1" ht="22.35" spans="1:15">
      <c r="A217" s="4" t="s">
        <v>1142</v>
      </c>
      <c r="B217" s="4" t="s">
        <v>1143</v>
      </c>
      <c r="C217" s="5" t="s">
        <v>126</v>
      </c>
      <c r="D217" s="16">
        <v>43381</v>
      </c>
      <c r="E217" s="16">
        <v>43382</v>
      </c>
      <c r="F217" s="5" t="s">
        <v>1144</v>
      </c>
      <c r="G217" s="5">
        <v>827</v>
      </c>
      <c r="H217" s="5">
        <v>0</v>
      </c>
      <c r="I217" s="5">
        <v>0</v>
      </c>
      <c r="J217" s="5" t="s">
        <v>19</v>
      </c>
      <c r="K217" s="5" t="s">
        <v>1145</v>
      </c>
      <c r="L217" s="5">
        <v>1</v>
      </c>
      <c r="M217" s="4" t="s">
        <v>1146</v>
      </c>
      <c r="N217" s="5" t="s">
        <v>20</v>
      </c>
      <c r="O217" s="5">
        <v>0</v>
      </c>
    </row>
    <row r="218" s="1" customFormat="1" ht="22.35" spans="1:15">
      <c r="A218" s="4" t="s">
        <v>1147</v>
      </c>
      <c r="B218" s="4" t="s">
        <v>1148</v>
      </c>
      <c r="C218" s="5" t="s">
        <v>802</v>
      </c>
      <c r="D218" s="16">
        <v>43379</v>
      </c>
      <c r="E218" s="16">
        <v>43382</v>
      </c>
      <c r="F218" s="5" t="s">
        <v>1149</v>
      </c>
      <c r="G218" s="5">
        <v>6051</v>
      </c>
      <c r="H218" s="5">
        <v>0</v>
      </c>
      <c r="I218" s="5">
        <v>0</v>
      </c>
      <c r="J218" s="5" t="s">
        <v>19</v>
      </c>
      <c r="K218" s="5" t="s">
        <v>545</v>
      </c>
      <c r="L218" s="5">
        <v>3</v>
      </c>
      <c r="M218" s="4" t="s">
        <v>1150</v>
      </c>
      <c r="N218" s="5" t="s">
        <v>20</v>
      </c>
      <c r="O218" s="5">
        <v>0</v>
      </c>
    </row>
    <row r="219" s="1" customFormat="1" ht="33.15" spans="1:15">
      <c r="A219" s="4" t="s">
        <v>1151</v>
      </c>
      <c r="B219" s="4" t="s">
        <v>1152</v>
      </c>
      <c r="C219" s="5" t="s">
        <v>1153</v>
      </c>
      <c r="D219" s="16">
        <v>43381</v>
      </c>
      <c r="E219" s="16">
        <v>43382</v>
      </c>
      <c r="F219" s="5" t="s">
        <v>1154</v>
      </c>
      <c r="G219" s="5">
        <v>3862</v>
      </c>
      <c r="H219" s="5">
        <v>0</v>
      </c>
      <c r="I219" s="5">
        <v>0</v>
      </c>
      <c r="J219" s="5" t="s">
        <v>19</v>
      </c>
      <c r="K219" s="5" t="s">
        <v>1155</v>
      </c>
      <c r="L219" s="5">
        <v>1</v>
      </c>
      <c r="M219" s="4" t="s">
        <v>1156</v>
      </c>
      <c r="N219" s="5" t="s">
        <v>20</v>
      </c>
      <c r="O219" s="5">
        <v>0</v>
      </c>
    </row>
    <row r="220" s="1" customFormat="1" ht="33.15" spans="1:15">
      <c r="A220" s="4" t="s">
        <v>1157</v>
      </c>
      <c r="B220" s="4" t="s">
        <v>1158</v>
      </c>
      <c r="C220" s="5" t="s">
        <v>166</v>
      </c>
      <c r="D220" s="16">
        <v>43379</v>
      </c>
      <c r="E220" s="16">
        <v>43382</v>
      </c>
      <c r="F220" s="5" t="s">
        <v>1159</v>
      </c>
      <c r="G220" s="5">
        <v>594</v>
      </c>
      <c r="H220" s="5">
        <v>0</v>
      </c>
      <c r="I220" s="5">
        <v>0</v>
      </c>
      <c r="J220" s="5" t="s">
        <v>19</v>
      </c>
      <c r="K220" s="5" t="s">
        <v>1160</v>
      </c>
      <c r="L220" s="5">
        <v>3</v>
      </c>
      <c r="M220" s="4" t="s">
        <v>1161</v>
      </c>
      <c r="N220" s="5" t="s">
        <v>20</v>
      </c>
      <c r="O220" s="5">
        <v>0</v>
      </c>
    </row>
    <row r="221" s="1" customFormat="1" ht="22.35" spans="1:15">
      <c r="A221" s="4" t="s">
        <v>1162</v>
      </c>
      <c r="B221" s="4" t="s">
        <v>1163</v>
      </c>
      <c r="C221" s="5" t="s">
        <v>1164</v>
      </c>
      <c r="D221" s="16">
        <v>43378</v>
      </c>
      <c r="E221" s="16">
        <v>43382</v>
      </c>
      <c r="F221" s="5" t="s">
        <v>1165</v>
      </c>
      <c r="G221" s="5">
        <v>12800</v>
      </c>
      <c r="H221" s="5">
        <v>0</v>
      </c>
      <c r="I221" s="5">
        <v>0</v>
      </c>
      <c r="J221" s="5" t="s">
        <v>19</v>
      </c>
      <c r="K221" s="5" t="s">
        <v>1166</v>
      </c>
      <c r="L221" s="5">
        <v>4</v>
      </c>
      <c r="M221" s="4" t="s">
        <v>1167</v>
      </c>
      <c r="N221" s="5" t="s">
        <v>20</v>
      </c>
      <c r="O221" s="5">
        <v>0</v>
      </c>
    </row>
    <row r="222" s="1" customFormat="1" ht="22.35" spans="1:15">
      <c r="A222" s="4" t="s">
        <v>1168</v>
      </c>
      <c r="B222" s="4" t="s">
        <v>1169</v>
      </c>
      <c r="C222" s="5" t="s">
        <v>949</v>
      </c>
      <c r="D222" s="16">
        <v>43381</v>
      </c>
      <c r="E222" s="16">
        <v>43382</v>
      </c>
      <c r="F222" s="5" t="s">
        <v>1170</v>
      </c>
      <c r="G222" s="5">
        <v>2348</v>
      </c>
      <c r="H222" s="5">
        <v>0</v>
      </c>
      <c r="I222" s="5">
        <v>0</v>
      </c>
      <c r="J222" s="5" t="s">
        <v>19</v>
      </c>
      <c r="K222" s="5" t="s">
        <v>1171</v>
      </c>
      <c r="L222" s="5">
        <v>1</v>
      </c>
      <c r="M222" s="4" t="s">
        <v>1172</v>
      </c>
      <c r="N222" s="5" t="s">
        <v>20</v>
      </c>
      <c r="O222" s="5">
        <v>0</v>
      </c>
    </row>
    <row r="223" s="1" customFormat="1" ht="22.35" spans="1:15">
      <c r="A223" s="4" t="s">
        <v>1173</v>
      </c>
      <c r="B223" s="15"/>
      <c r="C223" s="5" t="s">
        <v>1174</v>
      </c>
      <c r="D223" s="16">
        <v>43380</v>
      </c>
      <c r="E223" s="16">
        <v>43382</v>
      </c>
      <c r="F223" s="5" t="s">
        <v>1175</v>
      </c>
      <c r="G223" s="5">
        <v>868</v>
      </c>
      <c r="H223" s="5">
        <v>0</v>
      </c>
      <c r="I223" s="5">
        <v>0</v>
      </c>
      <c r="J223" s="5" t="s">
        <v>19</v>
      </c>
      <c r="K223" s="5" t="s">
        <v>1176</v>
      </c>
      <c r="L223" s="5">
        <v>2</v>
      </c>
      <c r="M223" s="4" t="s">
        <v>1177</v>
      </c>
      <c r="N223" s="5" t="s">
        <v>20</v>
      </c>
      <c r="O223" s="5">
        <v>0</v>
      </c>
    </row>
    <row r="224" s="1" customFormat="1" ht="15.15" spans="1:15">
      <c r="A224" s="4" t="s">
        <v>1178</v>
      </c>
      <c r="B224" s="4" t="s">
        <v>1179</v>
      </c>
      <c r="C224" s="5" t="s">
        <v>95</v>
      </c>
      <c r="D224" s="16">
        <v>43381</v>
      </c>
      <c r="E224" s="16">
        <v>43382</v>
      </c>
      <c r="F224" s="5" t="s">
        <v>1180</v>
      </c>
      <c r="G224" s="5">
        <v>686</v>
      </c>
      <c r="H224" s="5">
        <v>0</v>
      </c>
      <c r="I224" s="5">
        <v>0</v>
      </c>
      <c r="J224" s="5" t="s">
        <v>19</v>
      </c>
      <c r="K224" s="5" t="s">
        <v>624</v>
      </c>
      <c r="L224" s="5">
        <v>1</v>
      </c>
      <c r="M224" s="4" t="s">
        <v>1181</v>
      </c>
      <c r="N224" s="5" t="s">
        <v>20</v>
      </c>
      <c r="O224" s="5">
        <v>0</v>
      </c>
    </row>
    <row r="225" s="1" customFormat="1" ht="22.35" spans="1:15">
      <c r="A225" s="4" t="s">
        <v>1182</v>
      </c>
      <c r="B225" s="4" t="s">
        <v>1183</v>
      </c>
      <c r="C225" s="5" t="s">
        <v>49</v>
      </c>
      <c r="D225" s="16">
        <v>43380</v>
      </c>
      <c r="E225" s="16">
        <v>43382</v>
      </c>
      <c r="F225" s="5" t="s">
        <v>1184</v>
      </c>
      <c r="G225" s="5">
        <v>1460</v>
      </c>
      <c r="H225" s="5">
        <v>0</v>
      </c>
      <c r="I225" s="5">
        <v>0</v>
      </c>
      <c r="J225" s="5" t="s">
        <v>19</v>
      </c>
      <c r="K225" s="5" t="s">
        <v>914</v>
      </c>
      <c r="L225" s="5">
        <v>2</v>
      </c>
      <c r="M225" s="4" t="s">
        <v>1185</v>
      </c>
      <c r="N225" s="5" t="s">
        <v>20</v>
      </c>
      <c r="O225" s="5">
        <v>0</v>
      </c>
    </row>
    <row r="226" s="1" customFormat="1" ht="22.35" spans="1:15">
      <c r="A226" s="4" t="s">
        <v>1186</v>
      </c>
      <c r="B226" s="4" t="s">
        <v>1187</v>
      </c>
      <c r="C226" s="5" t="s">
        <v>1188</v>
      </c>
      <c r="D226" s="16">
        <v>43382</v>
      </c>
      <c r="E226" s="16">
        <v>43383</v>
      </c>
      <c r="F226" s="5" t="s">
        <v>1189</v>
      </c>
      <c r="G226" s="5">
        <v>717</v>
      </c>
      <c r="H226" s="5">
        <v>0</v>
      </c>
      <c r="I226" s="5">
        <v>0</v>
      </c>
      <c r="J226" s="5" t="s">
        <v>19</v>
      </c>
      <c r="K226" s="5" t="s">
        <v>1190</v>
      </c>
      <c r="L226" s="5">
        <v>1</v>
      </c>
      <c r="M226" s="4" t="s">
        <v>1191</v>
      </c>
      <c r="N226" s="5" t="s">
        <v>20</v>
      </c>
      <c r="O226" s="5">
        <v>0</v>
      </c>
    </row>
    <row r="227" s="1" customFormat="1" ht="22.35" spans="1:15">
      <c r="A227" s="4" t="s">
        <v>1192</v>
      </c>
      <c r="B227" s="4" t="s">
        <v>1193</v>
      </c>
      <c r="C227" s="5" t="s">
        <v>1194</v>
      </c>
      <c r="D227" s="16">
        <v>43379</v>
      </c>
      <c r="E227" s="16">
        <v>43383</v>
      </c>
      <c r="F227" s="5" t="s">
        <v>1195</v>
      </c>
      <c r="G227" s="5">
        <v>2834</v>
      </c>
      <c r="H227" s="5">
        <v>0</v>
      </c>
      <c r="I227" s="5">
        <v>0</v>
      </c>
      <c r="J227" s="5" t="s">
        <v>19</v>
      </c>
      <c r="K227" s="5" t="s">
        <v>1196</v>
      </c>
      <c r="L227" s="5">
        <v>4</v>
      </c>
      <c r="M227" s="4" t="s">
        <v>1197</v>
      </c>
      <c r="N227" s="5" t="s">
        <v>20</v>
      </c>
      <c r="O227" s="5">
        <v>0</v>
      </c>
    </row>
    <row r="228" s="1" customFormat="1" ht="15.15" spans="1:15">
      <c r="A228" s="4" t="s">
        <v>1198</v>
      </c>
      <c r="B228" s="4" t="s">
        <v>1199</v>
      </c>
      <c r="C228" s="5" t="s">
        <v>1200</v>
      </c>
      <c r="D228" s="16">
        <v>43381</v>
      </c>
      <c r="E228" s="16">
        <v>43383</v>
      </c>
      <c r="F228" s="5" t="s">
        <v>1201</v>
      </c>
      <c r="G228" s="5">
        <v>772</v>
      </c>
      <c r="H228" s="5">
        <v>0</v>
      </c>
      <c r="I228" s="5">
        <v>0</v>
      </c>
      <c r="J228" s="5" t="s">
        <v>19</v>
      </c>
      <c r="K228" s="5" t="s">
        <v>1202</v>
      </c>
      <c r="L228" s="5">
        <v>2</v>
      </c>
      <c r="M228" s="4" t="s">
        <v>1203</v>
      </c>
      <c r="N228" s="5" t="s">
        <v>20</v>
      </c>
      <c r="O228" s="5">
        <v>0</v>
      </c>
    </row>
    <row r="229" s="1" customFormat="1" ht="22.35" spans="1:15">
      <c r="A229" s="4" t="s">
        <v>1204</v>
      </c>
      <c r="B229" s="4" t="s">
        <v>1205</v>
      </c>
      <c r="C229" s="5" t="s">
        <v>1206</v>
      </c>
      <c r="D229" s="16">
        <v>43382</v>
      </c>
      <c r="E229" s="16">
        <v>43383</v>
      </c>
      <c r="F229" s="5" t="s">
        <v>1207</v>
      </c>
      <c r="G229" s="5">
        <v>721</v>
      </c>
      <c r="H229" s="5">
        <v>0</v>
      </c>
      <c r="I229" s="5">
        <v>0</v>
      </c>
      <c r="J229" s="5" t="s">
        <v>19</v>
      </c>
      <c r="K229" s="5" t="s">
        <v>45</v>
      </c>
      <c r="L229" s="5">
        <v>1</v>
      </c>
      <c r="M229" s="4" t="s">
        <v>1208</v>
      </c>
      <c r="N229" s="5" t="s">
        <v>20</v>
      </c>
      <c r="O229" s="5">
        <v>0</v>
      </c>
    </row>
    <row r="230" s="1" customFormat="1" ht="33.15" spans="1:15">
      <c r="A230" s="4" t="s">
        <v>1209</v>
      </c>
      <c r="B230" s="4" t="s">
        <v>1210</v>
      </c>
      <c r="C230" s="5" t="s">
        <v>250</v>
      </c>
      <c r="D230" s="16">
        <v>43381</v>
      </c>
      <c r="E230" s="16">
        <v>43383</v>
      </c>
      <c r="F230" s="5" t="s">
        <v>1211</v>
      </c>
      <c r="G230" s="5">
        <v>1030</v>
      </c>
      <c r="H230" s="5">
        <v>0</v>
      </c>
      <c r="I230" s="5">
        <v>0</v>
      </c>
      <c r="J230" s="5" t="s">
        <v>19</v>
      </c>
      <c r="K230" s="5" t="s">
        <v>1212</v>
      </c>
      <c r="L230" s="5">
        <v>2</v>
      </c>
      <c r="M230" s="4" t="s">
        <v>1213</v>
      </c>
      <c r="N230" s="5" t="s">
        <v>20</v>
      </c>
      <c r="O230" s="5">
        <v>0</v>
      </c>
    </row>
    <row r="231" s="1" customFormat="1" ht="22.35" spans="1:15">
      <c r="A231" s="4" t="s">
        <v>1214</v>
      </c>
      <c r="B231" s="4" t="s">
        <v>1215</v>
      </c>
      <c r="C231" s="5" t="s">
        <v>1216</v>
      </c>
      <c r="D231" s="16">
        <v>43380</v>
      </c>
      <c r="E231" s="16">
        <v>43383</v>
      </c>
      <c r="F231" s="5" t="s">
        <v>1217</v>
      </c>
      <c r="G231" s="5">
        <v>9072</v>
      </c>
      <c r="H231" s="5">
        <v>0</v>
      </c>
      <c r="I231" s="5">
        <v>0</v>
      </c>
      <c r="J231" s="5" t="s">
        <v>19</v>
      </c>
      <c r="K231" s="5" t="s">
        <v>1218</v>
      </c>
      <c r="L231" s="5">
        <v>3</v>
      </c>
      <c r="M231" s="4" t="s">
        <v>1219</v>
      </c>
      <c r="N231" s="5" t="s">
        <v>20</v>
      </c>
      <c r="O231" s="5">
        <v>0</v>
      </c>
    </row>
    <row r="232" s="1" customFormat="1" ht="33.15" spans="1:15">
      <c r="A232" s="4" t="s">
        <v>1220</v>
      </c>
      <c r="B232" s="4" t="s">
        <v>1221</v>
      </c>
      <c r="C232" s="5" t="s">
        <v>210</v>
      </c>
      <c r="D232" s="16">
        <v>43381</v>
      </c>
      <c r="E232" s="16">
        <v>43383</v>
      </c>
      <c r="F232" s="5" t="s">
        <v>1222</v>
      </c>
      <c r="G232" s="5">
        <v>2000</v>
      </c>
      <c r="H232" s="5">
        <v>0</v>
      </c>
      <c r="I232" s="5">
        <v>0</v>
      </c>
      <c r="J232" s="5" t="s">
        <v>19</v>
      </c>
      <c r="K232" s="5" t="s">
        <v>667</v>
      </c>
      <c r="L232" s="5">
        <v>4</v>
      </c>
      <c r="M232" s="4" t="s">
        <v>1223</v>
      </c>
      <c r="N232" s="5" t="s">
        <v>20</v>
      </c>
      <c r="O232" s="5">
        <v>0</v>
      </c>
    </row>
    <row r="233" s="1" customFormat="1" ht="22.35" spans="1:15">
      <c r="A233" s="4" t="s">
        <v>1224</v>
      </c>
      <c r="B233" s="4" t="s">
        <v>1225</v>
      </c>
      <c r="C233" s="5" t="s">
        <v>1226</v>
      </c>
      <c r="D233" s="16">
        <v>43382</v>
      </c>
      <c r="E233" s="16">
        <v>43383</v>
      </c>
      <c r="F233" s="5" t="s">
        <v>1227</v>
      </c>
      <c r="G233" s="5">
        <v>3600</v>
      </c>
      <c r="H233" s="5">
        <v>0</v>
      </c>
      <c r="I233" s="5">
        <v>0</v>
      </c>
      <c r="J233" s="5" t="s">
        <v>19</v>
      </c>
      <c r="K233" s="5" t="s">
        <v>1228</v>
      </c>
      <c r="L233" s="5">
        <v>1</v>
      </c>
      <c r="M233" s="4" t="s">
        <v>1229</v>
      </c>
      <c r="N233" s="5" t="s">
        <v>20</v>
      </c>
      <c r="O233" s="5">
        <v>0</v>
      </c>
    </row>
    <row r="234" s="1" customFormat="1" ht="22.35" spans="1:15">
      <c r="A234" s="4" t="s">
        <v>1230</v>
      </c>
      <c r="B234" s="4" t="s">
        <v>1231</v>
      </c>
      <c r="C234" s="5" t="s">
        <v>1232</v>
      </c>
      <c r="D234" s="16">
        <v>43382</v>
      </c>
      <c r="E234" s="16">
        <v>43383</v>
      </c>
      <c r="F234" s="5" t="s">
        <v>1233</v>
      </c>
      <c r="G234" s="5">
        <v>1501</v>
      </c>
      <c r="H234" s="5">
        <v>0</v>
      </c>
      <c r="I234" s="5">
        <v>0</v>
      </c>
      <c r="J234" s="5" t="s">
        <v>19</v>
      </c>
      <c r="K234" s="5" t="s">
        <v>1234</v>
      </c>
      <c r="L234" s="5">
        <v>1</v>
      </c>
      <c r="M234" s="4" t="s">
        <v>1235</v>
      </c>
      <c r="N234" s="5" t="s">
        <v>20</v>
      </c>
      <c r="O234" s="5">
        <v>0</v>
      </c>
    </row>
    <row r="235" s="1" customFormat="1" ht="22.35" spans="1:15">
      <c r="A235" s="4" t="s">
        <v>1236</v>
      </c>
      <c r="B235" s="15"/>
      <c r="C235" s="5" t="s">
        <v>1237</v>
      </c>
      <c r="D235" s="16">
        <v>43381</v>
      </c>
      <c r="E235" s="16">
        <v>43383</v>
      </c>
      <c r="F235" s="5" t="s">
        <v>1238</v>
      </c>
      <c r="G235" s="5">
        <v>2472</v>
      </c>
      <c r="H235" s="5">
        <v>0</v>
      </c>
      <c r="I235" s="5">
        <v>0</v>
      </c>
      <c r="J235" s="5" t="s">
        <v>19</v>
      </c>
      <c r="K235" s="5" t="s">
        <v>1239</v>
      </c>
      <c r="L235" s="5">
        <v>2</v>
      </c>
      <c r="M235" s="4" t="s">
        <v>1240</v>
      </c>
      <c r="N235" s="5" t="s">
        <v>20</v>
      </c>
      <c r="O235" s="5">
        <v>0</v>
      </c>
    </row>
    <row r="236" s="1" customFormat="1" ht="22.35" spans="1:15">
      <c r="A236" s="4" t="s">
        <v>1241</v>
      </c>
      <c r="B236" s="15"/>
      <c r="C236" s="5" t="s">
        <v>802</v>
      </c>
      <c r="D236" s="16">
        <v>43382</v>
      </c>
      <c r="E236" s="16">
        <v>43383</v>
      </c>
      <c r="F236" s="5" t="s">
        <v>1242</v>
      </c>
      <c r="G236" s="5">
        <v>1906</v>
      </c>
      <c r="H236" s="5">
        <v>0</v>
      </c>
      <c r="I236" s="5">
        <v>0</v>
      </c>
      <c r="J236" s="5" t="s">
        <v>19</v>
      </c>
      <c r="K236" s="5" t="s">
        <v>545</v>
      </c>
      <c r="L236" s="5">
        <v>1</v>
      </c>
      <c r="M236" s="4" t="s">
        <v>1243</v>
      </c>
      <c r="N236" s="5" t="s">
        <v>20</v>
      </c>
      <c r="O236" s="5">
        <v>0</v>
      </c>
    </row>
    <row r="237" s="1" customFormat="1" ht="15.15" spans="1:15">
      <c r="A237" s="4" t="s">
        <v>1244</v>
      </c>
      <c r="B237" s="15"/>
      <c r="C237" s="5" t="s">
        <v>1245</v>
      </c>
      <c r="D237" s="16">
        <v>43381</v>
      </c>
      <c r="E237" s="16">
        <v>43383</v>
      </c>
      <c r="F237" s="5" t="s">
        <v>1246</v>
      </c>
      <c r="G237" s="5">
        <v>2690</v>
      </c>
      <c r="H237" s="5">
        <v>0</v>
      </c>
      <c r="I237" s="5">
        <v>0</v>
      </c>
      <c r="J237" s="5" t="s">
        <v>19</v>
      </c>
      <c r="K237" s="5" t="s">
        <v>1247</v>
      </c>
      <c r="L237" s="5">
        <v>2</v>
      </c>
      <c r="M237" s="4" t="s">
        <v>1248</v>
      </c>
      <c r="N237" s="5" t="s">
        <v>20</v>
      </c>
      <c r="O237" s="5">
        <v>0</v>
      </c>
    </row>
    <row r="238" s="1" customFormat="1" ht="15.15" spans="1:15">
      <c r="A238" s="4" t="s">
        <v>1249</v>
      </c>
      <c r="B238" s="4" t="s">
        <v>1250</v>
      </c>
      <c r="C238" s="5" t="s">
        <v>1251</v>
      </c>
      <c r="D238" s="16">
        <v>43380</v>
      </c>
      <c r="E238" s="16">
        <v>43383</v>
      </c>
      <c r="F238" s="5" t="s">
        <v>1252</v>
      </c>
      <c r="G238" s="5">
        <v>786</v>
      </c>
      <c r="H238" s="5">
        <v>0</v>
      </c>
      <c r="I238" s="5">
        <v>0</v>
      </c>
      <c r="J238" s="5" t="s">
        <v>19</v>
      </c>
      <c r="K238" s="5" t="s">
        <v>1253</v>
      </c>
      <c r="L238" s="5">
        <v>3</v>
      </c>
      <c r="M238" s="4" t="s">
        <v>1254</v>
      </c>
      <c r="N238" s="5" t="s">
        <v>20</v>
      </c>
      <c r="O238" s="5">
        <v>0</v>
      </c>
    </row>
    <row r="239" s="1" customFormat="1" ht="33.15" spans="1:15">
      <c r="A239" s="4" t="s">
        <v>1255</v>
      </c>
      <c r="B239" s="4" t="s">
        <v>1256</v>
      </c>
      <c r="C239" s="5" t="s">
        <v>608</v>
      </c>
      <c r="D239" s="16">
        <v>43380</v>
      </c>
      <c r="E239" s="16">
        <v>43383</v>
      </c>
      <c r="F239" s="5" t="s">
        <v>1257</v>
      </c>
      <c r="G239" s="5">
        <v>4677</v>
      </c>
      <c r="H239" s="5">
        <v>0</v>
      </c>
      <c r="I239" s="5">
        <v>0</v>
      </c>
      <c r="J239" s="5" t="s">
        <v>19</v>
      </c>
      <c r="K239" s="5" t="s">
        <v>1258</v>
      </c>
      <c r="L239" s="5">
        <v>3</v>
      </c>
      <c r="M239" s="4" t="s">
        <v>1259</v>
      </c>
      <c r="N239" s="5" t="s">
        <v>20</v>
      </c>
      <c r="O239" s="5">
        <v>0</v>
      </c>
    </row>
    <row r="240" s="1" customFormat="1" ht="22.35" spans="1:15">
      <c r="A240" s="4" t="s">
        <v>1260</v>
      </c>
      <c r="B240" s="4" t="s">
        <v>1261</v>
      </c>
      <c r="C240" s="5" t="s">
        <v>1262</v>
      </c>
      <c r="D240" s="16">
        <v>43381</v>
      </c>
      <c r="E240" s="16">
        <v>43383</v>
      </c>
      <c r="F240" s="5" t="s">
        <v>1263</v>
      </c>
      <c r="G240" s="5">
        <v>1002</v>
      </c>
      <c r="H240" s="5">
        <v>0</v>
      </c>
      <c r="I240" s="5">
        <v>0</v>
      </c>
      <c r="J240" s="5" t="s">
        <v>19</v>
      </c>
      <c r="K240" s="5" t="s">
        <v>1264</v>
      </c>
      <c r="L240" s="5">
        <v>2</v>
      </c>
      <c r="M240" s="4" t="s">
        <v>1265</v>
      </c>
      <c r="N240" s="5" t="s">
        <v>20</v>
      </c>
      <c r="O240" s="5">
        <v>0</v>
      </c>
    </row>
    <row r="241" s="1" customFormat="1" ht="22.35" spans="1:15">
      <c r="A241" s="4" t="s">
        <v>1266</v>
      </c>
      <c r="B241" s="15"/>
      <c r="C241" s="5" t="s">
        <v>1267</v>
      </c>
      <c r="D241" s="16">
        <v>43382</v>
      </c>
      <c r="E241" s="16">
        <v>43383</v>
      </c>
      <c r="F241" s="5" t="s">
        <v>1268</v>
      </c>
      <c r="G241" s="5">
        <v>503</v>
      </c>
      <c r="H241" s="5">
        <v>0</v>
      </c>
      <c r="I241" s="5">
        <v>0</v>
      </c>
      <c r="J241" s="5" t="s">
        <v>19</v>
      </c>
      <c r="K241" s="5" t="s">
        <v>1269</v>
      </c>
      <c r="L241" s="5">
        <v>1</v>
      </c>
      <c r="M241" s="4" t="s">
        <v>1270</v>
      </c>
      <c r="N241" s="5" t="s">
        <v>20</v>
      </c>
      <c r="O241" s="5">
        <v>0</v>
      </c>
    </row>
    <row r="242" s="1" customFormat="1" ht="22.35" spans="1:15">
      <c r="A242" s="4" t="s">
        <v>1271</v>
      </c>
      <c r="B242" s="4" t="s">
        <v>1272</v>
      </c>
      <c r="C242" s="5" t="s">
        <v>1273</v>
      </c>
      <c r="D242" s="16">
        <v>43375</v>
      </c>
      <c r="E242" s="16">
        <v>43383</v>
      </c>
      <c r="F242" s="5" t="s">
        <v>1274</v>
      </c>
      <c r="G242" s="5">
        <v>2880</v>
      </c>
      <c r="H242" s="5">
        <v>0</v>
      </c>
      <c r="I242" s="5">
        <v>0</v>
      </c>
      <c r="J242" s="5" t="s">
        <v>19</v>
      </c>
      <c r="K242" s="5" t="s">
        <v>1275</v>
      </c>
      <c r="L242" s="5">
        <v>8</v>
      </c>
      <c r="M242" s="4" t="s">
        <v>1276</v>
      </c>
      <c r="N242" s="5" t="s">
        <v>20</v>
      </c>
      <c r="O242" s="5">
        <v>0</v>
      </c>
    </row>
    <row r="243" s="1" customFormat="1" ht="22.35" spans="1:15">
      <c r="A243" s="4" t="s">
        <v>1277</v>
      </c>
      <c r="B243" s="4" t="s">
        <v>1278</v>
      </c>
      <c r="C243" s="5" t="s">
        <v>143</v>
      </c>
      <c r="D243" s="16">
        <v>43382</v>
      </c>
      <c r="E243" s="16">
        <v>43383</v>
      </c>
      <c r="F243" s="5" t="s">
        <v>1279</v>
      </c>
      <c r="G243" s="5">
        <v>604</v>
      </c>
      <c r="H243" s="5">
        <v>0</v>
      </c>
      <c r="I243" s="5">
        <v>0</v>
      </c>
      <c r="J243" s="5" t="s">
        <v>19</v>
      </c>
      <c r="K243" s="5" t="s">
        <v>1280</v>
      </c>
      <c r="L243" s="5">
        <v>1</v>
      </c>
      <c r="M243" s="4" t="s">
        <v>1281</v>
      </c>
      <c r="N243" s="5" t="s">
        <v>20</v>
      </c>
      <c r="O243" s="5">
        <v>0</v>
      </c>
    </row>
    <row r="244" s="1" customFormat="1" ht="22.35" spans="1:15">
      <c r="A244" s="4" t="s">
        <v>1282</v>
      </c>
      <c r="B244" s="4" t="s">
        <v>1283</v>
      </c>
      <c r="C244" s="5" t="s">
        <v>566</v>
      </c>
      <c r="D244" s="16">
        <v>43382</v>
      </c>
      <c r="E244" s="16">
        <v>43383</v>
      </c>
      <c r="F244" s="5" t="s">
        <v>1284</v>
      </c>
      <c r="G244" s="5">
        <v>645</v>
      </c>
      <c r="H244" s="5">
        <v>0</v>
      </c>
      <c r="I244" s="5">
        <v>0</v>
      </c>
      <c r="J244" s="5" t="s">
        <v>19</v>
      </c>
      <c r="K244" s="5" t="s">
        <v>568</v>
      </c>
      <c r="L244" s="5">
        <v>1</v>
      </c>
      <c r="M244" s="4" t="s">
        <v>1285</v>
      </c>
      <c r="N244" s="5" t="s">
        <v>20</v>
      </c>
      <c r="O244" s="5">
        <v>0</v>
      </c>
    </row>
    <row r="245" s="1" customFormat="1" ht="22.35" spans="1:15">
      <c r="A245" s="4" t="s">
        <v>1286</v>
      </c>
      <c r="B245" s="4" t="s">
        <v>1287</v>
      </c>
      <c r="C245" s="5" t="s">
        <v>1288</v>
      </c>
      <c r="D245" s="16">
        <v>43380</v>
      </c>
      <c r="E245" s="16">
        <v>43383</v>
      </c>
      <c r="F245" s="5" t="s">
        <v>1289</v>
      </c>
      <c r="G245" s="5">
        <v>1842</v>
      </c>
      <c r="H245" s="5">
        <v>0</v>
      </c>
      <c r="I245" s="5">
        <v>0</v>
      </c>
      <c r="J245" s="5" t="s">
        <v>19</v>
      </c>
      <c r="K245" s="5" t="s">
        <v>1290</v>
      </c>
      <c r="L245" s="5">
        <v>3</v>
      </c>
      <c r="M245" s="4" t="s">
        <v>1291</v>
      </c>
      <c r="N245" s="5" t="s">
        <v>20</v>
      </c>
      <c r="O245" s="5">
        <v>0</v>
      </c>
    </row>
    <row r="246" s="1" customFormat="1" ht="22.35" spans="1:15">
      <c r="A246" s="4" t="s">
        <v>1292</v>
      </c>
      <c r="B246" s="4" t="s">
        <v>1293</v>
      </c>
      <c r="C246" s="5" t="s">
        <v>1294</v>
      </c>
      <c r="D246" s="16">
        <v>43382</v>
      </c>
      <c r="E246" s="16">
        <v>43383</v>
      </c>
      <c r="F246" s="5" t="s">
        <v>1295</v>
      </c>
      <c r="G246" s="5">
        <v>1022</v>
      </c>
      <c r="H246" s="5">
        <v>0</v>
      </c>
      <c r="I246" s="5">
        <v>0</v>
      </c>
      <c r="J246" s="5" t="s">
        <v>19</v>
      </c>
      <c r="K246" s="5" t="s">
        <v>1296</v>
      </c>
      <c r="L246" s="5">
        <v>1</v>
      </c>
      <c r="M246" s="4" t="s">
        <v>1297</v>
      </c>
      <c r="N246" s="5" t="s">
        <v>20</v>
      </c>
      <c r="O246" s="5">
        <v>0</v>
      </c>
    </row>
    <row r="247" s="1" customFormat="1" ht="33.15" spans="1:15">
      <c r="A247" s="4" t="s">
        <v>1298</v>
      </c>
      <c r="B247" s="4" t="s">
        <v>1299</v>
      </c>
      <c r="C247" s="5" t="s">
        <v>377</v>
      </c>
      <c r="D247" s="16">
        <v>43381</v>
      </c>
      <c r="E247" s="16">
        <v>43383</v>
      </c>
      <c r="F247" s="5" t="s">
        <v>1300</v>
      </c>
      <c r="G247" s="5">
        <v>8874</v>
      </c>
      <c r="H247" s="5">
        <v>0</v>
      </c>
      <c r="I247" s="5">
        <v>0</v>
      </c>
      <c r="J247" s="5" t="s">
        <v>19</v>
      </c>
      <c r="K247" s="5" t="s">
        <v>1301</v>
      </c>
      <c r="L247" s="5">
        <v>4</v>
      </c>
      <c r="M247" s="4" t="s">
        <v>1302</v>
      </c>
      <c r="N247" s="5" t="s">
        <v>20</v>
      </c>
      <c r="O247" s="5">
        <v>0</v>
      </c>
    </row>
    <row r="248" s="1" customFormat="1" ht="22.35" spans="1:15">
      <c r="A248" s="4" t="s">
        <v>1303</v>
      </c>
      <c r="B248" s="4" t="s">
        <v>1304</v>
      </c>
      <c r="C248" s="5" t="s">
        <v>1305</v>
      </c>
      <c r="D248" s="16">
        <v>43380</v>
      </c>
      <c r="E248" s="16">
        <v>43383</v>
      </c>
      <c r="F248" s="5" t="s">
        <v>1306</v>
      </c>
      <c r="G248" s="5">
        <v>1276</v>
      </c>
      <c r="H248" s="5">
        <v>0</v>
      </c>
      <c r="I248" s="5">
        <v>0</v>
      </c>
      <c r="J248" s="5" t="s">
        <v>19</v>
      </c>
      <c r="K248" s="5" t="s">
        <v>1307</v>
      </c>
      <c r="L248" s="5">
        <v>3</v>
      </c>
      <c r="M248" s="4" t="s">
        <v>1308</v>
      </c>
      <c r="N248" s="5" t="s">
        <v>20</v>
      </c>
      <c r="O248" s="5">
        <v>0</v>
      </c>
    </row>
    <row r="249" s="1" customFormat="1" ht="33.15" spans="1:15">
      <c r="A249" s="4" t="s">
        <v>1309</v>
      </c>
      <c r="B249" s="4" t="s">
        <v>1310</v>
      </c>
      <c r="C249" s="5" t="s">
        <v>480</v>
      </c>
      <c r="D249" s="16">
        <v>43381</v>
      </c>
      <c r="E249" s="16">
        <v>43383</v>
      </c>
      <c r="F249" s="5" t="s">
        <v>1311</v>
      </c>
      <c r="G249" s="5">
        <v>4000</v>
      </c>
      <c r="H249" s="5">
        <v>0</v>
      </c>
      <c r="I249" s="5">
        <v>0</v>
      </c>
      <c r="J249" s="5" t="s">
        <v>19</v>
      </c>
      <c r="K249" s="5" t="s">
        <v>1312</v>
      </c>
      <c r="L249" s="5">
        <v>2</v>
      </c>
      <c r="M249" s="4" t="s">
        <v>1313</v>
      </c>
      <c r="N249" s="5" t="s">
        <v>20</v>
      </c>
      <c r="O249" s="5">
        <v>0</v>
      </c>
    </row>
    <row r="250" s="1" customFormat="1" ht="22.35" spans="1:15">
      <c r="A250" s="4" t="s">
        <v>1314</v>
      </c>
      <c r="B250" s="4" t="s">
        <v>1315</v>
      </c>
      <c r="C250" s="5" t="s">
        <v>1316</v>
      </c>
      <c r="D250" s="16">
        <v>43380</v>
      </c>
      <c r="E250" s="16">
        <v>43383</v>
      </c>
      <c r="F250" s="5" t="s">
        <v>1317</v>
      </c>
      <c r="G250" s="5">
        <v>2160</v>
      </c>
      <c r="H250" s="5">
        <v>0</v>
      </c>
      <c r="I250" s="5">
        <v>0</v>
      </c>
      <c r="J250" s="5" t="s">
        <v>19</v>
      </c>
      <c r="K250" s="5" t="s">
        <v>1318</v>
      </c>
      <c r="L250" s="5">
        <v>3</v>
      </c>
      <c r="M250" s="4" t="s">
        <v>1319</v>
      </c>
      <c r="N250" s="5" t="s">
        <v>20</v>
      </c>
      <c r="O250" s="5">
        <v>0</v>
      </c>
    </row>
    <row r="251" s="1" customFormat="1" ht="15.15" spans="1:15">
      <c r="A251" s="4" t="s">
        <v>1320</v>
      </c>
      <c r="B251" s="15"/>
      <c r="C251" s="5" t="s">
        <v>1321</v>
      </c>
      <c r="D251" s="16">
        <v>43381</v>
      </c>
      <c r="E251" s="16">
        <v>43383</v>
      </c>
      <c r="F251" s="5" t="s">
        <v>1322</v>
      </c>
      <c r="G251" s="5">
        <v>2716</v>
      </c>
      <c r="H251" s="5">
        <v>0</v>
      </c>
      <c r="I251" s="5">
        <v>0</v>
      </c>
      <c r="J251" s="5" t="s">
        <v>19</v>
      </c>
      <c r="K251" s="5" t="s">
        <v>1323</v>
      </c>
      <c r="L251" s="5">
        <v>2</v>
      </c>
      <c r="M251" s="15"/>
      <c r="N251" s="5" t="s">
        <v>20</v>
      </c>
      <c r="O251" s="5">
        <v>0</v>
      </c>
    </row>
    <row r="252" s="1" customFormat="1" ht="15.15" spans="1:15">
      <c r="A252" s="4" t="s">
        <v>1324</v>
      </c>
      <c r="B252" s="4" t="s">
        <v>1325</v>
      </c>
      <c r="C252" s="5" t="s">
        <v>1070</v>
      </c>
      <c r="D252" s="16">
        <v>43382</v>
      </c>
      <c r="E252" s="16">
        <v>43383</v>
      </c>
      <c r="F252" s="5" t="s">
        <v>1326</v>
      </c>
      <c r="G252" s="5">
        <v>1181</v>
      </c>
      <c r="H252" s="5">
        <v>0</v>
      </c>
      <c r="I252" s="5">
        <v>0</v>
      </c>
      <c r="J252" s="5" t="s">
        <v>19</v>
      </c>
      <c r="K252" s="5" t="s">
        <v>1327</v>
      </c>
      <c r="L252" s="5">
        <v>1</v>
      </c>
      <c r="M252" s="4" t="s">
        <v>1328</v>
      </c>
      <c r="N252" s="5" t="s">
        <v>20</v>
      </c>
      <c r="O252" s="5">
        <v>0</v>
      </c>
    </row>
    <row r="253" s="1" customFormat="1" ht="15.15" spans="1:15">
      <c r="A253" s="4" t="s">
        <v>1329</v>
      </c>
      <c r="B253" s="15"/>
      <c r="C253" s="5" t="s">
        <v>1330</v>
      </c>
      <c r="D253" s="16">
        <v>43382</v>
      </c>
      <c r="E253" s="16">
        <v>43383</v>
      </c>
      <c r="F253" s="5" t="s">
        <v>1331</v>
      </c>
      <c r="G253" s="5">
        <v>337</v>
      </c>
      <c r="H253" s="5">
        <v>0</v>
      </c>
      <c r="I253" s="5">
        <v>0</v>
      </c>
      <c r="J253" s="5" t="s">
        <v>19</v>
      </c>
      <c r="K253" s="5" t="s">
        <v>1332</v>
      </c>
      <c r="L253" s="5">
        <v>1</v>
      </c>
      <c r="M253" s="4" t="s">
        <v>1333</v>
      </c>
      <c r="N253" s="5" t="s">
        <v>20</v>
      </c>
      <c r="O253" s="5">
        <v>0</v>
      </c>
    </row>
    <row r="254" s="1" customFormat="1" ht="22.35" spans="1:15">
      <c r="A254" s="4" t="s">
        <v>1334</v>
      </c>
      <c r="B254" s="15"/>
      <c r="C254" s="5" t="s">
        <v>1335</v>
      </c>
      <c r="D254" s="16">
        <v>43382</v>
      </c>
      <c r="E254" s="16">
        <v>43383</v>
      </c>
      <c r="F254" s="5" t="s">
        <v>1336</v>
      </c>
      <c r="G254" s="5">
        <v>333</v>
      </c>
      <c r="H254" s="5">
        <v>0</v>
      </c>
      <c r="I254" s="5">
        <v>0</v>
      </c>
      <c r="J254" s="5" t="s">
        <v>19</v>
      </c>
      <c r="K254" s="5" t="s">
        <v>1337</v>
      </c>
      <c r="L254" s="5">
        <v>1</v>
      </c>
      <c r="M254" s="4" t="s">
        <v>1338</v>
      </c>
      <c r="N254" s="5" t="s">
        <v>20</v>
      </c>
      <c r="O254" s="5">
        <v>0</v>
      </c>
    </row>
    <row r="255" s="1" customFormat="1" ht="33.15" spans="1:15">
      <c r="A255" s="4" t="s">
        <v>1339</v>
      </c>
      <c r="B255" s="4" t="s">
        <v>1340</v>
      </c>
      <c r="C255" s="5" t="s">
        <v>89</v>
      </c>
      <c r="D255" s="16">
        <v>43382</v>
      </c>
      <c r="E255" s="16">
        <v>43383</v>
      </c>
      <c r="F255" s="5" t="s">
        <v>1341</v>
      </c>
      <c r="G255" s="5">
        <v>642</v>
      </c>
      <c r="H255" s="5">
        <v>0</v>
      </c>
      <c r="I255" s="5">
        <v>0</v>
      </c>
      <c r="J255" s="5" t="s">
        <v>19</v>
      </c>
      <c r="K255" s="5" t="s">
        <v>1342</v>
      </c>
      <c r="L255" s="5">
        <v>1</v>
      </c>
      <c r="M255" s="4" t="s">
        <v>1343</v>
      </c>
      <c r="N255" s="5" t="s">
        <v>20</v>
      </c>
      <c r="O255" s="5">
        <v>0</v>
      </c>
    </row>
    <row r="256" s="1" customFormat="1" ht="22.35" spans="1:15">
      <c r="A256" s="4" t="s">
        <v>1344</v>
      </c>
      <c r="B256" s="15"/>
      <c r="C256" s="5" t="s">
        <v>1345</v>
      </c>
      <c r="D256" s="16">
        <v>43382</v>
      </c>
      <c r="E256" s="16">
        <v>43383</v>
      </c>
      <c r="F256" s="5" t="s">
        <v>1346</v>
      </c>
      <c r="G256" s="5">
        <v>1035</v>
      </c>
      <c r="H256" s="5">
        <v>0</v>
      </c>
      <c r="I256" s="5">
        <v>0</v>
      </c>
      <c r="J256" s="5" t="s">
        <v>19</v>
      </c>
      <c r="K256" s="5" t="s">
        <v>45</v>
      </c>
      <c r="L256" s="5">
        <v>1</v>
      </c>
      <c r="M256" s="4" t="s">
        <v>1347</v>
      </c>
      <c r="N256" s="5" t="s">
        <v>20</v>
      </c>
      <c r="O256" s="5">
        <v>0</v>
      </c>
    </row>
    <row r="257" s="1" customFormat="1" ht="33.15" spans="1:15">
      <c r="A257" s="4" t="s">
        <v>1348</v>
      </c>
      <c r="B257" s="4" t="s">
        <v>1349</v>
      </c>
      <c r="C257" s="5" t="s">
        <v>1350</v>
      </c>
      <c r="D257" s="16">
        <v>43380</v>
      </c>
      <c r="E257" s="16">
        <v>43383</v>
      </c>
      <c r="F257" s="5" t="s">
        <v>1351</v>
      </c>
      <c r="G257" s="5">
        <v>4155</v>
      </c>
      <c r="H257" s="5">
        <v>0</v>
      </c>
      <c r="I257" s="5">
        <v>0</v>
      </c>
      <c r="J257" s="5" t="s">
        <v>19</v>
      </c>
      <c r="K257" s="5" t="s">
        <v>1352</v>
      </c>
      <c r="L257" s="5">
        <v>3</v>
      </c>
      <c r="M257" s="4" t="s">
        <v>1353</v>
      </c>
      <c r="N257" s="5" t="s">
        <v>20</v>
      </c>
      <c r="O257" s="5">
        <v>0</v>
      </c>
    </row>
    <row r="258" s="1" customFormat="1" ht="22.35" spans="1:15">
      <c r="A258" s="4" t="s">
        <v>1354</v>
      </c>
      <c r="B258" s="15"/>
      <c r="C258" s="5" t="s">
        <v>857</v>
      </c>
      <c r="D258" s="16">
        <v>43381</v>
      </c>
      <c r="E258" s="16">
        <v>43383</v>
      </c>
      <c r="F258" s="5" t="s">
        <v>1355</v>
      </c>
      <c r="G258" s="5">
        <v>1110</v>
      </c>
      <c r="H258" s="5">
        <v>0</v>
      </c>
      <c r="I258" s="5">
        <v>0</v>
      </c>
      <c r="J258" s="5" t="s">
        <v>19</v>
      </c>
      <c r="K258" s="5" t="s">
        <v>1356</v>
      </c>
      <c r="L258" s="5">
        <v>2</v>
      </c>
      <c r="M258" s="4" t="s">
        <v>1357</v>
      </c>
      <c r="N258" s="5" t="s">
        <v>20</v>
      </c>
      <c r="O258" s="5">
        <v>0</v>
      </c>
    </row>
    <row r="259" s="1" customFormat="1" ht="22.35" spans="1:15">
      <c r="A259" s="4" t="s">
        <v>1358</v>
      </c>
      <c r="B259" s="4" t="s">
        <v>1359</v>
      </c>
      <c r="C259" s="5" t="s">
        <v>1360</v>
      </c>
      <c r="D259" s="16">
        <v>43379</v>
      </c>
      <c r="E259" s="16">
        <v>43383</v>
      </c>
      <c r="F259" s="5" t="s">
        <v>1361</v>
      </c>
      <c r="G259" s="5">
        <v>3380</v>
      </c>
      <c r="H259" s="5">
        <v>0</v>
      </c>
      <c r="I259" s="5">
        <v>0</v>
      </c>
      <c r="J259" s="5" t="s">
        <v>19</v>
      </c>
      <c r="K259" s="5" t="s">
        <v>1362</v>
      </c>
      <c r="L259" s="5">
        <v>4</v>
      </c>
      <c r="M259" s="4" t="s">
        <v>1363</v>
      </c>
      <c r="N259" s="5" t="s">
        <v>20</v>
      </c>
      <c r="O259" s="5">
        <v>0</v>
      </c>
    </row>
    <row r="260" s="1" customFormat="1" ht="22.35" spans="1:15">
      <c r="A260" s="4" t="s">
        <v>1364</v>
      </c>
      <c r="B260" s="4" t="s">
        <v>1365</v>
      </c>
      <c r="C260" s="5" t="s">
        <v>250</v>
      </c>
      <c r="D260" s="16">
        <v>43381</v>
      </c>
      <c r="E260" s="16">
        <v>43383</v>
      </c>
      <c r="F260" s="5" t="s">
        <v>1366</v>
      </c>
      <c r="G260" s="5">
        <v>1260</v>
      </c>
      <c r="H260" s="5">
        <v>0</v>
      </c>
      <c r="I260" s="5">
        <v>0</v>
      </c>
      <c r="J260" s="5" t="s">
        <v>19</v>
      </c>
      <c r="K260" s="5" t="s">
        <v>252</v>
      </c>
      <c r="L260" s="5">
        <v>2</v>
      </c>
      <c r="M260" s="4" t="s">
        <v>1367</v>
      </c>
      <c r="N260" s="5" t="s">
        <v>20</v>
      </c>
      <c r="O260" s="5">
        <v>0</v>
      </c>
    </row>
    <row r="261" s="1" customFormat="1" ht="22.35" spans="1:15">
      <c r="A261" s="4" t="s">
        <v>1368</v>
      </c>
      <c r="B261" s="4" t="s">
        <v>1369</v>
      </c>
      <c r="C261" s="5" t="s">
        <v>1370</v>
      </c>
      <c r="D261" s="16">
        <v>43381</v>
      </c>
      <c r="E261" s="16">
        <v>43383</v>
      </c>
      <c r="F261" s="5" t="s">
        <v>1371</v>
      </c>
      <c r="G261" s="5">
        <v>352</v>
      </c>
      <c r="H261" s="5">
        <v>0</v>
      </c>
      <c r="I261" s="5">
        <v>0</v>
      </c>
      <c r="J261" s="5" t="s">
        <v>19</v>
      </c>
      <c r="K261" s="5" t="s">
        <v>1372</v>
      </c>
      <c r="L261" s="5">
        <v>2</v>
      </c>
      <c r="M261" s="4" t="s">
        <v>1373</v>
      </c>
      <c r="N261" s="5" t="s">
        <v>20</v>
      </c>
      <c r="O261" s="5">
        <v>0</v>
      </c>
    </row>
    <row r="262" s="1" customFormat="1" ht="15.15" spans="1:15">
      <c r="A262" s="4" t="s">
        <v>1374</v>
      </c>
      <c r="B262" s="15"/>
      <c r="C262" s="5" t="s">
        <v>1375</v>
      </c>
      <c r="D262" s="16">
        <v>43382</v>
      </c>
      <c r="E262" s="16">
        <v>43383</v>
      </c>
      <c r="F262" s="5" t="s">
        <v>1376</v>
      </c>
      <c r="G262" s="5">
        <v>797</v>
      </c>
      <c r="H262" s="5">
        <v>0</v>
      </c>
      <c r="I262" s="5">
        <v>0</v>
      </c>
      <c r="J262" s="5" t="s">
        <v>19</v>
      </c>
      <c r="K262" s="5" t="s">
        <v>1377</v>
      </c>
      <c r="L262" s="5">
        <v>1</v>
      </c>
      <c r="M262" s="4" t="s">
        <v>1378</v>
      </c>
      <c r="N262" s="5" t="s">
        <v>20</v>
      </c>
      <c r="O262" s="5">
        <v>0</v>
      </c>
    </row>
    <row r="263" s="1" customFormat="1" ht="22.35" spans="1:15">
      <c r="A263" s="4" t="s">
        <v>1379</v>
      </c>
      <c r="B263" s="4" t="s">
        <v>1380</v>
      </c>
      <c r="C263" s="5" t="s">
        <v>1381</v>
      </c>
      <c r="D263" s="16">
        <v>43381</v>
      </c>
      <c r="E263" s="16">
        <v>43383</v>
      </c>
      <c r="F263" s="5" t="s">
        <v>1382</v>
      </c>
      <c r="G263" s="5">
        <v>3006</v>
      </c>
      <c r="H263" s="5">
        <v>0</v>
      </c>
      <c r="I263" s="5">
        <v>0</v>
      </c>
      <c r="J263" s="5" t="s">
        <v>19</v>
      </c>
      <c r="K263" s="5" t="s">
        <v>1383</v>
      </c>
      <c r="L263" s="5">
        <v>2</v>
      </c>
      <c r="M263" s="4" t="s">
        <v>1384</v>
      </c>
      <c r="N263" s="5" t="s">
        <v>20</v>
      </c>
      <c r="O263" s="5">
        <v>0</v>
      </c>
    </row>
    <row r="264" s="1" customFormat="1" ht="22.35" spans="1:15">
      <c r="A264" s="4" t="s">
        <v>1385</v>
      </c>
      <c r="B264" s="15"/>
      <c r="C264" s="5" t="s">
        <v>1386</v>
      </c>
      <c r="D264" s="16">
        <v>43381</v>
      </c>
      <c r="E264" s="16">
        <v>43383</v>
      </c>
      <c r="F264" s="5" t="s">
        <v>1387</v>
      </c>
      <c r="G264" s="5">
        <v>1285</v>
      </c>
      <c r="H264" s="5">
        <v>0</v>
      </c>
      <c r="I264" s="5">
        <v>0</v>
      </c>
      <c r="J264" s="5" t="s">
        <v>19</v>
      </c>
      <c r="K264" s="5" t="s">
        <v>1388</v>
      </c>
      <c r="L264" s="5">
        <v>2</v>
      </c>
      <c r="M264" s="4" t="s">
        <v>1389</v>
      </c>
      <c r="N264" s="5" t="s">
        <v>20</v>
      </c>
      <c r="O264" s="5">
        <v>0</v>
      </c>
    </row>
    <row r="265" s="1" customFormat="1" ht="22.35" spans="1:15">
      <c r="A265" s="4" t="s">
        <v>1390</v>
      </c>
      <c r="B265" s="4" t="s">
        <v>1391</v>
      </c>
      <c r="C265" s="5" t="s">
        <v>491</v>
      </c>
      <c r="D265" s="16">
        <v>43382</v>
      </c>
      <c r="E265" s="16">
        <v>43383</v>
      </c>
      <c r="F265" s="5" t="s">
        <v>1001</v>
      </c>
      <c r="G265" s="5">
        <v>572</v>
      </c>
      <c r="H265" s="5">
        <v>0</v>
      </c>
      <c r="I265" s="5">
        <v>0</v>
      </c>
      <c r="J265" s="5" t="s">
        <v>19</v>
      </c>
      <c r="K265" s="5" t="s">
        <v>493</v>
      </c>
      <c r="L265" s="5">
        <v>2</v>
      </c>
      <c r="M265" s="4" t="s">
        <v>1392</v>
      </c>
      <c r="N265" s="5" t="s">
        <v>20</v>
      </c>
      <c r="O265" s="5">
        <v>0</v>
      </c>
    </row>
    <row r="266" s="1" customFormat="1" ht="15.15" spans="1:15">
      <c r="A266" s="4" t="s">
        <v>1393</v>
      </c>
      <c r="B266" s="4" t="s">
        <v>1394</v>
      </c>
      <c r="C266" s="5" t="s">
        <v>1395</v>
      </c>
      <c r="D266" s="16">
        <v>43382</v>
      </c>
      <c r="E266" s="16">
        <v>43383</v>
      </c>
      <c r="F266" s="5" t="s">
        <v>1396</v>
      </c>
      <c r="G266" s="5">
        <v>254</v>
      </c>
      <c r="H266" s="5">
        <v>0</v>
      </c>
      <c r="I266" s="5">
        <v>0</v>
      </c>
      <c r="J266" s="5" t="s">
        <v>19</v>
      </c>
      <c r="K266" s="5" t="s">
        <v>1397</v>
      </c>
      <c r="L266" s="5">
        <v>1</v>
      </c>
      <c r="M266" s="4" t="s">
        <v>1398</v>
      </c>
      <c r="N266" s="5" t="s">
        <v>20</v>
      </c>
      <c r="O266" s="5">
        <v>0</v>
      </c>
    </row>
    <row r="267" s="1" customFormat="1" ht="22.35" spans="1:15">
      <c r="A267" s="4" t="s">
        <v>1399</v>
      </c>
      <c r="B267" s="15"/>
      <c r="C267" s="5" t="s">
        <v>1400</v>
      </c>
      <c r="D267" s="16">
        <v>43380</v>
      </c>
      <c r="E267" s="16">
        <v>43383</v>
      </c>
      <c r="F267" s="5" t="s">
        <v>1401</v>
      </c>
      <c r="G267" s="5">
        <v>2655</v>
      </c>
      <c r="H267" s="5">
        <v>0</v>
      </c>
      <c r="I267" s="5">
        <v>0</v>
      </c>
      <c r="J267" s="5" t="s">
        <v>19</v>
      </c>
      <c r="K267" s="5" t="s">
        <v>568</v>
      </c>
      <c r="L267" s="5">
        <v>3</v>
      </c>
      <c r="M267" s="4" t="s">
        <v>1402</v>
      </c>
      <c r="N267" s="5" t="s">
        <v>20</v>
      </c>
      <c r="O267" s="5">
        <v>0</v>
      </c>
    </row>
    <row r="268" s="1" customFormat="1" ht="22.35" spans="1:15">
      <c r="A268" s="4" t="s">
        <v>1403</v>
      </c>
      <c r="B268" s="15"/>
      <c r="C268" s="5" t="s">
        <v>1404</v>
      </c>
      <c r="D268" s="16">
        <v>43382</v>
      </c>
      <c r="E268" s="16">
        <v>43383</v>
      </c>
      <c r="F268" s="5" t="s">
        <v>1405</v>
      </c>
      <c r="G268" s="5">
        <v>1050</v>
      </c>
      <c r="H268" s="5">
        <v>0</v>
      </c>
      <c r="I268" s="5">
        <v>0</v>
      </c>
      <c r="J268" s="5" t="s">
        <v>19</v>
      </c>
      <c r="K268" s="5" t="s">
        <v>1406</v>
      </c>
      <c r="L268" s="5">
        <v>1</v>
      </c>
      <c r="M268" s="4" t="s">
        <v>1407</v>
      </c>
      <c r="N268" s="5" t="s">
        <v>20</v>
      </c>
      <c r="O268" s="5">
        <v>0</v>
      </c>
    </row>
    <row r="269" s="1" customFormat="1" ht="22.35" spans="1:15">
      <c r="A269" s="4" t="s">
        <v>1408</v>
      </c>
      <c r="B269" s="4" t="s">
        <v>1409</v>
      </c>
      <c r="C269" s="5" t="s">
        <v>802</v>
      </c>
      <c r="D269" s="16">
        <v>43379</v>
      </c>
      <c r="E269" s="16">
        <v>43383</v>
      </c>
      <c r="F269" s="5" t="s">
        <v>1410</v>
      </c>
      <c r="G269" s="5">
        <v>16424</v>
      </c>
      <c r="H269" s="5">
        <v>0</v>
      </c>
      <c r="I269" s="5">
        <v>0</v>
      </c>
      <c r="J269" s="5" t="s">
        <v>19</v>
      </c>
      <c r="K269" s="5" t="s">
        <v>545</v>
      </c>
      <c r="L269" s="5">
        <v>8</v>
      </c>
      <c r="M269" s="4" t="s">
        <v>1411</v>
      </c>
      <c r="N269" s="5" t="s">
        <v>20</v>
      </c>
      <c r="O269" s="5">
        <v>0</v>
      </c>
    </row>
    <row r="270" s="1" customFormat="1" ht="15.15" spans="1:15">
      <c r="A270" s="4" t="s">
        <v>1412</v>
      </c>
      <c r="B270" s="15"/>
      <c r="C270" s="5" t="s">
        <v>513</v>
      </c>
      <c r="D270" s="16">
        <v>43381</v>
      </c>
      <c r="E270" s="16">
        <v>43383</v>
      </c>
      <c r="F270" s="5" t="s">
        <v>1413</v>
      </c>
      <c r="G270" s="5">
        <v>2146</v>
      </c>
      <c r="H270" s="5">
        <v>0</v>
      </c>
      <c r="I270" s="5">
        <v>0</v>
      </c>
      <c r="J270" s="5" t="s">
        <v>19</v>
      </c>
      <c r="K270" s="5" t="s">
        <v>976</v>
      </c>
      <c r="L270" s="5">
        <v>2</v>
      </c>
      <c r="M270" s="4" t="s">
        <v>1414</v>
      </c>
      <c r="N270" s="5" t="s">
        <v>20</v>
      </c>
      <c r="O270" s="5">
        <v>0</v>
      </c>
    </row>
    <row r="271" s="1" customFormat="1" ht="22.35" spans="1:15">
      <c r="A271" s="4" t="s">
        <v>1415</v>
      </c>
      <c r="B271" s="4" t="s">
        <v>1416</v>
      </c>
      <c r="C271" s="5" t="s">
        <v>1417</v>
      </c>
      <c r="D271" s="16">
        <v>43382</v>
      </c>
      <c r="E271" s="16">
        <v>43383</v>
      </c>
      <c r="F271" s="5" t="s">
        <v>1418</v>
      </c>
      <c r="G271" s="5">
        <v>786</v>
      </c>
      <c r="H271" s="5">
        <v>0</v>
      </c>
      <c r="I271" s="5">
        <v>0</v>
      </c>
      <c r="J271" s="5" t="s">
        <v>19</v>
      </c>
      <c r="K271" s="5" t="s">
        <v>1419</v>
      </c>
      <c r="L271" s="5">
        <v>1</v>
      </c>
      <c r="M271" s="4" t="s">
        <v>1420</v>
      </c>
      <c r="N271" s="5" t="s">
        <v>20</v>
      </c>
      <c r="O271" s="5">
        <v>0</v>
      </c>
    </row>
    <row r="272" s="1" customFormat="1" ht="22.35" spans="1:15">
      <c r="A272" s="4" t="s">
        <v>1421</v>
      </c>
      <c r="B272" s="15"/>
      <c r="C272" s="5" t="s">
        <v>1422</v>
      </c>
      <c r="D272" s="16">
        <v>43381</v>
      </c>
      <c r="E272" s="16">
        <v>43383</v>
      </c>
      <c r="F272" s="5" t="s">
        <v>1423</v>
      </c>
      <c r="G272" s="5">
        <v>1229</v>
      </c>
      <c r="H272" s="5">
        <v>0</v>
      </c>
      <c r="I272" s="5">
        <v>0</v>
      </c>
      <c r="J272" s="5" t="s">
        <v>19</v>
      </c>
      <c r="K272" s="5" t="s">
        <v>1424</v>
      </c>
      <c r="L272" s="5">
        <v>2</v>
      </c>
      <c r="M272" s="4" t="s">
        <v>1425</v>
      </c>
      <c r="N272" s="5" t="s">
        <v>20</v>
      </c>
      <c r="O272" s="5">
        <v>0</v>
      </c>
    </row>
    <row r="273" s="1" customFormat="1" ht="22.35" spans="1:15">
      <c r="A273" s="4" t="s">
        <v>1426</v>
      </c>
      <c r="B273" s="4" t="s">
        <v>1427</v>
      </c>
      <c r="C273" s="5" t="s">
        <v>1428</v>
      </c>
      <c r="D273" s="16">
        <v>43382</v>
      </c>
      <c r="E273" s="16">
        <v>43383</v>
      </c>
      <c r="F273" s="5" t="s">
        <v>1429</v>
      </c>
      <c r="G273" s="5">
        <v>3273</v>
      </c>
      <c r="H273" s="5">
        <v>0</v>
      </c>
      <c r="I273" s="5">
        <v>0</v>
      </c>
      <c r="J273" s="5" t="s">
        <v>19</v>
      </c>
      <c r="K273" s="5" t="s">
        <v>1430</v>
      </c>
      <c r="L273" s="5">
        <v>1</v>
      </c>
      <c r="M273" s="4" t="s">
        <v>1431</v>
      </c>
      <c r="N273" s="5" t="s">
        <v>20</v>
      </c>
      <c r="O273" s="5">
        <v>0</v>
      </c>
    </row>
    <row r="274" s="1" customFormat="1" ht="33.15" spans="1:15">
      <c r="A274" s="4" t="s">
        <v>1432</v>
      </c>
      <c r="B274" s="4" t="s">
        <v>1433</v>
      </c>
      <c r="C274" s="5" t="s">
        <v>796</v>
      </c>
      <c r="D274" s="16">
        <v>43381</v>
      </c>
      <c r="E274" s="16">
        <v>43383</v>
      </c>
      <c r="F274" s="5" t="s">
        <v>1434</v>
      </c>
      <c r="G274" s="5">
        <v>600</v>
      </c>
      <c r="H274" s="5">
        <v>0</v>
      </c>
      <c r="I274" s="5">
        <v>0</v>
      </c>
      <c r="J274" s="5" t="s">
        <v>19</v>
      </c>
      <c r="K274" s="5" t="s">
        <v>1435</v>
      </c>
      <c r="L274" s="5">
        <v>2</v>
      </c>
      <c r="M274" s="4" t="s">
        <v>1436</v>
      </c>
      <c r="N274" s="5" t="s">
        <v>20</v>
      </c>
      <c r="O274" s="5">
        <v>0</v>
      </c>
    </row>
    <row r="275" s="1" customFormat="1" ht="22.35" spans="1:15">
      <c r="A275" s="4" t="s">
        <v>1437</v>
      </c>
      <c r="B275" s="15"/>
      <c r="C275" s="5" t="s">
        <v>266</v>
      </c>
      <c r="D275" s="16">
        <v>43382</v>
      </c>
      <c r="E275" s="16">
        <v>43383</v>
      </c>
      <c r="F275" s="5" t="s">
        <v>1438</v>
      </c>
      <c r="G275" s="5">
        <v>665</v>
      </c>
      <c r="H275" s="5">
        <v>0</v>
      </c>
      <c r="I275" s="5">
        <v>0</v>
      </c>
      <c r="J275" s="5" t="s">
        <v>19</v>
      </c>
      <c r="K275" s="5" t="s">
        <v>710</v>
      </c>
      <c r="L275" s="5">
        <v>1</v>
      </c>
      <c r="M275" s="4" t="s">
        <v>1439</v>
      </c>
      <c r="N275" s="5" t="s">
        <v>20</v>
      </c>
      <c r="O275" s="5">
        <v>0</v>
      </c>
    </row>
    <row r="276" s="1" customFormat="1" ht="33.15" spans="1:15">
      <c r="A276" s="4" t="s">
        <v>1440</v>
      </c>
      <c r="B276" s="4" t="s">
        <v>1441</v>
      </c>
      <c r="C276" s="5" t="s">
        <v>480</v>
      </c>
      <c r="D276" s="16">
        <v>43382</v>
      </c>
      <c r="E276" s="16">
        <v>43383</v>
      </c>
      <c r="F276" s="5" t="s">
        <v>1442</v>
      </c>
      <c r="G276" s="5">
        <v>1900</v>
      </c>
      <c r="H276" s="5">
        <v>0</v>
      </c>
      <c r="I276" s="5">
        <v>0</v>
      </c>
      <c r="J276" s="5" t="s">
        <v>19</v>
      </c>
      <c r="K276" s="5" t="s">
        <v>1312</v>
      </c>
      <c r="L276" s="5">
        <v>1</v>
      </c>
      <c r="M276" s="4" t="s">
        <v>1443</v>
      </c>
      <c r="N276" s="5" t="s">
        <v>20</v>
      </c>
      <c r="O276" s="5">
        <v>0</v>
      </c>
    </row>
    <row r="277" s="1" customFormat="1" ht="22.35" spans="1:15">
      <c r="A277" s="4" t="s">
        <v>1444</v>
      </c>
      <c r="B277" s="4" t="s">
        <v>1445</v>
      </c>
      <c r="C277" s="5" t="s">
        <v>431</v>
      </c>
      <c r="D277" s="16">
        <v>43381</v>
      </c>
      <c r="E277" s="16">
        <v>43383</v>
      </c>
      <c r="F277" s="5" t="s">
        <v>1446</v>
      </c>
      <c r="G277" s="5">
        <v>930</v>
      </c>
      <c r="H277" s="5">
        <v>0</v>
      </c>
      <c r="I277" s="5">
        <v>0</v>
      </c>
      <c r="J277" s="5" t="s">
        <v>19</v>
      </c>
      <c r="K277" s="5" t="s">
        <v>433</v>
      </c>
      <c r="L277" s="5">
        <v>2</v>
      </c>
      <c r="M277" s="4" t="s">
        <v>1447</v>
      </c>
      <c r="N277" s="5" t="s">
        <v>20</v>
      </c>
      <c r="O277" s="5">
        <v>0</v>
      </c>
    </row>
    <row r="278" s="1" customFormat="1" ht="33.15" spans="1:15">
      <c r="A278" s="4" t="s">
        <v>1448</v>
      </c>
      <c r="B278" s="4" t="s">
        <v>1449</v>
      </c>
      <c r="C278" s="5" t="s">
        <v>296</v>
      </c>
      <c r="D278" s="16">
        <v>43381</v>
      </c>
      <c r="E278" s="16">
        <v>43383</v>
      </c>
      <c r="F278" s="5" t="s">
        <v>1450</v>
      </c>
      <c r="G278" s="5">
        <v>1360</v>
      </c>
      <c r="H278" s="5">
        <v>0</v>
      </c>
      <c r="I278" s="5">
        <v>0</v>
      </c>
      <c r="J278" s="5" t="s">
        <v>19</v>
      </c>
      <c r="K278" s="5" t="s">
        <v>1451</v>
      </c>
      <c r="L278" s="5">
        <v>4</v>
      </c>
      <c r="M278" s="4" t="s">
        <v>1452</v>
      </c>
      <c r="N278" s="5" t="s">
        <v>20</v>
      </c>
      <c r="O278" s="5">
        <v>0</v>
      </c>
    </row>
    <row r="279" s="1" customFormat="1" ht="33.15" spans="1:15">
      <c r="A279" s="4" t="s">
        <v>1453</v>
      </c>
      <c r="B279" s="4" t="s">
        <v>1454</v>
      </c>
      <c r="C279" s="5" t="s">
        <v>1455</v>
      </c>
      <c r="D279" s="16">
        <v>43381</v>
      </c>
      <c r="E279" s="16">
        <v>43383</v>
      </c>
      <c r="F279" s="5" t="s">
        <v>1456</v>
      </c>
      <c r="G279" s="5">
        <v>2790</v>
      </c>
      <c r="H279" s="5">
        <v>0</v>
      </c>
      <c r="I279" s="5">
        <v>0</v>
      </c>
      <c r="J279" s="5" t="s">
        <v>19</v>
      </c>
      <c r="K279" s="5" t="s">
        <v>1457</v>
      </c>
      <c r="L279" s="5">
        <v>2</v>
      </c>
      <c r="M279" s="4" t="s">
        <v>1458</v>
      </c>
      <c r="N279" s="5" t="s">
        <v>20</v>
      </c>
      <c r="O279" s="5">
        <v>0</v>
      </c>
    </row>
    <row r="280" s="1" customFormat="1" ht="22.35" spans="1:15">
      <c r="A280" s="4" t="s">
        <v>1459</v>
      </c>
      <c r="B280" s="4" t="s">
        <v>1460</v>
      </c>
      <c r="C280" s="5" t="s">
        <v>1461</v>
      </c>
      <c r="D280" s="16">
        <v>43382</v>
      </c>
      <c r="E280" s="16">
        <v>43383</v>
      </c>
      <c r="F280" s="5" t="s">
        <v>1462</v>
      </c>
      <c r="G280" s="5">
        <v>666</v>
      </c>
      <c r="H280" s="5">
        <v>0</v>
      </c>
      <c r="I280" s="5">
        <v>0</v>
      </c>
      <c r="J280" s="5" t="s">
        <v>19</v>
      </c>
      <c r="K280" s="5" t="s">
        <v>1463</v>
      </c>
      <c r="L280" s="5">
        <v>1</v>
      </c>
      <c r="M280" s="4" t="s">
        <v>1464</v>
      </c>
      <c r="N280" s="5" t="s">
        <v>20</v>
      </c>
      <c r="O280" s="5">
        <v>0</v>
      </c>
    </row>
    <row r="281" s="1" customFormat="1" ht="15.15" spans="1:15">
      <c r="A281" s="4" t="s">
        <v>1465</v>
      </c>
      <c r="B281" s="15"/>
      <c r="C281" s="5" t="s">
        <v>1466</v>
      </c>
      <c r="D281" s="16">
        <v>43382</v>
      </c>
      <c r="E281" s="16">
        <v>43383</v>
      </c>
      <c r="F281" s="5" t="s">
        <v>1467</v>
      </c>
      <c r="G281" s="5">
        <v>281</v>
      </c>
      <c r="H281" s="5">
        <v>0</v>
      </c>
      <c r="I281" s="5">
        <v>0</v>
      </c>
      <c r="J281" s="5" t="s">
        <v>19</v>
      </c>
      <c r="K281" s="5" t="s">
        <v>1468</v>
      </c>
      <c r="L281" s="5">
        <v>1</v>
      </c>
      <c r="M281" s="4" t="s">
        <v>1469</v>
      </c>
      <c r="N281" s="5" t="s">
        <v>20</v>
      </c>
      <c r="O281" s="5">
        <v>0</v>
      </c>
    </row>
    <row r="282" s="1" customFormat="1" ht="22.35" spans="1:15">
      <c r="A282" s="4" t="s">
        <v>1470</v>
      </c>
      <c r="B282" s="4" t="s">
        <v>1471</v>
      </c>
      <c r="C282" s="5" t="s">
        <v>1472</v>
      </c>
      <c r="D282" s="16">
        <v>43382</v>
      </c>
      <c r="E282" s="16">
        <v>43383</v>
      </c>
      <c r="F282" s="5" t="s">
        <v>1473</v>
      </c>
      <c r="G282" s="5">
        <v>5476</v>
      </c>
      <c r="H282" s="5">
        <v>0</v>
      </c>
      <c r="I282" s="5">
        <v>0</v>
      </c>
      <c r="J282" s="5" t="s">
        <v>19</v>
      </c>
      <c r="K282" s="5" t="s">
        <v>1474</v>
      </c>
      <c r="L282" s="5">
        <v>2</v>
      </c>
      <c r="M282" s="4" t="s">
        <v>1475</v>
      </c>
      <c r="N282" s="5" t="s">
        <v>20</v>
      </c>
      <c r="O282" s="5">
        <v>0</v>
      </c>
    </row>
    <row r="283" s="1" customFormat="1" ht="15.15" spans="1:15">
      <c r="A283" s="4" t="s">
        <v>1476</v>
      </c>
      <c r="B283" s="4" t="s">
        <v>1477</v>
      </c>
      <c r="C283" s="5" t="s">
        <v>1478</v>
      </c>
      <c r="D283" s="16">
        <v>43378</v>
      </c>
      <c r="E283" s="16">
        <v>43383</v>
      </c>
      <c r="F283" s="5" t="s">
        <v>1479</v>
      </c>
      <c r="G283" s="5">
        <v>6825</v>
      </c>
      <c r="H283" s="5">
        <v>0</v>
      </c>
      <c r="I283" s="5">
        <v>0</v>
      </c>
      <c r="J283" s="5" t="s">
        <v>19</v>
      </c>
      <c r="K283" s="5" t="s">
        <v>1480</v>
      </c>
      <c r="L283" s="5">
        <v>5</v>
      </c>
      <c r="M283" s="4" t="s">
        <v>1481</v>
      </c>
      <c r="N283" s="5" t="s">
        <v>20</v>
      </c>
      <c r="O283" s="5">
        <v>0</v>
      </c>
    </row>
    <row r="284" s="1" customFormat="1" ht="22.35" spans="1:15">
      <c r="A284" s="4" t="s">
        <v>1482</v>
      </c>
      <c r="B284" s="4" t="s">
        <v>1483</v>
      </c>
      <c r="C284" s="5" t="s">
        <v>1484</v>
      </c>
      <c r="D284" s="16">
        <v>43382</v>
      </c>
      <c r="E284" s="16">
        <v>43383</v>
      </c>
      <c r="F284" s="5" t="s">
        <v>1485</v>
      </c>
      <c r="G284" s="5">
        <v>662</v>
      </c>
      <c r="H284" s="5">
        <v>0</v>
      </c>
      <c r="I284" s="5">
        <v>0</v>
      </c>
      <c r="J284" s="5" t="s">
        <v>19</v>
      </c>
      <c r="K284" s="5" t="s">
        <v>1486</v>
      </c>
      <c r="L284" s="5">
        <v>1</v>
      </c>
      <c r="M284" s="4" t="s">
        <v>1487</v>
      </c>
      <c r="N284" s="5" t="s">
        <v>20</v>
      </c>
      <c r="O284" s="5">
        <v>0</v>
      </c>
    </row>
    <row r="285" s="1" customFormat="1" ht="33.15" spans="1:15">
      <c r="A285" s="4" t="s">
        <v>1488</v>
      </c>
      <c r="B285" s="4" t="s">
        <v>1489</v>
      </c>
      <c r="C285" s="5" t="s">
        <v>210</v>
      </c>
      <c r="D285" s="16">
        <v>43381</v>
      </c>
      <c r="E285" s="16">
        <v>43383</v>
      </c>
      <c r="F285" s="5" t="s">
        <v>1490</v>
      </c>
      <c r="G285" s="5">
        <v>3000</v>
      </c>
      <c r="H285" s="5">
        <v>0</v>
      </c>
      <c r="I285" s="5">
        <v>0</v>
      </c>
      <c r="J285" s="5" t="s">
        <v>19</v>
      </c>
      <c r="K285" s="5" t="s">
        <v>667</v>
      </c>
      <c r="L285" s="5">
        <v>6</v>
      </c>
      <c r="M285" s="4" t="s">
        <v>1491</v>
      </c>
      <c r="N285" s="5" t="s">
        <v>20</v>
      </c>
      <c r="O285" s="5">
        <v>0</v>
      </c>
    </row>
    <row r="286" s="1" customFormat="1" ht="22.35" spans="1:15">
      <c r="A286" s="4" t="s">
        <v>1492</v>
      </c>
      <c r="B286" s="15"/>
      <c r="C286" s="5" t="s">
        <v>1493</v>
      </c>
      <c r="D286" s="16">
        <v>43381</v>
      </c>
      <c r="E286" s="16">
        <v>43383</v>
      </c>
      <c r="F286" s="5" t="s">
        <v>1494</v>
      </c>
      <c r="G286" s="5">
        <v>730</v>
      </c>
      <c r="H286" s="5">
        <v>0</v>
      </c>
      <c r="I286" s="5">
        <v>0</v>
      </c>
      <c r="J286" s="5" t="s">
        <v>19</v>
      </c>
      <c r="K286" s="5" t="s">
        <v>1495</v>
      </c>
      <c r="L286" s="5">
        <v>2</v>
      </c>
      <c r="M286" s="4" t="s">
        <v>1496</v>
      </c>
      <c r="N286" s="5" t="s">
        <v>20</v>
      </c>
      <c r="O286" s="5">
        <v>0</v>
      </c>
    </row>
    <row r="287" s="1" customFormat="1" ht="33.15" spans="1:15">
      <c r="A287" s="4" t="s">
        <v>1497</v>
      </c>
      <c r="B287" s="4" t="s">
        <v>1498</v>
      </c>
      <c r="C287" s="5" t="s">
        <v>250</v>
      </c>
      <c r="D287" s="16">
        <v>43381</v>
      </c>
      <c r="E287" s="16">
        <v>43383</v>
      </c>
      <c r="F287" s="5" t="s">
        <v>1499</v>
      </c>
      <c r="G287" s="5">
        <v>1440</v>
      </c>
      <c r="H287" s="5">
        <v>0</v>
      </c>
      <c r="I287" s="5">
        <v>0</v>
      </c>
      <c r="J287" s="5" t="s">
        <v>19</v>
      </c>
      <c r="K287" s="5" t="s">
        <v>1500</v>
      </c>
      <c r="L287" s="5">
        <v>2</v>
      </c>
      <c r="M287" s="4" t="s">
        <v>1501</v>
      </c>
      <c r="N287" s="5" t="s">
        <v>20</v>
      </c>
      <c r="O287" s="5">
        <v>0</v>
      </c>
    </row>
    <row r="288" s="1" customFormat="1" ht="33.15" spans="1:15">
      <c r="A288" s="4" t="s">
        <v>1502</v>
      </c>
      <c r="B288" s="4" t="s">
        <v>1503</v>
      </c>
      <c r="C288" s="5" t="s">
        <v>1504</v>
      </c>
      <c r="D288" s="16">
        <v>43381</v>
      </c>
      <c r="E288" s="16">
        <v>43383</v>
      </c>
      <c r="F288" s="5" t="s">
        <v>1505</v>
      </c>
      <c r="G288" s="5">
        <v>3182</v>
      </c>
      <c r="H288" s="5">
        <v>0</v>
      </c>
      <c r="I288" s="5">
        <v>0</v>
      </c>
      <c r="J288" s="5" t="s">
        <v>19</v>
      </c>
      <c r="K288" s="5" t="s">
        <v>1506</v>
      </c>
      <c r="L288" s="5">
        <v>2</v>
      </c>
      <c r="M288" s="4" t="s">
        <v>1507</v>
      </c>
      <c r="N288" s="5" t="s">
        <v>20</v>
      </c>
      <c r="O288" s="5">
        <v>0</v>
      </c>
    </row>
    <row r="289" s="1" customFormat="1" ht="22.35" spans="1:15">
      <c r="A289" s="4" t="s">
        <v>1508</v>
      </c>
      <c r="B289" s="15"/>
      <c r="C289" s="5" t="s">
        <v>1509</v>
      </c>
      <c r="D289" s="16">
        <v>43382</v>
      </c>
      <c r="E289" s="16">
        <v>43383</v>
      </c>
      <c r="F289" s="5" t="s">
        <v>1510</v>
      </c>
      <c r="G289" s="5">
        <v>1842</v>
      </c>
      <c r="H289" s="5">
        <v>0</v>
      </c>
      <c r="I289" s="5">
        <v>0</v>
      </c>
      <c r="J289" s="5" t="s">
        <v>19</v>
      </c>
      <c r="K289" s="5" t="s">
        <v>1511</v>
      </c>
      <c r="L289" s="5">
        <v>3</v>
      </c>
      <c r="M289" s="4" t="s">
        <v>1512</v>
      </c>
      <c r="N289" s="5" t="s">
        <v>20</v>
      </c>
      <c r="O289" s="5">
        <v>0</v>
      </c>
    </row>
    <row r="290" s="1" customFormat="1" ht="22.35" spans="1:15">
      <c r="A290" s="4" t="s">
        <v>1513</v>
      </c>
      <c r="B290" s="4" t="s">
        <v>1514</v>
      </c>
      <c r="C290" s="5" t="s">
        <v>566</v>
      </c>
      <c r="D290" s="16">
        <v>43381</v>
      </c>
      <c r="E290" s="16">
        <v>43383</v>
      </c>
      <c r="F290" s="5" t="s">
        <v>1515</v>
      </c>
      <c r="G290" s="5">
        <v>1290</v>
      </c>
      <c r="H290" s="5">
        <v>0</v>
      </c>
      <c r="I290" s="5">
        <v>0</v>
      </c>
      <c r="J290" s="5" t="s">
        <v>19</v>
      </c>
      <c r="K290" s="5" t="s">
        <v>568</v>
      </c>
      <c r="L290" s="5">
        <v>2</v>
      </c>
      <c r="M290" s="4" t="s">
        <v>1516</v>
      </c>
      <c r="N290" s="5" t="s">
        <v>20</v>
      </c>
      <c r="O290" s="5">
        <v>0</v>
      </c>
    </row>
    <row r="291" s="1" customFormat="1" ht="22.35" spans="1:15">
      <c r="A291" s="4" t="s">
        <v>1517</v>
      </c>
      <c r="B291" s="4" t="s">
        <v>1518</v>
      </c>
      <c r="C291" s="5" t="s">
        <v>1519</v>
      </c>
      <c r="D291" s="16">
        <v>43382</v>
      </c>
      <c r="E291" s="16">
        <v>43383</v>
      </c>
      <c r="F291" s="5" t="s">
        <v>1520</v>
      </c>
      <c r="G291" s="5">
        <v>878</v>
      </c>
      <c r="H291" s="5">
        <v>0</v>
      </c>
      <c r="I291" s="5">
        <v>0</v>
      </c>
      <c r="J291" s="5" t="s">
        <v>19</v>
      </c>
      <c r="K291" s="5" t="s">
        <v>898</v>
      </c>
      <c r="L291" s="5">
        <v>1</v>
      </c>
      <c r="M291" s="4" t="s">
        <v>1521</v>
      </c>
      <c r="N291" s="5" t="s">
        <v>20</v>
      </c>
      <c r="O291" s="5">
        <v>0</v>
      </c>
    </row>
    <row r="292" s="1" customFormat="1" ht="22.35" spans="1:15">
      <c r="A292" s="4" t="s">
        <v>1522</v>
      </c>
      <c r="B292" s="4" t="s">
        <v>1523</v>
      </c>
      <c r="C292" s="5" t="s">
        <v>1524</v>
      </c>
      <c r="D292" s="16">
        <v>43383</v>
      </c>
      <c r="E292" s="16">
        <v>43384</v>
      </c>
      <c r="F292" s="5" t="s">
        <v>1525</v>
      </c>
      <c r="G292" s="5">
        <v>463</v>
      </c>
      <c r="H292" s="5">
        <v>0</v>
      </c>
      <c r="I292" s="5">
        <v>0</v>
      </c>
      <c r="J292" s="5" t="s">
        <v>19</v>
      </c>
      <c r="K292" s="5" t="s">
        <v>1526</v>
      </c>
      <c r="L292" s="5">
        <v>1</v>
      </c>
      <c r="M292" s="4" t="s">
        <v>1527</v>
      </c>
      <c r="N292" s="5" t="s">
        <v>20</v>
      </c>
      <c r="O292" s="5">
        <v>0</v>
      </c>
    </row>
    <row r="293" s="1" customFormat="1" ht="22.35" spans="1:15">
      <c r="A293" s="4" t="s">
        <v>1528</v>
      </c>
      <c r="B293" s="4" t="s">
        <v>1529</v>
      </c>
      <c r="C293" s="5" t="s">
        <v>1530</v>
      </c>
      <c r="D293" s="16">
        <v>43383</v>
      </c>
      <c r="E293" s="16">
        <v>43384</v>
      </c>
      <c r="F293" s="5" t="s">
        <v>1531</v>
      </c>
      <c r="G293" s="5">
        <v>300</v>
      </c>
      <c r="H293" s="5">
        <v>0</v>
      </c>
      <c r="I293" s="5">
        <v>0</v>
      </c>
      <c r="J293" s="5" t="s">
        <v>19</v>
      </c>
      <c r="K293" s="5" t="s">
        <v>1532</v>
      </c>
      <c r="L293" s="5">
        <v>1</v>
      </c>
      <c r="M293" s="4" t="s">
        <v>1533</v>
      </c>
      <c r="N293" s="5" t="s">
        <v>20</v>
      </c>
      <c r="O293" s="5">
        <v>0</v>
      </c>
    </row>
    <row r="294" s="1" customFormat="1" ht="22.35" spans="1:15">
      <c r="A294" s="4" t="s">
        <v>1534</v>
      </c>
      <c r="B294" s="4" t="s">
        <v>1535</v>
      </c>
      <c r="C294" s="5" t="s">
        <v>1112</v>
      </c>
      <c r="D294" s="16">
        <v>43383</v>
      </c>
      <c r="E294" s="16">
        <v>43384</v>
      </c>
      <c r="F294" s="5" t="s">
        <v>1536</v>
      </c>
      <c r="G294" s="5">
        <v>1096</v>
      </c>
      <c r="H294" s="5">
        <v>0</v>
      </c>
      <c r="I294" s="5">
        <v>0</v>
      </c>
      <c r="J294" s="5" t="s">
        <v>19</v>
      </c>
      <c r="K294" s="5" t="s">
        <v>1114</v>
      </c>
      <c r="L294" s="5">
        <v>1</v>
      </c>
      <c r="M294" s="4" t="s">
        <v>1537</v>
      </c>
      <c r="N294" s="5" t="s">
        <v>20</v>
      </c>
      <c r="O294" s="5">
        <v>0</v>
      </c>
    </row>
    <row r="295" s="1" customFormat="1" ht="22.35" spans="1:15">
      <c r="A295" s="4" t="s">
        <v>1538</v>
      </c>
      <c r="B295" s="4" t="s">
        <v>1539</v>
      </c>
      <c r="C295" s="5" t="s">
        <v>1540</v>
      </c>
      <c r="D295" s="16">
        <v>43382</v>
      </c>
      <c r="E295" s="16">
        <v>43384</v>
      </c>
      <c r="F295" s="5" t="s">
        <v>1541</v>
      </c>
      <c r="G295" s="5">
        <v>1250</v>
      </c>
      <c r="H295" s="5">
        <v>0</v>
      </c>
      <c r="I295" s="5">
        <v>0</v>
      </c>
      <c r="J295" s="5" t="s">
        <v>19</v>
      </c>
      <c r="K295" s="5" t="s">
        <v>45</v>
      </c>
      <c r="L295" s="5">
        <v>2</v>
      </c>
      <c r="M295" s="4" t="s">
        <v>1542</v>
      </c>
      <c r="N295" s="5" t="s">
        <v>20</v>
      </c>
      <c r="O295" s="5">
        <v>0</v>
      </c>
    </row>
    <row r="296" s="1" customFormat="1" ht="22.35" spans="1:15">
      <c r="A296" s="4" t="s">
        <v>1543</v>
      </c>
      <c r="B296" s="4" t="s">
        <v>1544</v>
      </c>
      <c r="C296" s="5" t="s">
        <v>84</v>
      </c>
      <c r="D296" s="16">
        <v>43383</v>
      </c>
      <c r="E296" s="16">
        <v>43384</v>
      </c>
      <c r="F296" s="5" t="s">
        <v>1545</v>
      </c>
      <c r="G296" s="5">
        <v>305</v>
      </c>
      <c r="H296" s="5">
        <v>0</v>
      </c>
      <c r="I296" s="5">
        <v>0</v>
      </c>
      <c r="J296" s="5" t="s">
        <v>19</v>
      </c>
      <c r="K296" s="5" t="s">
        <v>1546</v>
      </c>
      <c r="L296" s="5">
        <v>1</v>
      </c>
      <c r="M296" s="4" t="s">
        <v>1544</v>
      </c>
      <c r="N296" s="5" t="s">
        <v>20</v>
      </c>
      <c r="O296" s="5">
        <v>0</v>
      </c>
    </row>
    <row r="297" s="1" customFormat="1" ht="15.15" spans="1:15">
      <c r="A297" s="4" t="s">
        <v>1547</v>
      </c>
      <c r="B297" s="4" t="s">
        <v>1548</v>
      </c>
      <c r="C297" s="5" t="s">
        <v>1549</v>
      </c>
      <c r="D297" s="16">
        <v>43383</v>
      </c>
      <c r="E297" s="16">
        <v>43384</v>
      </c>
      <c r="F297" s="5" t="s">
        <v>1550</v>
      </c>
      <c r="G297" s="5">
        <v>505</v>
      </c>
      <c r="H297" s="5">
        <v>0</v>
      </c>
      <c r="I297" s="5">
        <v>0</v>
      </c>
      <c r="J297" s="5" t="s">
        <v>19</v>
      </c>
      <c r="K297" s="5" t="s">
        <v>1551</v>
      </c>
      <c r="L297" s="5">
        <v>1</v>
      </c>
      <c r="M297" s="4" t="s">
        <v>1552</v>
      </c>
      <c r="N297" s="5" t="s">
        <v>20</v>
      </c>
      <c r="O297" s="5">
        <v>0</v>
      </c>
    </row>
    <row r="298" s="1" customFormat="1" ht="22.35" spans="1:15">
      <c r="A298" s="4" t="s">
        <v>1553</v>
      </c>
      <c r="B298" s="15"/>
      <c r="C298" s="5" t="s">
        <v>1554</v>
      </c>
      <c r="D298" s="16">
        <v>43383</v>
      </c>
      <c r="E298" s="16">
        <v>43384</v>
      </c>
      <c r="F298" s="5" t="s">
        <v>1555</v>
      </c>
      <c r="G298" s="5">
        <v>786</v>
      </c>
      <c r="H298" s="5">
        <v>0</v>
      </c>
      <c r="I298" s="5">
        <v>0</v>
      </c>
      <c r="J298" s="5" t="s">
        <v>19</v>
      </c>
      <c r="K298" s="5" t="s">
        <v>1556</v>
      </c>
      <c r="L298" s="5">
        <v>1</v>
      </c>
      <c r="M298" s="4" t="s">
        <v>1557</v>
      </c>
      <c r="N298" s="5" t="s">
        <v>20</v>
      </c>
      <c r="O298" s="5">
        <v>0</v>
      </c>
    </row>
    <row r="299" s="1" customFormat="1" ht="22.35" spans="1:15">
      <c r="A299" s="4" t="s">
        <v>1558</v>
      </c>
      <c r="B299" s="4" t="s">
        <v>1559</v>
      </c>
      <c r="C299" s="5" t="s">
        <v>1560</v>
      </c>
      <c r="D299" s="16">
        <v>43383</v>
      </c>
      <c r="E299" s="16">
        <v>43384</v>
      </c>
      <c r="F299" s="5" t="s">
        <v>1561</v>
      </c>
      <c r="G299" s="5">
        <v>310</v>
      </c>
      <c r="H299" s="5">
        <v>0</v>
      </c>
      <c r="I299" s="5">
        <v>0</v>
      </c>
      <c r="J299" s="5" t="s">
        <v>19</v>
      </c>
      <c r="K299" s="5" t="s">
        <v>1562</v>
      </c>
      <c r="L299" s="5">
        <v>1</v>
      </c>
      <c r="M299" s="4" t="s">
        <v>1563</v>
      </c>
      <c r="N299" s="5" t="s">
        <v>20</v>
      </c>
      <c r="O299" s="5">
        <v>0</v>
      </c>
    </row>
    <row r="300" s="1" customFormat="1" ht="22.35" spans="1:15">
      <c r="A300" s="4" t="s">
        <v>1564</v>
      </c>
      <c r="B300" s="15"/>
      <c r="C300" s="5" t="s">
        <v>1565</v>
      </c>
      <c r="D300" s="16">
        <v>43383</v>
      </c>
      <c r="E300" s="16">
        <v>43384</v>
      </c>
      <c r="F300" s="5" t="s">
        <v>1566</v>
      </c>
      <c r="G300" s="5">
        <v>548</v>
      </c>
      <c r="H300" s="5">
        <v>0</v>
      </c>
      <c r="I300" s="5">
        <v>0</v>
      </c>
      <c r="J300" s="5" t="s">
        <v>19</v>
      </c>
      <c r="K300" s="5" t="s">
        <v>1567</v>
      </c>
      <c r="L300" s="5">
        <v>1</v>
      </c>
      <c r="M300" s="4" t="s">
        <v>1568</v>
      </c>
      <c r="N300" s="5" t="s">
        <v>20</v>
      </c>
      <c r="O300" s="5">
        <v>0</v>
      </c>
    </row>
    <row r="301" s="1" customFormat="1" ht="22.35" spans="1:15">
      <c r="A301" s="4" t="s">
        <v>1569</v>
      </c>
      <c r="B301" s="4" t="s">
        <v>1570</v>
      </c>
      <c r="C301" s="5" t="s">
        <v>1571</v>
      </c>
      <c r="D301" s="16">
        <v>43383</v>
      </c>
      <c r="E301" s="16">
        <v>43384</v>
      </c>
      <c r="F301" s="5" t="s">
        <v>1572</v>
      </c>
      <c r="G301" s="5">
        <v>1079</v>
      </c>
      <c r="H301" s="5">
        <v>0</v>
      </c>
      <c r="I301" s="5">
        <v>0</v>
      </c>
      <c r="J301" s="5" t="s">
        <v>19</v>
      </c>
      <c r="K301" s="5" t="s">
        <v>1573</v>
      </c>
      <c r="L301" s="5">
        <v>1</v>
      </c>
      <c r="M301" s="4" t="s">
        <v>1574</v>
      </c>
      <c r="N301" s="5" t="s">
        <v>20</v>
      </c>
      <c r="O301" s="5">
        <v>0</v>
      </c>
    </row>
    <row r="302" s="1" customFormat="1" ht="15.15" spans="1:15">
      <c r="A302" s="4" t="s">
        <v>1575</v>
      </c>
      <c r="B302" s="4" t="s">
        <v>1576</v>
      </c>
      <c r="C302" s="5" t="s">
        <v>1395</v>
      </c>
      <c r="D302" s="16">
        <v>43383</v>
      </c>
      <c r="E302" s="16">
        <v>43384</v>
      </c>
      <c r="F302" s="5" t="s">
        <v>1577</v>
      </c>
      <c r="G302" s="5">
        <v>328</v>
      </c>
      <c r="H302" s="5">
        <v>0</v>
      </c>
      <c r="I302" s="5">
        <v>0</v>
      </c>
      <c r="J302" s="5" t="s">
        <v>19</v>
      </c>
      <c r="K302" s="5" t="s">
        <v>1397</v>
      </c>
      <c r="L302" s="5">
        <v>1</v>
      </c>
      <c r="M302" s="4" t="s">
        <v>1578</v>
      </c>
      <c r="N302" s="5" t="s">
        <v>20</v>
      </c>
      <c r="O302" s="5">
        <v>0</v>
      </c>
    </row>
    <row r="303" s="1" customFormat="1" ht="15.15" spans="1:15">
      <c r="A303" s="4" t="s">
        <v>1579</v>
      </c>
      <c r="B303" s="15"/>
      <c r="C303" s="5" t="s">
        <v>1549</v>
      </c>
      <c r="D303" s="16">
        <v>43383</v>
      </c>
      <c r="E303" s="16">
        <v>43384</v>
      </c>
      <c r="F303" s="5" t="s">
        <v>1580</v>
      </c>
      <c r="G303" s="5">
        <v>505</v>
      </c>
      <c r="H303" s="5">
        <v>0</v>
      </c>
      <c r="I303" s="5">
        <v>0</v>
      </c>
      <c r="J303" s="5" t="s">
        <v>19</v>
      </c>
      <c r="K303" s="5" t="s">
        <v>1551</v>
      </c>
      <c r="L303" s="5">
        <v>1</v>
      </c>
      <c r="M303" s="4" t="s">
        <v>1581</v>
      </c>
      <c r="N303" s="5" t="s">
        <v>20</v>
      </c>
      <c r="O303" s="5">
        <v>0</v>
      </c>
    </row>
    <row r="304" s="1" customFormat="1" ht="22.35" spans="1:15">
      <c r="A304" s="4" t="s">
        <v>1582</v>
      </c>
      <c r="B304" s="15"/>
      <c r="C304" s="5" t="s">
        <v>775</v>
      </c>
      <c r="D304" s="16">
        <v>43379</v>
      </c>
      <c r="E304" s="16">
        <v>43384</v>
      </c>
      <c r="F304" s="5" t="s">
        <v>1583</v>
      </c>
      <c r="G304" s="5">
        <v>1200</v>
      </c>
      <c r="H304" s="5">
        <v>0</v>
      </c>
      <c r="I304" s="5">
        <v>0</v>
      </c>
      <c r="J304" s="5" t="s">
        <v>19</v>
      </c>
      <c r="K304" s="5" t="s">
        <v>777</v>
      </c>
      <c r="L304" s="5">
        <v>5</v>
      </c>
      <c r="M304" s="4" t="s">
        <v>1584</v>
      </c>
      <c r="N304" s="5" t="s">
        <v>20</v>
      </c>
      <c r="O304" s="5">
        <v>0</v>
      </c>
    </row>
    <row r="305" s="1" customFormat="1" ht="22.35" spans="1:15">
      <c r="A305" s="4" t="s">
        <v>1585</v>
      </c>
      <c r="B305" s="4" t="s">
        <v>1586</v>
      </c>
      <c r="C305" s="5" t="s">
        <v>49</v>
      </c>
      <c r="D305" s="16">
        <v>43383</v>
      </c>
      <c r="E305" s="16">
        <v>43384</v>
      </c>
      <c r="F305" s="5" t="s">
        <v>1587</v>
      </c>
      <c r="G305" s="5">
        <v>880</v>
      </c>
      <c r="H305" s="5">
        <v>0</v>
      </c>
      <c r="I305" s="5">
        <v>0</v>
      </c>
      <c r="J305" s="5" t="s">
        <v>19</v>
      </c>
      <c r="K305" s="5" t="s">
        <v>156</v>
      </c>
      <c r="L305" s="5">
        <v>1</v>
      </c>
      <c r="M305" s="4" t="s">
        <v>1588</v>
      </c>
      <c r="N305" s="5" t="s">
        <v>20</v>
      </c>
      <c r="O305" s="5">
        <v>0</v>
      </c>
    </row>
    <row r="306" s="1" customFormat="1" ht="22.35" spans="1:15">
      <c r="A306" s="4" t="s">
        <v>1589</v>
      </c>
      <c r="B306" s="4" t="s">
        <v>1590</v>
      </c>
      <c r="C306" s="5" t="s">
        <v>1591</v>
      </c>
      <c r="D306" s="16">
        <v>43383</v>
      </c>
      <c r="E306" s="16">
        <v>43384</v>
      </c>
      <c r="F306" s="5" t="s">
        <v>1592</v>
      </c>
      <c r="G306" s="5">
        <v>560</v>
      </c>
      <c r="H306" s="5">
        <v>0</v>
      </c>
      <c r="I306" s="5">
        <v>0</v>
      </c>
      <c r="J306" s="5" t="s">
        <v>19</v>
      </c>
      <c r="K306" s="5" t="s">
        <v>1593</v>
      </c>
      <c r="L306" s="5">
        <v>1</v>
      </c>
      <c r="M306" s="4" t="s">
        <v>1594</v>
      </c>
      <c r="N306" s="5" t="s">
        <v>20</v>
      </c>
      <c r="O306" s="5">
        <v>0</v>
      </c>
    </row>
    <row r="307" s="1" customFormat="1" ht="15.15" spans="1:15">
      <c r="A307" s="4" t="s">
        <v>1595</v>
      </c>
      <c r="B307" s="15"/>
      <c r="C307" s="5" t="s">
        <v>1596</v>
      </c>
      <c r="D307" s="16">
        <v>43381</v>
      </c>
      <c r="E307" s="16">
        <v>43384</v>
      </c>
      <c r="F307" s="5" t="s">
        <v>1597</v>
      </c>
      <c r="G307" s="5">
        <v>4758</v>
      </c>
      <c r="H307" s="5">
        <v>0</v>
      </c>
      <c r="I307" s="5">
        <v>0</v>
      </c>
      <c r="J307" s="5" t="s">
        <v>19</v>
      </c>
      <c r="K307" s="5" t="s">
        <v>1598</v>
      </c>
      <c r="L307" s="5">
        <v>3</v>
      </c>
      <c r="M307" s="4" t="s">
        <v>1599</v>
      </c>
      <c r="N307" s="5" t="s">
        <v>20</v>
      </c>
      <c r="O307" s="5">
        <v>0</v>
      </c>
    </row>
    <row r="308" s="1" customFormat="1" ht="33.15" spans="1:15">
      <c r="A308" s="4" t="s">
        <v>1600</v>
      </c>
      <c r="B308" s="4" t="s">
        <v>1601</v>
      </c>
      <c r="C308" s="5" t="s">
        <v>1602</v>
      </c>
      <c r="D308" s="16">
        <v>43383</v>
      </c>
      <c r="E308" s="16">
        <v>43384</v>
      </c>
      <c r="F308" s="5" t="s">
        <v>1603</v>
      </c>
      <c r="G308" s="5">
        <v>332</v>
      </c>
      <c r="H308" s="5">
        <v>0</v>
      </c>
      <c r="I308" s="5">
        <v>0</v>
      </c>
      <c r="J308" s="5" t="s">
        <v>19</v>
      </c>
      <c r="K308" s="5" t="s">
        <v>1604</v>
      </c>
      <c r="L308" s="5">
        <v>1</v>
      </c>
      <c r="M308" s="4" t="s">
        <v>1605</v>
      </c>
      <c r="N308" s="5" t="s">
        <v>20</v>
      </c>
      <c r="O308" s="5">
        <v>0</v>
      </c>
    </row>
    <row r="309" s="1" customFormat="1" ht="22.35" spans="1:15">
      <c r="A309" s="4" t="s">
        <v>1606</v>
      </c>
      <c r="B309" s="15"/>
      <c r="C309" s="5" t="s">
        <v>1607</v>
      </c>
      <c r="D309" s="16">
        <v>43383</v>
      </c>
      <c r="E309" s="16">
        <v>43384</v>
      </c>
      <c r="F309" s="5" t="s">
        <v>1608</v>
      </c>
      <c r="G309" s="5">
        <v>296</v>
      </c>
      <c r="H309" s="5">
        <v>0</v>
      </c>
      <c r="I309" s="5">
        <v>0</v>
      </c>
      <c r="J309" s="5" t="s">
        <v>19</v>
      </c>
      <c r="K309" s="5" t="s">
        <v>568</v>
      </c>
      <c r="L309" s="5">
        <v>1</v>
      </c>
      <c r="M309" s="4" t="s">
        <v>1609</v>
      </c>
      <c r="N309" s="5" t="s">
        <v>20</v>
      </c>
      <c r="O309" s="5">
        <v>0</v>
      </c>
    </row>
    <row r="310" s="1" customFormat="1" ht="22.35" spans="1:15">
      <c r="A310" s="4" t="s">
        <v>1610</v>
      </c>
      <c r="B310" s="4" t="s">
        <v>1611</v>
      </c>
      <c r="C310" s="5" t="s">
        <v>491</v>
      </c>
      <c r="D310" s="16">
        <v>43380</v>
      </c>
      <c r="E310" s="16">
        <v>43384</v>
      </c>
      <c r="F310" s="5" t="s">
        <v>1612</v>
      </c>
      <c r="G310" s="5">
        <v>2423</v>
      </c>
      <c r="H310" s="5">
        <v>0</v>
      </c>
      <c r="I310" s="5">
        <v>0</v>
      </c>
      <c r="J310" s="5" t="s">
        <v>19</v>
      </c>
      <c r="K310" s="5" t="s">
        <v>1613</v>
      </c>
      <c r="L310" s="5">
        <v>4</v>
      </c>
      <c r="M310" s="4" t="s">
        <v>1614</v>
      </c>
      <c r="N310" s="5" t="s">
        <v>20</v>
      </c>
      <c r="O310" s="5">
        <v>0</v>
      </c>
    </row>
    <row r="311" s="1" customFormat="1" ht="22.35" spans="1:15">
      <c r="A311" s="4" t="s">
        <v>1610</v>
      </c>
      <c r="B311" s="15"/>
      <c r="C311" s="5" t="s">
        <v>27</v>
      </c>
      <c r="D311" s="16">
        <v>43380</v>
      </c>
      <c r="E311" s="16">
        <v>43384</v>
      </c>
      <c r="F311" s="5" t="s">
        <v>1612</v>
      </c>
      <c r="G311" s="5">
        <v>-605</v>
      </c>
      <c r="H311" s="5">
        <v>0</v>
      </c>
      <c r="I311" s="5">
        <v>0</v>
      </c>
      <c r="J311" s="5" t="s">
        <v>19</v>
      </c>
      <c r="K311" s="17"/>
      <c r="L311" s="5">
        <v>-1</v>
      </c>
      <c r="M311" s="15"/>
      <c r="N311" s="5" t="s">
        <v>20</v>
      </c>
      <c r="O311" s="5">
        <v>0</v>
      </c>
    </row>
    <row r="312" s="1" customFormat="1" ht="22.35" spans="1:15">
      <c r="A312" s="4" t="s">
        <v>1615</v>
      </c>
      <c r="B312" s="4" t="s">
        <v>1616</v>
      </c>
      <c r="C312" s="5" t="s">
        <v>84</v>
      </c>
      <c r="D312" s="16">
        <v>43383</v>
      </c>
      <c r="E312" s="16">
        <v>43384</v>
      </c>
      <c r="F312" s="5" t="s">
        <v>1617</v>
      </c>
      <c r="G312" s="5">
        <v>305</v>
      </c>
      <c r="H312" s="5">
        <v>0</v>
      </c>
      <c r="I312" s="5">
        <v>0</v>
      </c>
      <c r="J312" s="5" t="s">
        <v>19</v>
      </c>
      <c r="K312" s="5" t="s">
        <v>1546</v>
      </c>
      <c r="L312" s="5">
        <v>1</v>
      </c>
      <c r="M312" s="4" t="s">
        <v>1616</v>
      </c>
      <c r="N312" s="5" t="s">
        <v>20</v>
      </c>
      <c r="O312" s="5">
        <v>0</v>
      </c>
    </row>
    <row r="313" s="1" customFormat="1" ht="22.35" spans="1:15">
      <c r="A313" s="4" t="s">
        <v>1618</v>
      </c>
      <c r="B313" s="4" t="s">
        <v>1619</v>
      </c>
      <c r="C313" s="5" t="s">
        <v>1620</v>
      </c>
      <c r="D313" s="16">
        <v>43381</v>
      </c>
      <c r="E313" s="16">
        <v>43384</v>
      </c>
      <c r="F313" s="5" t="s">
        <v>1621</v>
      </c>
      <c r="G313" s="5">
        <v>1870</v>
      </c>
      <c r="H313" s="5">
        <v>0</v>
      </c>
      <c r="I313" s="5">
        <v>0</v>
      </c>
      <c r="J313" s="5" t="s">
        <v>19</v>
      </c>
      <c r="K313" s="5" t="s">
        <v>1622</v>
      </c>
      <c r="L313" s="5">
        <v>3</v>
      </c>
      <c r="M313" s="4" t="s">
        <v>1623</v>
      </c>
      <c r="N313" s="5" t="s">
        <v>20</v>
      </c>
      <c r="O313" s="5">
        <v>0</v>
      </c>
    </row>
    <row r="314" s="1" customFormat="1" ht="33.15" spans="1:15">
      <c r="A314" s="4" t="s">
        <v>1624</v>
      </c>
      <c r="B314" s="4" t="s">
        <v>1625</v>
      </c>
      <c r="C314" s="5" t="s">
        <v>1626</v>
      </c>
      <c r="D314" s="16">
        <v>43380</v>
      </c>
      <c r="E314" s="16">
        <v>43384</v>
      </c>
      <c r="F314" s="5" t="s">
        <v>1627</v>
      </c>
      <c r="G314" s="5">
        <v>6555</v>
      </c>
      <c r="H314" s="5">
        <v>0</v>
      </c>
      <c r="I314" s="5">
        <v>0</v>
      </c>
      <c r="J314" s="5" t="s">
        <v>19</v>
      </c>
      <c r="K314" s="5" t="s">
        <v>1628</v>
      </c>
      <c r="L314" s="5">
        <v>4</v>
      </c>
      <c r="M314" s="4" t="s">
        <v>1629</v>
      </c>
      <c r="N314" s="5" t="s">
        <v>20</v>
      </c>
      <c r="O314" s="5">
        <v>0</v>
      </c>
    </row>
    <row r="315" s="1" customFormat="1" ht="33.15" spans="1:15">
      <c r="A315" s="4" t="s">
        <v>1630</v>
      </c>
      <c r="B315" s="4" t="s">
        <v>1631</v>
      </c>
      <c r="C315" s="5" t="s">
        <v>1632</v>
      </c>
      <c r="D315" s="16">
        <v>43383</v>
      </c>
      <c r="E315" s="16">
        <v>43384</v>
      </c>
      <c r="F315" s="5" t="s">
        <v>1633</v>
      </c>
      <c r="G315" s="5">
        <v>391</v>
      </c>
      <c r="H315" s="5">
        <v>0</v>
      </c>
      <c r="I315" s="5">
        <v>0</v>
      </c>
      <c r="J315" s="5" t="s">
        <v>19</v>
      </c>
      <c r="K315" s="5" t="s">
        <v>1634</v>
      </c>
      <c r="L315" s="5">
        <v>1</v>
      </c>
      <c r="M315" s="4" t="s">
        <v>1635</v>
      </c>
      <c r="N315" s="5" t="s">
        <v>20</v>
      </c>
      <c r="O315" s="5">
        <v>0</v>
      </c>
    </row>
    <row r="316" s="1" customFormat="1" ht="22.35" spans="1:15">
      <c r="A316" s="4" t="s">
        <v>1636</v>
      </c>
      <c r="B316" s="15"/>
      <c r="C316" s="5" t="s">
        <v>143</v>
      </c>
      <c r="D316" s="16">
        <v>43383</v>
      </c>
      <c r="E316" s="16">
        <v>43384</v>
      </c>
      <c r="F316" s="5" t="s">
        <v>1637</v>
      </c>
      <c r="G316" s="5">
        <v>547</v>
      </c>
      <c r="H316" s="5">
        <v>0</v>
      </c>
      <c r="I316" s="5">
        <v>0</v>
      </c>
      <c r="J316" s="5" t="s">
        <v>19</v>
      </c>
      <c r="K316" s="5" t="s">
        <v>145</v>
      </c>
      <c r="L316" s="5">
        <v>1</v>
      </c>
      <c r="M316" s="4" t="s">
        <v>1638</v>
      </c>
      <c r="N316" s="5" t="s">
        <v>20</v>
      </c>
      <c r="O316" s="5">
        <v>0</v>
      </c>
    </row>
    <row r="317" s="1" customFormat="1" ht="15.15" spans="1:15">
      <c r="A317" s="4" t="s">
        <v>1639</v>
      </c>
      <c r="B317" s="4" t="s">
        <v>1640</v>
      </c>
      <c r="C317" s="5" t="s">
        <v>1641</v>
      </c>
      <c r="D317" s="16">
        <v>43383</v>
      </c>
      <c r="E317" s="16">
        <v>43384</v>
      </c>
      <c r="F317" s="5" t="s">
        <v>1642</v>
      </c>
      <c r="G317" s="5">
        <v>536</v>
      </c>
      <c r="H317" s="5">
        <v>0</v>
      </c>
      <c r="I317" s="5">
        <v>0</v>
      </c>
      <c r="J317" s="5" t="s">
        <v>19</v>
      </c>
      <c r="K317" s="5" t="s">
        <v>103</v>
      </c>
      <c r="L317" s="5">
        <v>1</v>
      </c>
      <c r="M317" s="4" t="s">
        <v>1643</v>
      </c>
      <c r="N317" s="5" t="s">
        <v>20</v>
      </c>
      <c r="O317" s="5">
        <v>0</v>
      </c>
    </row>
    <row r="318" s="1" customFormat="1" ht="33.15" spans="1:15">
      <c r="A318" s="4" t="s">
        <v>1644</v>
      </c>
      <c r="B318" s="4" t="s">
        <v>1645</v>
      </c>
      <c r="C318" s="5" t="s">
        <v>1646</v>
      </c>
      <c r="D318" s="16">
        <v>43381</v>
      </c>
      <c r="E318" s="16">
        <v>43384</v>
      </c>
      <c r="F318" s="5" t="s">
        <v>1647</v>
      </c>
      <c r="G318" s="5">
        <v>2286</v>
      </c>
      <c r="H318" s="5">
        <v>0</v>
      </c>
      <c r="I318" s="5">
        <v>0</v>
      </c>
      <c r="J318" s="5" t="s">
        <v>19</v>
      </c>
      <c r="K318" s="5" t="s">
        <v>1648</v>
      </c>
      <c r="L318" s="5">
        <v>3</v>
      </c>
      <c r="M318" s="4" t="s">
        <v>1649</v>
      </c>
      <c r="N318" s="5" t="s">
        <v>20</v>
      </c>
      <c r="O318" s="5">
        <v>0</v>
      </c>
    </row>
    <row r="319" s="1" customFormat="1" ht="15.15" spans="1:15">
      <c r="A319" s="4" t="s">
        <v>1650</v>
      </c>
      <c r="B319" s="4" t="s">
        <v>1651</v>
      </c>
      <c r="C319" s="5" t="s">
        <v>1652</v>
      </c>
      <c r="D319" s="16">
        <v>43383</v>
      </c>
      <c r="E319" s="16">
        <v>43384</v>
      </c>
      <c r="F319" s="5" t="s">
        <v>1653</v>
      </c>
      <c r="G319" s="5">
        <v>657</v>
      </c>
      <c r="H319" s="5">
        <v>0</v>
      </c>
      <c r="I319" s="5">
        <v>0</v>
      </c>
      <c r="J319" s="5" t="s">
        <v>19</v>
      </c>
      <c r="K319" s="5" t="s">
        <v>139</v>
      </c>
      <c r="L319" s="5">
        <v>1</v>
      </c>
      <c r="M319" s="4" t="s">
        <v>1654</v>
      </c>
      <c r="N319" s="5" t="s">
        <v>20</v>
      </c>
      <c r="O319" s="5">
        <v>0</v>
      </c>
    </row>
    <row r="320" s="1" customFormat="1" ht="15.15" spans="1:15">
      <c r="A320" s="4" t="s">
        <v>1655</v>
      </c>
      <c r="B320" s="15"/>
      <c r="C320" s="5" t="s">
        <v>1656</v>
      </c>
      <c r="D320" s="16">
        <v>43382</v>
      </c>
      <c r="E320" s="16">
        <v>43384</v>
      </c>
      <c r="F320" s="5" t="s">
        <v>1657</v>
      </c>
      <c r="G320" s="5">
        <v>1782</v>
      </c>
      <c r="H320" s="5">
        <v>0</v>
      </c>
      <c r="I320" s="5">
        <v>0</v>
      </c>
      <c r="J320" s="5" t="s">
        <v>19</v>
      </c>
      <c r="K320" s="5" t="s">
        <v>45</v>
      </c>
      <c r="L320" s="5">
        <v>2</v>
      </c>
      <c r="M320" s="4" t="s">
        <v>1658</v>
      </c>
      <c r="N320" s="5" t="s">
        <v>20</v>
      </c>
      <c r="O320" s="5">
        <v>0</v>
      </c>
    </row>
    <row r="321" s="1" customFormat="1" ht="15.15" spans="1:15">
      <c r="A321" s="4" t="s">
        <v>1659</v>
      </c>
      <c r="B321" s="15"/>
      <c r="C321" s="5" t="s">
        <v>1330</v>
      </c>
      <c r="D321" s="16">
        <v>43383</v>
      </c>
      <c r="E321" s="16">
        <v>43384</v>
      </c>
      <c r="F321" s="5" t="s">
        <v>1331</v>
      </c>
      <c r="G321" s="5">
        <v>337</v>
      </c>
      <c r="H321" s="5">
        <v>0</v>
      </c>
      <c r="I321" s="5">
        <v>0</v>
      </c>
      <c r="J321" s="5" t="s">
        <v>19</v>
      </c>
      <c r="K321" s="5" t="s">
        <v>1332</v>
      </c>
      <c r="L321" s="5">
        <v>1</v>
      </c>
      <c r="M321" s="4" t="s">
        <v>1660</v>
      </c>
      <c r="N321" s="5" t="s">
        <v>20</v>
      </c>
      <c r="O321" s="5">
        <v>0</v>
      </c>
    </row>
    <row r="322" s="1" customFormat="1" ht="15.15" spans="1:15">
      <c r="A322" s="4" t="s">
        <v>1661</v>
      </c>
      <c r="B322" s="15"/>
      <c r="C322" s="5" t="s">
        <v>1245</v>
      </c>
      <c r="D322" s="16">
        <v>43383</v>
      </c>
      <c r="E322" s="16">
        <v>43384</v>
      </c>
      <c r="F322" s="5" t="s">
        <v>1662</v>
      </c>
      <c r="G322" s="5">
        <v>1345</v>
      </c>
      <c r="H322" s="5">
        <v>0</v>
      </c>
      <c r="I322" s="5">
        <v>0</v>
      </c>
      <c r="J322" s="5" t="s">
        <v>19</v>
      </c>
      <c r="K322" s="5" t="s">
        <v>1247</v>
      </c>
      <c r="L322" s="5">
        <v>1</v>
      </c>
      <c r="M322" s="4" t="s">
        <v>1663</v>
      </c>
      <c r="N322" s="5" t="s">
        <v>20</v>
      </c>
      <c r="O322" s="5">
        <v>0</v>
      </c>
    </row>
    <row r="323" s="1" customFormat="1" ht="22.35" spans="1:15">
      <c r="A323" s="4" t="s">
        <v>1664</v>
      </c>
      <c r="B323" s="4" t="s">
        <v>1665</v>
      </c>
      <c r="C323" s="5" t="s">
        <v>49</v>
      </c>
      <c r="D323" s="16">
        <v>43383</v>
      </c>
      <c r="E323" s="16">
        <v>43384</v>
      </c>
      <c r="F323" s="5" t="s">
        <v>1666</v>
      </c>
      <c r="G323" s="5">
        <v>750</v>
      </c>
      <c r="H323" s="5">
        <v>0</v>
      </c>
      <c r="I323" s="5">
        <v>0</v>
      </c>
      <c r="J323" s="5" t="s">
        <v>19</v>
      </c>
      <c r="K323" s="5" t="s">
        <v>1667</v>
      </c>
      <c r="L323" s="5">
        <v>1</v>
      </c>
      <c r="M323" s="4" t="s">
        <v>1668</v>
      </c>
      <c r="N323" s="5" t="s">
        <v>20</v>
      </c>
      <c r="O323" s="5">
        <v>0</v>
      </c>
    </row>
    <row r="324" s="1" customFormat="1" ht="22.35" spans="1:15">
      <c r="A324" s="4" t="s">
        <v>1669</v>
      </c>
      <c r="B324" s="4" t="s">
        <v>1670</v>
      </c>
      <c r="C324" s="5" t="s">
        <v>1112</v>
      </c>
      <c r="D324" s="16">
        <v>43383</v>
      </c>
      <c r="E324" s="16">
        <v>43384</v>
      </c>
      <c r="F324" s="5" t="s">
        <v>1671</v>
      </c>
      <c r="G324" s="5">
        <v>1096</v>
      </c>
      <c r="H324" s="5">
        <v>0</v>
      </c>
      <c r="I324" s="5">
        <v>0</v>
      </c>
      <c r="J324" s="5" t="s">
        <v>19</v>
      </c>
      <c r="K324" s="5" t="s">
        <v>1114</v>
      </c>
      <c r="L324" s="5">
        <v>1</v>
      </c>
      <c r="M324" s="4" t="s">
        <v>1672</v>
      </c>
      <c r="N324" s="5" t="s">
        <v>20</v>
      </c>
      <c r="O324" s="5">
        <v>0</v>
      </c>
    </row>
    <row r="325" s="1" customFormat="1" ht="33.15" spans="1:15">
      <c r="A325" s="4" t="s">
        <v>1673</v>
      </c>
      <c r="B325" s="4" t="s">
        <v>1674</v>
      </c>
      <c r="C325" s="5" t="s">
        <v>1675</v>
      </c>
      <c r="D325" s="16">
        <v>43381</v>
      </c>
      <c r="E325" s="16">
        <v>43384</v>
      </c>
      <c r="F325" s="5" t="s">
        <v>1676</v>
      </c>
      <c r="G325" s="5">
        <v>1257</v>
      </c>
      <c r="H325" s="5">
        <v>0</v>
      </c>
      <c r="I325" s="5">
        <v>0</v>
      </c>
      <c r="J325" s="5" t="s">
        <v>19</v>
      </c>
      <c r="K325" s="5" t="s">
        <v>1677</v>
      </c>
      <c r="L325" s="5">
        <v>3</v>
      </c>
      <c r="M325" s="4" t="s">
        <v>1678</v>
      </c>
      <c r="N325" s="5" t="s">
        <v>20</v>
      </c>
      <c r="O325" s="5">
        <v>0</v>
      </c>
    </row>
    <row r="326" s="1" customFormat="1" ht="22.35" spans="1:15">
      <c r="A326" s="4" t="s">
        <v>1679</v>
      </c>
      <c r="B326" s="4" t="s">
        <v>1680</v>
      </c>
      <c r="C326" s="5" t="s">
        <v>1681</v>
      </c>
      <c r="D326" s="16">
        <v>43377</v>
      </c>
      <c r="E326" s="16">
        <v>43384</v>
      </c>
      <c r="F326" s="5" t="s">
        <v>1682</v>
      </c>
      <c r="G326" s="5">
        <v>4443</v>
      </c>
      <c r="H326" s="5">
        <v>0</v>
      </c>
      <c r="I326" s="5">
        <v>0</v>
      </c>
      <c r="J326" s="5" t="s">
        <v>19</v>
      </c>
      <c r="K326" s="5" t="s">
        <v>1683</v>
      </c>
      <c r="L326" s="5">
        <v>7</v>
      </c>
      <c r="M326" s="4" t="s">
        <v>1684</v>
      </c>
      <c r="N326" s="5" t="s">
        <v>20</v>
      </c>
      <c r="O326" s="5">
        <v>0</v>
      </c>
    </row>
    <row r="327" s="1" customFormat="1" ht="22.35" spans="1:15">
      <c r="A327" s="4" t="s">
        <v>1685</v>
      </c>
      <c r="B327" s="4" t="s">
        <v>1686</v>
      </c>
      <c r="C327" s="5" t="s">
        <v>49</v>
      </c>
      <c r="D327" s="16">
        <v>43383</v>
      </c>
      <c r="E327" s="16">
        <v>43384</v>
      </c>
      <c r="F327" s="5" t="s">
        <v>1687</v>
      </c>
      <c r="G327" s="5">
        <v>750</v>
      </c>
      <c r="H327" s="5">
        <v>0</v>
      </c>
      <c r="I327" s="5">
        <v>0</v>
      </c>
      <c r="J327" s="5" t="s">
        <v>19</v>
      </c>
      <c r="K327" s="5" t="s">
        <v>1667</v>
      </c>
      <c r="L327" s="5">
        <v>1</v>
      </c>
      <c r="M327" s="4" t="s">
        <v>1688</v>
      </c>
      <c r="N327" s="5" t="s">
        <v>20</v>
      </c>
      <c r="O327" s="5">
        <v>0</v>
      </c>
    </row>
    <row r="328" s="1" customFormat="1" ht="15.15" spans="1:15">
      <c r="A328" s="4" t="s">
        <v>1689</v>
      </c>
      <c r="B328" s="4" t="s">
        <v>1690</v>
      </c>
      <c r="C328" s="5" t="s">
        <v>1691</v>
      </c>
      <c r="D328" s="16">
        <v>43383</v>
      </c>
      <c r="E328" s="16">
        <v>43384</v>
      </c>
      <c r="F328" s="5" t="s">
        <v>1692</v>
      </c>
      <c r="G328" s="5">
        <v>703</v>
      </c>
      <c r="H328" s="5">
        <v>0</v>
      </c>
      <c r="I328" s="5">
        <v>0</v>
      </c>
      <c r="J328" s="5" t="s">
        <v>19</v>
      </c>
      <c r="K328" s="5" t="s">
        <v>1323</v>
      </c>
      <c r="L328" s="5">
        <v>1</v>
      </c>
      <c r="M328" s="4" t="s">
        <v>1693</v>
      </c>
      <c r="N328" s="5" t="s">
        <v>20</v>
      </c>
      <c r="O328" s="5">
        <v>0</v>
      </c>
    </row>
    <row r="329" s="1" customFormat="1" ht="22.35" spans="1:15">
      <c r="A329" s="4" t="s">
        <v>1694</v>
      </c>
      <c r="B329" s="4" t="s">
        <v>1695</v>
      </c>
      <c r="C329" s="5" t="s">
        <v>49</v>
      </c>
      <c r="D329" s="16">
        <v>43383</v>
      </c>
      <c r="E329" s="16">
        <v>43384</v>
      </c>
      <c r="F329" s="5" t="s">
        <v>1696</v>
      </c>
      <c r="G329" s="5">
        <v>2100</v>
      </c>
      <c r="H329" s="5">
        <v>0</v>
      </c>
      <c r="I329" s="5">
        <v>0</v>
      </c>
      <c r="J329" s="5" t="s">
        <v>19</v>
      </c>
      <c r="K329" s="5" t="s">
        <v>1697</v>
      </c>
      <c r="L329" s="5">
        <v>2</v>
      </c>
      <c r="M329" s="4" t="s">
        <v>1698</v>
      </c>
      <c r="N329" s="5" t="s">
        <v>20</v>
      </c>
      <c r="O329" s="5">
        <v>0</v>
      </c>
    </row>
    <row r="330" s="1" customFormat="1" ht="15.15" spans="1:15">
      <c r="A330" s="4" t="s">
        <v>1699</v>
      </c>
      <c r="B330" s="4" t="s">
        <v>1700</v>
      </c>
      <c r="C330" s="5" t="s">
        <v>1641</v>
      </c>
      <c r="D330" s="16">
        <v>43383</v>
      </c>
      <c r="E330" s="16">
        <v>43384</v>
      </c>
      <c r="F330" s="5" t="s">
        <v>1701</v>
      </c>
      <c r="G330" s="5">
        <v>519</v>
      </c>
      <c r="H330" s="5">
        <v>0</v>
      </c>
      <c r="I330" s="5">
        <v>0</v>
      </c>
      <c r="J330" s="5" t="s">
        <v>19</v>
      </c>
      <c r="K330" s="5" t="s">
        <v>1323</v>
      </c>
      <c r="L330" s="5">
        <v>1</v>
      </c>
      <c r="M330" s="4" t="s">
        <v>1702</v>
      </c>
      <c r="N330" s="5" t="s">
        <v>20</v>
      </c>
      <c r="O330" s="5">
        <v>0</v>
      </c>
    </row>
    <row r="331" s="1" customFormat="1" ht="15.15" spans="1:15">
      <c r="A331" s="4" t="s">
        <v>1703</v>
      </c>
      <c r="B331" s="4" t="s">
        <v>1704</v>
      </c>
      <c r="C331" s="5" t="s">
        <v>1245</v>
      </c>
      <c r="D331" s="16">
        <v>43382</v>
      </c>
      <c r="E331" s="16">
        <v>43384</v>
      </c>
      <c r="F331" s="5" t="s">
        <v>1705</v>
      </c>
      <c r="G331" s="5">
        <v>2690</v>
      </c>
      <c r="H331" s="5">
        <v>0</v>
      </c>
      <c r="I331" s="5">
        <v>0</v>
      </c>
      <c r="J331" s="5" t="s">
        <v>19</v>
      </c>
      <c r="K331" s="5" t="s">
        <v>1247</v>
      </c>
      <c r="L331" s="5">
        <v>2</v>
      </c>
      <c r="M331" s="4" t="s">
        <v>1706</v>
      </c>
      <c r="N331" s="5" t="s">
        <v>20</v>
      </c>
      <c r="O331" s="5">
        <v>0</v>
      </c>
    </row>
    <row r="332" s="1" customFormat="1" ht="33.15" spans="1:15">
      <c r="A332" s="4" t="s">
        <v>1707</v>
      </c>
      <c r="B332" s="15"/>
      <c r="C332" s="5" t="s">
        <v>1018</v>
      </c>
      <c r="D332" s="16">
        <v>43383</v>
      </c>
      <c r="E332" s="16">
        <v>43384</v>
      </c>
      <c r="F332" s="5" t="s">
        <v>1708</v>
      </c>
      <c r="G332" s="5">
        <v>550</v>
      </c>
      <c r="H332" s="5">
        <v>0</v>
      </c>
      <c r="I332" s="5">
        <v>0</v>
      </c>
      <c r="J332" s="5" t="s">
        <v>19</v>
      </c>
      <c r="K332" s="5" t="s">
        <v>1709</v>
      </c>
      <c r="L332" s="5">
        <v>1</v>
      </c>
      <c r="M332" s="4" t="s">
        <v>1710</v>
      </c>
      <c r="N332" s="5" t="s">
        <v>20</v>
      </c>
      <c r="O332" s="5">
        <v>0</v>
      </c>
    </row>
    <row r="333" s="1" customFormat="1" ht="22.35" spans="1:15">
      <c r="A333" s="4" t="s">
        <v>1711</v>
      </c>
      <c r="B333" s="15"/>
      <c r="C333" s="5" t="s">
        <v>1712</v>
      </c>
      <c r="D333" s="16">
        <v>43383</v>
      </c>
      <c r="E333" s="16">
        <v>43384</v>
      </c>
      <c r="F333" s="5" t="s">
        <v>1713</v>
      </c>
      <c r="G333" s="5">
        <v>635</v>
      </c>
      <c r="H333" s="5">
        <v>0</v>
      </c>
      <c r="I333" s="5">
        <v>0</v>
      </c>
      <c r="J333" s="5" t="s">
        <v>19</v>
      </c>
      <c r="K333" s="5" t="s">
        <v>1714</v>
      </c>
      <c r="L333" s="5">
        <v>1</v>
      </c>
      <c r="M333" s="4" t="s">
        <v>1715</v>
      </c>
      <c r="N333" s="5" t="s">
        <v>20</v>
      </c>
      <c r="O333" s="5">
        <v>0</v>
      </c>
    </row>
    <row r="334" s="1" customFormat="1" ht="22.35" spans="1:15">
      <c r="A334" s="4" t="s">
        <v>1716</v>
      </c>
      <c r="B334" s="4" t="s">
        <v>1717</v>
      </c>
      <c r="C334" s="5" t="s">
        <v>503</v>
      </c>
      <c r="D334" s="16">
        <v>43381</v>
      </c>
      <c r="E334" s="16">
        <v>43384</v>
      </c>
      <c r="F334" s="5" t="s">
        <v>1718</v>
      </c>
      <c r="G334" s="5">
        <v>2760</v>
      </c>
      <c r="H334" s="5">
        <v>0</v>
      </c>
      <c r="I334" s="5">
        <v>0</v>
      </c>
      <c r="J334" s="5" t="s">
        <v>19</v>
      </c>
      <c r="K334" s="5" t="s">
        <v>1719</v>
      </c>
      <c r="L334" s="5">
        <v>3</v>
      </c>
      <c r="M334" s="4" t="s">
        <v>1720</v>
      </c>
      <c r="N334" s="5" t="s">
        <v>20</v>
      </c>
      <c r="O334" s="5">
        <v>0</v>
      </c>
    </row>
    <row r="335" s="1" customFormat="1" ht="15.15" spans="1:15">
      <c r="A335" s="4" t="s">
        <v>1721</v>
      </c>
      <c r="B335" s="15"/>
      <c r="C335" s="5" t="s">
        <v>1722</v>
      </c>
      <c r="D335" s="16">
        <v>43382</v>
      </c>
      <c r="E335" s="16">
        <v>43384</v>
      </c>
      <c r="F335" s="5" t="s">
        <v>1723</v>
      </c>
      <c r="G335" s="5">
        <v>922</v>
      </c>
      <c r="H335" s="5">
        <v>0</v>
      </c>
      <c r="I335" s="5">
        <v>0</v>
      </c>
      <c r="J335" s="5" t="s">
        <v>19</v>
      </c>
      <c r="K335" s="5" t="s">
        <v>45</v>
      </c>
      <c r="L335" s="5">
        <v>2</v>
      </c>
      <c r="M335" s="4" t="s">
        <v>1724</v>
      </c>
      <c r="N335" s="5" t="s">
        <v>20</v>
      </c>
      <c r="O335" s="5">
        <v>0</v>
      </c>
    </row>
    <row r="336" s="1" customFormat="1" ht="22.35" spans="1:15">
      <c r="A336" s="4" t="s">
        <v>1725</v>
      </c>
      <c r="B336" s="4" t="s">
        <v>1726</v>
      </c>
      <c r="C336" s="5" t="s">
        <v>802</v>
      </c>
      <c r="D336" s="16">
        <v>43379</v>
      </c>
      <c r="E336" s="16">
        <v>43384</v>
      </c>
      <c r="F336" s="5" t="s">
        <v>1727</v>
      </c>
      <c r="G336" s="5">
        <v>10515</v>
      </c>
      <c r="H336" s="5">
        <v>0</v>
      </c>
      <c r="I336" s="5">
        <v>0</v>
      </c>
      <c r="J336" s="5" t="s">
        <v>19</v>
      </c>
      <c r="K336" s="5" t="s">
        <v>545</v>
      </c>
      <c r="L336" s="5">
        <v>5</v>
      </c>
      <c r="M336" s="4" t="s">
        <v>1728</v>
      </c>
      <c r="N336" s="5" t="s">
        <v>20</v>
      </c>
      <c r="O336" s="5">
        <v>0</v>
      </c>
    </row>
    <row r="337" s="1" customFormat="1" ht="22.35" spans="1:15">
      <c r="A337" s="4" t="s">
        <v>1729</v>
      </c>
      <c r="B337" s="4" t="s">
        <v>1730</v>
      </c>
      <c r="C337" s="5" t="s">
        <v>1731</v>
      </c>
      <c r="D337" s="16">
        <v>43383</v>
      </c>
      <c r="E337" s="16">
        <v>43384</v>
      </c>
      <c r="F337" s="5" t="s">
        <v>1732</v>
      </c>
      <c r="G337" s="5">
        <v>502</v>
      </c>
      <c r="H337" s="5">
        <v>0</v>
      </c>
      <c r="I337" s="5">
        <v>0</v>
      </c>
      <c r="J337" s="5" t="s">
        <v>19</v>
      </c>
      <c r="K337" s="5" t="s">
        <v>1733</v>
      </c>
      <c r="L337" s="5">
        <v>1</v>
      </c>
      <c r="M337" s="4" t="s">
        <v>1734</v>
      </c>
      <c r="N337" s="5" t="s">
        <v>20</v>
      </c>
      <c r="O337" s="5">
        <v>0</v>
      </c>
    </row>
    <row r="338" s="1" customFormat="1" ht="22.35" spans="1:15">
      <c r="A338" s="4" t="s">
        <v>1735</v>
      </c>
      <c r="B338" s="4" t="s">
        <v>1736</v>
      </c>
      <c r="C338" s="5" t="s">
        <v>1737</v>
      </c>
      <c r="D338" s="16">
        <v>43383</v>
      </c>
      <c r="E338" s="16">
        <v>43384</v>
      </c>
      <c r="F338" s="5" t="s">
        <v>1738</v>
      </c>
      <c r="G338" s="5">
        <v>705</v>
      </c>
      <c r="H338" s="5">
        <v>0</v>
      </c>
      <c r="I338" s="5">
        <v>0</v>
      </c>
      <c r="J338" s="5" t="s">
        <v>19</v>
      </c>
      <c r="K338" s="5" t="s">
        <v>1739</v>
      </c>
      <c r="L338" s="5">
        <v>1</v>
      </c>
      <c r="M338" s="4" t="s">
        <v>1740</v>
      </c>
      <c r="N338" s="5" t="s">
        <v>20</v>
      </c>
      <c r="O338" s="5">
        <v>0</v>
      </c>
    </row>
    <row r="339" s="1" customFormat="1" ht="22.35" spans="1:15">
      <c r="A339" s="4" t="s">
        <v>1741</v>
      </c>
      <c r="B339" s="4" t="s">
        <v>1742</v>
      </c>
      <c r="C339" s="5" t="s">
        <v>121</v>
      </c>
      <c r="D339" s="16">
        <v>43382</v>
      </c>
      <c r="E339" s="16">
        <v>43384</v>
      </c>
      <c r="F339" s="5" t="s">
        <v>1743</v>
      </c>
      <c r="G339" s="5">
        <v>1350</v>
      </c>
      <c r="H339" s="5">
        <v>0</v>
      </c>
      <c r="I339" s="5">
        <v>0</v>
      </c>
      <c r="J339" s="5" t="s">
        <v>19</v>
      </c>
      <c r="K339" s="5" t="s">
        <v>123</v>
      </c>
      <c r="L339" s="5">
        <v>2</v>
      </c>
      <c r="M339" s="4" t="s">
        <v>1744</v>
      </c>
      <c r="N339" s="5" t="s">
        <v>20</v>
      </c>
      <c r="O339" s="5">
        <v>0</v>
      </c>
    </row>
    <row r="340" s="1" customFormat="1" ht="22.35" spans="1:15">
      <c r="A340" s="4" t="s">
        <v>1745</v>
      </c>
      <c r="B340" s="4" t="s">
        <v>1746</v>
      </c>
      <c r="C340" s="5" t="s">
        <v>1747</v>
      </c>
      <c r="D340" s="16">
        <v>43382</v>
      </c>
      <c r="E340" s="16">
        <v>43384</v>
      </c>
      <c r="F340" s="5" t="s">
        <v>1748</v>
      </c>
      <c r="G340" s="5">
        <v>1432</v>
      </c>
      <c r="H340" s="5">
        <v>0</v>
      </c>
      <c r="I340" s="5">
        <v>0</v>
      </c>
      <c r="J340" s="5" t="s">
        <v>19</v>
      </c>
      <c r="K340" s="5" t="s">
        <v>1749</v>
      </c>
      <c r="L340" s="5">
        <v>2</v>
      </c>
      <c r="M340" s="4" t="s">
        <v>1750</v>
      </c>
      <c r="N340" s="5" t="s">
        <v>20</v>
      </c>
      <c r="O340" s="5">
        <v>0</v>
      </c>
    </row>
    <row r="341" s="1" customFormat="1" ht="22.35" spans="1:15">
      <c r="A341" s="4" t="s">
        <v>1751</v>
      </c>
      <c r="B341" s="15"/>
      <c r="C341" s="5" t="s">
        <v>126</v>
      </c>
      <c r="D341" s="16">
        <v>43383</v>
      </c>
      <c r="E341" s="16">
        <v>43384</v>
      </c>
      <c r="F341" s="5" t="s">
        <v>1752</v>
      </c>
      <c r="G341" s="5">
        <v>683</v>
      </c>
      <c r="H341" s="5">
        <v>0</v>
      </c>
      <c r="I341" s="5">
        <v>0</v>
      </c>
      <c r="J341" s="5" t="s">
        <v>19</v>
      </c>
      <c r="K341" s="5" t="s">
        <v>1753</v>
      </c>
      <c r="L341" s="5">
        <v>1</v>
      </c>
      <c r="M341" s="4" t="s">
        <v>1754</v>
      </c>
      <c r="N341" s="5" t="s">
        <v>20</v>
      </c>
      <c r="O341" s="5">
        <v>0</v>
      </c>
    </row>
    <row r="342" s="1" customFormat="1" ht="33.15" spans="1:15">
      <c r="A342" s="4" t="s">
        <v>1755</v>
      </c>
      <c r="B342" s="4" t="s">
        <v>1756</v>
      </c>
      <c r="C342" s="5" t="s">
        <v>824</v>
      </c>
      <c r="D342" s="16">
        <v>43382</v>
      </c>
      <c r="E342" s="16">
        <v>43384</v>
      </c>
      <c r="F342" s="5" t="s">
        <v>1757</v>
      </c>
      <c r="G342" s="5">
        <v>1900</v>
      </c>
      <c r="H342" s="5">
        <v>0</v>
      </c>
      <c r="I342" s="5">
        <v>0</v>
      </c>
      <c r="J342" s="5" t="s">
        <v>19</v>
      </c>
      <c r="K342" s="5" t="s">
        <v>1758</v>
      </c>
      <c r="L342" s="5">
        <v>2</v>
      </c>
      <c r="M342" s="4" t="s">
        <v>1759</v>
      </c>
      <c r="N342" s="5" t="s">
        <v>20</v>
      </c>
      <c r="O342" s="5">
        <v>0</v>
      </c>
    </row>
    <row r="343" s="1" customFormat="1" ht="22.35" spans="1:15">
      <c r="A343" s="4" t="s">
        <v>1760</v>
      </c>
      <c r="B343" s="4" t="s">
        <v>1761</v>
      </c>
      <c r="C343" s="5" t="s">
        <v>1428</v>
      </c>
      <c r="D343" s="16">
        <v>43383</v>
      </c>
      <c r="E343" s="16">
        <v>43384</v>
      </c>
      <c r="F343" s="5" t="s">
        <v>1429</v>
      </c>
      <c r="G343" s="5">
        <v>5384</v>
      </c>
      <c r="H343" s="5">
        <v>0</v>
      </c>
      <c r="I343" s="5">
        <v>0</v>
      </c>
      <c r="J343" s="5" t="s">
        <v>19</v>
      </c>
      <c r="K343" s="5" t="s">
        <v>1762</v>
      </c>
      <c r="L343" s="5">
        <v>1</v>
      </c>
      <c r="M343" s="4" t="s">
        <v>1763</v>
      </c>
      <c r="N343" s="5" t="s">
        <v>20</v>
      </c>
      <c r="O343" s="5">
        <v>0</v>
      </c>
    </row>
    <row r="344" s="1" customFormat="1" ht="22.35" spans="1:15">
      <c r="A344" s="4" t="s">
        <v>1764</v>
      </c>
      <c r="B344" s="4" t="s">
        <v>1765</v>
      </c>
      <c r="C344" s="5" t="s">
        <v>1766</v>
      </c>
      <c r="D344" s="16">
        <v>43382</v>
      </c>
      <c r="E344" s="16">
        <v>43384</v>
      </c>
      <c r="F344" s="5" t="s">
        <v>1767</v>
      </c>
      <c r="G344" s="5">
        <v>4558</v>
      </c>
      <c r="H344" s="5">
        <v>0</v>
      </c>
      <c r="I344" s="5">
        <v>0</v>
      </c>
      <c r="J344" s="5" t="s">
        <v>19</v>
      </c>
      <c r="K344" s="5" t="s">
        <v>1768</v>
      </c>
      <c r="L344" s="5">
        <v>2</v>
      </c>
      <c r="M344" s="4" t="s">
        <v>1769</v>
      </c>
      <c r="N344" s="5" t="s">
        <v>20</v>
      </c>
      <c r="O344" s="5">
        <v>0</v>
      </c>
    </row>
    <row r="345" s="1" customFormat="1" ht="33.15" spans="1:15">
      <c r="A345" s="4" t="s">
        <v>1770</v>
      </c>
      <c r="B345" s="4" t="s">
        <v>1771</v>
      </c>
      <c r="C345" s="5" t="s">
        <v>1772</v>
      </c>
      <c r="D345" s="16">
        <v>43383</v>
      </c>
      <c r="E345" s="16">
        <v>43384</v>
      </c>
      <c r="F345" s="5" t="s">
        <v>1773</v>
      </c>
      <c r="G345" s="5">
        <v>2032</v>
      </c>
      <c r="H345" s="5">
        <v>0</v>
      </c>
      <c r="I345" s="5">
        <v>0</v>
      </c>
      <c r="J345" s="5" t="s">
        <v>19</v>
      </c>
      <c r="K345" s="5" t="s">
        <v>1774</v>
      </c>
      <c r="L345" s="5">
        <v>1</v>
      </c>
      <c r="M345" s="4" t="s">
        <v>1775</v>
      </c>
      <c r="N345" s="5" t="s">
        <v>20</v>
      </c>
      <c r="O345" s="5">
        <v>0</v>
      </c>
    </row>
    <row r="346" s="1" customFormat="1" ht="22.35" spans="1:15">
      <c r="A346" s="4" t="s">
        <v>1776</v>
      </c>
      <c r="B346" s="15"/>
      <c r="C346" s="5" t="s">
        <v>1777</v>
      </c>
      <c r="D346" s="16">
        <v>43383</v>
      </c>
      <c r="E346" s="16">
        <v>43384</v>
      </c>
      <c r="F346" s="5" t="s">
        <v>1778</v>
      </c>
      <c r="G346" s="5">
        <v>405</v>
      </c>
      <c r="H346" s="5">
        <v>0</v>
      </c>
      <c r="I346" s="5">
        <v>0</v>
      </c>
      <c r="J346" s="5" t="s">
        <v>19</v>
      </c>
      <c r="K346" s="5" t="s">
        <v>1779</v>
      </c>
      <c r="L346" s="5">
        <v>1</v>
      </c>
      <c r="M346" s="4" t="s">
        <v>1780</v>
      </c>
      <c r="N346" s="5" t="s">
        <v>20</v>
      </c>
      <c r="O346" s="5">
        <v>0</v>
      </c>
    </row>
    <row r="347" s="1" customFormat="1" ht="22.35" spans="1:15">
      <c r="A347" s="4" t="s">
        <v>1781</v>
      </c>
      <c r="B347" s="4" t="s">
        <v>1782</v>
      </c>
      <c r="C347" s="5" t="s">
        <v>1783</v>
      </c>
      <c r="D347" s="16">
        <v>43383</v>
      </c>
      <c r="E347" s="16">
        <v>43384</v>
      </c>
      <c r="F347" s="5" t="s">
        <v>1784</v>
      </c>
      <c r="G347" s="5">
        <v>660</v>
      </c>
      <c r="H347" s="5">
        <v>0</v>
      </c>
      <c r="I347" s="5">
        <v>0</v>
      </c>
      <c r="J347" s="5" t="s">
        <v>19</v>
      </c>
      <c r="K347" s="5" t="s">
        <v>1785</v>
      </c>
      <c r="L347" s="5">
        <v>1</v>
      </c>
      <c r="M347" s="4" t="s">
        <v>1786</v>
      </c>
      <c r="N347" s="5" t="s">
        <v>20</v>
      </c>
      <c r="O347" s="5">
        <v>0</v>
      </c>
    </row>
    <row r="348" s="1" customFormat="1" ht="33.15" spans="1:15">
      <c r="A348" s="4" t="s">
        <v>1787</v>
      </c>
      <c r="B348" s="4" t="s">
        <v>1788</v>
      </c>
      <c r="C348" s="5" t="s">
        <v>89</v>
      </c>
      <c r="D348" s="16">
        <v>43383</v>
      </c>
      <c r="E348" s="16">
        <v>43384</v>
      </c>
      <c r="F348" s="5" t="s">
        <v>1789</v>
      </c>
      <c r="G348" s="5">
        <v>682</v>
      </c>
      <c r="H348" s="5">
        <v>0</v>
      </c>
      <c r="I348" s="5">
        <v>0</v>
      </c>
      <c r="J348" s="5" t="s">
        <v>19</v>
      </c>
      <c r="K348" s="5" t="s">
        <v>1790</v>
      </c>
      <c r="L348" s="5">
        <v>1</v>
      </c>
      <c r="M348" s="4" t="s">
        <v>1791</v>
      </c>
      <c r="N348" s="5" t="s">
        <v>20</v>
      </c>
      <c r="O348" s="5">
        <v>0</v>
      </c>
    </row>
    <row r="349" s="1" customFormat="1" ht="22.35" spans="1:15">
      <c r="A349" s="4" t="s">
        <v>1792</v>
      </c>
      <c r="B349" s="4" t="s">
        <v>1793</v>
      </c>
      <c r="C349" s="5" t="s">
        <v>1794</v>
      </c>
      <c r="D349" s="16">
        <v>43382</v>
      </c>
      <c r="E349" s="16">
        <v>43384</v>
      </c>
      <c r="F349" s="5" t="s">
        <v>1795</v>
      </c>
      <c r="G349" s="5">
        <v>2178</v>
      </c>
      <c r="H349" s="5">
        <v>0</v>
      </c>
      <c r="I349" s="5">
        <v>0</v>
      </c>
      <c r="J349" s="5" t="s">
        <v>19</v>
      </c>
      <c r="K349" s="5" t="s">
        <v>1796</v>
      </c>
      <c r="L349" s="5">
        <v>2</v>
      </c>
      <c r="M349" s="4" t="s">
        <v>1797</v>
      </c>
      <c r="N349" s="5" t="s">
        <v>20</v>
      </c>
      <c r="O349" s="5">
        <v>0</v>
      </c>
    </row>
    <row r="350" s="1" customFormat="1" ht="15.15" spans="1:15">
      <c r="A350" s="4" t="s">
        <v>1798</v>
      </c>
      <c r="B350" s="15"/>
      <c r="C350" s="5" t="s">
        <v>1799</v>
      </c>
      <c r="D350" s="16">
        <v>43383</v>
      </c>
      <c r="E350" s="16">
        <v>43384</v>
      </c>
      <c r="F350" s="5" t="s">
        <v>1800</v>
      </c>
      <c r="G350" s="5">
        <v>590</v>
      </c>
      <c r="H350" s="5">
        <v>0</v>
      </c>
      <c r="I350" s="5">
        <v>0</v>
      </c>
      <c r="J350" s="5" t="s">
        <v>19</v>
      </c>
      <c r="K350" s="5" t="s">
        <v>1801</v>
      </c>
      <c r="L350" s="5">
        <v>1</v>
      </c>
      <c r="M350" s="4" t="s">
        <v>1802</v>
      </c>
      <c r="N350" s="5" t="s">
        <v>20</v>
      </c>
      <c r="O350" s="5">
        <v>0</v>
      </c>
    </row>
    <row r="351" s="1" customFormat="1" ht="22.35" spans="1:15">
      <c r="A351" s="4" t="s">
        <v>1803</v>
      </c>
      <c r="B351" s="4" t="s">
        <v>1804</v>
      </c>
      <c r="C351" s="5" t="s">
        <v>1591</v>
      </c>
      <c r="D351" s="16">
        <v>43383</v>
      </c>
      <c r="E351" s="16">
        <v>43384</v>
      </c>
      <c r="F351" s="5" t="s">
        <v>1805</v>
      </c>
      <c r="G351" s="5">
        <v>560</v>
      </c>
      <c r="H351" s="5">
        <v>0</v>
      </c>
      <c r="I351" s="5">
        <v>0</v>
      </c>
      <c r="J351" s="5" t="s">
        <v>19</v>
      </c>
      <c r="K351" s="5" t="s">
        <v>1593</v>
      </c>
      <c r="L351" s="5">
        <v>1</v>
      </c>
      <c r="M351" s="4" t="s">
        <v>1806</v>
      </c>
      <c r="N351" s="5" t="s">
        <v>20</v>
      </c>
      <c r="O351" s="5">
        <v>0</v>
      </c>
    </row>
    <row r="352" s="1" customFormat="1" ht="33.15" spans="1:15">
      <c r="A352" s="4" t="s">
        <v>1807</v>
      </c>
      <c r="B352" s="4" t="s">
        <v>1808</v>
      </c>
      <c r="C352" s="5" t="s">
        <v>89</v>
      </c>
      <c r="D352" s="16">
        <v>43383</v>
      </c>
      <c r="E352" s="16">
        <v>43384</v>
      </c>
      <c r="F352" s="5" t="s">
        <v>1809</v>
      </c>
      <c r="G352" s="5">
        <v>555</v>
      </c>
      <c r="H352" s="5">
        <v>0</v>
      </c>
      <c r="I352" s="5">
        <v>0</v>
      </c>
      <c r="J352" s="5" t="s">
        <v>19</v>
      </c>
      <c r="K352" s="5" t="s">
        <v>1342</v>
      </c>
      <c r="L352" s="5">
        <v>1</v>
      </c>
      <c r="M352" s="4" t="s">
        <v>1810</v>
      </c>
      <c r="N352" s="5" t="s">
        <v>20</v>
      </c>
      <c r="O352" s="5">
        <v>0</v>
      </c>
    </row>
    <row r="353" s="1" customFormat="1" ht="22.35" spans="1:15">
      <c r="A353" s="4" t="s">
        <v>1811</v>
      </c>
      <c r="B353" s="4" t="s">
        <v>1812</v>
      </c>
      <c r="C353" s="5" t="s">
        <v>296</v>
      </c>
      <c r="D353" s="16">
        <v>43382</v>
      </c>
      <c r="E353" s="16">
        <v>43384</v>
      </c>
      <c r="F353" s="5" t="s">
        <v>1813</v>
      </c>
      <c r="G353" s="5">
        <v>710</v>
      </c>
      <c r="H353" s="5">
        <v>0</v>
      </c>
      <c r="I353" s="5">
        <v>0</v>
      </c>
      <c r="J353" s="5" t="s">
        <v>19</v>
      </c>
      <c r="K353" s="5" t="s">
        <v>1814</v>
      </c>
      <c r="L353" s="5">
        <v>2</v>
      </c>
      <c r="M353" s="4" t="s">
        <v>1815</v>
      </c>
      <c r="N353" s="5" t="s">
        <v>20</v>
      </c>
      <c r="O353" s="5">
        <v>0</v>
      </c>
    </row>
    <row r="354" s="1" customFormat="1" ht="22.35" spans="1:15">
      <c r="A354" s="4" t="s">
        <v>1816</v>
      </c>
      <c r="B354" s="15"/>
      <c r="C354" s="5" t="s">
        <v>1400</v>
      </c>
      <c r="D354" s="16">
        <v>43382</v>
      </c>
      <c r="E354" s="16">
        <v>43384</v>
      </c>
      <c r="F354" s="5" t="s">
        <v>1817</v>
      </c>
      <c r="G354" s="5">
        <v>1770</v>
      </c>
      <c r="H354" s="5">
        <v>0</v>
      </c>
      <c r="I354" s="5">
        <v>0</v>
      </c>
      <c r="J354" s="5" t="s">
        <v>19</v>
      </c>
      <c r="K354" s="5" t="s">
        <v>568</v>
      </c>
      <c r="L354" s="5">
        <v>2</v>
      </c>
      <c r="M354" s="4" t="s">
        <v>1818</v>
      </c>
      <c r="N354" s="5" t="s">
        <v>20</v>
      </c>
      <c r="O354" s="5">
        <v>0</v>
      </c>
    </row>
    <row r="355" s="1" customFormat="1" ht="33.15" spans="1:15">
      <c r="A355" s="4" t="s">
        <v>1819</v>
      </c>
      <c r="B355" s="4" t="s">
        <v>1820</v>
      </c>
      <c r="C355" s="5" t="s">
        <v>210</v>
      </c>
      <c r="D355" s="16">
        <v>43383</v>
      </c>
      <c r="E355" s="16">
        <v>43384</v>
      </c>
      <c r="F355" s="5" t="s">
        <v>1490</v>
      </c>
      <c r="G355" s="5">
        <v>1500</v>
      </c>
      <c r="H355" s="5">
        <v>0</v>
      </c>
      <c r="I355" s="5">
        <v>0</v>
      </c>
      <c r="J355" s="5" t="s">
        <v>19</v>
      </c>
      <c r="K355" s="5" t="s">
        <v>667</v>
      </c>
      <c r="L355" s="5">
        <v>3</v>
      </c>
      <c r="M355" s="4" t="s">
        <v>1821</v>
      </c>
      <c r="N355" s="5" t="s">
        <v>20</v>
      </c>
      <c r="O355" s="5">
        <v>0</v>
      </c>
    </row>
    <row r="356" s="1" customFormat="1" ht="33.15" spans="1:15">
      <c r="A356" s="4" t="s">
        <v>1822</v>
      </c>
      <c r="B356" s="4" t="s">
        <v>1823</v>
      </c>
      <c r="C356" s="5" t="s">
        <v>1824</v>
      </c>
      <c r="D356" s="16">
        <v>43383</v>
      </c>
      <c r="E356" s="16">
        <v>43384</v>
      </c>
      <c r="F356" s="5" t="s">
        <v>1825</v>
      </c>
      <c r="G356" s="5">
        <v>425</v>
      </c>
      <c r="H356" s="5">
        <v>0</v>
      </c>
      <c r="I356" s="5">
        <v>0</v>
      </c>
      <c r="J356" s="5" t="s">
        <v>19</v>
      </c>
      <c r="K356" s="5" t="s">
        <v>1826</v>
      </c>
      <c r="L356" s="5">
        <v>1</v>
      </c>
      <c r="M356" s="4" t="s">
        <v>1827</v>
      </c>
      <c r="N356" s="5" t="s">
        <v>20</v>
      </c>
      <c r="O356" s="5">
        <v>0</v>
      </c>
    </row>
    <row r="357" s="1" customFormat="1" ht="22.35" spans="1:15">
      <c r="A357" s="4" t="s">
        <v>1828</v>
      </c>
      <c r="B357" s="4" t="s">
        <v>1829</v>
      </c>
      <c r="C357" s="5" t="s">
        <v>331</v>
      </c>
      <c r="D357" s="16">
        <v>43383</v>
      </c>
      <c r="E357" s="16">
        <v>43384</v>
      </c>
      <c r="F357" s="5" t="s">
        <v>1830</v>
      </c>
      <c r="G357" s="5">
        <v>622</v>
      </c>
      <c r="H357" s="5">
        <v>0</v>
      </c>
      <c r="I357" s="5">
        <v>0</v>
      </c>
      <c r="J357" s="5" t="s">
        <v>19</v>
      </c>
      <c r="K357" s="5" t="s">
        <v>1831</v>
      </c>
      <c r="L357" s="5">
        <v>1</v>
      </c>
      <c r="M357" s="4" t="s">
        <v>1832</v>
      </c>
      <c r="N357" s="5" t="s">
        <v>20</v>
      </c>
      <c r="O357" s="5">
        <v>0</v>
      </c>
    </row>
    <row r="358" s="1" customFormat="1" ht="33.15" spans="1:15">
      <c r="A358" s="4" t="s">
        <v>1833</v>
      </c>
      <c r="B358" s="4" t="s">
        <v>1834</v>
      </c>
      <c r="C358" s="5" t="s">
        <v>1112</v>
      </c>
      <c r="D358" s="16">
        <v>43383</v>
      </c>
      <c r="E358" s="16">
        <v>43384</v>
      </c>
      <c r="F358" s="5" t="s">
        <v>1835</v>
      </c>
      <c r="G358" s="5">
        <v>1140</v>
      </c>
      <c r="H358" s="5">
        <v>0</v>
      </c>
      <c r="I358" s="5">
        <v>0</v>
      </c>
      <c r="J358" s="5" t="s">
        <v>19</v>
      </c>
      <c r="K358" s="5" t="s">
        <v>1836</v>
      </c>
      <c r="L358" s="5">
        <v>1</v>
      </c>
      <c r="M358" s="4" t="s">
        <v>1837</v>
      </c>
      <c r="N358" s="5" t="s">
        <v>20</v>
      </c>
      <c r="O358" s="5">
        <v>0</v>
      </c>
    </row>
    <row r="359" s="1" customFormat="1" ht="15.15" spans="1:15">
      <c r="A359" s="4" t="s">
        <v>1838</v>
      </c>
      <c r="B359" s="4" t="s">
        <v>1839</v>
      </c>
      <c r="C359" s="5" t="s">
        <v>1641</v>
      </c>
      <c r="D359" s="16">
        <v>43382</v>
      </c>
      <c r="E359" s="16">
        <v>43384</v>
      </c>
      <c r="F359" s="5" t="s">
        <v>1840</v>
      </c>
      <c r="G359" s="5">
        <v>1004</v>
      </c>
      <c r="H359" s="5">
        <v>0</v>
      </c>
      <c r="I359" s="5">
        <v>0</v>
      </c>
      <c r="J359" s="5" t="s">
        <v>19</v>
      </c>
      <c r="K359" s="5" t="s">
        <v>103</v>
      </c>
      <c r="L359" s="5">
        <v>2</v>
      </c>
      <c r="M359" s="4" t="s">
        <v>1841</v>
      </c>
      <c r="N359" s="5" t="s">
        <v>20</v>
      </c>
      <c r="O359" s="5">
        <v>0</v>
      </c>
    </row>
    <row r="360" s="1" customFormat="1" ht="22.35" spans="1:15">
      <c r="A360" s="4" t="s">
        <v>1842</v>
      </c>
      <c r="B360" s="15"/>
      <c r="C360" s="5" t="s">
        <v>1843</v>
      </c>
      <c r="D360" s="16">
        <v>43381</v>
      </c>
      <c r="E360" s="16">
        <v>43384</v>
      </c>
      <c r="F360" s="5" t="s">
        <v>1844</v>
      </c>
      <c r="G360" s="5">
        <v>1803</v>
      </c>
      <c r="H360" s="5">
        <v>0</v>
      </c>
      <c r="I360" s="5">
        <v>0</v>
      </c>
      <c r="J360" s="5" t="s">
        <v>19</v>
      </c>
      <c r="K360" s="17"/>
      <c r="L360" s="5">
        <v>3</v>
      </c>
      <c r="M360" s="4" t="s">
        <v>1845</v>
      </c>
      <c r="N360" s="5" t="s">
        <v>20</v>
      </c>
      <c r="O360" s="5">
        <v>0</v>
      </c>
    </row>
    <row r="361" s="1" customFormat="1" ht="15.15" spans="1:15">
      <c r="A361" s="4" t="s">
        <v>1846</v>
      </c>
      <c r="B361" s="4" t="s">
        <v>1847</v>
      </c>
      <c r="C361" s="5" t="s">
        <v>1848</v>
      </c>
      <c r="D361" s="16">
        <v>43383</v>
      </c>
      <c r="E361" s="16">
        <v>43384</v>
      </c>
      <c r="F361" s="5" t="s">
        <v>1849</v>
      </c>
      <c r="G361" s="5">
        <v>237</v>
      </c>
      <c r="H361" s="5">
        <v>0</v>
      </c>
      <c r="I361" s="5">
        <v>0</v>
      </c>
      <c r="J361" s="5" t="s">
        <v>19</v>
      </c>
      <c r="K361" s="5" t="s">
        <v>1850</v>
      </c>
      <c r="L361" s="5">
        <v>1</v>
      </c>
      <c r="M361" s="4" t="s">
        <v>1851</v>
      </c>
      <c r="N361" s="5" t="s">
        <v>20</v>
      </c>
      <c r="O361" s="5">
        <v>0</v>
      </c>
    </row>
    <row r="362" s="1" customFormat="1" ht="22.35" spans="1:15">
      <c r="A362" s="4" t="s">
        <v>1852</v>
      </c>
      <c r="B362" s="4" t="s">
        <v>1853</v>
      </c>
      <c r="C362" s="5" t="s">
        <v>1854</v>
      </c>
      <c r="D362" s="16">
        <v>43382</v>
      </c>
      <c r="E362" s="16">
        <v>43384</v>
      </c>
      <c r="F362" s="5" t="s">
        <v>1855</v>
      </c>
      <c r="G362" s="5">
        <v>2440</v>
      </c>
      <c r="H362" s="5">
        <v>0</v>
      </c>
      <c r="I362" s="5">
        <v>0</v>
      </c>
      <c r="J362" s="5" t="s">
        <v>19</v>
      </c>
      <c r="K362" s="5" t="s">
        <v>1567</v>
      </c>
      <c r="L362" s="5">
        <v>2</v>
      </c>
      <c r="M362" s="4" t="s">
        <v>1856</v>
      </c>
      <c r="N362" s="5" t="s">
        <v>20</v>
      </c>
      <c r="O362" s="5">
        <v>0</v>
      </c>
    </row>
    <row r="363" s="1" customFormat="1" ht="15.15" spans="1:15">
      <c r="A363" s="4" t="s">
        <v>1857</v>
      </c>
      <c r="B363" s="4" t="s">
        <v>1858</v>
      </c>
      <c r="C363" s="5" t="s">
        <v>1859</v>
      </c>
      <c r="D363" s="16">
        <v>43383</v>
      </c>
      <c r="E363" s="16">
        <v>43384</v>
      </c>
      <c r="F363" s="5" t="s">
        <v>1860</v>
      </c>
      <c r="G363" s="5">
        <v>157</v>
      </c>
      <c r="H363" s="5">
        <v>0</v>
      </c>
      <c r="I363" s="5">
        <v>0</v>
      </c>
      <c r="J363" s="5" t="s">
        <v>19</v>
      </c>
      <c r="K363" s="5" t="s">
        <v>1861</v>
      </c>
      <c r="L363" s="5">
        <v>1</v>
      </c>
      <c r="M363" s="4" t="s">
        <v>1862</v>
      </c>
      <c r="N363" s="5" t="s">
        <v>20</v>
      </c>
      <c r="O363" s="5">
        <v>0</v>
      </c>
    </row>
    <row r="364" s="1" customFormat="1" ht="33.15" spans="1:15">
      <c r="A364" s="4" t="s">
        <v>1863</v>
      </c>
      <c r="B364" s="4" t="s">
        <v>1864</v>
      </c>
      <c r="C364" s="5" t="s">
        <v>1865</v>
      </c>
      <c r="D364" s="16">
        <v>43382</v>
      </c>
      <c r="E364" s="16">
        <v>43384</v>
      </c>
      <c r="F364" s="5" t="s">
        <v>1866</v>
      </c>
      <c r="G364" s="5">
        <v>7426</v>
      </c>
      <c r="H364" s="5">
        <v>0</v>
      </c>
      <c r="I364" s="5">
        <v>0</v>
      </c>
      <c r="J364" s="5" t="s">
        <v>19</v>
      </c>
      <c r="K364" s="5" t="s">
        <v>1867</v>
      </c>
      <c r="L364" s="5">
        <v>2</v>
      </c>
      <c r="M364" s="4" t="s">
        <v>1868</v>
      </c>
      <c r="N364" s="5" t="s">
        <v>20</v>
      </c>
      <c r="O364" s="5">
        <v>0</v>
      </c>
    </row>
    <row r="365" s="1" customFormat="1" ht="33.15" spans="1:15">
      <c r="A365" s="4" t="s">
        <v>1869</v>
      </c>
      <c r="B365" s="4" t="s">
        <v>1870</v>
      </c>
      <c r="C365" s="5" t="s">
        <v>296</v>
      </c>
      <c r="D365" s="16">
        <v>43383</v>
      </c>
      <c r="E365" s="16">
        <v>43384</v>
      </c>
      <c r="F365" s="5" t="s">
        <v>1871</v>
      </c>
      <c r="G365" s="5">
        <v>375</v>
      </c>
      <c r="H365" s="5">
        <v>0</v>
      </c>
      <c r="I365" s="5">
        <v>0</v>
      </c>
      <c r="J365" s="5" t="s">
        <v>19</v>
      </c>
      <c r="K365" s="5" t="s">
        <v>1872</v>
      </c>
      <c r="L365" s="5">
        <v>1</v>
      </c>
      <c r="M365" s="4" t="s">
        <v>1873</v>
      </c>
      <c r="N365" s="5" t="s">
        <v>20</v>
      </c>
      <c r="O365" s="5">
        <v>0</v>
      </c>
    </row>
    <row r="366" s="1" customFormat="1" ht="22.35" spans="1:15">
      <c r="A366" s="4" t="s">
        <v>1874</v>
      </c>
      <c r="B366" s="4" t="s">
        <v>1875</v>
      </c>
      <c r="C366" s="5" t="s">
        <v>464</v>
      </c>
      <c r="D366" s="16">
        <v>43383</v>
      </c>
      <c r="E366" s="16">
        <v>43384</v>
      </c>
      <c r="F366" s="5" t="s">
        <v>1876</v>
      </c>
      <c r="G366" s="5">
        <v>390</v>
      </c>
      <c r="H366" s="5">
        <v>0</v>
      </c>
      <c r="I366" s="5">
        <v>0</v>
      </c>
      <c r="J366" s="5" t="s">
        <v>19</v>
      </c>
      <c r="K366" s="17"/>
      <c r="L366" s="5">
        <v>1</v>
      </c>
      <c r="M366" s="4" t="s">
        <v>1877</v>
      </c>
      <c r="N366" s="5" t="s">
        <v>20</v>
      </c>
      <c r="O366" s="5">
        <v>0</v>
      </c>
    </row>
    <row r="367" s="1" customFormat="1" ht="22.35" spans="1:15">
      <c r="A367" s="4" t="s">
        <v>1878</v>
      </c>
      <c r="B367" s="4" t="s">
        <v>1879</v>
      </c>
      <c r="C367" s="5" t="s">
        <v>1880</v>
      </c>
      <c r="D367" s="16">
        <v>43383</v>
      </c>
      <c r="E367" s="16">
        <v>43384</v>
      </c>
      <c r="F367" s="5" t="s">
        <v>1881</v>
      </c>
      <c r="G367" s="5">
        <v>463</v>
      </c>
      <c r="H367" s="5">
        <v>0</v>
      </c>
      <c r="I367" s="5">
        <v>0</v>
      </c>
      <c r="J367" s="5" t="s">
        <v>19</v>
      </c>
      <c r="K367" s="5" t="s">
        <v>1882</v>
      </c>
      <c r="L367" s="5">
        <v>1</v>
      </c>
      <c r="M367" s="4" t="s">
        <v>1883</v>
      </c>
      <c r="N367" s="5" t="s">
        <v>20</v>
      </c>
      <c r="O367" s="5">
        <v>0</v>
      </c>
    </row>
    <row r="368" s="1" customFormat="1" ht="22.35" spans="1:15">
      <c r="A368" s="4" t="s">
        <v>1884</v>
      </c>
      <c r="B368" s="4" t="s">
        <v>1885</v>
      </c>
      <c r="C368" s="5" t="s">
        <v>1294</v>
      </c>
      <c r="D368" s="16">
        <v>43383</v>
      </c>
      <c r="E368" s="16">
        <v>43384</v>
      </c>
      <c r="F368" s="5" t="s">
        <v>1886</v>
      </c>
      <c r="G368" s="5">
        <v>3108</v>
      </c>
      <c r="H368" s="5">
        <v>0</v>
      </c>
      <c r="I368" s="5">
        <v>0</v>
      </c>
      <c r="J368" s="5" t="s">
        <v>19</v>
      </c>
      <c r="K368" s="5" t="s">
        <v>1887</v>
      </c>
      <c r="L368" s="5">
        <v>3</v>
      </c>
      <c r="M368" s="4" t="s">
        <v>1888</v>
      </c>
      <c r="N368" s="5" t="s">
        <v>20</v>
      </c>
      <c r="O368" s="5">
        <v>0</v>
      </c>
    </row>
    <row r="369" s="1" customFormat="1" ht="22.35" spans="1:15">
      <c r="A369" s="4" t="s">
        <v>1889</v>
      </c>
      <c r="B369" s="4" t="s">
        <v>1890</v>
      </c>
      <c r="C369" s="5" t="s">
        <v>1891</v>
      </c>
      <c r="D369" s="16">
        <v>43382</v>
      </c>
      <c r="E369" s="16">
        <v>43385</v>
      </c>
      <c r="F369" s="5" t="s">
        <v>1892</v>
      </c>
      <c r="G369" s="5">
        <v>2022</v>
      </c>
      <c r="H369" s="5">
        <v>0</v>
      </c>
      <c r="I369" s="5">
        <v>0</v>
      </c>
      <c r="J369" s="5" t="s">
        <v>19</v>
      </c>
      <c r="K369" s="5" t="s">
        <v>1893</v>
      </c>
      <c r="L369" s="5">
        <v>3</v>
      </c>
      <c r="M369" s="4" t="s">
        <v>1894</v>
      </c>
      <c r="N369" s="5" t="s">
        <v>20</v>
      </c>
      <c r="O369" s="5">
        <v>0</v>
      </c>
    </row>
    <row r="370" s="1" customFormat="1" ht="33.15" spans="1:15">
      <c r="A370" s="4" t="s">
        <v>1895</v>
      </c>
      <c r="B370" s="4" t="s">
        <v>1896</v>
      </c>
      <c r="C370" s="5" t="s">
        <v>1897</v>
      </c>
      <c r="D370" s="16">
        <v>43383</v>
      </c>
      <c r="E370" s="16">
        <v>43385</v>
      </c>
      <c r="F370" s="5" t="s">
        <v>1898</v>
      </c>
      <c r="G370" s="5">
        <v>2235</v>
      </c>
      <c r="H370" s="5">
        <v>0</v>
      </c>
      <c r="I370" s="5">
        <v>0</v>
      </c>
      <c r="J370" s="5" t="s">
        <v>19</v>
      </c>
      <c r="K370" s="5" t="s">
        <v>1899</v>
      </c>
      <c r="L370" s="5">
        <v>2</v>
      </c>
      <c r="M370" s="4" t="s">
        <v>1900</v>
      </c>
      <c r="N370" s="5" t="s">
        <v>20</v>
      </c>
      <c r="O370" s="5">
        <v>0</v>
      </c>
    </row>
    <row r="371" s="1" customFormat="1" ht="22.35" spans="1:15">
      <c r="A371" s="4" t="s">
        <v>1901</v>
      </c>
      <c r="B371" s="4" t="s">
        <v>1902</v>
      </c>
      <c r="C371" s="5" t="s">
        <v>1903</v>
      </c>
      <c r="D371" s="16">
        <v>43384</v>
      </c>
      <c r="E371" s="16">
        <v>43385</v>
      </c>
      <c r="F371" s="5" t="s">
        <v>1904</v>
      </c>
      <c r="G371" s="5">
        <v>348</v>
      </c>
      <c r="H371" s="5">
        <v>0</v>
      </c>
      <c r="I371" s="5">
        <v>0</v>
      </c>
      <c r="J371" s="5" t="s">
        <v>19</v>
      </c>
      <c r="K371" s="5" t="s">
        <v>1905</v>
      </c>
      <c r="L371" s="5">
        <v>1</v>
      </c>
      <c r="M371" s="4" t="s">
        <v>1906</v>
      </c>
      <c r="N371" s="5" t="s">
        <v>20</v>
      </c>
      <c r="O371" s="5">
        <v>0</v>
      </c>
    </row>
    <row r="372" s="1" customFormat="1" ht="22.35" spans="1:15">
      <c r="A372" s="4" t="s">
        <v>1907</v>
      </c>
      <c r="B372" s="4" t="s">
        <v>1908</v>
      </c>
      <c r="C372" s="5" t="s">
        <v>1909</v>
      </c>
      <c r="D372" s="16">
        <v>43383</v>
      </c>
      <c r="E372" s="16">
        <v>43385</v>
      </c>
      <c r="F372" s="5" t="s">
        <v>1910</v>
      </c>
      <c r="G372" s="5">
        <v>832</v>
      </c>
      <c r="H372" s="5">
        <v>0</v>
      </c>
      <c r="I372" s="5">
        <v>0</v>
      </c>
      <c r="J372" s="5" t="s">
        <v>19</v>
      </c>
      <c r="K372" s="5" t="s">
        <v>162</v>
      </c>
      <c r="L372" s="5">
        <v>2</v>
      </c>
      <c r="M372" s="4" t="s">
        <v>1911</v>
      </c>
      <c r="N372" s="5" t="s">
        <v>20</v>
      </c>
      <c r="O372" s="5">
        <v>0</v>
      </c>
    </row>
    <row r="373" s="1" customFormat="1" ht="22.35" spans="1:15">
      <c r="A373" s="4" t="s">
        <v>1912</v>
      </c>
      <c r="B373" s="4" t="s">
        <v>1913</v>
      </c>
      <c r="C373" s="5" t="s">
        <v>1040</v>
      </c>
      <c r="D373" s="16">
        <v>43383</v>
      </c>
      <c r="E373" s="16">
        <v>43385</v>
      </c>
      <c r="F373" s="5" t="s">
        <v>1914</v>
      </c>
      <c r="G373" s="5">
        <v>1346</v>
      </c>
      <c r="H373" s="5">
        <v>0</v>
      </c>
      <c r="I373" s="5">
        <v>0</v>
      </c>
      <c r="J373" s="5" t="s">
        <v>19</v>
      </c>
      <c r="K373" s="5" t="s">
        <v>1915</v>
      </c>
      <c r="L373" s="5">
        <v>2</v>
      </c>
      <c r="M373" s="4" t="s">
        <v>1916</v>
      </c>
      <c r="N373" s="5" t="s">
        <v>20</v>
      </c>
      <c r="O373" s="5">
        <v>0</v>
      </c>
    </row>
    <row r="374" s="1" customFormat="1" ht="22.35" spans="1:15">
      <c r="A374" s="4" t="s">
        <v>1917</v>
      </c>
      <c r="B374" s="4" t="s">
        <v>1918</v>
      </c>
      <c r="C374" s="5" t="s">
        <v>189</v>
      </c>
      <c r="D374" s="16">
        <v>43384</v>
      </c>
      <c r="E374" s="16">
        <v>43385</v>
      </c>
      <c r="F374" s="5" t="s">
        <v>1919</v>
      </c>
      <c r="G374" s="5">
        <v>747</v>
      </c>
      <c r="H374" s="5">
        <v>0</v>
      </c>
      <c r="I374" s="5">
        <v>0</v>
      </c>
      <c r="J374" s="5" t="s">
        <v>19</v>
      </c>
      <c r="K374" s="5" t="s">
        <v>1920</v>
      </c>
      <c r="L374" s="5">
        <v>1</v>
      </c>
      <c r="M374" s="4" t="s">
        <v>1921</v>
      </c>
      <c r="N374" s="5" t="s">
        <v>20</v>
      </c>
      <c r="O374" s="5">
        <v>0</v>
      </c>
    </row>
    <row r="375" s="1" customFormat="1" ht="15.15" spans="1:15">
      <c r="A375" s="4" t="s">
        <v>1922</v>
      </c>
      <c r="B375" s="4" t="s">
        <v>1923</v>
      </c>
      <c r="C375" s="5" t="s">
        <v>1924</v>
      </c>
      <c r="D375" s="16">
        <v>43383</v>
      </c>
      <c r="E375" s="16">
        <v>43385</v>
      </c>
      <c r="F375" s="5" t="s">
        <v>1925</v>
      </c>
      <c r="G375" s="5">
        <v>2149</v>
      </c>
      <c r="H375" s="5">
        <v>0</v>
      </c>
      <c r="I375" s="5">
        <v>0</v>
      </c>
      <c r="J375" s="5" t="s">
        <v>19</v>
      </c>
      <c r="K375" s="5" t="s">
        <v>1926</v>
      </c>
      <c r="L375" s="5">
        <v>2</v>
      </c>
      <c r="M375" s="4" t="s">
        <v>1927</v>
      </c>
      <c r="N375" s="5" t="s">
        <v>20</v>
      </c>
      <c r="O375" s="5">
        <v>0</v>
      </c>
    </row>
    <row r="376" s="1" customFormat="1" ht="22.35" spans="1:15">
      <c r="A376" s="4" t="s">
        <v>1928</v>
      </c>
      <c r="B376" s="4" t="s">
        <v>1929</v>
      </c>
      <c r="C376" s="5" t="s">
        <v>1891</v>
      </c>
      <c r="D376" s="16">
        <v>43382</v>
      </c>
      <c r="E376" s="16">
        <v>43385</v>
      </c>
      <c r="F376" s="5" t="s">
        <v>1930</v>
      </c>
      <c r="G376" s="5">
        <v>2022</v>
      </c>
      <c r="H376" s="5">
        <v>0</v>
      </c>
      <c r="I376" s="5">
        <v>0</v>
      </c>
      <c r="J376" s="5" t="s">
        <v>19</v>
      </c>
      <c r="K376" s="5" t="s">
        <v>1893</v>
      </c>
      <c r="L376" s="5">
        <v>3</v>
      </c>
      <c r="M376" s="4" t="s">
        <v>1931</v>
      </c>
      <c r="N376" s="5" t="s">
        <v>20</v>
      </c>
      <c r="O376" s="5">
        <v>0</v>
      </c>
    </row>
    <row r="377" s="1" customFormat="1" ht="22.35" spans="1:15">
      <c r="A377" s="4" t="s">
        <v>1932</v>
      </c>
      <c r="B377" s="4" t="s">
        <v>1933</v>
      </c>
      <c r="C377" s="5" t="s">
        <v>1934</v>
      </c>
      <c r="D377" s="16">
        <v>43383</v>
      </c>
      <c r="E377" s="16">
        <v>43385</v>
      </c>
      <c r="F377" s="5" t="s">
        <v>1935</v>
      </c>
      <c r="G377" s="5">
        <v>988</v>
      </c>
      <c r="H377" s="5">
        <v>0</v>
      </c>
      <c r="I377" s="5">
        <v>0</v>
      </c>
      <c r="J377" s="5" t="s">
        <v>19</v>
      </c>
      <c r="K377" s="5" t="s">
        <v>1936</v>
      </c>
      <c r="L377" s="5">
        <v>2</v>
      </c>
      <c r="M377" s="4" t="s">
        <v>1937</v>
      </c>
      <c r="N377" s="5" t="s">
        <v>20</v>
      </c>
      <c r="O377" s="5">
        <v>0</v>
      </c>
    </row>
    <row r="378" s="1" customFormat="1" ht="22.35" spans="1:15">
      <c r="A378" s="4" t="s">
        <v>1938</v>
      </c>
      <c r="B378" s="4" t="s">
        <v>1939</v>
      </c>
      <c r="C378" s="5" t="s">
        <v>852</v>
      </c>
      <c r="D378" s="16">
        <v>43381</v>
      </c>
      <c r="E378" s="16">
        <v>43385</v>
      </c>
      <c r="F378" s="5" t="s">
        <v>1940</v>
      </c>
      <c r="G378" s="5">
        <v>1372</v>
      </c>
      <c r="H378" s="5">
        <v>0</v>
      </c>
      <c r="I378" s="5">
        <v>0</v>
      </c>
      <c r="J378" s="5" t="s">
        <v>19</v>
      </c>
      <c r="K378" s="5" t="s">
        <v>854</v>
      </c>
      <c r="L378" s="5">
        <v>4</v>
      </c>
      <c r="M378" s="4" t="s">
        <v>1941</v>
      </c>
      <c r="N378" s="5" t="s">
        <v>20</v>
      </c>
      <c r="O378" s="5">
        <v>0</v>
      </c>
    </row>
    <row r="379" s="1" customFormat="1" ht="22.35" spans="1:15">
      <c r="A379" s="4" t="s">
        <v>1942</v>
      </c>
      <c r="B379" s="15"/>
      <c r="C379" s="5" t="s">
        <v>1943</v>
      </c>
      <c r="D379" s="16">
        <v>43383</v>
      </c>
      <c r="E379" s="16">
        <v>43385</v>
      </c>
      <c r="F379" s="5" t="s">
        <v>1944</v>
      </c>
      <c r="G379" s="5">
        <v>3031</v>
      </c>
      <c r="H379" s="5">
        <v>0</v>
      </c>
      <c r="I379" s="5">
        <v>0</v>
      </c>
      <c r="J379" s="5" t="s">
        <v>19</v>
      </c>
      <c r="K379" s="5" t="s">
        <v>1945</v>
      </c>
      <c r="L379" s="5">
        <v>2</v>
      </c>
      <c r="M379" s="4" t="s">
        <v>1946</v>
      </c>
      <c r="N379" s="5" t="s">
        <v>20</v>
      </c>
      <c r="O379" s="5">
        <v>0</v>
      </c>
    </row>
    <row r="380" s="1" customFormat="1" ht="22.35" spans="1:15">
      <c r="A380" s="4" t="s">
        <v>1947</v>
      </c>
      <c r="B380" s="4" t="s">
        <v>1948</v>
      </c>
      <c r="C380" s="5" t="s">
        <v>802</v>
      </c>
      <c r="D380" s="16">
        <v>43381</v>
      </c>
      <c r="E380" s="16">
        <v>43385</v>
      </c>
      <c r="F380" s="5" t="s">
        <v>1949</v>
      </c>
      <c r="G380" s="5">
        <v>7189</v>
      </c>
      <c r="H380" s="5">
        <v>0</v>
      </c>
      <c r="I380" s="5">
        <v>0</v>
      </c>
      <c r="J380" s="5" t="s">
        <v>19</v>
      </c>
      <c r="K380" s="5" t="s">
        <v>1950</v>
      </c>
      <c r="L380" s="5">
        <v>4</v>
      </c>
      <c r="M380" s="4" t="s">
        <v>1951</v>
      </c>
      <c r="N380" s="5" t="s">
        <v>20</v>
      </c>
      <c r="O380" s="5">
        <v>0</v>
      </c>
    </row>
    <row r="381" s="1" customFormat="1" ht="22.35" spans="1:15">
      <c r="A381" s="4" t="s">
        <v>1952</v>
      </c>
      <c r="B381" s="4" t="s">
        <v>1953</v>
      </c>
      <c r="C381" s="5" t="s">
        <v>469</v>
      </c>
      <c r="D381" s="16">
        <v>43383</v>
      </c>
      <c r="E381" s="16">
        <v>43385</v>
      </c>
      <c r="F381" s="5" t="s">
        <v>1954</v>
      </c>
      <c r="G381" s="5">
        <v>2458</v>
      </c>
      <c r="H381" s="5">
        <v>0</v>
      </c>
      <c r="I381" s="5">
        <v>0</v>
      </c>
      <c r="J381" s="5" t="s">
        <v>19</v>
      </c>
      <c r="K381" s="5" t="s">
        <v>1955</v>
      </c>
      <c r="L381" s="5">
        <v>2</v>
      </c>
      <c r="M381" s="4" t="s">
        <v>1956</v>
      </c>
      <c r="N381" s="5" t="s">
        <v>20</v>
      </c>
      <c r="O381" s="5">
        <v>0</v>
      </c>
    </row>
    <row r="382" s="1" customFormat="1" ht="22.35" spans="1:15">
      <c r="A382" s="4" t="s">
        <v>1957</v>
      </c>
      <c r="B382" s="15"/>
      <c r="C382" s="5" t="s">
        <v>780</v>
      </c>
      <c r="D382" s="16">
        <v>43384</v>
      </c>
      <c r="E382" s="16">
        <v>43385</v>
      </c>
      <c r="F382" s="5" t="s">
        <v>1958</v>
      </c>
      <c r="G382" s="5">
        <v>586</v>
      </c>
      <c r="H382" s="5">
        <v>0</v>
      </c>
      <c r="I382" s="5">
        <v>0</v>
      </c>
      <c r="J382" s="5" t="s">
        <v>19</v>
      </c>
      <c r="K382" s="5" t="s">
        <v>782</v>
      </c>
      <c r="L382" s="5">
        <v>1</v>
      </c>
      <c r="M382" s="4" t="s">
        <v>1959</v>
      </c>
      <c r="N382" s="5" t="s">
        <v>20</v>
      </c>
      <c r="O382" s="5">
        <v>0</v>
      </c>
    </row>
    <row r="383" s="1" customFormat="1" ht="15.15" spans="1:15">
      <c r="A383" s="4" t="s">
        <v>1960</v>
      </c>
      <c r="B383" s="4" t="s">
        <v>1961</v>
      </c>
      <c r="C383" s="5" t="s">
        <v>1962</v>
      </c>
      <c r="D383" s="16">
        <v>43384</v>
      </c>
      <c r="E383" s="16">
        <v>43385</v>
      </c>
      <c r="F383" s="5" t="s">
        <v>1963</v>
      </c>
      <c r="G383" s="5">
        <v>1053</v>
      </c>
      <c r="H383" s="5">
        <v>0</v>
      </c>
      <c r="I383" s="5">
        <v>0</v>
      </c>
      <c r="J383" s="5" t="s">
        <v>19</v>
      </c>
      <c r="K383" s="5" t="s">
        <v>1964</v>
      </c>
      <c r="L383" s="5">
        <v>1</v>
      </c>
      <c r="M383" s="4" t="s">
        <v>1965</v>
      </c>
      <c r="N383" s="5" t="s">
        <v>20</v>
      </c>
      <c r="O383" s="5">
        <v>0</v>
      </c>
    </row>
    <row r="384" s="1" customFormat="1" ht="22.35" spans="1:15">
      <c r="A384" s="4" t="s">
        <v>1966</v>
      </c>
      <c r="B384" s="4" t="s">
        <v>1967</v>
      </c>
      <c r="C384" s="5" t="s">
        <v>1128</v>
      </c>
      <c r="D384" s="16">
        <v>43384</v>
      </c>
      <c r="E384" s="16">
        <v>43385</v>
      </c>
      <c r="F384" s="5" t="s">
        <v>1968</v>
      </c>
      <c r="G384" s="5">
        <v>714</v>
      </c>
      <c r="H384" s="5">
        <v>0</v>
      </c>
      <c r="I384" s="5">
        <v>0</v>
      </c>
      <c r="J384" s="5" t="s">
        <v>19</v>
      </c>
      <c r="K384" s="5" t="s">
        <v>1130</v>
      </c>
      <c r="L384" s="5">
        <v>1</v>
      </c>
      <c r="M384" s="4" t="s">
        <v>1969</v>
      </c>
      <c r="N384" s="5" t="s">
        <v>20</v>
      </c>
      <c r="O384" s="5">
        <v>0</v>
      </c>
    </row>
    <row r="385" s="1" customFormat="1" ht="22.35" spans="1:15">
      <c r="A385" s="4" t="s">
        <v>1970</v>
      </c>
      <c r="B385" s="4" t="s">
        <v>1971</v>
      </c>
      <c r="C385" s="5" t="s">
        <v>1972</v>
      </c>
      <c r="D385" s="16">
        <v>43384</v>
      </c>
      <c r="E385" s="16">
        <v>43385</v>
      </c>
      <c r="F385" s="5" t="s">
        <v>1973</v>
      </c>
      <c r="G385" s="5">
        <v>1370</v>
      </c>
      <c r="H385" s="5">
        <v>0</v>
      </c>
      <c r="I385" s="5">
        <v>0</v>
      </c>
      <c r="J385" s="5" t="s">
        <v>19</v>
      </c>
      <c r="K385" s="5" t="s">
        <v>1974</v>
      </c>
      <c r="L385" s="5">
        <v>1</v>
      </c>
      <c r="M385" s="4" t="s">
        <v>1975</v>
      </c>
      <c r="N385" s="5" t="s">
        <v>20</v>
      </c>
      <c r="O385" s="5">
        <v>0</v>
      </c>
    </row>
    <row r="386" s="1" customFormat="1" ht="22.35" spans="1:15">
      <c r="A386" s="4" t="s">
        <v>1976</v>
      </c>
      <c r="B386" s="15"/>
      <c r="C386" s="5" t="s">
        <v>1977</v>
      </c>
      <c r="D386" s="16">
        <v>43382</v>
      </c>
      <c r="E386" s="16">
        <v>43385</v>
      </c>
      <c r="F386" s="5" t="s">
        <v>1978</v>
      </c>
      <c r="G386" s="5">
        <v>1956</v>
      </c>
      <c r="H386" s="5">
        <v>0</v>
      </c>
      <c r="I386" s="5">
        <v>0</v>
      </c>
      <c r="J386" s="5" t="s">
        <v>19</v>
      </c>
      <c r="K386" s="5" t="s">
        <v>103</v>
      </c>
      <c r="L386" s="5">
        <v>3</v>
      </c>
      <c r="M386" s="4" t="s">
        <v>1979</v>
      </c>
      <c r="N386" s="5" t="s">
        <v>20</v>
      </c>
      <c r="O386" s="5">
        <v>0</v>
      </c>
    </row>
    <row r="387" s="1" customFormat="1" ht="22.35" spans="1:15">
      <c r="A387" s="4" t="s">
        <v>1980</v>
      </c>
      <c r="B387" s="15"/>
      <c r="C387" s="5" t="s">
        <v>802</v>
      </c>
      <c r="D387" s="16">
        <v>43382</v>
      </c>
      <c r="E387" s="16">
        <v>43385</v>
      </c>
      <c r="F387" s="5" t="s">
        <v>1981</v>
      </c>
      <c r="G387" s="5">
        <v>5967</v>
      </c>
      <c r="H387" s="5">
        <v>0</v>
      </c>
      <c r="I387" s="5">
        <v>0</v>
      </c>
      <c r="J387" s="5" t="s">
        <v>19</v>
      </c>
      <c r="K387" s="5" t="s">
        <v>545</v>
      </c>
      <c r="L387" s="5">
        <v>3</v>
      </c>
      <c r="M387" s="4" t="s">
        <v>1982</v>
      </c>
      <c r="N387" s="5" t="s">
        <v>20</v>
      </c>
      <c r="O387" s="5">
        <v>0</v>
      </c>
    </row>
    <row r="388" s="1" customFormat="1" ht="22.35" spans="1:15">
      <c r="A388" s="4" t="s">
        <v>1983</v>
      </c>
      <c r="B388" s="4" t="s">
        <v>1984</v>
      </c>
      <c r="C388" s="5" t="s">
        <v>49</v>
      </c>
      <c r="D388" s="16">
        <v>43381</v>
      </c>
      <c r="E388" s="16">
        <v>43385</v>
      </c>
      <c r="F388" s="5" t="s">
        <v>1985</v>
      </c>
      <c r="G388" s="5">
        <v>5672</v>
      </c>
      <c r="H388" s="5">
        <v>0</v>
      </c>
      <c r="I388" s="5">
        <v>0</v>
      </c>
      <c r="J388" s="5" t="s">
        <v>19</v>
      </c>
      <c r="K388" s="5" t="s">
        <v>1986</v>
      </c>
      <c r="L388" s="5">
        <v>4</v>
      </c>
      <c r="M388" s="4" t="s">
        <v>1987</v>
      </c>
      <c r="N388" s="5" t="s">
        <v>20</v>
      </c>
      <c r="O388" s="5">
        <v>0</v>
      </c>
    </row>
    <row r="389" s="1" customFormat="1" ht="22.35" spans="1:15">
      <c r="A389" s="4" t="s">
        <v>1988</v>
      </c>
      <c r="B389" s="15"/>
      <c r="C389" s="5" t="s">
        <v>1989</v>
      </c>
      <c r="D389" s="16">
        <v>43382</v>
      </c>
      <c r="E389" s="16">
        <v>43385</v>
      </c>
      <c r="F389" s="5" t="s">
        <v>1990</v>
      </c>
      <c r="G389" s="5">
        <v>1827</v>
      </c>
      <c r="H389" s="5">
        <v>0</v>
      </c>
      <c r="I389" s="5">
        <v>0</v>
      </c>
      <c r="J389" s="5" t="s">
        <v>19</v>
      </c>
      <c r="K389" s="5" t="s">
        <v>1991</v>
      </c>
      <c r="L389" s="5">
        <v>3</v>
      </c>
      <c r="M389" s="4" t="s">
        <v>1992</v>
      </c>
      <c r="N389" s="5" t="s">
        <v>20</v>
      </c>
      <c r="O389" s="5">
        <v>0</v>
      </c>
    </row>
    <row r="390" s="1" customFormat="1" ht="15.15" spans="1:15">
      <c r="A390" s="4" t="s">
        <v>1993</v>
      </c>
      <c r="B390" s="15"/>
      <c r="C390" s="5" t="s">
        <v>1994</v>
      </c>
      <c r="D390" s="16">
        <v>43383</v>
      </c>
      <c r="E390" s="16">
        <v>43385</v>
      </c>
      <c r="F390" s="5" t="s">
        <v>1995</v>
      </c>
      <c r="G390" s="5">
        <v>2776</v>
      </c>
      <c r="H390" s="5">
        <v>0</v>
      </c>
      <c r="I390" s="5">
        <v>0</v>
      </c>
      <c r="J390" s="5" t="s">
        <v>19</v>
      </c>
      <c r="K390" s="5" t="s">
        <v>1996</v>
      </c>
      <c r="L390" s="5">
        <v>2</v>
      </c>
      <c r="M390" s="4" t="s">
        <v>1997</v>
      </c>
      <c r="N390" s="5" t="s">
        <v>20</v>
      </c>
      <c r="O390" s="5">
        <v>0</v>
      </c>
    </row>
    <row r="391" s="1" customFormat="1" ht="22.35" spans="1:15">
      <c r="A391" s="4" t="s">
        <v>1998</v>
      </c>
      <c r="B391" s="15"/>
      <c r="C391" s="5" t="s">
        <v>1999</v>
      </c>
      <c r="D391" s="16">
        <v>43384</v>
      </c>
      <c r="E391" s="16">
        <v>43385</v>
      </c>
      <c r="F391" s="5" t="s">
        <v>2000</v>
      </c>
      <c r="G391" s="5">
        <v>462</v>
      </c>
      <c r="H391" s="5">
        <v>0</v>
      </c>
      <c r="I391" s="5">
        <v>0</v>
      </c>
      <c r="J391" s="5" t="s">
        <v>19</v>
      </c>
      <c r="K391" s="5" t="s">
        <v>2001</v>
      </c>
      <c r="L391" s="5">
        <v>1</v>
      </c>
      <c r="M391" s="4" t="s">
        <v>2002</v>
      </c>
      <c r="N391" s="5" t="s">
        <v>20</v>
      </c>
      <c r="O391" s="5">
        <v>0</v>
      </c>
    </row>
    <row r="392" s="1" customFormat="1" ht="22.35" spans="1:15">
      <c r="A392" s="4" t="s">
        <v>2003</v>
      </c>
      <c r="B392" s="4" t="s">
        <v>2004</v>
      </c>
      <c r="C392" s="5" t="s">
        <v>49</v>
      </c>
      <c r="D392" s="16">
        <v>43382</v>
      </c>
      <c r="E392" s="16">
        <v>43385</v>
      </c>
      <c r="F392" s="5" t="s">
        <v>2005</v>
      </c>
      <c r="G392" s="5">
        <v>2190</v>
      </c>
      <c r="H392" s="5">
        <v>0</v>
      </c>
      <c r="I392" s="5">
        <v>0</v>
      </c>
      <c r="J392" s="5" t="s">
        <v>19</v>
      </c>
      <c r="K392" s="5" t="s">
        <v>914</v>
      </c>
      <c r="L392" s="5">
        <v>3</v>
      </c>
      <c r="M392" s="4" t="s">
        <v>2006</v>
      </c>
      <c r="N392" s="5" t="s">
        <v>20</v>
      </c>
      <c r="O392" s="5">
        <v>0</v>
      </c>
    </row>
    <row r="393" s="1" customFormat="1" ht="33.15" spans="1:15">
      <c r="A393" s="4" t="s">
        <v>2007</v>
      </c>
      <c r="B393" s="4" t="s">
        <v>2008</v>
      </c>
      <c r="C393" s="5" t="s">
        <v>89</v>
      </c>
      <c r="D393" s="16">
        <v>43384</v>
      </c>
      <c r="E393" s="16">
        <v>43385</v>
      </c>
      <c r="F393" s="5" t="s">
        <v>2009</v>
      </c>
      <c r="G393" s="5">
        <v>655</v>
      </c>
      <c r="H393" s="5">
        <v>0</v>
      </c>
      <c r="I393" s="5">
        <v>0</v>
      </c>
      <c r="J393" s="5" t="s">
        <v>19</v>
      </c>
      <c r="K393" s="5" t="s">
        <v>1790</v>
      </c>
      <c r="L393" s="5">
        <v>1</v>
      </c>
      <c r="M393" s="4" t="s">
        <v>2010</v>
      </c>
      <c r="N393" s="5" t="s">
        <v>20</v>
      </c>
      <c r="O393" s="5">
        <v>0</v>
      </c>
    </row>
    <row r="394" s="1" customFormat="1" ht="22.35" spans="1:15">
      <c r="A394" s="4" t="s">
        <v>2011</v>
      </c>
      <c r="B394" s="4" t="s">
        <v>2012</v>
      </c>
      <c r="C394" s="5" t="s">
        <v>189</v>
      </c>
      <c r="D394" s="16">
        <v>43384</v>
      </c>
      <c r="E394" s="16">
        <v>43385</v>
      </c>
      <c r="F394" s="5" t="s">
        <v>2013</v>
      </c>
      <c r="G394" s="5">
        <v>760</v>
      </c>
      <c r="H394" s="5">
        <v>0</v>
      </c>
      <c r="I394" s="5">
        <v>0</v>
      </c>
      <c r="J394" s="5" t="s">
        <v>19</v>
      </c>
      <c r="K394" s="5" t="s">
        <v>1920</v>
      </c>
      <c r="L394" s="5">
        <v>1</v>
      </c>
      <c r="M394" s="4" t="s">
        <v>2014</v>
      </c>
      <c r="N394" s="5" t="s">
        <v>20</v>
      </c>
      <c r="O394" s="5">
        <v>0</v>
      </c>
    </row>
    <row r="395" s="1" customFormat="1" ht="15.15" spans="1:15">
      <c r="A395" s="4" t="s">
        <v>2015</v>
      </c>
      <c r="B395" s="15"/>
      <c r="C395" s="5" t="s">
        <v>2016</v>
      </c>
      <c r="D395" s="16">
        <v>43384</v>
      </c>
      <c r="E395" s="16">
        <v>43385</v>
      </c>
      <c r="F395" s="5" t="s">
        <v>2017</v>
      </c>
      <c r="G395" s="5">
        <v>768</v>
      </c>
      <c r="H395" s="5">
        <v>0</v>
      </c>
      <c r="I395" s="5">
        <v>0</v>
      </c>
      <c r="J395" s="5" t="s">
        <v>19</v>
      </c>
      <c r="K395" s="5" t="s">
        <v>280</v>
      </c>
      <c r="L395" s="5">
        <v>1</v>
      </c>
      <c r="M395" s="4" t="s">
        <v>2018</v>
      </c>
      <c r="N395" s="5" t="s">
        <v>20</v>
      </c>
      <c r="O395" s="5">
        <v>0</v>
      </c>
    </row>
    <row r="396" s="1" customFormat="1" ht="22.35" spans="1:15">
      <c r="A396" s="4" t="s">
        <v>2019</v>
      </c>
      <c r="B396" s="15"/>
      <c r="C396" s="5" t="s">
        <v>2020</v>
      </c>
      <c r="D396" s="16">
        <v>43380</v>
      </c>
      <c r="E396" s="16">
        <v>43385</v>
      </c>
      <c r="F396" s="5" t="s">
        <v>2021</v>
      </c>
      <c r="G396" s="5">
        <v>6820</v>
      </c>
      <c r="H396" s="5">
        <v>0</v>
      </c>
      <c r="I396" s="5">
        <v>0</v>
      </c>
      <c r="J396" s="5" t="s">
        <v>19</v>
      </c>
      <c r="K396" s="5" t="s">
        <v>1323</v>
      </c>
      <c r="L396" s="5">
        <v>10</v>
      </c>
      <c r="M396" s="4" t="s">
        <v>2022</v>
      </c>
      <c r="N396" s="5" t="s">
        <v>20</v>
      </c>
      <c r="O396" s="5">
        <v>0</v>
      </c>
    </row>
    <row r="397" s="1" customFormat="1" ht="22.35" spans="1:15">
      <c r="A397" s="4" t="s">
        <v>2023</v>
      </c>
      <c r="B397" s="4" t="s">
        <v>2024</v>
      </c>
      <c r="C397" s="5" t="s">
        <v>2025</v>
      </c>
      <c r="D397" s="16">
        <v>43383</v>
      </c>
      <c r="E397" s="16">
        <v>43385</v>
      </c>
      <c r="F397" s="5" t="s">
        <v>2026</v>
      </c>
      <c r="G397" s="5">
        <v>1544</v>
      </c>
      <c r="H397" s="5">
        <v>0</v>
      </c>
      <c r="I397" s="5">
        <v>0</v>
      </c>
      <c r="J397" s="5" t="s">
        <v>19</v>
      </c>
      <c r="K397" s="5" t="s">
        <v>2027</v>
      </c>
      <c r="L397" s="5">
        <v>2</v>
      </c>
      <c r="M397" s="4" t="s">
        <v>2028</v>
      </c>
      <c r="N397" s="5" t="s">
        <v>20</v>
      </c>
      <c r="O397" s="5">
        <v>0</v>
      </c>
    </row>
    <row r="398" s="1" customFormat="1" ht="22.35" spans="1:15">
      <c r="A398" s="4" t="s">
        <v>2029</v>
      </c>
      <c r="B398" s="4" t="s">
        <v>2030</v>
      </c>
      <c r="C398" s="5" t="s">
        <v>49</v>
      </c>
      <c r="D398" s="16">
        <v>43384</v>
      </c>
      <c r="E398" s="16">
        <v>43385</v>
      </c>
      <c r="F398" s="5" t="s">
        <v>1666</v>
      </c>
      <c r="G398" s="5">
        <v>750</v>
      </c>
      <c r="H398" s="5">
        <v>0</v>
      </c>
      <c r="I398" s="5">
        <v>0</v>
      </c>
      <c r="J398" s="5" t="s">
        <v>19</v>
      </c>
      <c r="K398" s="5" t="s">
        <v>1667</v>
      </c>
      <c r="L398" s="5">
        <v>1</v>
      </c>
      <c r="M398" s="4" t="s">
        <v>2031</v>
      </c>
      <c r="N398" s="5" t="s">
        <v>20</v>
      </c>
      <c r="O398" s="5">
        <v>0</v>
      </c>
    </row>
    <row r="399" s="1" customFormat="1" ht="22.35" spans="1:15">
      <c r="A399" s="4" t="s">
        <v>2032</v>
      </c>
      <c r="B399" s="4" t="s">
        <v>2033</v>
      </c>
      <c r="C399" s="5" t="s">
        <v>2034</v>
      </c>
      <c r="D399" s="16">
        <v>43381</v>
      </c>
      <c r="E399" s="16">
        <v>43385</v>
      </c>
      <c r="F399" s="5" t="s">
        <v>2035</v>
      </c>
      <c r="G399" s="5">
        <v>976</v>
      </c>
      <c r="H399" s="5">
        <v>0</v>
      </c>
      <c r="I399" s="5">
        <v>0</v>
      </c>
      <c r="J399" s="5" t="s">
        <v>19</v>
      </c>
      <c r="K399" s="5" t="s">
        <v>2036</v>
      </c>
      <c r="L399" s="5">
        <v>4</v>
      </c>
      <c r="M399" s="4" t="s">
        <v>2037</v>
      </c>
      <c r="N399" s="5" t="s">
        <v>20</v>
      </c>
      <c r="O399" s="5">
        <v>0</v>
      </c>
    </row>
    <row r="400" s="1" customFormat="1" ht="22.35" spans="1:15">
      <c r="A400" s="4" t="s">
        <v>2038</v>
      </c>
      <c r="B400" s="4" t="s">
        <v>2039</v>
      </c>
      <c r="C400" s="5" t="s">
        <v>2040</v>
      </c>
      <c r="D400" s="16">
        <v>43384</v>
      </c>
      <c r="E400" s="16">
        <v>43385</v>
      </c>
      <c r="F400" s="5" t="s">
        <v>2041</v>
      </c>
      <c r="G400" s="5">
        <v>745</v>
      </c>
      <c r="H400" s="5">
        <v>0</v>
      </c>
      <c r="I400" s="5">
        <v>0</v>
      </c>
      <c r="J400" s="5" t="s">
        <v>19</v>
      </c>
      <c r="K400" s="5" t="s">
        <v>2042</v>
      </c>
      <c r="L400" s="5">
        <v>1</v>
      </c>
      <c r="M400" s="4" t="s">
        <v>2043</v>
      </c>
      <c r="N400" s="5" t="s">
        <v>20</v>
      </c>
      <c r="O400" s="5">
        <v>0</v>
      </c>
    </row>
    <row r="401" s="1" customFormat="1" ht="15.15" spans="1:15">
      <c r="A401" s="4" t="s">
        <v>2044</v>
      </c>
      <c r="B401" s="4" t="s">
        <v>2045</v>
      </c>
      <c r="C401" s="5" t="s">
        <v>89</v>
      </c>
      <c r="D401" s="16">
        <v>43384</v>
      </c>
      <c r="E401" s="16">
        <v>43385</v>
      </c>
      <c r="F401" s="5" t="s">
        <v>2046</v>
      </c>
      <c r="G401" s="5">
        <v>623</v>
      </c>
      <c r="H401" s="5">
        <v>0</v>
      </c>
      <c r="I401" s="5">
        <v>0</v>
      </c>
      <c r="J401" s="5" t="s">
        <v>19</v>
      </c>
      <c r="K401" s="5" t="s">
        <v>693</v>
      </c>
      <c r="L401" s="5">
        <v>1</v>
      </c>
      <c r="M401" s="4" t="s">
        <v>2047</v>
      </c>
      <c r="N401" s="5" t="s">
        <v>20</v>
      </c>
      <c r="O401" s="5">
        <v>0</v>
      </c>
    </row>
    <row r="402" s="1" customFormat="1" ht="15.15" spans="1:15">
      <c r="A402" s="4" t="s">
        <v>2048</v>
      </c>
      <c r="B402" s="15"/>
      <c r="C402" s="5" t="s">
        <v>1549</v>
      </c>
      <c r="D402" s="16">
        <v>43384</v>
      </c>
      <c r="E402" s="16">
        <v>43385</v>
      </c>
      <c r="F402" s="5" t="s">
        <v>2049</v>
      </c>
      <c r="G402" s="5">
        <v>521</v>
      </c>
      <c r="H402" s="5">
        <v>0</v>
      </c>
      <c r="I402" s="5">
        <v>0</v>
      </c>
      <c r="J402" s="5" t="s">
        <v>19</v>
      </c>
      <c r="K402" s="5" t="s">
        <v>139</v>
      </c>
      <c r="L402" s="5">
        <v>1</v>
      </c>
      <c r="M402" s="4" t="s">
        <v>2050</v>
      </c>
      <c r="N402" s="5" t="s">
        <v>20</v>
      </c>
      <c r="O402" s="5">
        <v>0</v>
      </c>
    </row>
    <row r="403" s="1" customFormat="1" ht="22.35" spans="1:15">
      <c r="A403" s="4" t="s">
        <v>2051</v>
      </c>
      <c r="B403" s="4" t="s">
        <v>2052</v>
      </c>
      <c r="C403" s="5" t="s">
        <v>250</v>
      </c>
      <c r="D403" s="16">
        <v>43382</v>
      </c>
      <c r="E403" s="16">
        <v>43385</v>
      </c>
      <c r="F403" s="5" t="s">
        <v>2053</v>
      </c>
      <c r="G403" s="5">
        <v>2275</v>
      </c>
      <c r="H403" s="5">
        <v>0</v>
      </c>
      <c r="I403" s="5">
        <v>0</v>
      </c>
      <c r="J403" s="5" t="s">
        <v>19</v>
      </c>
      <c r="K403" s="5" t="s">
        <v>2054</v>
      </c>
      <c r="L403" s="5">
        <v>3</v>
      </c>
      <c r="M403" s="4" t="s">
        <v>2055</v>
      </c>
      <c r="N403" s="5" t="s">
        <v>20</v>
      </c>
      <c r="O403" s="5">
        <v>0</v>
      </c>
    </row>
    <row r="404" s="1" customFormat="1" ht="33.15" spans="1:15">
      <c r="A404" s="4" t="s">
        <v>2056</v>
      </c>
      <c r="B404" s="4" t="s">
        <v>2057</v>
      </c>
      <c r="C404" s="5" t="s">
        <v>89</v>
      </c>
      <c r="D404" s="16">
        <v>43383</v>
      </c>
      <c r="E404" s="16">
        <v>43385</v>
      </c>
      <c r="F404" s="5" t="s">
        <v>2058</v>
      </c>
      <c r="G404" s="5">
        <v>843</v>
      </c>
      <c r="H404" s="5">
        <v>0</v>
      </c>
      <c r="I404" s="5">
        <v>0</v>
      </c>
      <c r="J404" s="5" t="s">
        <v>19</v>
      </c>
      <c r="K404" s="5" t="s">
        <v>2059</v>
      </c>
      <c r="L404" s="5">
        <v>2</v>
      </c>
      <c r="M404" s="4" t="s">
        <v>2060</v>
      </c>
      <c r="N404" s="5" t="s">
        <v>20</v>
      </c>
      <c r="O404" s="5">
        <v>0</v>
      </c>
    </row>
    <row r="405" s="1" customFormat="1" ht="15.15" spans="1:15">
      <c r="A405" s="4" t="s">
        <v>2061</v>
      </c>
      <c r="B405" s="15"/>
      <c r="C405" s="5" t="s">
        <v>2062</v>
      </c>
      <c r="D405" s="16">
        <v>43382</v>
      </c>
      <c r="E405" s="16">
        <v>43385</v>
      </c>
      <c r="F405" s="5" t="s">
        <v>2063</v>
      </c>
      <c r="G405" s="5">
        <v>6780</v>
      </c>
      <c r="H405" s="5">
        <v>0</v>
      </c>
      <c r="I405" s="5">
        <v>0</v>
      </c>
      <c r="J405" s="5" t="s">
        <v>19</v>
      </c>
      <c r="K405" s="5" t="s">
        <v>2064</v>
      </c>
      <c r="L405" s="5">
        <v>3</v>
      </c>
      <c r="M405" s="4" t="s">
        <v>2065</v>
      </c>
      <c r="N405" s="5" t="s">
        <v>20</v>
      </c>
      <c r="O405" s="5">
        <v>0</v>
      </c>
    </row>
    <row r="406" s="1" customFormat="1" ht="33.15" spans="1:15">
      <c r="A406" s="4" t="s">
        <v>2066</v>
      </c>
      <c r="B406" s="15"/>
      <c r="C406" s="5" t="s">
        <v>2067</v>
      </c>
      <c r="D406" s="16">
        <v>43384</v>
      </c>
      <c r="E406" s="16">
        <v>43385</v>
      </c>
      <c r="F406" s="5" t="s">
        <v>2068</v>
      </c>
      <c r="G406" s="5">
        <v>1176</v>
      </c>
      <c r="H406" s="5">
        <v>0</v>
      </c>
      <c r="I406" s="5">
        <v>0</v>
      </c>
      <c r="J406" s="5" t="s">
        <v>19</v>
      </c>
      <c r="K406" s="5" t="s">
        <v>2069</v>
      </c>
      <c r="L406" s="5">
        <v>2</v>
      </c>
      <c r="M406" s="4" t="s">
        <v>2070</v>
      </c>
      <c r="N406" s="5" t="s">
        <v>20</v>
      </c>
      <c r="O406" s="5">
        <v>0</v>
      </c>
    </row>
    <row r="407" s="1" customFormat="1" ht="15.15" spans="1:15">
      <c r="A407" s="4" t="s">
        <v>2071</v>
      </c>
      <c r="B407" s="15"/>
      <c r="C407" s="5" t="s">
        <v>2072</v>
      </c>
      <c r="D407" s="16">
        <v>43383</v>
      </c>
      <c r="E407" s="16">
        <v>43385</v>
      </c>
      <c r="F407" s="5" t="s">
        <v>2073</v>
      </c>
      <c r="G407" s="5">
        <v>1121</v>
      </c>
      <c r="H407" s="5">
        <v>0</v>
      </c>
      <c r="I407" s="5">
        <v>0</v>
      </c>
      <c r="J407" s="5" t="s">
        <v>19</v>
      </c>
      <c r="K407" s="5" t="s">
        <v>280</v>
      </c>
      <c r="L407" s="5">
        <v>2</v>
      </c>
      <c r="M407" s="4" t="s">
        <v>2074</v>
      </c>
      <c r="N407" s="5" t="s">
        <v>20</v>
      </c>
      <c r="O407" s="5">
        <v>0</v>
      </c>
    </row>
    <row r="408" s="1" customFormat="1" ht="22.35" spans="1:15">
      <c r="A408" s="4" t="s">
        <v>2075</v>
      </c>
      <c r="B408" s="4" t="s">
        <v>2076</v>
      </c>
      <c r="C408" s="5" t="s">
        <v>2077</v>
      </c>
      <c r="D408" s="16">
        <v>43384</v>
      </c>
      <c r="E408" s="16">
        <v>43385</v>
      </c>
      <c r="F408" s="5" t="s">
        <v>2078</v>
      </c>
      <c r="G408" s="5">
        <v>372</v>
      </c>
      <c r="H408" s="5">
        <v>0</v>
      </c>
      <c r="I408" s="5">
        <v>0</v>
      </c>
      <c r="J408" s="5" t="s">
        <v>19</v>
      </c>
      <c r="K408" s="5" t="s">
        <v>1567</v>
      </c>
      <c r="L408" s="5">
        <v>1</v>
      </c>
      <c r="M408" s="4" t="s">
        <v>2079</v>
      </c>
      <c r="N408" s="5" t="s">
        <v>20</v>
      </c>
      <c r="O408" s="5">
        <v>0</v>
      </c>
    </row>
    <row r="409" s="1" customFormat="1" ht="22.35" spans="1:15">
      <c r="A409" s="4" t="s">
        <v>2080</v>
      </c>
      <c r="B409" s="4" t="s">
        <v>2081</v>
      </c>
      <c r="C409" s="5" t="s">
        <v>89</v>
      </c>
      <c r="D409" s="16">
        <v>43384</v>
      </c>
      <c r="E409" s="16">
        <v>43385</v>
      </c>
      <c r="F409" s="5" t="s">
        <v>2082</v>
      </c>
      <c r="G409" s="5">
        <v>569</v>
      </c>
      <c r="H409" s="5">
        <v>0</v>
      </c>
      <c r="I409" s="5">
        <v>0</v>
      </c>
      <c r="J409" s="5" t="s">
        <v>19</v>
      </c>
      <c r="K409" s="5" t="s">
        <v>2083</v>
      </c>
      <c r="L409" s="5">
        <v>1</v>
      </c>
      <c r="M409" s="4" t="s">
        <v>2084</v>
      </c>
      <c r="N409" s="5" t="s">
        <v>20</v>
      </c>
      <c r="O409" s="5">
        <v>0</v>
      </c>
    </row>
    <row r="410" s="1" customFormat="1" ht="22.35" spans="1:15">
      <c r="A410" s="4" t="s">
        <v>2085</v>
      </c>
      <c r="B410" s="15"/>
      <c r="C410" s="5" t="s">
        <v>2086</v>
      </c>
      <c r="D410" s="16">
        <v>43384</v>
      </c>
      <c r="E410" s="16">
        <v>43385</v>
      </c>
      <c r="F410" s="5" t="s">
        <v>2087</v>
      </c>
      <c r="G410" s="5">
        <v>3010</v>
      </c>
      <c r="H410" s="5">
        <v>0</v>
      </c>
      <c r="I410" s="5">
        <v>0</v>
      </c>
      <c r="J410" s="5" t="s">
        <v>19</v>
      </c>
      <c r="K410" s="5" t="s">
        <v>2088</v>
      </c>
      <c r="L410" s="5">
        <v>2</v>
      </c>
      <c r="M410" s="4" t="s">
        <v>2089</v>
      </c>
      <c r="N410" s="5" t="s">
        <v>20</v>
      </c>
      <c r="O410" s="5">
        <v>0</v>
      </c>
    </row>
    <row r="411" s="1" customFormat="1" ht="22.35" spans="1:15">
      <c r="A411" s="4" t="s">
        <v>2090</v>
      </c>
      <c r="B411" s="4" t="s">
        <v>2091</v>
      </c>
      <c r="C411" s="5" t="s">
        <v>531</v>
      </c>
      <c r="D411" s="16">
        <v>43384</v>
      </c>
      <c r="E411" s="16">
        <v>43385</v>
      </c>
      <c r="F411" s="5" t="s">
        <v>2092</v>
      </c>
      <c r="G411" s="5">
        <v>911</v>
      </c>
      <c r="H411" s="5">
        <v>0</v>
      </c>
      <c r="I411" s="5">
        <v>0</v>
      </c>
      <c r="J411" s="5" t="s">
        <v>19</v>
      </c>
      <c r="K411" s="5" t="s">
        <v>533</v>
      </c>
      <c r="L411" s="5">
        <v>1</v>
      </c>
      <c r="M411" s="4" t="s">
        <v>2093</v>
      </c>
      <c r="N411" s="5" t="s">
        <v>20</v>
      </c>
      <c r="O411" s="5">
        <v>0</v>
      </c>
    </row>
    <row r="412" s="1" customFormat="1" ht="33.15" spans="1:15">
      <c r="A412" s="4" t="s">
        <v>2094</v>
      </c>
      <c r="B412" s="4" t="s">
        <v>2095</v>
      </c>
      <c r="C412" s="5" t="s">
        <v>89</v>
      </c>
      <c r="D412" s="16">
        <v>43383</v>
      </c>
      <c r="E412" s="16">
        <v>43385</v>
      </c>
      <c r="F412" s="5" t="s">
        <v>2096</v>
      </c>
      <c r="G412" s="5">
        <v>1011</v>
      </c>
      <c r="H412" s="5">
        <v>0</v>
      </c>
      <c r="I412" s="5">
        <v>0</v>
      </c>
      <c r="J412" s="5" t="s">
        <v>19</v>
      </c>
      <c r="K412" s="5" t="s">
        <v>2059</v>
      </c>
      <c r="L412" s="5">
        <v>2</v>
      </c>
      <c r="M412" s="4" t="s">
        <v>2097</v>
      </c>
      <c r="N412" s="5" t="s">
        <v>20</v>
      </c>
      <c r="O412" s="5">
        <v>0</v>
      </c>
    </row>
    <row r="413" s="1" customFormat="1" ht="15.15" spans="1:15">
      <c r="A413" s="4" t="s">
        <v>2098</v>
      </c>
      <c r="B413" s="4" t="s">
        <v>2099</v>
      </c>
      <c r="C413" s="5" t="s">
        <v>2100</v>
      </c>
      <c r="D413" s="16">
        <v>43383</v>
      </c>
      <c r="E413" s="16">
        <v>43385</v>
      </c>
      <c r="F413" s="5" t="s">
        <v>2101</v>
      </c>
      <c r="G413" s="5">
        <v>1000</v>
      </c>
      <c r="H413" s="5">
        <v>0</v>
      </c>
      <c r="I413" s="5">
        <v>0</v>
      </c>
      <c r="J413" s="5" t="s">
        <v>19</v>
      </c>
      <c r="K413" s="5" t="s">
        <v>1253</v>
      </c>
      <c r="L413" s="5">
        <v>2</v>
      </c>
      <c r="M413" s="4" t="s">
        <v>2102</v>
      </c>
      <c r="N413" s="5" t="s">
        <v>20</v>
      </c>
      <c r="O413" s="5">
        <v>0</v>
      </c>
    </row>
    <row r="414" s="1" customFormat="1" ht="22.35" spans="1:15">
      <c r="A414" s="4" t="s">
        <v>2103</v>
      </c>
      <c r="B414" s="4" t="s">
        <v>2104</v>
      </c>
      <c r="C414" s="5" t="s">
        <v>2105</v>
      </c>
      <c r="D414" s="16">
        <v>43384</v>
      </c>
      <c r="E414" s="16">
        <v>43385</v>
      </c>
      <c r="F414" s="5" t="s">
        <v>2106</v>
      </c>
      <c r="G414" s="5">
        <v>854</v>
      </c>
      <c r="H414" s="5">
        <v>0</v>
      </c>
      <c r="I414" s="5">
        <v>0</v>
      </c>
      <c r="J414" s="5" t="s">
        <v>19</v>
      </c>
      <c r="K414" s="5" t="s">
        <v>2107</v>
      </c>
      <c r="L414" s="5">
        <v>1</v>
      </c>
      <c r="M414" s="4" t="s">
        <v>2108</v>
      </c>
      <c r="N414" s="5" t="s">
        <v>20</v>
      </c>
      <c r="O414" s="5">
        <v>0</v>
      </c>
    </row>
    <row r="415" s="1" customFormat="1" ht="22.35" spans="1:15">
      <c r="A415" s="4" t="s">
        <v>2109</v>
      </c>
      <c r="B415" s="4" t="s">
        <v>2110</v>
      </c>
      <c r="C415" s="5" t="s">
        <v>189</v>
      </c>
      <c r="D415" s="16">
        <v>43384</v>
      </c>
      <c r="E415" s="16">
        <v>43385</v>
      </c>
      <c r="F415" s="5" t="s">
        <v>2111</v>
      </c>
      <c r="G415" s="5">
        <v>747</v>
      </c>
      <c r="H415" s="5">
        <v>0</v>
      </c>
      <c r="I415" s="5">
        <v>0</v>
      </c>
      <c r="J415" s="5" t="s">
        <v>19</v>
      </c>
      <c r="K415" s="5" t="s">
        <v>1920</v>
      </c>
      <c r="L415" s="5">
        <v>1</v>
      </c>
      <c r="M415" s="4" t="s">
        <v>2112</v>
      </c>
      <c r="N415" s="5" t="s">
        <v>20</v>
      </c>
      <c r="O415" s="5">
        <v>0</v>
      </c>
    </row>
    <row r="416" s="1" customFormat="1" ht="22.35" spans="1:15">
      <c r="A416" s="4" t="s">
        <v>2113</v>
      </c>
      <c r="B416" s="15"/>
      <c r="C416" s="5" t="s">
        <v>2114</v>
      </c>
      <c r="D416" s="16">
        <v>43383</v>
      </c>
      <c r="E416" s="16">
        <v>43385</v>
      </c>
      <c r="F416" s="5" t="s">
        <v>2115</v>
      </c>
      <c r="G416" s="5">
        <v>3118</v>
      </c>
      <c r="H416" s="5">
        <v>0</v>
      </c>
      <c r="I416" s="5">
        <v>0</v>
      </c>
      <c r="J416" s="5" t="s">
        <v>19</v>
      </c>
      <c r="K416" s="5" t="s">
        <v>2116</v>
      </c>
      <c r="L416" s="5">
        <v>2</v>
      </c>
      <c r="M416" s="4" t="s">
        <v>2117</v>
      </c>
      <c r="N416" s="5" t="s">
        <v>20</v>
      </c>
      <c r="O416" s="5">
        <v>0</v>
      </c>
    </row>
    <row r="417" s="1" customFormat="1" ht="22.35" spans="1:15">
      <c r="A417" s="4" t="s">
        <v>2118</v>
      </c>
      <c r="B417" s="4" t="s">
        <v>2119</v>
      </c>
      <c r="C417" s="5" t="s">
        <v>331</v>
      </c>
      <c r="D417" s="16">
        <v>43383</v>
      </c>
      <c r="E417" s="16">
        <v>43385</v>
      </c>
      <c r="F417" s="5" t="s">
        <v>2120</v>
      </c>
      <c r="G417" s="5">
        <v>1244</v>
      </c>
      <c r="H417" s="5">
        <v>0</v>
      </c>
      <c r="I417" s="5">
        <v>0</v>
      </c>
      <c r="J417" s="5" t="s">
        <v>19</v>
      </c>
      <c r="K417" s="5" t="s">
        <v>1831</v>
      </c>
      <c r="L417" s="5">
        <v>2</v>
      </c>
      <c r="M417" s="4" t="s">
        <v>2121</v>
      </c>
      <c r="N417" s="5" t="s">
        <v>20</v>
      </c>
      <c r="O417" s="5">
        <v>0</v>
      </c>
    </row>
    <row r="418" s="1" customFormat="1" ht="33.15" spans="1:15">
      <c r="A418" s="4" t="s">
        <v>2122</v>
      </c>
      <c r="B418" s="4" t="s">
        <v>2123</v>
      </c>
      <c r="C418" s="5" t="s">
        <v>2124</v>
      </c>
      <c r="D418" s="16">
        <v>43384</v>
      </c>
      <c r="E418" s="16">
        <v>43385</v>
      </c>
      <c r="F418" s="5" t="s">
        <v>2125</v>
      </c>
      <c r="G418" s="5">
        <v>4999</v>
      </c>
      <c r="H418" s="5">
        <v>0</v>
      </c>
      <c r="I418" s="5">
        <v>0</v>
      </c>
      <c r="J418" s="5" t="s">
        <v>19</v>
      </c>
      <c r="K418" s="5" t="s">
        <v>2126</v>
      </c>
      <c r="L418" s="5">
        <v>1</v>
      </c>
      <c r="M418" s="4" t="s">
        <v>2127</v>
      </c>
      <c r="N418" s="5" t="s">
        <v>20</v>
      </c>
      <c r="O418" s="5">
        <v>0</v>
      </c>
    </row>
    <row r="419" s="1" customFormat="1" ht="22.35" spans="1:15">
      <c r="A419" s="4" t="s">
        <v>2128</v>
      </c>
      <c r="B419" s="4" t="s">
        <v>2129</v>
      </c>
      <c r="C419" s="5" t="s">
        <v>2130</v>
      </c>
      <c r="D419" s="16">
        <v>43384</v>
      </c>
      <c r="E419" s="16">
        <v>43385</v>
      </c>
      <c r="F419" s="5" t="s">
        <v>2131</v>
      </c>
      <c r="G419" s="5">
        <v>1198</v>
      </c>
      <c r="H419" s="5">
        <v>0</v>
      </c>
      <c r="I419" s="5">
        <v>0</v>
      </c>
      <c r="J419" s="5" t="s">
        <v>19</v>
      </c>
      <c r="K419" s="5" t="s">
        <v>2132</v>
      </c>
      <c r="L419" s="5">
        <v>1</v>
      </c>
      <c r="M419" s="4" t="s">
        <v>2133</v>
      </c>
      <c r="N419" s="5" t="s">
        <v>20</v>
      </c>
      <c r="O419" s="5">
        <v>0</v>
      </c>
    </row>
    <row r="420" s="1" customFormat="1" ht="22.35" spans="1:15">
      <c r="A420" s="4" t="s">
        <v>2134</v>
      </c>
      <c r="B420" s="4" t="s">
        <v>2135</v>
      </c>
      <c r="C420" s="5" t="s">
        <v>2136</v>
      </c>
      <c r="D420" s="16">
        <v>43382</v>
      </c>
      <c r="E420" s="16">
        <v>43385</v>
      </c>
      <c r="F420" s="5" t="s">
        <v>2137</v>
      </c>
      <c r="G420" s="5">
        <v>3474</v>
      </c>
      <c r="H420" s="5">
        <v>0</v>
      </c>
      <c r="I420" s="5">
        <v>0</v>
      </c>
      <c r="J420" s="5" t="s">
        <v>19</v>
      </c>
      <c r="K420" s="5" t="s">
        <v>2138</v>
      </c>
      <c r="L420" s="5">
        <v>3</v>
      </c>
      <c r="M420" s="4" t="s">
        <v>2139</v>
      </c>
      <c r="N420" s="5" t="s">
        <v>20</v>
      </c>
      <c r="O420" s="5">
        <v>0</v>
      </c>
    </row>
    <row r="421" s="1" customFormat="1" ht="22.35" spans="1:15">
      <c r="A421" s="4" t="s">
        <v>2140</v>
      </c>
      <c r="B421" s="15"/>
      <c r="C421" s="5" t="s">
        <v>1040</v>
      </c>
      <c r="D421" s="16">
        <v>43384</v>
      </c>
      <c r="E421" s="16">
        <v>43385</v>
      </c>
      <c r="F421" s="5" t="s">
        <v>2141</v>
      </c>
      <c r="G421" s="5">
        <v>302</v>
      </c>
      <c r="H421" s="5">
        <v>0</v>
      </c>
      <c r="I421" s="5">
        <v>0</v>
      </c>
      <c r="J421" s="5" t="s">
        <v>19</v>
      </c>
      <c r="K421" s="5" t="s">
        <v>1042</v>
      </c>
      <c r="L421" s="5">
        <v>1</v>
      </c>
      <c r="M421" s="4" t="s">
        <v>2142</v>
      </c>
      <c r="N421" s="5" t="s">
        <v>20</v>
      </c>
      <c r="O421" s="5">
        <v>0</v>
      </c>
    </row>
    <row r="422" s="1" customFormat="1" ht="22.35" spans="1:15">
      <c r="A422" s="4" t="s">
        <v>2143</v>
      </c>
      <c r="B422" s="4" t="s">
        <v>2144</v>
      </c>
      <c r="C422" s="5" t="s">
        <v>469</v>
      </c>
      <c r="D422" s="16">
        <v>43382</v>
      </c>
      <c r="E422" s="16">
        <v>43385</v>
      </c>
      <c r="F422" s="5" t="s">
        <v>2145</v>
      </c>
      <c r="G422" s="5">
        <v>7374</v>
      </c>
      <c r="H422" s="5">
        <v>0</v>
      </c>
      <c r="I422" s="5">
        <v>0</v>
      </c>
      <c r="J422" s="5" t="s">
        <v>19</v>
      </c>
      <c r="K422" s="5" t="s">
        <v>1955</v>
      </c>
      <c r="L422" s="5">
        <v>6</v>
      </c>
      <c r="M422" s="4" t="s">
        <v>2146</v>
      </c>
      <c r="N422" s="5" t="s">
        <v>20</v>
      </c>
      <c r="O422" s="5">
        <v>0</v>
      </c>
    </row>
    <row r="423" s="1" customFormat="1" ht="22.35" spans="1:15">
      <c r="A423" s="4" t="s">
        <v>2147</v>
      </c>
      <c r="B423" s="4" t="s">
        <v>2148</v>
      </c>
      <c r="C423" s="5" t="s">
        <v>2149</v>
      </c>
      <c r="D423" s="16">
        <v>43384</v>
      </c>
      <c r="E423" s="16">
        <v>43385</v>
      </c>
      <c r="F423" s="5" t="s">
        <v>2150</v>
      </c>
      <c r="G423" s="5">
        <v>1247</v>
      </c>
      <c r="H423" s="5">
        <v>0</v>
      </c>
      <c r="I423" s="5">
        <v>0</v>
      </c>
      <c r="J423" s="5" t="s">
        <v>19</v>
      </c>
      <c r="K423" s="5" t="s">
        <v>2151</v>
      </c>
      <c r="L423" s="5">
        <v>1</v>
      </c>
      <c r="M423" s="4" t="s">
        <v>2152</v>
      </c>
      <c r="N423" s="5" t="s">
        <v>20</v>
      </c>
      <c r="O423" s="5">
        <v>0</v>
      </c>
    </row>
    <row r="424" s="1" customFormat="1" ht="33.15" spans="1:15">
      <c r="A424" s="4" t="s">
        <v>2153</v>
      </c>
      <c r="B424" s="4" t="s">
        <v>2154</v>
      </c>
      <c r="C424" s="5" t="s">
        <v>697</v>
      </c>
      <c r="D424" s="16">
        <v>43383</v>
      </c>
      <c r="E424" s="16">
        <v>43385</v>
      </c>
      <c r="F424" s="5" t="s">
        <v>2155</v>
      </c>
      <c r="G424" s="5">
        <v>3568</v>
      </c>
      <c r="H424" s="5">
        <v>0</v>
      </c>
      <c r="I424" s="5">
        <v>0</v>
      </c>
      <c r="J424" s="5" t="s">
        <v>19</v>
      </c>
      <c r="K424" s="5" t="s">
        <v>2156</v>
      </c>
      <c r="L424" s="5">
        <v>2</v>
      </c>
      <c r="M424" s="4" t="s">
        <v>2157</v>
      </c>
      <c r="N424" s="5" t="s">
        <v>20</v>
      </c>
      <c r="O424" s="5">
        <v>0</v>
      </c>
    </row>
    <row r="425" s="1" customFormat="1" ht="22.35" spans="1:15">
      <c r="A425" s="4" t="s">
        <v>2158</v>
      </c>
      <c r="B425" s="15"/>
      <c r="C425" s="5" t="s">
        <v>531</v>
      </c>
      <c r="D425" s="16">
        <v>43384</v>
      </c>
      <c r="E425" s="16">
        <v>43385</v>
      </c>
      <c r="F425" s="5" t="s">
        <v>2159</v>
      </c>
      <c r="G425" s="5">
        <v>908</v>
      </c>
      <c r="H425" s="5">
        <v>0</v>
      </c>
      <c r="I425" s="5">
        <v>0</v>
      </c>
      <c r="J425" s="5" t="s">
        <v>19</v>
      </c>
      <c r="K425" s="5" t="s">
        <v>533</v>
      </c>
      <c r="L425" s="5">
        <v>1</v>
      </c>
      <c r="M425" s="4" t="s">
        <v>2160</v>
      </c>
      <c r="N425" s="5" t="s">
        <v>20</v>
      </c>
      <c r="O425" s="5">
        <v>0</v>
      </c>
    </row>
    <row r="426" s="1" customFormat="1" ht="22.35" spans="1:15">
      <c r="A426" s="4" t="s">
        <v>2161</v>
      </c>
      <c r="B426" s="4" t="s">
        <v>2162</v>
      </c>
      <c r="C426" s="5" t="s">
        <v>503</v>
      </c>
      <c r="D426" s="16">
        <v>43382</v>
      </c>
      <c r="E426" s="16">
        <v>43385</v>
      </c>
      <c r="F426" s="5" t="s">
        <v>2163</v>
      </c>
      <c r="G426" s="5">
        <v>2780</v>
      </c>
      <c r="H426" s="5">
        <v>0</v>
      </c>
      <c r="I426" s="5">
        <v>0</v>
      </c>
      <c r="J426" s="5" t="s">
        <v>19</v>
      </c>
      <c r="K426" s="5" t="s">
        <v>2164</v>
      </c>
      <c r="L426" s="5">
        <v>3</v>
      </c>
      <c r="M426" s="4" t="s">
        <v>2165</v>
      </c>
      <c r="N426" s="5" t="s">
        <v>20</v>
      </c>
      <c r="O426" s="5">
        <v>0</v>
      </c>
    </row>
    <row r="427" s="1" customFormat="1" ht="22.35" spans="1:15">
      <c r="A427" s="4" t="s">
        <v>2166</v>
      </c>
      <c r="B427" s="4" t="s">
        <v>2167</v>
      </c>
      <c r="C427" s="5" t="s">
        <v>2168</v>
      </c>
      <c r="D427" s="16">
        <v>43384</v>
      </c>
      <c r="E427" s="16">
        <v>43385</v>
      </c>
      <c r="F427" s="5" t="s">
        <v>2169</v>
      </c>
      <c r="G427" s="5">
        <v>1881</v>
      </c>
      <c r="H427" s="5">
        <v>0</v>
      </c>
      <c r="I427" s="5">
        <v>0</v>
      </c>
      <c r="J427" s="5" t="s">
        <v>19</v>
      </c>
      <c r="K427" s="5" t="s">
        <v>2170</v>
      </c>
      <c r="L427" s="5">
        <v>1</v>
      </c>
      <c r="M427" s="4" t="s">
        <v>2171</v>
      </c>
      <c r="N427" s="5" t="s">
        <v>20</v>
      </c>
      <c r="O427" s="5">
        <v>0</v>
      </c>
    </row>
    <row r="428" s="1" customFormat="1" ht="22.35" spans="1:15">
      <c r="A428" s="4" t="s">
        <v>2172</v>
      </c>
      <c r="B428" s="4" t="s">
        <v>2173</v>
      </c>
      <c r="C428" s="5" t="s">
        <v>2077</v>
      </c>
      <c r="D428" s="16">
        <v>43384</v>
      </c>
      <c r="E428" s="16">
        <v>43385</v>
      </c>
      <c r="F428" s="5" t="s">
        <v>2174</v>
      </c>
      <c r="G428" s="5">
        <v>372</v>
      </c>
      <c r="H428" s="5">
        <v>0</v>
      </c>
      <c r="I428" s="5">
        <v>0</v>
      </c>
      <c r="J428" s="5" t="s">
        <v>19</v>
      </c>
      <c r="K428" s="5" t="s">
        <v>1567</v>
      </c>
      <c r="L428" s="5">
        <v>1</v>
      </c>
      <c r="M428" s="4" t="s">
        <v>2175</v>
      </c>
      <c r="N428" s="5" t="s">
        <v>20</v>
      </c>
      <c r="O428" s="5">
        <v>0</v>
      </c>
    </row>
    <row r="429" s="1" customFormat="1" ht="33.15" spans="1:15">
      <c r="A429" s="4" t="s">
        <v>2176</v>
      </c>
      <c r="B429" s="4" t="s">
        <v>2177</v>
      </c>
      <c r="C429" s="5" t="s">
        <v>560</v>
      </c>
      <c r="D429" s="16">
        <v>43382</v>
      </c>
      <c r="E429" s="16">
        <v>43385</v>
      </c>
      <c r="F429" s="5" t="s">
        <v>2178</v>
      </c>
      <c r="G429" s="5">
        <v>2664</v>
      </c>
      <c r="H429" s="5">
        <v>0</v>
      </c>
      <c r="I429" s="5">
        <v>0</v>
      </c>
      <c r="J429" s="5" t="s">
        <v>19</v>
      </c>
      <c r="K429" s="5" t="s">
        <v>2179</v>
      </c>
      <c r="L429" s="5">
        <v>3</v>
      </c>
      <c r="M429" s="4" t="s">
        <v>2180</v>
      </c>
      <c r="N429" s="5" t="s">
        <v>20</v>
      </c>
      <c r="O429" s="5">
        <v>0</v>
      </c>
    </row>
    <row r="430" s="1" customFormat="1" ht="22.35" spans="1:15">
      <c r="A430" s="4" t="s">
        <v>2181</v>
      </c>
      <c r="B430" s="4" t="s">
        <v>2182</v>
      </c>
      <c r="C430" s="5" t="s">
        <v>503</v>
      </c>
      <c r="D430" s="16">
        <v>43380</v>
      </c>
      <c r="E430" s="16">
        <v>43385</v>
      </c>
      <c r="F430" s="5" t="s">
        <v>2183</v>
      </c>
      <c r="G430" s="5">
        <v>4588</v>
      </c>
      <c r="H430" s="5">
        <v>0</v>
      </c>
      <c r="I430" s="5">
        <v>0</v>
      </c>
      <c r="J430" s="5" t="s">
        <v>19</v>
      </c>
      <c r="K430" s="5" t="s">
        <v>1719</v>
      </c>
      <c r="L430" s="5">
        <v>5</v>
      </c>
      <c r="M430" s="4" t="s">
        <v>2184</v>
      </c>
      <c r="N430" s="5" t="s">
        <v>20</v>
      </c>
      <c r="O430" s="5">
        <v>0</v>
      </c>
    </row>
    <row r="431" s="1" customFormat="1" ht="15.15" spans="1:15">
      <c r="A431" s="4" t="s">
        <v>2185</v>
      </c>
      <c r="B431" s="4" t="s">
        <v>2186</v>
      </c>
      <c r="C431" s="5" t="s">
        <v>2187</v>
      </c>
      <c r="D431" s="16">
        <v>43383</v>
      </c>
      <c r="E431" s="16">
        <v>43385</v>
      </c>
      <c r="F431" s="5" t="s">
        <v>2188</v>
      </c>
      <c r="G431" s="5">
        <v>1266</v>
      </c>
      <c r="H431" s="5">
        <v>0</v>
      </c>
      <c r="I431" s="5">
        <v>0</v>
      </c>
      <c r="J431" s="5" t="s">
        <v>19</v>
      </c>
      <c r="K431" s="5" t="s">
        <v>2189</v>
      </c>
      <c r="L431" s="5">
        <v>2</v>
      </c>
      <c r="M431" s="4" t="s">
        <v>2190</v>
      </c>
      <c r="N431" s="5" t="s">
        <v>20</v>
      </c>
      <c r="O431" s="5">
        <v>0</v>
      </c>
    </row>
    <row r="432" s="1" customFormat="1" ht="15.15" spans="1:15">
      <c r="A432" s="4" t="s">
        <v>2191</v>
      </c>
      <c r="B432" s="4" t="s">
        <v>2192</v>
      </c>
      <c r="C432" s="5" t="s">
        <v>1123</v>
      </c>
      <c r="D432" s="16">
        <v>43384</v>
      </c>
      <c r="E432" s="16">
        <v>43385</v>
      </c>
      <c r="F432" s="5" t="s">
        <v>2193</v>
      </c>
      <c r="G432" s="5">
        <v>579</v>
      </c>
      <c r="H432" s="5">
        <v>0</v>
      </c>
      <c r="I432" s="5">
        <v>0</v>
      </c>
      <c r="J432" s="5" t="s">
        <v>19</v>
      </c>
      <c r="K432" s="5" t="s">
        <v>568</v>
      </c>
      <c r="L432" s="5">
        <v>1</v>
      </c>
      <c r="M432" s="4" t="s">
        <v>2194</v>
      </c>
      <c r="N432" s="5" t="s">
        <v>20</v>
      </c>
      <c r="O432" s="5">
        <v>0</v>
      </c>
    </row>
    <row r="433" s="1" customFormat="1" ht="15.15" spans="1:15">
      <c r="A433" s="4" t="s">
        <v>2195</v>
      </c>
      <c r="B433" s="4" t="s">
        <v>2196</v>
      </c>
      <c r="C433" s="5" t="s">
        <v>2197</v>
      </c>
      <c r="D433" s="16">
        <v>43383</v>
      </c>
      <c r="E433" s="16">
        <v>43385</v>
      </c>
      <c r="F433" s="5" t="s">
        <v>2198</v>
      </c>
      <c r="G433" s="5">
        <v>844</v>
      </c>
      <c r="H433" s="5">
        <v>0</v>
      </c>
      <c r="I433" s="5">
        <v>0</v>
      </c>
      <c r="J433" s="5" t="s">
        <v>19</v>
      </c>
      <c r="K433" s="5" t="s">
        <v>1801</v>
      </c>
      <c r="L433" s="5">
        <v>2</v>
      </c>
      <c r="M433" s="4" t="s">
        <v>2199</v>
      </c>
      <c r="N433" s="5" t="s">
        <v>20</v>
      </c>
      <c r="O433" s="5">
        <v>0</v>
      </c>
    </row>
    <row r="434" s="1" customFormat="1" ht="22.35" spans="1:15">
      <c r="A434" s="4" t="s">
        <v>2200</v>
      </c>
      <c r="B434" s="4" t="s">
        <v>2201</v>
      </c>
      <c r="C434" s="5" t="s">
        <v>2202</v>
      </c>
      <c r="D434" s="16">
        <v>43383</v>
      </c>
      <c r="E434" s="16">
        <v>43385</v>
      </c>
      <c r="F434" s="5" t="s">
        <v>2203</v>
      </c>
      <c r="G434" s="5">
        <v>1860</v>
      </c>
      <c r="H434" s="5">
        <v>0</v>
      </c>
      <c r="I434" s="5">
        <v>0</v>
      </c>
      <c r="J434" s="5" t="s">
        <v>19</v>
      </c>
      <c r="K434" s="5" t="s">
        <v>2204</v>
      </c>
      <c r="L434" s="5">
        <v>2</v>
      </c>
      <c r="M434" s="4" t="s">
        <v>2205</v>
      </c>
      <c r="N434" s="5" t="s">
        <v>20</v>
      </c>
      <c r="O434" s="5">
        <v>0</v>
      </c>
    </row>
    <row r="435" s="1" customFormat="1" ht="22.35" spans="1:15">
      <c r="A435" s="4" t="s">
        <v>2206</v>
      </c>
      <c r="B435" s="4" t="s">
        <v>2207</v>
      </c>
      <c r="C435" s="5" t="s">
        <v>2208</v>
      </c>
      <c r="D435" s="16">
        <v>43380</v>
      </c>
      <c r="E435" s="16">
        <v>43385</v>
      </c>
      <c r="F435" s="5" t="s">
        <v>2209</v>
      </c>
      <c r="G435" s="5">
        <v>2946</v>
      </c>
      <c r="H435" s="5">
        <v>0</v>
      </c>
      <c r="I435" s="5">
        <v>0</v>
      </c>
      <c r="J435" s="5" t="s">
        <v>19</v>
      </c>
      <c r="K435" s="5" t="s">
        <v>2210</v>
      </c>
      <c r="L435" s="5">
        <v>5</v>
      </c>
      <c r="M435" s="4" t="s">
        <v>2211</v>
      </c>
      <c r="N435" s="5" t="s">
        <v>20</v>
      </c>
      <c r="O435" s="5">
        <v>0</v>
      </c>
    </row>
    <row r="436" s="1" customFormat="1" ht="33.15" spans="1:15">
      <c r="A436" s="4" t="s">
        <v>2212</v>
      </c>
      <c r="B436" s="4" t="s">
        <v>2213</v>
      </c>
      <c r="C436" s="5" t="s">
        <v>697</v>
      </c>
      <c r="D436" s="16">
        <v>43384</v>
      </c>
      <c r="E436" s="16">
        <v>43385</v>
      </c>
      <c r="F436" s="5" t="s">
        <v>2214</v>
      </c>
      <c r="G436" s="5">
        <v>1792</v>
      </c>
      <c r="H436" s="5">
        <v>0</v>
      </c>
      <c r="I436" s="5">
        <v>0</v>
      </c>
      <c r="J436" s="5" t="s">
        <v>19</v>
      </c>
      <c r="K436" s="5" t="s">
        <v>2156</v>
      </c>
      <c r="L436" s="5">
        <v>1</v>
      </c>
      <c r="M436" s="4" t="s">
        <v>2215</v>
      </c>
      <c r="N436" s="5" t="s">
        <v>20</v>
      </c>
      <c r="O436" s="5">
        <v>0</v>
      </c>
    </row>
    <row r="437" s="1" customFormat="1" ht="22.35" spans="1:15">
      <c r="A437" s="4" t="s">
        <v>2216</v>
      </c>
      <c r="B437" s="4" t="s">
        <v>2217</v>
      </c>
      <c r="C437" s="5" t="s">
        <v>250</v>
      </c>
      <c r="D437" s="16">
        <v>43381</v>
      </c>
      <c r="E437" s="16">
        <v>43385</v>
      </c>
      <c r="F437" s="5" t="s">
        <v>2218</v>
      </c>
      <c r="G437" s="5">
        <v>2301</v>
      </c>
      <c r="H437" s="5">
        <v>0</v>
      </c>
      <c r="I437" s="5">
        <v>0</v>
      </c>
      <c r="J437" s="5" t="s">
        <v>19</v>
      </c>
      <c r="K437" s="5" t="s">
        <v>252</v>
      </c>
      <c r="L437" s="5">
        <v>4</v>
      </c>
      <c r="M437" s="4" t="s">
        <v>2219</v>
      </c>
      <c r="N437" s="5" t="s">
        <v>20</v>
      </c>
      <c r="O437" s="5">
        <v>0</v>
      </c>
    </row>
    <row r="438" s="1" customFormat="1" ht="22.35" spans="1:15">
      <c r="A438" s="4" t="s">
        <v>2220</v>
      </c>
      <c r="B438" s="15"/>
      <c r="C438" s="5" t="s">
        <v>2221</v>
      </c>
      <c r="D438" s="16">
        <v>43384</v>
      </c>
      <c r="E438" s="16">
        <v>43385</v>
      </c>
      <c r="F438" s="5" t="s">
        <v>2222</v>
      </c>
      <c r="G438" s="5">
        <v>2188</v>
      </c>
      <c r="H438" s="5">
        <v>0</v>
      </c>
      <c r="I438" s="5">
        <v>0</v>
      </c>
      <c r="J438" s="5" t="s">
        <v>19</v>
      </c>
      <c r="K438" s="5" t="s">
        <v>2223</v>
      </c>
      <c r="L438" s="5">
        <v>2</v>
      </c>
      <c r="M438" s="4" t="s">
        <v>2224</v>
      </c>
      <c r="N438" s="5" t="s">
        <v>20</v>
      </c>
      <c r="O438" s="5">
        <v>0</v>
      </c>
    </row>
    <row r="439" s="1" customFormat="1" ht="22.35" spans="1:15">
      <c r="A439" s="4" t="s">
        <v>2225</v>
      </c>
      <c r="B439" s="4" t="s">
        <v>2226</v>
      </c>
      <c r="C439" s="5" t="s">
        <v>2034</v>
      </c>
      <c r="D439" s="16">
        <v>43381</v>
      </c>
      <c r="E439" s="16">
        <v>43385</v>
      </c>
      <c r="F439" s="5" t="s">
        <v>2227</v>
      </c>
      <c r="G439" s="5">
        <v>976</v>
      </c>
      <c r="H439" s="5">
        <v>0</v>
      </c>
      <c r="I439" s="5">
        <v>0</v>
      </c>
      <c r="J439" s="5" t="s">
        <v>19</v>
      </c>
      <c r="K439" s="5" t="s">
        <v>2036</v>
      </c>
      <c r="L439" s="5">
        <v>4</v>
      </c>
      <c r="M439" s="4" t="s">
        <v>2228</v>
      </c>
      <c r="N439" s="5" t="s">
        <v>20</v>
      </c>
      <c r="O439" s="5">
        <v>0</v>
      </c>
    </row>
    <row r="440" s="1" customFormat="1" ht="22.35" spans="1:15">
      <c r="A440" s="4" t="s">
        <v>2229</v>
      </c>
      <c r="B440" s="4" t="s">
        <v>2230</v>
      </c>
      <c r="C440" s="5" t="s">
        <v>250</v>
      </c>
      <c r="D440" s="16">
        <v>43383</v>
      </c>
      <c r="E440" s="16">
        <v>43385</v>
      </c>
      <c r="F440" s="5" t="s">
        <v>2231</v>
      </c>
      <c r="G440" s="5">
        <v>1180</v>
      </c>
      <c r="H440" s="5">
        <v>0</v>
      </c>
      <c r="I440" s="5">
        <v>0</v>
      </c>
      <c r="J440" s="5" t="s">
        <v>19</v>
      </c>
      <c r="K440" s="5" t="s">
        <v>252</v>
      </c>
      <c r="L440" s="5">
        <v>2</v>
      </c>
      <c r="M440" s="4" t="s">
        <v>2232</v>
      </c>
      <c r="N440" s="5" t="s">
        <v>20</v>
      </c>
      <c r="O440" s="5">
        <v>0</v>
      </c>
    </row>
    <row r="441" s="1" customFormat="1" ht="22.35" spans="1:15">
      <c r="A441" s="4" t="s">
        <v>2233</v>
      </c>
      <c r="B441" s="4" t="s">
        <v>2234</v>
      </c>
      <c r="C441" s="5" t="s">
        <v>331</v>
      </c>
      <c r="D441" s="16">
        <v>43381</v>
      </c>
      <c r="E441" s="16">
        <v>43385</v>
      </c>
      <c r="F441" s="5" t="s">
        <v>2235</v>
      </c>
      <c r="G441" s="5">
        <v>4888</v>
      </c>
      <c r="H441" s="5">
        <v>0</v>
      </c>
      <c r="I441" s="5">
        <v>0</v>
      </c>
      <c r="J441" s="5" t="s">
        <v>19</v>
      </c>
      <c r="K441" s="5" t="s">
        <v>2236</v>
      </c>
      <c r="L441" s="5">
        <v>8</v>
      </c>
      <c r="M441" s="4" t="s">
        <v>2237</v>
      </c>
      <c r="N441" s="5" t="s">
        <v>20</v>
      </c>
      <c r="O441" s="5">
        <v>0</v>
      </c>
    </row>
    <row r="442" s="1" customFormat="1" ht="22.35" spans="1:15">
      <c r="A442" s="4" t="s">
        <v>2238</v>
      </c>
      <c r="B442" s="4" t="s">
        <v>2239</v>
      </c>
      <c r="C442" s="5" t="s">
        <v>934</v>
      </c>
      <c r="D442" s="16">
        <v>43384</v>
      </c>
      <c r="E442" s="16">
        <v>43385</v>
      </c>
      <c r="F442" s="5" t="s">
        <v>2240</v>
      </c>
      <c r="G442" s="5">
        <v>588</v>
      </c>
      <c r="H442" s="5">
        <v>0</v>
      </c>
      <c r="I442" s="5">
        <v>0</v>
      </c>
      <c r="J442" s="5" t="s">
        <v>19</v>
      </c>
      <c r="K442" s="5" t="s">
        <v>936</v>
      </c>
      <c r="L442" s="5">
        <v>1</v>
      </c>
      <c r="M442" s="4" t="s">
        <v>2241</v>
      </c>
      <c r="N442" s="5" t="s">
        <v>20</v>
      </c>
      <c r="O442" s="5">
        <v>0</v>
      </c>
    </row>
    <row r="443" s="1" customFormat="1" ht="33.15" spans="1:15">
      <c r="A443" s="4" t="s">
        <v>2242</v>
      </c>
      <c r="B443" s="4" t="s">
        <v>2243</v>
      </c>
      <c r="C443" s="5" t="s">
        <v>49</v>
      </c>
      <c r="D443" s="16">
        <v>43383</v>
      </c>
      <c r="E443" s="16">
        <v>43385</v>
      </c>
      <c r="F443" s="5" t="s">
        <v>2244</v>
      </c>
      <c r="G443" s="5">
        <v>2640</v>
      </c>
      <c r="H443" s="5">
        <v>0</v>
      </c>
      <c r="I443" s="5">
        <v>0</v>
      </c>
      <c r="J443" s="5" t="s">
        <v>19</v>
      </c>
      <c r="K443" s="5" t="s">
        <v>384</v>
      </c>
      <c r="L443" s="5">
        <v>2</v>
      </c>
      <c r="M443" s="4" t="s">
        <v>2245</v>
      </c>
      <c r="N443" s="5" t="s">
        <v>20</v>
      </c>
      <c r="O443" s="5">
        <v>0</v>
      </c>
    </row>
    <row r="444" s="1" customFormat="1" ht="22.35" spans="1:15">
      <c r="A444" s="4" t="s">
        <v>2246</v>
      </c>
      <c r="B444" s="4" t="s">
        <v>2247</v>
      </c>
      <c r="C444" s="5" t="s">
        <v>2248</v>
      </c>
      <c r="D444" s="16">
        <v>43384</v>
      </c>
      <c r="E444" s="16">
        <v>43385</v>
      </c>
      <c r="F444" s="5" t="s">
        <v>2249</v>
      </c>
      <c r="G444" s="5">
        <v>417</v>
      </c>
      <c r="H444" s="5">
        <v>0</v>
      </c>
      <c r="I444" s="5">
        <v>0</v>
      </c>
      <c r="J444" s="5" t="s">
        <v>19</v>
      </c>
      <c r="K444" s="5" t="s">
        <v>2250</v>
      </c>
      <c r="L444" s="5">
        <v>1</v>
      </c>
      <c r="M444" s="4" t="s">
        <v>2251</v>
      </c>
      <c r="N444" s="5" t="s">
        <v>20</v>
      </c>
      <c r="O444" s="5">
        <v>0</v>
      </c>
    </row>
    <row r="445" s="1" customFormat="1" ht="22.35" spans="1:15">
      <c r="A445" s="4" t="s">
        <v>2252</v>
      </c>
      <c r="B445" s="4" t="s">
        <v>2253</v>
      </c>
      <c r="C445" s="5" t="s">
        <v>503</v>
      </c>
      <c r="D445" s="16">
        <v>43382</v>
      </c>
      <c r="E445" s="16">
        <v>43385</v>
      </c>
      <c r="F445" s="5" t="s">
        <v>2254</v>
      </c>
      <c r="G445" s="5">
        <v>2780</v>
      </c>
      <c r="H445" s="5">
        <v>0</v>
      </c>
      <c r="I445" s="5">
        <v>0</v>
      </c>
      <c r="J445" s="5" t="s">
        <v>19</v>
      </c>
      <c r="K445" s="5" t="s">
        <v>2164</v>
      </c>
      <c r="L445" s="5">
        <v>3</v>
      </c>
      <c r="M445" s="4" t="s">
        <v>2255</v>
      </c>
      <c r="N445" s="5" t="s">
        <v>20</v>
      </c>
      <c r="O445" s="5">
        <v>0</v>
      </c>
    </row>
    <row r="446" s="1" customFormat="1" ht="22.35" spans="1:15">
      <c r="A446" s="4" t="s">
        <v>2256</v>
      </c>
      <c r="B446" s="15"/>
      <c r="C446" s="5" t="s">
        <v>2257</v>
      </c>
      <c r="D446" s="16">
        <v>43385</v>
      </c>
      <c r="E446" s="16">
        <v>43386</v>
      </c>
      <c r="F446" s="5" t="s">
        <v>2258</v>
      </c>
      <c r="G446" s="5">
        <v>424</v>
      </c>
      <c r="H446" s="5">
        <v>0</v>
      </c>
      <c r="I446" s="5">
        <v>0</v>
      </c>
      <c r="J446" s="5" t="s">
        <v>19</v>
      </c>
      <c r="K446" s="5" t="s">
        <v>1593</v>
      </c>
      <c r="L446" s="5">
        <v>2</v>
      </c>
      <c r="M446" s="4" t="s">
        <v>2259</v>
      </c>
      <c r="N446" s="5" t="s">
        <v>20</v>
      </c>
      <c r="O446" s="5">
        <v>0</v>
      </c>
    </row>
    <row r="447" s="1" customFormat="1" ht="15.15" spans="1:15">
      <c r="A447" s="4" t="s">
        <v>2260</v>
      </c>
      <c r="B447" s="15"/>
      <c r="C447" s="5" t="s">
        <v>2261</v>
      </c>
      <c r="D447" s="16">
        <v>43385</v>
      </c>
      <c r="E447" s="16">
        <v>43386</v>
      </c>
      <c r="F447" s="5" t="s">
        <v>2262</v>
      </c>
      <c r="G447" s="5">
        <v>554</v>
      </c>
      <c r="H447" s="5">
        <v>0</v>
      </c>
      <c r="I447" s="5">
        <v>0</v>
      </c>
      <c r="J447" s="5" t="s">
        <v>19</v>
      </c>
      <c r="K447" s="5" t="s">
        <v>56</v>
      </c>
      <c r="L447" s="5">
        <v>1</v>
      </c>
      <c r="M447" s="4" t="s">
        <v>2263</v>
      </c>
      <c r="N447" s="5" t="s">
        <v>20</v>
      </c>
      <c r="O447" s="5">
        <v>0</v>
      </c>
    </row>
    <row r="448" s="1" customFormat="1" ht="22.35" spans="1:15">
      <c r="A448" s="4" t="s">
        <v>2264</v>
      </c>
      <c r="B448" s="15"/>
      <c r="C448" s="5" t="s">
        <v>2265</v>
      </c>
      <c r="D448" s="16">
        <v>43385</v>
      </c>
      <c r="E448" s="16">
        <v>43386</v>
      </c>
      <c r="F448" s="5" t="s">
        <v>2266</v>
      </c>
      <c r="G448" s="5">
        <v>11536</v>
      </c>
      <c r="H448" s="5">
        <v>0</v>
      </c>
      <c r="I448" s="5">
        <v>0</v>
      </c>
      <c r="J448" s="5" t="s">
        <v>19</v>
      </c>
      <c r="K448" s="5" t="s">
        <v>2267</v>
      </c>
      <c r="L448" s="5">
        <v>2</v>
      </c>
      <c r="M448" s="4" t="s">
        <v>2268</v>
      </c>
      <c r="N448" s="5" t="s">
        <v>20</v>
      </c>
      <c r="O448" s="5">
        <v>0</v>
      </c>
    </row>
    <row r="449" s="1" customFormat="1" ht="22.35" spans="1:15">
      <c r="A449" s="4" t="s">
        <v>2269</v>
      </c>
      <c r="B449" s="4" t="s">
        <v>2270</v>
      </c>
      <c r="C449" s="5" t="s">
        <v>2271</v>
      </c>
      <c r="D449" s="16">
        <v>43383</v>
      </c>
      <c r="E449" s="16">
        <v>43386</v>
      </c>
      <c r="F449" s="5" t="s">
        <v>2272</v>
      </c>
      <c r="G449" s="5">
        <v>1489</v>
      </c>
      <c r="H449" s="5">
        <v>0</v>
      </c>
      <c r="I449" s="5">
        <v>0</v>
      </c>
      <c r="J449" s="5" t="s">
        <v>19</v>
      </c>
      <c r="K449" s="5" t="s">
        <v>2273</v>
      </c>
      <c r="L449" s="5">
        <v>3</v>
      </c>
      <c r="M449" s="4" t="s">
        <v>2274</v>
      </c>
      <c r="N449" s="5" t="s">
        <v>20</v>
      </c>
      <c r="O449" s="5">
        <v>0</v>
      </c>
    </row>
    <row r="450" s="1" customFormat="1" ht="22.35" spans="1:15">
      <c r="A450" s="4" t="s">
        <v>2275</v>
      </c>
      <c r="B450" s="4" t="s">
        <v>2276</v>
      </c>
      <c r="C450" s="5" t="s">
        <v>2277</v>
      </c>
      <c r="D450" s="16">
        <v>43383</v>
      </c>
      <c r="E450" s="16">
        <v>43386</v>
      </c>
      <c r="F450" s="5" t="s">
        <v>2278</v>
      </c>
      <c r="G450" s="5">
        <v>4101</v>
      </c>
      <c r="H450" s="5">
        <v>0</v>
      </c>
      <c r="I450" s="5">
        <v>0</v>
      </c>
      <c r="J450" s="5" t="s">
        <v>19</v>
      </c>
      <c r="K450" s="5" t="s">
        <v>2279</v>
      </c>
      <c r="L450" s="5">
        <v>3</v>
      </c>
      <c r="M450" s="4" t="s">
        <v>2280</v>
      </c>
      <c r="N450" s="5" t="s">
        <v>20</v>
      </c>
      <c r="O450" s="5">
        <v>0</v>
      </c>
    </row>
    <row r="451" s="1" customFormat="1" ht="22.35" spans="1:15">
      <c r="A451" s="4" t="s">
        <v>2281</v>
      </c>
      <c r="B451" s="4" t="s">
        <v>2282</v>
      </c>
      <c r="C451" s="5" t="s">
        <v>2283</v>
      </c>
      <c r="D451" s="16">
        <v>43385</v>
      </c>
      <c r="E451" s="16">
        <v>43386</v>
      </c>
      <c r="F451" s="5" t="s">
        <v>2284</v>
      </c>
      <c r="G451" s="5">
        <v>894</v>
      </c>
      <c r="H451" s="5">
        <v>0</v>
      </c>
      <c r="I451" s="5">
        <v>0</v>
      </c>
      <c r="J451" s="5" t="s">
        <v>19</v>
      </c>
      <c r="K451" s="5" t="s">
        <v>1567</v>
      </c>
      <c r="L451" s="5">
        <v>1</v>
      </c>
      <c r="M451" s="4" t="s">
        <v>2285</v>
      </c>
      <c r="N451" s="5" t="s">
        <v>20</v>
      </c>
      <c r="O451" s="5">
        <v>0</v>
      </c>
    </row>
    <row r="452" s="1" customFormat="1" ht="22.35" spans="1:15">
      <c r="A452" s="4" t="s">
        <v>2286</v>
      </c>
      <c r="B452" s="15"/>
      <c r="C452" s="5" t="s">
        <v>2287</v>
      </c>
      <c r="D452" s="16">
        <v>43385</v>
      </c>
      <c r="E452" s="16">
        <v>43386</v>
      </c>
      <c r="F452" s="5" t="s">
        <v>2288</v>
      </c>
      <c r="G452" s="5">
        <v>1518</v>
      </c>
      <c r="H452" s="5">
        <v>0</v>
      </c>
      <c r="I452" s="5">
        <v>0</v>
      </c>
      <c r="J452" s="5" t="s">
        <v>19</v>
      </c>
      <c r="K452" s="5" t="s">
        <v>2289</v>
      </c>
      <c r="L452" s="5">
        <v>1</v>
      </c>
      <c r="M452" s="4" t="s">
        <v>2290</v>
      </c>
      <c r="N452" s="5" t="s">
        <v>20</v>
      </c>
      <c r="O452" s="5">
        <v>0</v>
      </c>
    </row>
    <row r="453" s="1" customFormat="1" ht="33.15" spans="1:15">
      <c r="A453" s="4" t="s">
        <v>2291</v>
      </c>
      <c r="B453" s="4" t="s">
        <v>2292</v>
      </c>
      <c r="C453" s="5" t="s">
        <v>697</v>
      </c>
      <c r="D453" s="16">
        <v>43384</v>
      </c>
      <c r="E453" s="16">
        <v>43386</v>
      </c>
      <c r="F453" s="5" t="s">
        <v>2293</v>
      </c>
      <c r="G453" s="5">
        <v>3586</v>
      </c>
      <c r="H453" s="5">
        <v>0</v>
      </c>
      <c r="I453" s="5">
        <v>0</v>
      </c>
      <c r="J453" s="5" t="s">
        <v>19</v>
      </c>
      <c r="K453" s="5" t="s">
        <v>2156</v>
      </c>
      <c r="L453" s="5">
        <v>2</v>
      </c>
      <c r="M453" s="4" t="s">
        <v>2294</v>
      </c>
      <c r="N453" s="5" t="s">
        <v>20</v>
      </c>
      <c r="O453" s="5">
        <v>0</v>
      </c>
    </row>
    <row r="454" s="1" customFormat="1" ht="22.35" spans="1:15">
      <c r="A454" s="4" t="s">
        <v>2295</v>
      </c>
      <c r="B454" s="15"/>
      <c r="C454" s="5" t="s">
        <v>2296</v>
      </c>
      <c r="D454" s="16">
        <v>43385</v>
      </c>
      <c r="E454" s="16">
        <v>43386</v>
      </c>
      <c r="F454" s="5" t="s">
        <v>2297</v>
      </c>
      <c r="G454" s="5">
        <v>949</v>
      </c>
      <c r="H454" s="5">
        <v>0</v>
      </c>
      <c r="I454" s="5">
        <v>0</v>
      </c>
      <c r="J454" s="5" t="s">
        <v>19</v>
      </c>
      <c r="K454" s="5" t="s">
        <v>2298</v>
      </c>
      <c r="L454" s="5">
        <v>1</v>
      </c>
      <c r="M454" s="4" t="s">
        <v>2299</v>
      </c>
      <c r="N454" s="5" t="s">
        <v>20</v>
      </c>
      <c r="O454" s="5">
        <v>0</v>
      </c>
    </row>
    <row r="455" s="1" customFormat="1" ht="22.35" spans="1:15">
      <c r="A455" s="4" t="s">
        <v>2300</v>
      </c>
      <c r="B455" s="15"/>
      <c r="C455" s="5" t="s">
        <v>2301</v>
      </c>
      <c r="D455" s="16">
        <v>43385</v>
      </c>
      <c r="E455" s="16">
        <v>43386</v>
      </c>
      <c r="F455" s="5" t="s">
        <v>2302</v>
      </c>
      <c r="G455" s="5">
        <v>289</v>
      </c>
      <c r="H455" s="5">
        <v>0</v>
      </c>
      <c r="I455" s="5">
        <v>0</v>
      </c>
      <c r="J455" s="5" t="s">
        <v>19</v>
      </c>
      <c r="K455" s="5" t="s">
        <v>1323</v>
      </c>
      <c r="L455" s="5">
        <v>1</v>
      </c>
      <c r="M455" s="4" t="s">
        <v>2303</v>
      </c>
      <c r="N455" s="5" t="s">
        <v>20</v>
      </c>
      <c r="O455" s="5">
        <v>0</v>
      </c>
    </row>
    <row r="456" s="1" customFormat="1" ht="15.15" spans="1:15">
      <c r="A456" s="4" t="s">
        <v>2304</v>
      </c>
      <c r="B456" s="4" t="s">
        <v>2305</v>
      </c>
      <c r="C456" s="5" t="s">
        <v>2306</v>
      </c>
      <c r="D456" s="16">
        <v>43383</v>
      </c>
      <c r="E456" s="16">
        <v>43386</v>
      </c>
      <c r="F456" s="5" t="s">
        <v>2307</v>
      </c>
      <c r="G456" s="5">
        <v>1548</v>
      </c>
      <c r="H456" s="5">
        <v>0</v>
      </c>
      <c r="I456" s="5">
        <v>0</v>
      </c>
      <c r="J456" s="5" t="s">
        <v>19</v>
      </c>
      <c r="K456" s="5" t="s">
        <v>568</v>
      </c>
      <c r="L456" s="5">
        <v>3</v>
      </c>
      <c r="M456" s="4" t="s">
        <v>2308</v>
      </c>
      <c r="N456" s="5" t="s">
        <v>20</v>
      </c>
      <c r="O456" s="5">
        <v>0</v>
      </c>
    </row>
    <row r="457" s="1" customFormat="1" ht="22.35" spans="1:15">
      <c r="A457" s="4" t="s">
        <v>2309</v>
      </c>
      <c r="B457" s="4" t="s">
        <v>2310</v>
      </c>
      <c r="C457" s="5" t="s">
        <v>2311</v>
      </c>
      <c r="D457" s="16">
        <v>43385</v>
      </c>
      <c r="E457" s="16">
        <v>43386</v>
      </c>
      <c r="F457" s="5" t="s">
        <v>2312</v>
      </c>
      <c r="G457" s="5">
        <v>896</v>
      </c>
      <c r="H457" s="5">
        <v>0</v>
      </c>
      <c r="I457" s="5">
        <v>0</v>
      </c>
      <c r="J457" s="5" t="s">
        <v>19</v>
      </c>
      <c r="K457" s="5" t="s">
        <v>1567</v>
      </c>
      <c r="L457" s="5">
        <v>1</v>
      </c>
      <c r="M457" s="4" t="s">
        <v>2313</v>
      </c>
      <c r="N457" s="5" t="s">
        <v>20</v>
      </c>
      <c r="O457" s="5">
        <v>0</v>
      </c>
    </row>
    <row r="458" s="1" customFormat="1" ht="22.35" spans="1:15">
      <c r="A458" s="4" t="s">
        <v>2314</v>
      </c>
      <c r="B458" s="4" t="s">
        <v>2315</v>
      </c>
      <c r="C458" s="5" t="s">
        <v>2316</v>
      </c>
      <c r="D458" s="16">
        <v>43385</v>
      </c>
      <c r="E458" s="16">
        <v>43386</v>
      </c>
      <c r="F458" s="5" t="s">
        <v>2317</v>
      </c>
      <c r="G458" s="5">
        <v>243</v>
      </c>
      <c r="H458" s="5">
        <v>0</v>
      </c>
      <c r="I458" s="5">
        <v>0</v>
      </c>
      <c r="J458" s="5" t="s">
        <v>19</v>
      </c>
      <c r="K458" s="5" t="s">
        <v>45</v>
      </c>
      <c r="L458" s="5">
        <v>1</v>
      </c>
      <c r="M458" s="4" t="s">
        <v>2318</v>
      </c>
      <c r="N458" s="5" t="s">
        <v>20</v>
      </c>
      <c r="O458" s="5">
        <v>0</v>
      </c>
    </row>
    <row r="459" s="1" customFormat="1" ht="15.15" spans="1:15">
      <c r="A459" s="4" t="s">
        <v>2319</v>
      </c>
      <c r="B459" s="15"/>
      <c r="C459" s="5" t="s">
        <v>2320</v>
      </c>
      <c r="D459" s="16">
        <v>43385</v>
      </c>
      <c r="E459" s="16">
        <v>43386</v>
      </c>
      <c r="F459" s="5" t="s">
        <v>2321</v>
      </c>
      <c r="G459" s="5">
        <v>627</v>
      </c>
      <c r="H459" s="5">
        <v>0</v>
      </c>
      <c r="I459" s="5">
        <v>0</v>
      </c>
      <c r="J459" s="5" t="s">
        <v>19</v>
      </c>
      <c r="K459" s="5" t="s">
        <v>2322</v>
      </c>
      <c r="L459" s="5">
        <v>1</v>
      </c>
      <c r="M459" s="4" t="s">
        <v>2323</v>
      </c>
      <c r="N459" s="5" t="s">
        <v>20</v>
      </c>
      <c r="O459" s="5">
        <v>0</v>
      </c>
    </row>
    <row r="460" s="1" customFormat="1" ht="33.15" spans="1:15">
      <c r="A460" s="4" t="s">
        <v>2324</v>
      </c>
      <c r="B460" s="4" t="s">
        <v>2325</v>
      </c>
      <c r="C460" s="5" t="s">
        <v>89</v>
      </c>
      <c r="D460" s="16">
        <v>43385</v>
      </c>
      <c r="E460" s="16">
        <v>43386</v>
      </c>
      <c r="F460" s="5" t="s">
        <v>2326</v>
      </c>
      <c r="G460" s="5">
        <v>633</v>
      </c>
      <c r="H460" s="5">
        <v>0</v>
      </c>
      <c r="I460" s="5">
        <v>0</v>
      </c>
      <c r="J460" s="5" t="s">
        <v>19</v>
      </c>
      <c r="K460" s="5" t="s">
        <v>1790</v>
      </c>
      <c r="L460" s="5">
        <v>1</v>
      </c>
      <c r="M460" s="4" t="s">
        <v>2327</v>
      </c>
      <c r="N460" s="5" t="s">
        <v>20</v>
      </c>
      <c r="O460" s="5">
        <v>0</v>
      </c>
    </row>
    <row r="461" s="1" customFormat="1" ht="33.15" spans="1:15">
      <c r="A461" s="4" t="s">
        <v>2328</v>
      </c>
      <c r="B461" s="4" t="s">
        <v>2329</v>
      </c>
      <c r="C461" s="5" t="s">
        <v>431</v>
      </c>
      <c r="D461" s="16">
        <v>43382</v>
      </c>
      <c r="E461" s="16">
        <v>43386</v>
      </c>
      <c r="F461" s="5" t="s">
        <v>2330</v>
      </c>
      <c r="G461" s="5">
        <v>1776</v>
      </c>
      <c r="H461" s="5">
        <v>0</v>
      </c>
      <c r="I461" s="5">
        <v>0</v>
      </c>
      <c r="J461" s="5" t="s">
        <v>19</v>
      </c>
      <c r="K461" s="5" t="s">
        <v>2331</v>
      </c>
      <c r="L461" s="5">
        <v>4</v>
      </c>
      <c r="M461" s="4" t="s">
        <v>2332</v>
      </c>
      <c r="N461" s="5" t="s">
        <v>20</v>
      </c>
      <c r="O461" s="5">
        <v>0</v>
      </c>
    </row>
    <row r="462" s="1" customFormat="1" ht="22.35" spans="1:15">
      <c r="A462" s="4" t="s">
        <v>2333</v>
      </c>
      <c r="B462" s="4" t="s">
        <v>2334</v>
      </c>
      <c r="C462" s="5" t="s">
        <v>49</v>
      </c>
      <c r="D462" s="16">
        <v>43385</v>
      </c>
      <c r="E462" s="16">
        <v>43386</v>
      </c>
      <c r="F462" s="5" t="s">
        <v>2335</v>
      </c>
      <c r="G462" s="5">
        <v>880</v>
      </c>
      <c r="H462" s="5">
        <v>0</v>
      </c>
      <c r="I462" s="5">
        <v>0</v>
      </c>
      <c r="J462" s="5" t="s">
        <v>19</v>
      </c>
      <c r="K462" s="5" t="s">
        <v>156</v>
      </c>
      <c r="L462" s="5">
        <v>1</v>
      </c>
      <c r="M462" s="4" t="s">
        <v>2336</v>
      </c>
      <c r="N462" s="5" t="s">
        <v>20</v>
      </c>
      <c r="O462" s="5">
        <v>0</v>
      </c>
    </row>
    <row r="463" s="1" customFormat="1" ht="22.35" spans="1:15">
      <c r="A463" s="4" t="s">
        <v>2337</v>
      </c>
      <c r="B463" s="4" t="s">
        <v>2338</v>
      </c>
      <c r="C463" s="5" t="s">
        <v>469</v>
      </c>
      <c r="D463" s="16">
        <v>43384</v>
      </c>
      <c r="E463" s="16">
        <v>43386</v>
      </c>
      <c r="F463" s="5" t="s">
        <v>2339</v>
      </c>
      <c r="G463" s="5">
        <v>2458</v>
      </c>
      <c r="H463" s="5">
        <v>0</v>
      </c>
      <c r="I463" s="5">
        <v>0</v>
      </c>
      <c r="J463" s="5" t="s">
        <v>19</v>
      </c>
      <c r="K463" s="5" t="s">
        <v>1955</v>
      </c>
      <c r="L463" s="5">
        <v>2</v>
      </c>
      <c r="M463" s="4" t="s">
        <v>2340</v>
      </c>
      <c r="N463" s="5" t="s">
        <v>20</v>
      </c>
      <c r="O463" s="5">
        <v>0</v>
      </c>
    </row>
    <row r="464" s="1" customFormat="1" ht="22.35" spans="1:15">
      <c r="A464" s="4" t="s">
        <v>2341</v>
      </c>
      <c r="B464" s="4" t="s">
        <v>2342</v>
      </c>
      <c r="C464" s="5" t="s">
        <v>2343</v>
      </c>
      <c r="D464" s="16">
        <v>43385</v>
      </c>
      <c r="E464" s="16">
        <v>43386</v>
      </c>
      <c r="F464" s="5" t="s">
        <v>2344</v>
      </c>
      <c r="G464" s="5">
        <v>1380</v>
      </c>
      <c r="H464" s="5">
        <v>0</v>
      </c>
      <c r="I464" s="5">
        <v>0</v>
      </c>
      <c r="J464" s="5" t="s">
        <v>19</v>
      </c>
      <c r="K464" s="5" t="s">
        <v>2345</v>
      </c>
      <c r="L464" s="5">
        <v>1</v>
      </c>
      <c r="M464" s="4" t="s">
        <v>2346</v>
      </c>
      <c r="N464" s="5" t="s">
        <v>20</v>
      </c>
      <c r="O464" s="5">
        <v>0</v>
      </c>
    </row>
    <row r="465" s="1" customFormat="1" ht="33.15" spans="1:15">
      <c r="A465" s="4" t="s">
        <v>2347</v>
      </c>
      <c r="B465" s="4" t="s">
        <v>2348</v>
      </c>
      <c r="C465" s="5" t="s">
        <v>431</v>
      </c>
      <c r="D465" s="16">
        <v>43383</v>
      </c>
      <c r="E465" s="16">
        <v>43386</v>
      </c>
      <c r="F465" s="5" t="s">
        <v>2349</v>
      </c>
      <c r="G465" s="5">
        <v>1350</v>
      </c>
      <c r="H465" s="5">
        <v>0</v>
      </c>
      <c r="I465" s="5">
        <v>0</v>
      </c>
      <c r="J465" s="5" t="s">
        <v>19</v>
      </c>
      <c r="K465" s="5" t="s">
        <v>2350</v>
      </c>
      <c r="L465" s="5">
        <v>3</v>
      </c>
      <c r="M465" s="4" t="s">
        <v>2351</v>
      </c>
      <c r="N465" s="5" t="s">
        <v>20</v>
      </c>
      <c r="O465" s="5">
        <v>0</v>
      </c>
    </row>
    <row r="466" s="1" customFormat="1" ht="33.15" spans="1:15">
      <c r="A466" s="4" t="s">
        <v>2352</v>
      </c>
      <c r="B466" s="4" t="s">
        <v>2353</v>
      </c>
      <c r="C466" s="5" t="s">
        <v>1772</v>
      </c>
      <c r="D466" s="16">
        <v>43384</v>
      </c>
      <c r="E466" s="16">
        <v>43386</v>
      </c>
      <c r="F466" s="5" t="s">
        <v>2354</v>
      </c>
      <c r="G466" s="5">
        <v>4546</v>
      </c>
      <c r="H466" s="5">
        <v>0</v>
      </c>
      <c r="I466" s="5">
        <v>0</v>
      </c>
      <c r="J466" s="5" t="s">
        <v>19</v>
      </c>
      <c r="K466" s="5" t="s">
        <v>2355</v>
      </c>
      <c r="L466" s="5">
        <v>2</v>
      </c>
      <c r="M466" s="4" t="s">
        <v>2356</v>
      </c>
      <c r="N466" s="5" t="s">
        <v>20</v>
      </c>
      <c r="O466" s="5">
        <v>0</v>
      </c>
    </row>
    <row r="467" s="1" customFormat="1" ht="22.35" spans="1:15">
      <c r="A467" s="4" t="s">
        <v>2357</v>
      </c>
      <c r="B467" s="15"/>
      <c r="C467" s="5" t="s">
        <v>2358</v>
      </c>
      <c r="D467" s="16">
        <v>43385</v>
      </c>
      <c r="E467" s="16">
        <v>43386</v>
      </c>
      <c r="F467" s="5" t="s">
        <v>2359</v>
      </c>
      <c r="G467" s="5">
        <v>1465</v>
      </c>
      <c r="H467" s="5">
        <v>0</v>
      </c>
      <c r="I467" s="5">
        <v>0</v>
      </c>
      <c r="J467" s="5" t="s">
        <v>19</v>
      </c>
      <c r="K467" s="5" t="s">
        <v>2360</v>
      </c>
      <c r="L467" s="5">
        <v>1</v>
      </c>
      <c r="M467" s="4" t="s">
        <v>2361</v>
      </c>
      <c r="N467" s="5" t="s">
        <v>20</v>
      </c>
      <c r="O467" s="5">
        <v>0</v>
      </c>
    </row>
    <row r="468" s="1" customFormat="1" ht="15.15" spans="1:15">
      <c r="A468" s="4" t="s">
        <v>2362</v>
      </c>
      <c r="B468" s="4" t="s">
        <v>2363</v>
      </c>
      <c r="C468" s="5" t="s">
        <v>1859</v>
      </c>
      <c r="D468" s="16">
        <v>43385</v>
      </c>
      <c r="E468" s="16">
        <v>43386</v>
      </c>
      <c r="F468" s="5" t="s">
        <v>2364</v>
      </c>
      <c r="G468" s="5">
        <v>157</v>
      </c>
      <c r="H468" s="5">
        <v>0</v>
      </c>
      <c r="I468" s="5">
        <v>0</v>
      </c>
      <c r="J468" s="5" t="s">
        <v>19</v>
      </c>
      <c r="K468" s="5" t="s">
        <v>1861</v>
      </c>
      <c r="L468" s="5">
        <v>1</v>
      </c>
      <c r="M468" s="4" t="s">
        <v>2365</v>
      </c>
      <c r="N468" s="5" t="s">
        <v>20</v>
      </c>
      <c r="O468" s="5">
        <v>0</v>
      </c>
    </row>
    <row r="469" s="1" customFormat="1" ht="22.35" spans="1:15">
      <c r="A469" s="4" t="s">
        <v>2366</v>
      </c>
      <c r="B469" s="15"/>
      <c r="C469" s="5" t="s">
        <v>143</v>
      </c>
      <c r="D469" s="16">
        <v>43385</v>
      </c>
      <c r="E469" s="16">
        <v>43386</v>
      </c>
      <c r="F469" s="5" t="s">
        <v>2367</v>
      </c>
      <c r="G469" s="5">
        <v>553</v>
      </c>
      <c r="H469" s="5">
        <v>0</v>
      </c>
      <c r="I469" s="5">
        <v>0</v>
      </c>
      <c r="J469" s="5" t="s">
        <v>19</v>
      </c>
      <c r="K469" s="5" t="s">
        <v>2368</v>
      </c>
      <c r="L469" s="5">
        <v>1</v>
      </c>
      <c r="M469" s="4" t="s">
        <v>2369</v>
      </c>
      <c r="N469" s="5" t="s">
        <v>20</v>
      </c>
      <c r="O469" s="5">
        <v>0</v>
      </c>
    </row>
    <row r="470" s="1" customFormat="1" ht="22.35" spans="1:15">
      <c r="A470" s="4" t="s">
        <v>2370</v>
      </c>
      <c r="B470" s="4" t="s">
        <v>2371</v>
      </c>
      <c r="C470" s="5" t="s">
        <v>525</v>
      </c>
      <c r="D470" s="16">
        <v>43383</v>
      </c>
      <c r="E470" s="16">
        <v>43386</v>
      </c>
      <c r="F470" s="5" t="s">
        <v>2372</v>
      </c>
      <c r="G470" s="5">
        <v>1884</v>
      </c>
      <c r="H470" s="5">
        <v>0</v>
      </c>
      <c r="I470" s="5">
        <v>0</v>
      </c>
      <c r="J470" s="5" t="s">
        <v>19</v>
      </c>
      <c r="K470" s="5" t="s">
        <v>2373</v>
      </c>
      <c r="L470" s="5">
        <v>3</v>
      </c>
      <c r="M470" s="4" t="s">
        <v>2374</v>
      </c>
      <c r="N470" s="5" t="s">
        <v>20</v>
      </c>
      <c r="O470" s="5">
        <v>0</v>
      </c>
    </row>
    <row r="471" s="1" customFormat="1" ht="22.35" spans="1:15">
      <c r="A471" s="4" t="s">
        <v>2375</v>
      </c>
      <c r="B471" s="4" t="s">
        <v>2376</v>
      </c>
      <c r="C471" s="5" t="s">
        <v>244</v>
      </c>
      <c r="D471" s="16">
        <v>43384</v>
      </c>
      <c r="E471" s="16">
        <v>43386</v>
      </c>
      <c r="F471" s="5" t="s">
        <v>2377</v>
      </c>
      <c r="G471" s="5">
        <v>3246</v>
      </c>
      <c r="H471" s="5">
        <v>0</v>
      </c>
      <c r="I471" s="5">
        <v>0</v>
      </c>
      <c r="J471" s="5" t="s">
        <v>19</v>
      </c>
      <c r="K471" s="5" t="s">
        <v>246</v>
      </c>
      <c r="L471" s="5">
        <v>2</v>
      </c>
      <c r="M471" s="4" t="s">
        <v>2378</v>
      </c>
      <c r="N471" s="5" t="s">
        <v>20</v>
      </c>
      <c r="O471" s="5">
        <v>0</v>
      </c>
    </row>
    <row r="472" s="1" customFormat="1" ht="22.35" spans="1:15">
      <c r="A472" s="4" t="s">
        <v>2379</v>
      </c>
      <c r="B472" s="15"/>
      <c r="C472" s="5" t="s">
        <v>2380</v>
      </c>
      <c r="D472" s="16">
        <v>43385</v>
      </c>
      <c r="E472" s="16">
        <v>43386</v>
      </c>
      <c r="F472" s="5" t="s">
        <v>2381</v>
      </c>
      <c r="G472" s="5">
        <v>857</v>
      </c>
      <c r="H472" s="5">
        <v>0</v>
      </c>
      <c r="I472" s="5">
        <v>0</v>
      </c>
      <c r="J472" s="5" t="s">
        <v>19</v>
      </c>
      <c r="K472" s="5" t="s">
        <v>568</v>
      </c>
      <c r="L472" s="5">
        <v>1</v>
      </c>
      <c r="M472" s="4" t="s">
        <v>2382</v>
      </c>
      <c r="N472" s="5" t="s">
        <v>20</v>
      </c>
      <c r="O472" s="5">
        <v>0</v>
      </c>
    </row>
    <row r="473" s="1" customFormat="1" ht="22.35" spans="1:15">
      <c r="A473" s="4" t="s">
        <v>2383</v>
      </c>
      <c r="B473" s="15"/>
      <c r="C473" s="5" t="s">
        <v>902</v>
      </c>
      <c r="D473" s="16">
        <v>43385</v>
      </c>
      <c r="E473" s="16">
        <v>43386</v>
      </c>
      <c r="F473" s="5" t="s">
        <v>2384</v>
      </c>
      <c r="G473" s="5">
        <v>729</v>
      </c>
      <c r="H473" s="5">
        <v>0</v>
      </c>
      <c r="I473" s="5">
        <v>0</v>
      </c>
      <c r="J473" s="5" t="s">
        <v>19</v>
      </c>
      <c r="K473" s="5" t="s">
        <v>568</v>
      </c>
      <c r="L473" s="5">
        <v>1</v>
      </c>
      <c r="M473" s="4" t="s">
        <v>2385</v>
      </c>
      <c r="N473" s="5" t="s">
        <v>20</v>
      </c>
      <c r="O473" s="5">
        <v>0</v>
      </c>
    </row>
    <row r="474" s="1" customFormat="1" ht="33.15" spans="1:15">
      <c r="A474" s="4" t="s">
        <v>2386</v>
      </c>
      <c r="B474" s="4" t="s">
        <v>2387</v>
      </c>
      <c r="C474" s="5" t="s">
        <v>1200</v>
      </c>
      <c r="D474" s="16">
        <v>43384</v>
      </c>
      <c r="E474" s="16">
        <v>43386</v>
      </c>
      <c r="F474" s="5" t="s">
        <v>2388</v>
      </c>
      <c r="G474" s="5">
        <v>874</v>
      </c>
      <c r="H474" s="5">
        <v>0</v>
      </c>
      <c r="I474" s="5">
        <v>0</v>
      </c>
      <c r="J474" s="5" t="s">
        <v>19</v>
      </c>
      <c r="K474" s="5" t="s">
        <v>2389</v>
      </c>
      <c r="L474" s="5">
        <v>2</v>
      </c>
      <c r="M474" s="4" t="s">
        <v>2390</v>
      </c>
      <c r="N474" s="5" t="s">
        <v>20</v>
      </c>
      <c r="O474" s="5">
        <v>0</v>
      </c>
    </row>
    <row r="475" s="1" customFormat="1" ht="22.35" spans="1:15">
      <c r="A475" s="4" t="s">
        <v>2391</v>
      </c>
      <c r="B475" s="4" t="s">
        <v>2392</v>
      </c>
      <c r="C475" s="5" t="s">
        <v>1294</v>
      </c>
      <c r="D475" s="16">
        <v>43385</v>
      </c>
      <c r="E475" s="16">
        <v>43386</v>
      </c>
      <c r="F475" s="5" t="s">
        <v>1295</v>
      </c>
      <c r="G475" s="5">
        <v>1022</v>
      </c>
      <c r="H475" s="5">
        <v>0</v>
      </c>
      <c r="I475" s="5">
        <v>0</v>
      </c>
      <c r="J475" s="5" t="s">
        <v>19</v>
      </c>
      <c r="K475" s="5" t="s">
        <v>1296</v>
      </c>
      <c r="L475" s="5">
        <v>1</v>
      </c>
      <c r="M475" s="4" t="s">
        <v>2393</v>
      </c>
      <c r="N475" s="5" t="s">
        <v>20</v>
      </c>
      <c r="O475" s="5">
        <v>0</v>
      </c>
    </row>
    <row r="476" s="1" customFormat="1" ht="22.35" spans="1:15">
      <c r="A476" s="4" t="s">
        <v>2394</v>
      </c>
      <c r="B476" s="15"/>
      <c r="C476" s="5" t="s">
        <v>143</v>
      </c>
      <c r="D476" s="16">
        <v>43385</v>
      </c>
      <c r="E476" s="16">
        <v>43386</v>
      </c>
      <c r="F476" s="5" t="s">
        <v>2395</v>
      </c>
      <c r="G476" s="5">
        <v>861</v>
      </c>
      <c r="H476" s="5">
        <v>0</v>
      </c>
      <c r="I476" s="5">
        <v>0</v>
      </c>
      <c r="J476" s="5" t="s">
        <v>19</v>
      </c>
      <c r="K476" s="5" t="s">
        <v>2396</v>
      </c>
      <c r="L476" s="5">
        <v>1</v>
      </c>
      <c r="M476" s="4" t="s">
        <v>2397</v>
      </c>
      <c r="N476" s="5" t="s">
        <v>20</v>
      </c>
      <c r="O476" s="5">
        <v>0</v>
      </c>
    </row>
    <row r="477" s="1" customFormat="1" ht="22.35" spans="1:15">
      <c r="A477" s="4" t="s">
        <v>2398</v>
      </c>
      <c r="B477" s="4" t="s">
        <v>2399</v>
      </c>
      <c r="C477" s="5" t="s">
        <v>377</v>
      </c>
      <c r="D477" s="16">
        <v>43385</v>
      </c>
      <c r="E477" s="16">
        <v>43386</v>
      </c>
      <c r="F477" s="5" t="s">
        <v>2400</v>
      </c>
      <c r="G477" s="5">
        <v>866</v>
      </c>
      <c r="H477" s="5">
        <v>0</v>
      </c>
      <c r="I477" s="5">
        <v>0</v>
      </c>
      <c r="J477" s="5" t="s">
        <v>19</v>
      </c>
      <c r="K477" s="5" t="s">
        <v>379</v>
      </c>
      <c r="L477" s="5">
        <v>1</v>
      </c>
      <c r="M477" s="4" t="s">
        <v>2401</v>
      </c>
      <c r="N477" s="5" t="s">
        <v>20</v>
      </c>
      <c r="O477" s="5">
        <v>0</v>
      </c>
    </row>
    <row r="478" s="1" customFormat="1" ht="33.15" spans="1:15">
      <c r="A478" s="4" t="s">
        <v>2402</v>
      </c>
      <c r="B478" s="4" t="s">
        <v>2403</v>
      </c>
      <c r="C478" s="5" t="s">
        <v>1772</v>
      </c>
      <c r="D478" s="16">
        <v>43385</v>
      </c>
      <c r="E478" s="16">
        <v>43386</v>
      </c>
      <c r="F478" s="5" t="s">
        <v>2404</v>
      </c>
      <c r="G478" s="5">
        <v>2040</v>
      </c>
      <c r="H478" s="5">
        <v>0</v>
      </c>
      <c r="I478" s="5">
        <v>0</v>
      </c>
      <c r="J478" s="5" t="s">
        <v>19</v>
      </c>
      <c r="K478" s="5" t="s">
        <v>2405</v>
      </c>
      <c r="L478" s="5">
        <v>1</v>
      </c>
      <c r="M478" s="4" t="s">
        <v>2406</v>
      </c>
      <c r="N478" s="5" t="s">
        <v>20</v>
      </c>
      <c r="O478" s="5">
        <v>0</v>
      </c>
    </row>
    <row r="479" s="1" customFormat="1" ht="22.35" spans="1:15">
      <c r="A479" s="4" t="s">
        <v>2407</v>
      </c>
      <c r="B479" s="4" t="s">
        <v>2408</v>
      </c>
      <c r="C479" s="5" t="s">
        <v>2409</v>
      </c>
      <c r="D479" s="16">
        <v>43378</v>
      </c>
      <c r="E479" s="16">
        <v>43386</v>
      </c>
      <c r="F479" s="5" t="s">
        <v>2410</v>
      </c>
      <c r="G479" s="5">
        <v>4098</v>
      </c>
      <c r="H479" s="5">
        <v>0</v>
      </c>
      <c r="I479" s="5">
        <v>0</v>
      </c>
      <c r="J479" s="5" t="s">
        <v>19</v>
      </c>
      <c r="K479" s="5" t="s">
        <v>2164</v>
      </c>
      <c r="L479" s="5">
        <v>8</v>
      </c>
      <c r="M479" s="4" t="s">
        <v>2411</v>
      </c>
      <c r="N479" s="5" t="s">
        <v>20</v>
      </c>
      <c r="O479" s="5">
        <v>0</v>
      </c>
    </row>
    <row r="480" s="1" customFormat="1" ht="22.35" spans="1:15">
      <c r="A480" s="4" t="s">
        <v>2412</v>
      </c>
      <c r="B480" s="15"/>
      <c r="C480" s="5" t="s">
        <v>2413</v>
      </c>
      <c r="D480" s="16">
        <v>43383</v>
      </c>
      <c r="E480" s="16">
        <v>43386</v>
      </c>
      <c r="F480" s="5" t="s">
        <v>2414</v>
      </c>
      <c r="G480" s="5">
        <v>3930</v>
      </c>
      <c r="H480" s="5">
        <v>0</v>
      </c>
      <c r="I480" s="5">
        <v>0</v>
      </c>
      <c r="J480" s="5" t="s">
        <v>19</v>
      </c>
      <c r="K480" s="5" t="s">
        <v>2415</v>
      </c>
      <c r="L480" s="5">
        <v>3</v>
      </c>
      <c r="M480" s="4" t="s">
        <v>2416</v>
      </c>
      <c r="N480" s="5" t="s">
        <v>20</v>
      </c>
      <c r="O480" s="5">
        <v>0</v>
      </c>
    </row>
    <row r="481" s="1" customFormat="1" ht="15.15" spans="1:15">
      <c r="A481" s="4" t="s">
        <v>2417</v>
      </c>
      <c r="B481" s="15"/>
      <c r="C481" s="5" t="s">
        <v>1245</v>
      </c>
      <c r="D481" s="16">
        <v>43384</v>
      </c>
      <c r="E481" s="16">
        <v>43386</v>
      </c>
      <c r="F481" s="5" t="s">
        <v>1662</v>
      </c>
      <c r="G481" s="5">
        <v>2690</v>
      </c>
      <c r="H481" s="5">
        <v>0</v>
      </c>
      <c r="I481" s="5">
        <v>0</v>
      </c>
      <c r="J481" s="5" t="s">
        <v>19</v>
      </c>
      <c r="K481" s="5" t="s">
        <v>1247</v>
      </c>
      <c r="L481" s="5">
        <v>2</v>
      </c>
      <c r="M481" s="4" t="s">
        <v>2418</v>
      </c>
      <c r="N481" s="5" t="s">
        <v>20</v>
      </c>
      <c r="O481" s="5">
        <v>0</v>
      </c>
    </row>
    <row r="482" s="1" customFormat="1" ht="15.15" spans="1:15">
      <c r="A482" s="4" t="s">
        <v>2419</v>
      </c>
      <c r="B482" s="4" t="s">
        <v>2420</v>
      </c>
      <c r="C482" s="5" t="s">
        <v>2421</v>
      </c>
      <c r="D482" s="16">
        <v>43385</v>
      </c>
      <c r="E482" s="16">
        <v>43386</v>
      </c>
      <c r="F482" s="5" t="s">
        <v>2422</v>
      </c>
      <c r="G482" s="5">
        <v>1507</v>
      </c>
      <c r="H482" s="5">
        <v>0</v>
      </c>
      <c r="I482" s="5">
        <v>0</v>
      </c>
      <c r="J482" s="5" t="s">
        <v>19</v>
      </c>
      <c r="K482" s="5" t="s">
        <v>2423</v>
      </c>
      <c r="L482" s="5">
        <v>1</v>
      </c>
      <c r="M482" s="4" t="s">
        <v>2424</v>
      </c>
      <c r="N482" s="5" t="s">
        <v>20</v>
      </c>
      <c r="O482" s="5">
        <v>0</v>
      </c>
    </row>
    <row r="483" s="1" customFormat="1" ht="15.15" spans="1:15">
      <c r="A483" s="4" t="s">
        <v>2425</v>
      </c>
      <c r="B483" s="4" t="s">
        <v>2426</v>
      </c>
      <c r="C483" s="5" t="s">
        <v>2427</v>
      </c>
      <c r="D483" s="16">
        <v>43383</v>
      </c>
      <c r="E483" s="16">
        <v>43386</v>
      </c>
      <c r="F483" s="5" t="s">
        <v>2428</v>
      </c>
      <c r="G483" s="5">
        <v>7419</v>
      </c>
      <c r="H483" s="5">
        <v>0</v>
      </c>
      <c r="I483" s="5">
        <v>0</v>
      </c>
      <c r="J483" s="5" t="s">
        <v>19</v>
      </c>
      <c r="K483" s="5" t="s">
        <v>2429</v>
      </c>
      <c r="L483" s="5">
        <v>3</v>
      </c>
      <c r="M483" s="4" t="s">
        <v>2430</v>
      </c>
      <c r="N483" s="5" t="s">
        <v>20</v>
      </c>
      <c r="O483" s="5">
        <v>0</v>
      </c>
    </row>
    <row r="484" s="1" customFormat="1" ht="22.35" spans="1:15">
      <c r="A484" s="4" t="s">
        <v>2431</v>
      </c>
      <c r="B484" s="15"/>
      <c r="C484" s="5" t="s">
        <v>199</v>
      </c>
      <c r="D484" s="16">
        <v>43385</v>
      </c>
      <c r="E484" s="16">
        <v>43386</v>
      </c>
      <c r="F484" s="5" t="s">
        <v>2432</v>
      </c>
      <c r="G484" s="5">
        <v>710</v>
      </c>
      <c r="H484" s="5">
        <v>0</v>
      </c>
      <c r="I484" s="5">
        <v>0</v>
      </c>
      <c r="J484" s="5" t="s">
        <v>19</v>
      </c>
      <c r="K484" s="5" t="s">
        <v>201</v>
      </c>
      <c r="L484" s="5">
        <v>1</v>
      </c>
      <c r="M484" s="4" t="s">
        <v>2433</v>
      </c>
      <c r="N484" s="5" t="s">
        <v>20</v>
      </c>
      <c r="O484" s="5">
        <v>0</v>
      </c>
    </row>
    <row r="485" s="1" customFormat="1" ht="22.35" spans="1:15">
      <c r="A485" s="4" t="s">
        <v>2434</v>
      </c>
      <c r="B485" s="4" t="s">
        <v>2435</v>
      </c>
      <c r="C485" s="5" t="s">
        <v>78</v>
      </c>
      <c r="D485" s="16">
        <v>43385</v>
      </c>
      <c r="E485" s="16">
        <v>43386</v>
      </c>
      <c r="F485" s="5" t="s">
        <v>2436</v>
      </c>
      <c r="G485" s="5">
        <v>1684</v>
      </c>
      <c r="H485" s="5">
        <v>0</v>
      </c>
      <c r="I485" s="5">
        <v>0</v>
      </c>
      <c r="J485" s="5" t="s">
        <v>19</v>
      </c>
      <c r="K485" s="5" t="s">
        <v>2437</v>
      </c>
      <c r="L485" s="5">
        <v>1</v>
      </c>
      <c r="M485" s="4" t="s">
        <v>2438</v>
      </c>
      <c r="N485" s="5" t="s">
        <v>20</v>
      </c>
      <c r="O485" s="5">
        <v>0</v>
      </c>
    </row>
    <row r="486" s="1" customFormat="1" ht="22.35" spans="1:15">
      <c r="A486" s="4" t="s">
        <v>2439</v>
      </c>
      <c r="B486" s="4" t="s">
        <v>2440</v>
      </c>
      <c r="C486" s="5" t="s">
        <v>2441</v>
      </c>
      <c r="D486" s="16">
        <v>43383</v>
      </c>
      <c r="E486" s="16">
        <v>43386</v>
      </c>
      <c r="F486" s="5" t="s">
        <v>2442</v>
      </c>
      <c r="G486" s="5">
        <v>2109</v>
      </c>
      <c r="H486" s="5">
        <v>0</v>
      </c>
      <c r="I486" s="5">
        <v>0</v>
      </c>
      <c r="J486" s="5" t="s">
        <v>19</v>
      </c>
      <c r="K486" s="5" t="s">
        <v>2151</v>
      </c>
      <c r="L486" s="5">
        <v>3</v>
      </c>
      <c r="M486" s="4" t="s">
        <v>2443</v>
      </c>
      <c r="N486" s="5" t="s">
        <v>20</v>
      </c>
      <c r="O486" s="5">
        <v>0</v>
      </c>
    </row>
    <row r="487" s="1" customFormat="1" ht="15.15" spans="1:15">
      <c r="A487" s="4" t="s">
        <v>2444</v>
      </c>
      <c r="B487" s="4" t="s">
        <v>2445</v>
      </c>
      <c r="C487" s="5" t="s">
        <v>2261</v>
      </c>
      <c r="D487" s="16">
        <v>43385</v>
      </c>
      <c r="E487" s="16">
        <v>43386</v>
      </c>
      <c r="F487" s="5" t="s">
        <v>2446</v>
      </c>
      <c r="G487" s="5">
        <v>554</v>
      </c>
      <c r="H487" s="5">
        <v>0</v>
      </c>
      <c r="I487" s="5">
        <v>0</v>
      </c>
      <c r="J487" s="5" t="s">
        <v>19</v>
      </c>
      <c r="K487" s="5" t="s">
        <v>56</v>
      </c>
      <c r="L487" s="5">
        <v>1</v>
      </c>
      <c r="M487" s="4" t="s">
        <v>2447</v>
      </c>
      <c r="N487" s="5" t="s">
        <v>20</v>
      </c>
      <c r="O487" s="5">
        <v>0</v>
      </c>
    </row>
    <row r="488" s="1" customFormat="1" ht="22.35" spans="1:15">
      <c r="A488" s="4" t="s">
        <v>2448</v>
      </c>
      <c r="B488" s="4" t="s">
        <v>2449</v>
      </c>
      <c r="C488" s="5" t="s">
        <v>2450</v>
      </c>
      <c r="D488" s="16">
        <v>43385</v>
      </c>
      <c r="E488" s="16">
        <v>43386</v>
      </c>
      <c r="F488" s="5" t="s">
        <v>2451</v>
      </c>
      <c r="G488" s="5">
        <v>1464</v>
      </c>
      <c r="H488" s="5">
        <v>0</v>
      </c>
      <c r="I488" s="5">
        <v>0</v>
      </c>
      <c r="J488" s="5" t="s">
        <v>19</v>
      </c>
      <c r="K488" s="5" t="s">
        <v>2452</v>
      </c>
      <c r="L488" s="5">
        <v>1</v>
      </c>
      <c r="M488" s="4" t="s">
        <v>2453</v>
      </c>
      <c r="N488" s="5" t="s">
        <v>20</v>
      </c>
      <c r="O488" s="5">
        <v>0</v>
      </c>
    </row>
    <row r="489" s="1" customFormat="1" ht="22.35" spans="1:15">
      <c r="A489" s="4" t="s">
        <v>2454</v>
      </c>
      <c r="B489" s="4" t="s">
        <v>2455</v>
      </c>
      <c r="C489" s="5" t="s">
        <v>2456</v>
      </c>
      <c r="D489" s="16">
        <v>43383</v>
      </c>
      <c r="E489" s="16">
        <v>43386</v>
      </c>
      <c r="F489" s="5" t="s">
        <v>2457</v>
      </c>
      <c r="G489" s="5">
        <v>2337</v>
      </c>
      <c r="H489" s="5">
        <v>0</v>
      </c>
      <c r="I489" s="5">
        <v>0</v>
      </c>
      <c r="J489" s="5" t="s">
        <v>19</v>
      </c>
      <c r="K489" s="5" t="s">
        <v>2458</v>
      </c>
      <c r="L489" s="5">
        <v>3</v>
      </c>
      <c r="M489" s="4" t="s">
        <v>2459</v>
      </c>
      <c r="N489" s="5" t="s">
        <v>20</v>
      </c>
      <c r="O489" s="5">
        <v>0</v>
      </c>
    </row>
    <row r="490" s="1" customFormat="1" ht="15.15" spans="1:15">
      <c r="A490" s="4" t="s">
        <v>2460</v>
      </c>
      <c r="B490" s="4" t="s">
        <v>2461</v>
      </c>
      <c r="C490" s="5" t="s">
        <v>2462</v>
      </c>
      <c r="D490" s="16">
        <v>43385</v>
      </c>
      <c r="E490" s="16">
        <v>43386</v>
      </c>
      <c r="F490" s="5" t="s">
        <v>2463</v>
      </c>
      <c r="G490" s="5">
        <v>1000</v>
      </c>
      <c r="H490" s="5">
        <v>0</v>
      </c>
      <c r="I490" s="5">
        <v>0</v>
      </c>
      <c r="J490" s="5" t="s">
        <v>19</v>
      </c>
      <c r="K490" s="5" t="s">
        <v>2464</v>
      </c>
      <c r="L490" s="5">
        <v>1</v>
      </c>
      <c r="M490" s="4" t="s">
        <v>2465</v>
      </c>
      <c r="N490" s="5" t="s">
        <v>20</v>
      </c>
      <c r="O490" s="5">
        <v>0</v>
      </c>
    </row>
    <row r="491" s="1" customFormat="1" ht="33.15" spans="1:15">
      <c r="A491" s="4" t="s">
        <v>2466</v>
      </c>
      <c r="B491" s="4" t="s">
        <v>2467</v>
      </c>
      <c r="C491" s="5" t="s">
        <v>431</v>
      </c>
      <c r="D491" s="16">
        <v>43382</v>
      </c>
      <c r="E491" s="16">
        <v>43386</v>
      </c>
      <c r="F491" s="5" t="s">
        <v>2468</v>
      </c>
      <c r="G491" s="5">
        <v>1776</v>
      </c>
      <c r="H491" s="5">
        <v>0</v>
      </c>
      <c r="I491" s="5">
        <v>0</v>
      </c>
      <c r="J491" s="5" t="s">
        <v>19</v>
      </c>
      <c r="K491" s="5" t="s">
        <v>2331</v>
      </c>
      <c r="L491" s="5">
        <v>4</v>
      </c>
      <c r="M491" s="4" t="s">
        <v>2469</v>
      </c>
      <c r="N491" s="5" t="s">
        <v>20</v>
      </c>
      <c r="O491" s="5">
        <v>0</v>
      </c>
    </row>
    <row r="492" s="1" customFormat="1" ht="22.35" spans="1:15">
      <c r="A492" s="4" t="s">
        <v>2470</v>
      </c>
      <c r="B492" s="15"/>
      <c r="C492" s="5" t="s">
        <v>2471</v>
      </c>
      <c r="D492" s="16">
        <v>43385</v>
      </c>
      <c r="E492" s="16">
        <v>43386</v>
      </c>
      <c r="F492" s="5" t="s">
        <v>2472</v>
      </c>
      <c r="G492" s="5">
        <v>387</v>
      </c>
      <c r="H492" s="5">
        <v>0</v>
      </c>
      <c r="I492" s="5">
        <v>0</v>
      </c>
      <c r="J492" s="5" t="s">
        <v>19</v>
      </c>
      <c r="K492" s="5" t="s">
        <v>2473</v>
      </c>
      <c r="L492" s="5">
        <v>1</v>
      </c>
      <c r="M492" s="4" t="s">
        <v>2474</v>
      </c>
      <c r="N492" s="5" t="s">
        <v>20</v>
      </c>
      <c r="O492" s="5">
        <v>0</v>
      </c>
    </row>
    <row r="493" s="1" customFormat="1" ht="33.15" spans="1:15">
      <c r="A493" s="4" t="s">
        <v>2475</v>
      </c>
      <c r="B493" s="4" t="s">
        <v>2476</v>
      </c>
      <c r="C493" s="5" t="s">
        <v>431</v>
      </c>
      <c r="D493" s="16">
        <v>43382</v>
      </c>
      <c r="E493" s="16">
        <v>43386</v>
      </c>
      <c r="F493" s="5" t="s">
        <v>2477</v>
      </c>
      <c r="G493" s="5">
        <v>1776</v>
      </c>
      <c r="H493" s="5">
        <v>0</v>
      </c>
      <c r="I493" s="5">
        <v>0</v>
      </c>
      <c r="J493" s="5" t="s">
        <v>19</v>
      </c>
      <c r="K493" s="5" t="s">
        <v>2331</v>
      </c>
      <c r="L493" s="5">
        <v>4</v>
      </c>
      <c r="M493" s="4" t="s">
        <v>2478</v>
      </c>
      <c r="N493" s="5" t="s">
        <v>20</v>
      </c>
      <c r="O493" s="5">
        <v>0</v>
      </c>
    </row>
    <row r="494" s="1" customFormat="1" ht="15.15" spans="1:15">
      <c r="A494" s="4" t="s">
        <v>2479</v>
      </c>
      <c r="B494" s="4" t="s">
        <v>2480</v>
      </c>
      <c r="C494" s="5" t="s">
        <v>2481</v>
      </c>
      <c r="D494" s="16">
        <v>43383</v>
      </c>
      <c r="E494" s="16">
        <v>43386</v>
      </c>
      <c r="F494" s="5" t="s">
        <v>2482</v>
      </c>
      <c r="G494" s="5">
        <v>681</v>
      </c>
      <c r="H494" s="5">
        <v>0</v>
      </c>
      <c r="I494" s="5">
        <v>0</v>
      </c>
      <c r="J494" s="5" t="s">
        <v>19</v>
      </c>
      <c r="K494" s="5" t="s">
        <v>1526</v>
      </c>
      <c r="L494" s="5">
        <v>3</v>
      </c>
      <c r="M494" s="4" t="s">
        <v>2483</v>
      </c>
      <c r="N494" s="5" t="s">
        <v>20</v>
      </c>
      <c r="O494" s="5">
        <v>0</v>
      </c>
    </row>
    <row r="495" s="1" customFormat="1" ht="33.15" spans="1:15">
      <c r="A495" s="4" t="s">
        <v>2484</v>
      </c>
      <c r="B495" s="4" t="s">
        <v>2485</v>
      </c>
      <c r="C495" s="5" t="s">
        <v>431</v>
      </c>
      <c r="D495" s="16">
        <v>43382</v>
      </c>
      <c r="E495" s="16">
        <v>43386</v>
      </c>
      <c r="F495" s="5" t="s">
        <v>2486</v>
      </c>
      <c r="G495" s="5">
        <v>1776</v>
      </c>
      <c r="H495" s="5">
        <v>0</v>
      </c>
      <c r="I495" s="5">
        <v>0</v>
      </c>
      <c r="J495" s="5" t="s">
        <v>19</v>
      </c>
      <c r="K495" s="5" t="s">
        <v>2331</v>
      </c>
      <c r="L495" s="5">
        <v>4</v>
      </c>
      <c r="M495" s="4" t="s">
        <v>2487</v>
      </c>
      <c r="N495" s="5" t="s">
        <v>20</v>
      </c>
      <c r="O495" s="5">
        <v>0</v>
      </c>
    </row>
    <row r="496" s="1" customFormat="1" ht="22.35" spans="1:15">
      <c r="A496" s="4" t="s">
        <v>2488</v>
      </c>
      <c r="B496" s="4" t="s">
        <v>2489</v>
      </c>
      <c r="C496" s="5" t="s">
        <v>2490</v>
      </c>
      <c r="D496" s="16">
        <v>43382</v>
      </c>
      <c r="E496" s="16">
        <v>43386</v>
      </c>
      <c r="F496" s="5" t="s">
        <v>2491</v>
      </c>
      <c r="G496" s="5">
        <v>3024</v>
      </c>
      <c r="H496" s="5">
        <v>0</v>
      </c>
      <c r="I496" s="5">
        <v>0</v>
      </c>
      <c r="J496" s="5" t="s">
        <v>19</v>
      </c>
      <c r="K496" s="5" t="s">
        <v>2492</v>
      </c>
      <c r="L496" s="5">
        <v>4</v>
      </c>
      <c r="M496" s="4" t="s">
        <v>2493</v>
      </c>
      <c r="N496" s="5" t="s">
        <v>20</v>
      </c>
      <c r="O496" s="5">
        <v>0</v>
      </c>
    </row>
    <row r="497" s="1" customFormat="1" ht="22.35" spans="1:15">
      <c r="A497" s="4" t="s">
        <v>2494</v>
      </c>
      <c r="B497" s="4" t="s">
        <v>2495</v>
      </c>
      <c r="C497" s="5" t="s">
        <v>2316</v>
      </c>
      <c r="D497" s="16">
        <v>43384</v>
      </c>
      <c r="E497" s="16">
        <v>43386</v>
      </c>
      <c r="F497" s="5" t="s">
        <v>2496</v>
      </c>
      <c r="G497" s="5">
        <v>478</v>
      </c>
      <c r="H497" s="5">
        <v>0</v>
      </c>
      <c r="I497" s="5">
        <v>0</v>
      </c>
      <c r="J497" s="5" t="s">
        <v>19</v>
      </c>
      <c r="K497" s="5" t="s">
        <v>45</v>
      </c>
      <c r="L497" s="5">
        <v>2</v>
      </c>
      <c r="M497" s="4" t="s">
        <v>2497</v>
      </c>
      <c r="N497" s="5" t="s">
        <v>20</v>
      </c>
      <c r="O497" s="5">
        <v>0</v>
      </c>
    </row>
    <row r="498" s="1" customFormat="1" ht="22.35" spans="1:15">
      <c r="A498" s="4" t="s">
        <v>2498</v>
      </c>
      <c r="B498" s="4" t="s">
        <v>2499</v>
      </c>
      <c r="C498" s="5" t="s">
        <v>2500</v>
      </c>
      <c r="D498" s="16">
        <v>43384</v>
      </c>
      <c r="E498" s="16">
        <v>43386</v>
      </c>
      <c r="F498" s="5" t="s">
        <v>2501</v>
      </c>
      <c r="G498" s="5">
        <v>659</v>
      </c>
      <c r="H498" s="5">
        <v>0</v>
      </c>
      <c r="I498" s="5">
        <v>0</v>
      </c>
      <c r="J498" s="5" t="s">
        <v>19</v>
      </c>
      <c r="K498" s="5" t="s">
        <v>568</v>
      </c>
      <c r="L498" s="5">
        <v>2</v>
      </c>
      <c r="M498" s="4" t="s">
        <v>2502</v>
      </c>
      <c r="N498" s="5" t="s">
        <v>20</v>
      </c>
      <c r="O498" s="5">
        <v>0</v>
      </c>
    </row>
    <row r="499" s="1" customFormat="1" ht="15.15" spans="1:15">
      <c r="A499" s="4" t="s">
        <v>2503</v>
      </c>
      <c r="B499" s="15"/>
      <c r="C499" s="5" t="s">
        <v>2504</v>
      </c>
      <c r="D499" s="16">
        <v>43385</v>
      </c>
      <c r="E499" s="16">
        <v>43386</v>
      </c>
      <c r="F499" s="5" t="s">
        <v>2505</v>
      </c>
      <c r="G499" s="5">
        <v>2055</v>
      </c>
      <c r="H499" s="5">
        <v>0</v>
      </c>
      <c r="I499" s="5">
        <v>0</v>
      </c>
      <c r="J499" s="5" t="s">
        <v>19</v>
      </c>
      <c r="K499" s="5" t="s">
        <v>2506</v>
      </c>
      <c r="L499" s="5">
        <v>1</v>
      </c>
      <c r="M499" s="4" t="s">
        <v>2507</v>
      </c>
      <c r="N499" s="5" t="s">
        <v>20</v>
      </c>
      <c r="O499" s="5">
        <v>0</v>
      </c>
    </row>
    <row r="500" s="1" customFormat="1" ht="22.35" spans="1:15">
      <c r="A500" s="4" t="s">
        <v>2508</v>
      </c>
      <c r="B500" s="4" t="s">
        <v>2509</v>
      </c>
      <c r="C500" s="5" t="s">
        <v>491</v>
      </c>
      <c r="D500" s="16">
        <v>43385</v>
      </c>
      <c r="E500" s="16">
        <v>43386</v>
      </c>
      <c r="F500" s="5" t="s">
        <v>2510</v>
      </c>
      <c r="G500" s="5">
        <v>286</v>
      </c>
      <c r="H500" s="5">
        <v>0</v>
      </c>
      <c r="I500" s="5">
        <v>0</v>
      </c>
      <c r="J500" s="5" t="s">
        <v>19</v>
      </c>
      <c r="K500" s="5" t="s">
        <v>493</v>
      </c>
      <c r="L500" s="5">
        <v>1</v>
      </c>
      <c r="M500" s="4" t="s">
        <v>2511</v>
      </c>
      <c r="N500" s="5" t="s">
        <v>20</v>
      </c>
      <c r="O500" s="5">
        <v>0</v>
      </c>
    </row>
    <row r="501" s="1" customFormat="1" ht="22.35" spans="1:15">
      <c r="A501" s="4" t="s">
        <v>2512</v>
      </c>
      <c r="B501" s="4" t="s">
        <v>2513</v>
      </c>
      <c r="C501" s="5" t="s">
        <v>1607</v>
      </c>
      <c r="D501" s="16">
        <v>43385</v>
      </c>
      <c r="E501" s="16">
        <v>43386</v>
      </c>
      <c r="F501" s="5" t="s">
        <v>2514</v>
      </c>
      <c r="G501" s="5">
        <v>592</v>
      </c>
      <c r="H501" s="5">
        <v>0</v>
      </c>
      <c r="I501" s="5">
        <v>0</v>
      </c>
      <c r="J501" s="5" t="s">
        <v>19</v>
      </c>
      <c r="K501" s="5" t="s">
        <v>568</v>
      </c>
      <c r="L501" s="5">
        <v>2</v>
      </c>
      <c r="M501" s="4" t="s">
        <v>2515</v>
      </c>
      <c r="N501" s="5" t="s">
        <v>20</v>
      </c>
      <c r="O501" s="5">
        <v>0</v>
      </c>
    </row>
    <row r="502" s="1" customFormat="1" ht="22.35" spans="1:15">
      <c r="A502" s="4" t="s">
        <v>2516</v>
      </c>
      <c r="B502" s="4" t="s">
        <v>2517</v>
      </c>
      <c r="C502" s="5" t="s">
        <v>250</v>
      </c>
      <c r="D502" s="16">
        <v>43385</v>
      </c>
      <c r="E502" s="16">
        <v>43386</v>
      </c>
      <c r="F502" s="5" t="s">
        <v>2518</v>
      </c>
      <c r="G502" s="5">
        <v>530</v>
      </c>
      <c r="H502" s="5">
        <v>0</v>
      </c>
      <c r="I502" s="5">
        <v>0</v>
      </c>
      <c r="J502" s="5" t="s">
        <v>19</v>
      </c>
      <c r="K502" s="5" t="s">
        <v>252</v>
      </c>
      <c r="L502" s="5">
        <v>1</v>
      </c>
      <c r="M502" s="4" t="s">
        <v>2519</v>
      </c>
      <c r="N502" s="5" t="s">
        <v>20</v>
      </c>
      <c r="O502" s="5">
        <v>0</v>
      </c>
    </row>
    <row r="503" s="1" customFormat="1" ht="15.15" spans="1:15">
      <c r="A503" s="4" t="s">
        <v>2520</v>
      </c>
      <c r="B503" s="15"/>
      <c r="C503" s="5" t="s">
        <v>2521</v>
      </c>
      <c r="D503" s="16">
        <v>43385</v>
      </c>
      <c r="E503" s="16">
        <v>43386</v>
      </c>
      <c r="F503" s="5" t="s">
        <v>2522</v>
      </c>
      <c r="G503" s="5">
        <v>412</v>
      </c>
      <c r="H503" s="5">
        <v>0</v>
      </c>
      <c r="I503" s="5">
        <v>0</v>
      </c>
      <c r="J503" s="5" t="s">
        <v>19</v>
      </c>
      <c r="K503" s="5" t="s">
        <v>765</v>
      </c>
      <c r="L503" s="5">
        <v>1</v>
      </c>
      <c r="M503" s="4" t="s">
        <v>2523</v>
      </c>
      <c r="N503" s="5" t="s">
        <v>20</v>
      </c>
      <c r="O503" s="5">
        <v>0</v>
      </c>
    </row>
    <row r="504" s="1" customFormat="1" ht="22.35" spans="1:15">
      <c r="A504" s="4" t="s">
        <v>2524</v>
      </c>
      <c r="B504" s="15"/>
      <c r="C504" s="5" t="s">
        <v>2077</v>
      </c>
      <c r="D504" s="16">
        <v>43382</v>
      </c>
      <c r="E504" s="16">
        <v>43386</v>
      </c>
      <c r="F504" s="5" t="s">
        <v>2525</v>
      </c>
      <c r="G504" s="5">
        <v>1708</v>
      </c>
      <c r="H504" s="5">
        <v>0</v>
      </c>
      <c r="I504" s="5">
        <v>0</v>
      </c>
      <c r="J504" s="5" t="s">
        <v>19</v>
      </c>
      <c r="K504" s="5" t="s">
        <v>1567</v>
      </c>
      <c r="L504" s="5">
        <v>4</v>
      </c>
      <c r="M504" s="4" t="s">
        <v>2526</v>
      </c>
      <c r="N504" s="5" t="s">
        <v>20</v>
      </c>
      <c r="O504" s="5">
        <v>0</v>
      </c>
    </row>
    <row r="505" s="1" customFormat="1" ht="22.35" spans="1:15">
      <c r="A505" s="4" t="s">
        <v>2527</v>
      </c>
      <c r="B505" s="4" t="s">
        <v>2528</v>
      </c>
      <c r="C505" s="5" t="s">
        <v>89</v>
      </c>
      <c r="D505" s="16">
        <v>43384</v>
      </c>
      <c r="E505" s="16">
        <v>43386</v>
      </c>
      <c r="F505" s="5" t="s">
        <v>2529</v>
      </c>
      <c r="G505" s="5">
        <v>1524</v>
      </c>
      <c r="H505" s="5">
        <v>0</v>
      </c>
      <c r="I505" s="5">
        <v>0</v>
      </c>
      <c r="J505" s="5" t="s">
        <v>19</v>
      </c>
      <c r="K505" s="5" t="s">
        <v>2530</v>
      </c>
      <c r="L505" s="5">
        <v>2</v>
      </c>
      <c r="M505" s="4" t="s">
        <v>2531</v>
      </c>
      <c r="N505" s="5" t="s">
        <v>20</v>
      </c>
      <c r="O505" s="5">
        <v>0</v>
      </c>
    </row>
    <row r="506" s="1" customFormat="1" ht="22.35" spans="1:15">
      <c r="A506" s="4" t="s">
        <v>2532</v>
      </c>
      <c r="B506" s="4" t="s">
        <v>2533</v>
      </c>
      <c r="C506" s="5" t="s">
        <v>634</v>
      </c>
      <c r="D506" s="16">
        <v>43384</v>
      </c>
      <c r="E506" s="16">
        <v>43386</v>
      </c>
      <c r="F506" s="5" t="s">
        <v>2534</v>
      </c>
      <c r="G506" s="5">
        <v>3999</v>
      </c>
      <c r="H506" s="5">
        <v>0</v>
      </c>
      <c r="I506" s="5">
        <v>0</v>
      </c>
      <c r="J506" s="5" t="s">
        <v>19</v>
      </c>
      <c r="K506" s="5" t="s">
        <v>636</v>
      </c>
      <c r="L506" s="5">
        <v>2</v>
      </c>
      <c r="M506" s="4" t="s">
        <v>2535</v>
      </c>
      <c r="N506" s="5" t="s">
        <v>20</v>
      </c>
      <c r="O506" s="5">
        <v>0</v>
      </c>
    </row>
    <row r="507" s="1" customFormat="1" ht="22.35" spans="1:15">
      <c r="A507" s="4" t="s">
        <v>2536</v>
      </c>
      <c r="B507" s="4" t="s">
        <v>2537</v>
      </c>
      <c r="C507" s="5" t="s">
        <v>250</v>
      </c>
      <c r="D507" s="16">
        <v>43382</v>
      </c>
      <c r="E507" s="16">
        <v>43386</v>
      </c>
      <c r="F507" s="5" t="s">
        <v>2538</v>
      </c>
      <c r="G507" s="5">
        <v>2335</v>
      </c>
      <c r="H507" s="5">
        <v>0</v>
      </c>
      <c r="I507" s="5">
        <v>0</v>
      </c>
      <c r="J507" s="5" t="s">
        <v>19</v>
      </c>
      <c r="K507" s="5" t="s">
        <v>252</v>
      </c>
      <c r="L507" s="5">
        <v>4</v>
      </c>
      <c r="M507" s="4" t="s">
        <v>2539</v>
      </c>
      <c r="N507" s="5" t="s">
        <v>20</v>
      </c>
      <c r="O507" s="5">
        <v>0</v>
      </c>
    </row>
    <row r="508" s="1" customFormat="1" ht="22.35" spans="1:15">
      <c r="A508" s="4" t="s">
        <v>2540</v>
      </c>
      <c r="B508" s="4" t="s">
        <v>2541</v>
      </c>
      <c r="C508" s="5" t="s">
        <v>2077</v>
      </c>
      <c r="D508" s="16">
        <v>43385</v>
      </c>
      <c r="E508" s="16">
        <v>43386</v>
      </c>
      <c r="F508" s="5" t="s">
        <v>2174</v>
      </c>
      <c r="G508" s="5">
        <v>396</v>
      </c>
      <c r="H508" s="5">
        <v>0</v>
      </c>
      <c r="I508" s="5">
        <v>0</v>
      </c>
      <c r="J508" s="5" t="s">
        <v>19</v>
      </c>
      <c r="K508" s="5" t="s">
        <v>1567</v>
      </c>
      <c r="L508" s="5">
        <v>1</v>
      </c>
      <c r="M508" s="4" t="s">
        <v>2542</v>
      </c>
      <c r="N508" s="5" t="s">
        <v>20</v>
      </c>
      <c r="O508" s="5">
        <v>0</v>
      </c>
    </row>
    <row r="509" s="1" customFormat="1" ht="33.15" spans="1:15">
      <c r="A509" s="4" t="s">
        <v>2543</v>
      </c>
      <c r="B509" s="4" t="s">
        <v>2544</v>
      </c>
      <c r="C509" s="5" t="s">
        <v>431</v>
      </c>
      <c r="D509" s="16">
        <v>43382</v>
      </c>
      <c r="E509" s="16">
        <v>43386</v>
      </c>
      <c r="F509" s="5" t="s">
        <v>2545</v>
      </c>
      <c r="G509" s="5">
        <v>1776</v>
      </c>
      <c r="H509" s="5">
        <v>0</v>
      </c>
      <c r="I509" s="5">
        <v>0</v>
      </c>
      <c r="J509" s="5" t="s">
        <v>19</v>
      </c>
      <c r="K509" s="5" t="s">
        <v>2331</v>
      </c>
      <c r="L509" s="5">
        <v>4</v>
      </c>
      <c r="M509" s="4" t="s">
        <v>2546</v>
      </c>
      <c r="N509" s="5" t="s">
        <v>20</v>
      </c>
      <c r="O509" s="5">
        <v>0</v>
      </c>
    </row>
    <row r="510" s="1" customFormat="1" ht="22.35" spans="1:15">
      <c r="A510" s="4" t="s">
        <v>2547</v>
      </c>
      <c r="B510" s="4" t="s">
        <v>2548</v>
      </c>
      <c r="C510" s="5" t="s">
        <v>431</v>
      </c>
      <c r="D510" s="16">
        <v>43382</v>
      </c>
      <c r="E510" s="16">
        <v>43386</v>
      </c>
      <c r="F510" s="5" t="s">
        <v>2549</v>
      </c>
      <c r="G510" s="5">
        <v>2440</v>
      </c>
      <c r="H510" s="5">
        <v>0</v>
      </c>
      <c r="I510" s="5">
        <v>0</v>
      </c>
      <c r="J510" s="5" t="s">
        <v>19</v>
      </c>
      <c r="K510" s="5" t="s">
        <v>2550</v>
      </c>
      <c r="L510" s="5">
        <v>4</v>
      </c>
      <c r="M510" s="4" t="s">
        <v>2551</v>
      </c>
      <c r="N510" s="5" t="s">
        <v>20</v>
      </c>
      <c r="O510" s="5">
        <v>0</v>
      </c>
    </row>
    <row r="511" s="1" customFormat="1" ht="15.15" spans="1:15">
      <c r="A511" s="4" t="s">
        <v>2552</v>
      </c>
      <c r="B511" s="4" t="s">
        <v>2553</v>
      </c>
      <c r="C511" s="5" t="s">
        <v>2554</v>
      </c>
      <c r="D511" s="16">
        <v>43385</v>
      </c>
      <c r="E511" s="16">
        <v>43386</v>
      </c>
      <c r="F511" s="5" t="s">
        <v>2555</v>
      </c>
      <c r="G511" s="5">
        <v>3570</v>
      </c>
      <c r="H511" s="5">
        <v>0</v>
      </c>
      <c r="I511" s="5">
        <v>0</v>
      </c>
      <c r="J511" s="5" t="s">
        <v>19</v>
      </c>
      <c r="K511" s="5" t="s">
        <v>103</v>
      </c>
      <c r="L511" s="5">
        <v>3</v>
      </c>
      <c r="M511" s="4" t="s">
        <v>2556</v>
      </c>
      <c r="N511" s="5" t="s">
        <v>20</v>
      </c>
      <c r="O511" s="5">
        <v>0</v>
      </c>
    </row>
    <row r="512" s="1" customFormat="1" ht="22.35" spans="1:15">
      <c r="A512" s="4" t="s">
        <v>2557</v>
      </c>
      <c r="B512" s="4" t="s">
        <v>2558</v>
      </c>
      <c r="C512" s="5" t="s">
        <v>2559</v>
      </c>
      <c r="D512" s="16">
        <v>43383</v>
      </c>
      <c r="E512" s="16">
        <v>43386</v>
      </c>
      <c r="F512" s="5" t="s">
        <v>2560</v>
      </c>
      <c r="G512" s="5">
        <v>6501</v>
      </c>
      <c r="H512" s="5">
        <v>0</v>
      </c>
      <c r="I512" s="5">
        <v>0</v>
      </c>
      <c r="J512" s="5" t="s">
        <v>19</v>
      </c>
      <c r="K512" s="5" t="s">
        <v>2561</v>
      </c>
      <c r="L512" s="5">
        <v>3</v>
      </c>
      <c r="M512" s="4" t="s">
        <v>2562</v>
      </c>
      <c r="N512" s="5" t="s">
        <v>20</v>
      </c>
      <c r="O512" s="5">
        <v>0</v>
      </c>
    </row>
    <row r="513" s="1" customFormat="1" ht="15.15" spans="1:15">
      <c r="A513" s="4" t="s">
        <v>2563</v>
      </c>
      <c r="B513" s="15"/>
      <c r="C513" s="5" t="s">
        <v>2564</v>
      </c>
      <c r="D513" s="16">
        <v>43385</v>
      </c>
      <c r="E513" s="16">
        <v>43386</v>
      </c>
      <c r="F513" s="5" t="s">
        <v>2565</v>
      </c>
      <c r="G513" s="5">
        <v>296</v>
      </c>
      <c r="H513" s="5">
        <v>0</v>
      </c>
      <c r="I513" s="5">
        <v>0</v>
      </c>
      <c r="J513" s="5" t="s">
        <v>19</v>
      </c>
      <c r="K513" s="5" t="s">
        <v>1323</v>
      </c>
      <c r="L513" s="5">
        <v>1</v>
      </c>
      <c r="M513" s="4" t="s">
        <v>2566</v>
      </c>
      <c r="N513" s="5" t="s">
        <v>20</v>
      </c>
      <c r="O513" s="5">
        <v>0</v>
      </c>
    </row>
    <row r="514" s="1" customFormat="1" ht="22.35" spans="1:15">
      <c r="A514" s="4" t="s">
        <v>2567</v>
      </c>
      <c r="B514" s="4" t="s">
        <v>2568</v>
      </c>
      <c r="C514" s="5" t="s">
        <v>2490</v>
      </c>
      <c r="D514" s="16">
        <v>43383</v>
      </c>
      <c r="E514" s="16">
        <v>43386</v>
      </c>
      <c r="F514" s="5" t="s">
        <v>2569</v>
      </c>
      <c r="G514" s="5">
        <v>2481</v>
      </c>
      <c r="H514" s="5">
        <v>0</v>
      </c>
      <c r="I514" s="5">
        <v>0</v>
      </c>
      <c r="J514" s="5" t="s">
        <v>19</v>
      </c>
      <c r="K514" s="5" t="s">
        <v>2570</v>
      </c>
      <c r="L514" s="5">
        <v>3</v>
      </c>
      <c r="M514" s="4" t="s">
        <v>2571</v>
      </c>
      <c r="N514" s="5" t="s">
        <v>20</v>
      </c>
      <c r="O514" s="5">
        <v>0</v>
      </c>
    </row>
    <row r="515" s="1" customFormat="1" ht="22.35" spans="1:15">
      <c r="A515" s="4" t="s">
        <v>2572</v>
      </c>
      <c r="B515" s="4" t="s">
        <v>2573</v>
      </c>
      <c r="C515" s="5" t="s">
        <v>2077</v>
      </c>
      <c r="D515" s="16">
        <v>43385</v>
      </c>
      <c r="E515" s="16">
        <v>43386</v>
      </c>
      <c r="F515" s="5" t="s">
        <v>2574</v>
      </c>
      <c r="G515" s="5">
        <v>373</v>
      </c>
      <c r="H515" s="5">
        <v>0</v>
      </c>
      <c r="I515" s="5">
        <v>0</v>
      </c>
      <c r="J515" s="5" t="s">
        <v>19</v>
      </c>
      <c r="K515" s="5" t="s">
        <v>1567</v>
      </c>
      <c r="L515" s="5">
        <v>1</v>
      </c>
      <c r="M515" s="4" t="s">
        <v>2575</v>
      </c>
      <c r="N515" s="5" t="s">
        <v>20</v>
      </c>
      <c r="O515" s="5">
        <v>0</v>
      </c>
    </row>
    <row r="516" s="1" customFormat="1" ht="22.35" spans="1:15">
      <c r="A516" s="4" t="s">
        <v>2576</v>
      </c>
      <c r="B516" s="4" t="s">
        <v>2577</v>
      </c>
      <c r="C516" s="5" t="s">
        <v>671</v>
      </c>
      <c r="D516" s="16">
        <v>43382</v>
      </c>
      <c r="E516" s="16">
        <v>43386</v>
      </c>
      <c r="F516" s="5" t="s">
        <v>2578</v>
      </c>
      <c r="G516" s="5">
        <v>1376</v>
      </c>
      <c r="H516" s="5">
        <v>0</v>
      </c>
      <c r="I516" s="5">
        <v>0</v>
      </c>
      <c r="J516" s="5" t="s">
        <v>19</v>
      </c>
      <c r="K516" s="5" t="s">
        <v>2579</v>
      </c>
      <c r="L516" s="5">
        <v>4</v>
      </c>
      <c r="M516" s="4" t="s">
        <v>2580</v>
      </c>
      <c r="N516" s="5" t="s">
        <v>20</v>
      </c>
      <c r="O516" s="5">
        <v>0</v>
      </c>
    </row>
    <row r="517" s="1" customFormat="1" ht="33.15" spans="1:15">
      <c r="A517" s="4" t="s">
        <v>2581</v>
      </c>
      <c r="B517" s="4" t="s">
        <v>2582</v>
      </c>
      <c r="C517" s="5" t="s">
        <v>431</v>
      </c>
      <c r="D517" s="16">
        <v>43382</v>
      </c>
      <c r="E517" s="16">
        <v>43386</v>
      </c>
      <c r="F517" s="5" t="s">
        <v>2583</v>
      </c>
      <c r="G517" s="5">
        <v>1776</v>
      </c>
      <c r="H517" s="5">
        <v>0</v>
      </c>
      <c r="I517" s="5">
        <v>0</v>
      </c>
      <c r="J517" s="5" t="s">
        <v>19</v>
      </c>
      <c r="K517" s="5" t="s">
        <v>2331</v>
      </c>
      <c r="L517" s="5">
        <v>4</v>
      </c>
      <c r="M517" s="4" t="s">
        <v>2584</v>
      </c>
      <c r="N517" s="5" t="s">
        <v>20</v>
      </c>
      <c r="O517" s="5">
        <v>0</v>
      </c>
    </row>
    <row r="518" s="1" customFormat="1" ht="22.35" spans="1:15">
      <c r="A518" s="4" t="s">
        <v>2585</v>
      </c>
      <c r="B518" s="4" t="s">
        <v>2586</v>
      </c>
      <c r="C518" s="5" t="s">
        <v>250</v>
      </c>
      <c r="D518" s="16">
        <v>43385</v>
      </c>
      <c r="E518" s="16">
        <v>43386</v>
      </c>
      <c r="F518" s="5" t="s">
        <v>2587</v>
      </c>
      <c r="G518" s="5">
        <v>635</v>
      </c>
      <c r="H518" s="5">
        <v>0</v>
      </c>
      <c r="I518" s="5">
        <v>0</v>
      </c>
      <c r="J518" s="5" t="s">
        <v>19</v>
      </c>
      <c r="K518" s="5" t="s">
        <v>252</v>
      </c>
      <c r="L518" s="5">
        <v>1</v>
      </c>
      <c r="M518" s="4" t="s">
        <v>2588</v>
      </c>
      <c r="N518" s="5" t="s">
        <v>20</v>
      </c>
      <c r="O518" s="5">
        <v>0</v>
      </c>
    </row>
    <row r="519" s="1" customFormat="1" ht="22.35" spans="1:15">
      <c r="A519" s="4" t="s">
        <v>2589</v>
      </c>
      <c r="B519" s="4" t="s">
        <v>2590</v>
      </c>
      <c r="C519" s="5" t="s">
        <v>143</v>
      </c>
      <c r="D519" s="16">
        <v>43386</v>
      </c>
      <c r="E519" s="16">
        <v>43387</v>
      </c>
      <c r="F519" s="5" t="s">
        <v>2591</v>
      </c>
      <c r="G519" s="5">
        <v>695</v>
      </c>
      <c r="H519" s="5">
        <v>0</v>
      </c>
      <c r="I519" s="5">
        <v>0</v>
      </c>
      <c r="J519" s="5" t="s">
        <v>19</v>
      </c>
      <c r="K519" s="5" t="s">
        <v>2592</v>
      </c>
      <c r="L519" s="5">
        <v>1</v>
      </c>
      <c r="M519" s="4" t="s">
        <v>2593</v>
      </c>
      <c r="N519" s="5" t="s">
        <v>20</v>
      </c>
      <c r="O519" s="5">
        <v>0</v>
      </c>
    </row>
    <row r="520" s="1" customFormat="1" ht="15.15" spans="1:15">
      <c r="A520" s="4" t="s">
        <v>2594</v>
      </c>
      <c r="B520" s="4" t="s">
        <v>2595</v>
      </c>
      <c r="C520" s="5" t="s">
        <v>2596</v>
      </c>
      <c r="D520" s="16">
        <v>43384</v>
      </c>
      <c r="E520" s="16">
        <v>43387</v>
      </c>
      <c r="F520" s="5" t="s">
        <v>2597</v>
      </c>
      <c r="G520" s="5">
        <v>4989</v>
      </c>
      <c r="H520" s="5">
        <v>0</v>
      </c>
      <c r="I520" s="5">
        <v>0</v>
      </c>
      <c r="J520" s="5" t="s">
        <v>19</v>
      </c>
      <c r="K520" s="5" t="s">
        <v>2598</v>
      </c>
      <c r="L520" s="5">
        <v>3</v>
      </c>
      <c r="M520" s="4" t="s">
        <v>2599</v>
      </c>
      <c r="N520" s="5" t="s">
        <v>20</v>
      </c>
      <c r="O520" s="5">
        <v>0</v>
      </c>
    </row>
    <row r="521" s="1" customFormat="1" ht="22.35" spans="1:15">
      <c r="A521" s="4" t="s">
        <v>2600</v>
      </c>
      <c r="B521" s="4" t="s">
        <v>2601</v>
      </c>
      <c r="C521" s="5" t="s">
        <v>2602</v>
      </c>
      <c r="D521" s="16">
        <v>43386</v>
      </c>
      <c r="E521" s="16">
        <v>43387</v>
      </c>
      <c r="F521" s="5" t="s">
        <v>2603</v>
      </c>
      <c r="G521" s="5">
        <v>604</v>
      </c>
      <c r="H521" s="5">
        <v>0</v>
      </c>
      <c r="I521" s="5">
        <v>0</v>
      </c>
      <c r="J521" s="5" t="s">
        <v>19</v>
      </c>
      <c r="K521" s="5" t="s">
        <v>2604</v>
      </c>
      <c r="L521" s="5">
        <v>1</v>
      </c>
      <c r="M521" s="4" t="s">
        <v>2605</v>
      </c>
      <c r="N521" s="5" t="s">
        <v>20</v>
      </c>
      <c r="O521" s="5">
        <v>0</v>
      </c>
    </row>
    <row r="522" s="1" customFormat="1" ht="22.35" spans="1:15">
      <c r="A522" s="4" t="s">
        <v>2606</v>
      </c>
      <c r="B522" s="15"/>
      <c r="C522" s="5" t="s">
        <v>2607</v>
      </c>
      <c r="D522" s="16">
        <v>43384</v>
      </c>
      <c r="E522" s="16">
        <v>43387</v>
      </c>
      <c r="F522" s="5" t="s">
        <v>2608</v>
      </c>
      <c r="G522" s="5">
        <v>3087</v>
      </c>
      <c r="H522" s="5">
        <v>0</v>
      </c>
      <c r="I522" s="5">
        <v>0</v>
      </c>
      <c r="J522" s="5" t="s">
        <v>19</v>
      </c>
      <c r="K522" s="5" t="s">
        <v>2609</v>
      </c>
      <c r="L522" s="5">
        <v>3</v>
      </c>
      <c r="M522" s="4" t="s">
        <v>2610</v>
      </c>
      <c r="N522" s="5" t="s">
        <v>20</v>
      </c>
      <c r="O522" s="5">
        <v>0</v>
      </c>
    </row>
    <row r="523" s="1" customFormat="1" ht="22.35" spans="1:15">
      <c r="A523" s="4" t="s">
        <v>2611</v>
      </c>
      <c r="B523" s="4" t="s">
        <v>2612</v>
      </c>
      <c r="C523" s="5" t="s">
        <v>1032</v>
      </c>
      <c r="D523" s="16">
        <v>43386</v>
      </c>
      <c r="E523" s="16">
        <v>43387</v>
      </c>
      <c r="F523" s="5" t="s">
        <v>2613</v>
      </c>
      <c r="G523" s="5">
        <v>654</v>
      </c>
      <c r="H523" s="5">
        <v>0</v>
      </c>
      <c r="I523" s="5">
        <v>0</v>
      </c>
      <c r="J523" s="5" t="s">
        <v>19</v>
      </c>
      <c r="K523" s="5" t="s">
        <v>1323</v>
      </c>
      <c r="L523" s="5">
        <v>1</v>
      </c>
      <c r="M523" s="4" t="s">
        <v>2614</v>
      </c>
      <c r="N523" s="5" t="s">
        <v>20</v>
      </c>
      <c r="O523" s="5">
        <v>0</v>
      </c>
    </row>
    <row r="524" s="1" customFormat="1" ht="33.15" spans="1:15">
      <c r="A524" s="4" t="s">
        <v>2615</v>
      </c>
      <c r="B524" s="4" t="s">
        <v>2616</v>
      </c>
      <c r="C524" s="5" t="s">
        <v>250</v>
      </c>
      <c r="D524" s="16">
        <v>43384</v>
      </c>
      <c r="E524" s="16">
        <v>43387</v>
      </c>
      <c r="F524" s="5" t="s">
        <v>2617</v>
      </c>
      <c r="G524" s="5">
        <v>2160</v>
      </c>
      <c r="H524" s="5">
        <v>0</v>
      </c>
      <c r="I524" s="5">
        <v>0</v>
      </c>
      <c r="J524" s="5" t="s">
        <v>19</v>
      </c>
      <c r="K524" s="5" t="s">
        <v>2618</v>
      </c>
      <c r="L524" s="5">
        <v>3</v>
      </c>
      <c r="M524" s="4" t="s">
        <v>2619</v>
      </c>
      <c r="N524" s="5" t="s">
        <v>20</v>
      </c>
      <c r="O524" s="5">
        <v>0</v>
      </c>
    </row>
    <row r="525" s="1" customFormat="1" ht="22.35" spans="1:15">
      <c r="A525" s="4" t="s">
        <v>2620</v>
      </c>
      <c r="B525" s="4" t="s">
        <v>2621</v>
      </c>
      <c r="C525" s="5" t="s">
        <v>2622</v>
      </c>
      <c r="D525" s="16">
        <v>43385</v>
      </c>
      <c r="E525" s="16">
        <v>43387</v>
      </c>
      <c r="F525" s="5" t="s">
        <v>2623</v>
      </c>
      <c r="G525" s="5">
        <v>2162</v>
      </c>
      <c r="H525" s="5">
        <v>0</v>
      </c>
      <c r="I525" s="5">
        <v>0</v>
      </c>
      <c r="J525" s="5" t="s">
        <v>19</v>
      </c>
      <c r="K525" s="5" t="s">
        <v>1648</v>
      </c>
      <c r="L525" s="5">
        <v>2</v>
      </c>
      <c r="M525" s="4" t="s">
        <v>2624</v>
      </c>
      <c r="N525" s="5" t="s">
        <v>20</v>
      </c>
      <c r="O525" s="5">
        <v>0</v>
      </c>
    </row>
    <row r="526" s="1" customFormat="1" ht="33.15" spans="1:15">
      <c r="A526" s="4" t="s">
        <v>2625</v>
      </c>
      <c r="B526" s="4" t="s">
        <v>2626</v>
      </c>
      <c r="C526" s="5" t="s">
        <v>250</v>
      </c>
      <c r="D526" s="16">
        <v>43384</v>
      </c>
      <c r="E526" s="16">
        <v>43387</v>
      </c>
      <c r="F526" s="5" t="s">
        <v>2627</v>
      </c>
      <c r="G526" s="5">
        <v>2160</v>
      </c>
      <c r="H526" s="5">
        <v>0</v>
      </c>
      <c r="I526" s="5">
        <v>0</v>
      </c>
      <c r="J526" s="5" t="s">
        <v>19</v>
      </c>
      <c r="K526" s="5" t="s">
        <v>2618</v>
      </c>
      <c r="L526" s="5">
        <v>3</v>
      </c>
      <c r="M526" s="4" t="s">
        <v>2628</v>
      </c>
      <c r="N526" s="5" t="s">
        <v>20</v>
      </c>
      <c r="O526" s="5">
        <v>0</v>
      </c>
    </row>
    <row r="527" s="1" customFormat="1" ht="15.15" spans="1:15">
      <c r="A527" s="4" t="s">
        <v>2629</v>
      </c>
      <c r="B527" s="4" t="s">
        <v>2630</v>
      </c>
      <c r="C527" s="5" t="s">
        <v>1924</v>
      </c>
      <c r="D527" s="16">
        <v>43385</v>
      </c>
      <c r="E527" s="16">
        <v>43387</v>
      </c>
      <c r="F527" s="5" t="s">
        <v>1925</v>
      </c>
      <c r="G527" s="5">
        <v>2260</v>
      </c>
      <c r="H527" s="5">
        <v>0</v>
      </c>
      <c r="I527" s="5">
        <v>0</v>
      </c>
      <c r="J527" s="5" t="s">
        <v>19</v>
      </c>
      <c r="K527" s="5" t="s">
        <v>1926</v>
      </c>
      <c r="L527" s="5">
        <v>2</v>
      </c>
      <c r="M527" s="4" t="s">
        <v>2631</v>
      </c>
      <c r="N527" s="5" t="s">
        <v>20</v>
      </c>
      <c r="O527" s="5">
        <v>0</v>
      </c>
    </row>
    <row r="528" s="1" customFormat="1" ht="22.35" spans="1:15">
      <c r="A528" s="4" t="s">
        <v>2632</v>
      </c>
      <c r="B528" s="4" t="s">
        <v>2633</v>
      </c>
      <c r="C528" s="5" t="s">
        <v>331</v>
      </c>
      <c r="D528" s="16">
        <v>43381</v>
      </c>
      <c r="E528" s="16">
        <v>43387</v>
      </c>
      <c r="F528" s="5" t="s">
        <v>2634</v>
      </c>
      <c r="G528" s="5">
        <v>3965</v>
      </c>
      <c r="H528" s="5">
        <v>0</v>
      </c>
      <c r="I528" s="5">
        <v>0</v>
      </c>
      <c r="J528" s="5" t="s">
        <v>19</v>
      </c>
      <c r="K528" s="5" t="s">
        <v>2635</v>
      </c>
      <c r="L528" s="5">
        <v>6</v>
      </c>
      <c r="M528" s="4" t="s">
        <v>2636</v>
      </c>
      <c r="N528" s="5" t="s">
        <v>20</v>
      </c>
      <c r="O528" s="5">
        <v>0</v>
      </c>
    </row>
    <row r="529" s="1" customFormat="1" ht="33.15" spans="1:15">
      <c r="A529" s="4" t="s">
        <v>2637</v>
      </c>
      <c r="B529" s="4" t="s">
        <v>2638</v>
      </c>
      <c r="C529" s="5" t="s">
        <v>272</v>
      </c>
      <c r="D529" s="16">
        <v>43386</v>
      </c>
      <c r="E529" s="16">
        <v>43387</v>
      </c>
      <c r="F529" s="5" t="s">
        <v>2639</v>
      </c>
      <c r="G529" s="5">
        <v>524</v>
      </c>
      <c r="H529" s="5">
        <v>0</v>
      </c>
      <c r="I529" s="5">
        <v>0</v>
      </c>
      <c r="J529" s="5" t="s">
        <v>19</v>
      </c>
      <c r="K529" s="5" t="s">
        <v>487</v>
      </c>
      <c r="L529" s="5">
        <v>1</v>
      </c>
      <c r="M529" s="4" t="s">
        <v>2640</v>
      </c>
      <c r="N529" s="5" t="s">
        <v>20</v>
      </c>
      <c r="O529" s="5">
        <v>0</v>
      </c>
    </row>
    <row r="530" s="1" customFormat="1" ht="22.35" spans="1:15">
      <c r="A530" s="4" t="s">
        <v>2641</v>
      </c>
      <c r="B530" s="4" t="s">
        <v>2642</v>
      </c>
      <c r="C530" s="5" t="s">
        <v>2643</v>
      </c>
      <c r="D530" s="16">
        <v>43386</v>
      </c>
      <c r="E530" s="16">
        <v>43387</v>
      </c>
      <c r="F530" s="5" t="s">
        <v>2644</v>
      </c>
      <c r="G530" s="5">
        <v>2638</v>
      </c>
      <c r="H530" s="5">
        <v>0</v>
      </c>
      <c r="I530" s="5">
        <v>0</v>
      </c>
      <c r="J530" s="5" t="s">
        <v>19</v>
      </c>
      <c r="K530" s="5" t="s">
        <v>2645</v>
      </c>
      <c r="L530" s="5">
        <v>1</v>
      </c>
      <c r="M530" s="4" t="s">
        <v>2646</v>
      </c>
      <c r="N530" s="5" t="s">
        <v>20</v>
      </c>
      <c r="O530" s="5">
        <v>0</v>
      </c>
    </row>
    <row r="531" s="1" customFormat="1" ht="22.35" spans="1:15">
      <c r="A531" s="4" t="s">
        <v>2647</v>
      </c>
      <c r="B531" s="15"/>
      <c r="C531" s="5" t="s">
        <v>2648</v>
      </c>
      <c r="D531" s="16">
        <v>43386</v>
      </c>
      <c r="E531" s="16">
        <v>43387</v>
      </c>
      <c r="F531" s="5" t="s">
        <v>2649</v>
      </c>
      <c r="G531" s="5">
        <v>342</v>
      </c>
      <c r="H531" s="5">
        <v>0</v>
      </c>
      <c r="I531" s="5">
        <v>0</v>
      </c>
      <c r="J531" s="5" t="s">
        <v>19</v>
      </c>
      <c r="K531" s="5" t="s">
        <v>2650</v>
      </c>
      <c r="L531" s="5">
        <v>1</v>
      </c>
      <c r="M531" s="4" t="s">
        <v>2651</v>
      </c>
      <c r="N531" s="5" t="s">
        <v>20</v>
      </c>
      <c r="O531" s="5">
        <v>0</v>
      </c>
    </row>
    <row r="532" s="1" customFormat="1" ht="15.15" spans="1:15">
      <c r="A532" s="4" t="s">
        <v>2652</v>
      </c>
      <c r="B532" s="4" t="s">
        <v>2653</v>
      </c>
      <c r="C532" s="5" t="s">
        <v>2654</v>
      </c>
      <c r="D532" s="16">
        <v>43385</v>
      </c>
      <c r="E532" s="16">
        <v>43387</v>
      </c>
      <c r="F532" s="5" t="s">
        <v>2655</v>
      </c>
      <c r="G532" s="5">
        <v>998</v>
      </c>
      <c r="H532" s="5">
        <v>0</v>
      </c>
      <c r="I532" s="5">
        <v>0</v>
      </c>
      <c r="J532" s="5" t="s">
        <v>19</v>
      </c>
      <c r="K532" s="5" t="s">
        <v>2656</v>
      </c>
      <c r="L532" s="5">
        <v>2</v>
      </c>
      <c r="M532" s="4" t="s">
        <v>2657</v>
      </c>
      <c r="N532" s="5" t="s">
        <v>20</v>
      </c>
      <c r="O532" s="5">
        <v>0</v>
      </c>
    </row>
    <row r="533" s="1" customFormat="1" ht="33.15" spans="1:15">
      <c r="A533" s="4" t="s">
        <v>2658</v>
      </c>
      <c r="B533" s="4" t="s">
        <v>2659</v>
      </c>
      <c r="C533" s="5" t="s">
        <v>786</v>
      </c>
      <c r="D533" s="16">
        <v>43385</v>
      </c>
      <c r="E533" s="16">
        <v>43387</v>
      </c>
      <c r="F533" s="5" t="s">
        <v>2660</v>
      </c>
      <c r="G533" s="5">
        <v>1320</v>
      </c>
      <c r="H533" s="5">
        <v>0</v>
      </c>
      <c r="I533" s="5">
        <v>0</v>
      </c>
      <c r="J533" s="5" t="s">
        <v>19</v>
      </c>
      <c r="K533" s="5" t="s">
        <v>2661</v>
      </c>
      <c r="L533" s="5">
        <v>2</v>
      </c>
      <c r="M533" s="4" t="s">
        <v>2662</v>
      </c>
      <c r="N533" s="5" t="s">
        <v>20</v>
      </c>
      <c r="O533" s="5">
        <v>0</v>
      </c>
    </row>
    <row r="534" s="1" customFormat="1" ht="22.35" spans="1:15">
      <c r="A534" s="4" t="s">
        <v>2663</v>
      </c>
      <c r="B534" s="4" t="s">
        <v>2664</v>
      </c>
      <c r="C534" s="5" t="s">
        <v>2665</v>
      </c>
      <c r="D534" s="16">
        <v>43385</v>
      </c>
      <c r="E534" s="16">
        <v>43387</v>
      </c>
      <c r="F534" s="5" t="s">
        <v>2666</v>
      </c>
      <c r="G534" s="5">
        <v>1588</v>
      </c>
      <c r="H534" s="5">
        <v>0</v>
      </c>
      <c r="I534" s="5">
        <v>0</v>
      </c>
      <c r="J534" s="5" t="s">
        <v>19</v>
      </c>
      <c r="K534" s="5" t="s">
        <v>2667</v>
      </c>
      <c r="L534" s="5">
        <v>2</v>
      </c>
      <c r="M534" s="4" t="s">
        <v>2668</v>
      </c>
      <c r="N534" s="5" t="s">
        <v>20</v>
      </c>
      <c r="O534" s="5">
        <v>0</v>
      </c>
    </row>
    <row r="535" s="1" customFormat="1" ht="22.35" spans="1:15">
      <c r="A535" s="4" t="s">
        <v>2669</v>
      </c>
      <c r="B535" s="4" t="s">
        <v>2670</v>
      </c>
      <c r="C535" s="5" t="s">
        <v>2671</v>
      </c>
      <c r="D535" s="16">
        <v>43384</v>
      </c>
      <c r="E535" s="16">
        <v>43387</v>
      </c>
      <c r="F535" s="5" t="s">
        <v>2672</v>
      </c>
      <c r="G535" s="5">
        <v>5373</v>
      </c>
      <c r="H535" s="5">
        <v>0</v>
      </c>
      <c r="I535" s="5">
        <v>0</v>
      </c>
      <c r="J535" s="5" t="s">
        <v>19</v>
      </c>
      <c r="K535" s="5" t="s">
        <v>1567</v>
      </c>
      <c r="L535" s="5">
        <v>9</v>
      </c>
      <c r="M535" s="4" t="s">
        <v>2673</v>
      </c>
      <c r="N535" s="5" t="s">
        <v>20</v>
      </c>
      <c r="O535" s="5">
        <v>0</v>
      </c>
    </row>
    <row r="536" s="1" customFormat="1" ht="22.35" spans="1:15">
      <c r="A536" s="4" t="s">
        <v>2674</v>
      </c>
      <c r="B536" s="4" t="s">
        <v>2675</v>
      </c>
      <c r="C536" s="5" t="s">
        <v>796</v>
      </c>
      <c r="D536" s="16">
        <v>43383</v>
      </c>
      <c r="E536" s="16">
        <v>43387</v>
      </c>
      <c r="F536" s="5" t="s">
        <v>2676</v>
      </c>
      <c r="G536" s="5">
        <v>1080</v>
      </c>
      <c r="H536" s="5">
        <v>0</v>
      </c>
      <c r="I536" s="5">
        <v>0</v>
      </c>
      <c r="J536" s="5" t="s">
        <v>19</v>
      </c>
      <c r="K536" s="5" t="s">
        <v>2677</v>
      </c>
      <c r="L536" s="5">
        <v>4</v>
      </c>
      <c r="M536" s="4" t="s">
        <v>2678</v>
      </c>
      <c r="N536" s="5" t="s">
        <v>20</v>
      </c>
      <c r="O536" s="5">
        <v>0</v>
      </c>
    </row>
    <row r="537" s="1" customFormat="1" ht="22.35" spans="1:15">
      <c r="A537" s="4" t="s">
        <v>2679</v>
      </c>
      <c r="B537" s="15"/>
      <c r="C537" s="5" t="s">
        <v>1989</v>
      </c>
      <c r="D537" s="16">
        <v>43386</v>
      </c>
      <c r="E537" s="16">
        <v>43387</v>
      </c>
      <c r="F537" s="5" t="s">
        <v>1990</v>
      </c>
      <c r="G537" s="5">
        <v>609</v>
      </c>
      <c r="H537" s="5">
        <v>0</v>
      </c>
      <c r="I537" s="5">
        <v>0</v>
      </c>
      <c r="J537" s="5" t="s">
        <v>19</v>
      </c>
      <c r="K537" s="5" t="s">
        <v>1991</v>
      </c>
      <c r="L537" s="5">
        <v>1</v>
      </c>
      <c r="M537" s="4" t="s">
        <v>2680</v>
      </c>
      <c r="N537" s="5" t="s">
        <v>20</v>
      </c>
      <c r="O537" s="5">
        <v>0</v>
      </c>
    </row>
    <row r="538" s="1" customFormat="1" ht="22.35" spans="1:15">
      <c r="A538" s="4" t="s">
        <v>2681</v>
      </c>
      <c r="B538" s="4" t="s">
        <v>2682</v>
      </c>
      <c r="C538" s="5" t="s">
        <v>1632</v>
      </c>
      <c r="D538" s="16">
        <v>43386</v>
      </c>
      <c r="E538" s="16">
        <v>43387</v>
      </c>
      <c r="F538" s="5" t="s">
        <v>2683</v>
      </c>
      <c r="G538" s="5">
        <v>453</v>
      </c>
      <c r="H538" s="5">
        <v>0</v>
      </c>
      <c r="I538" s="5">
        <v>0</v>
      </c>
      <c r="J538" s="5" t="s">
        <v>19</v>
      </c>
      <c r="K538" s="5" t="s">
        <v>2684</v>
      </c>
      <c r="L538" s="5">
        <v>1</v>
      </c>
      <c r="M538" s="4" t="s">
        <v>2685</v>
      </c>
      <c r="N538" s="5" t="s">
        <v>20</v>
      </c>
      <c r="O538" s="5">
        <v>0</v>
      </c>
    </row>
    <row r="539" s="1" customFormat="1" ht="33.15" spans="1:15">
      <c r="A539" s="4" t="s">
        <v>2686</v>
      </c>
      <c r="B539" s="4" t="s">
        <v>2687</v>
      </c>
      <c r="C539" s="5" t="s">
        <v>272</v>
      </c>
      <c r="D539" s="16">
        <v>43386</v>
      </c>
      <c r="E539" s="16">
        <v>43387</v>
      </c>
      <c r="F539" s="5" t="s">
        <v>2688</v>
      </c>
      <c r="G539" s="5">
        <v>682</v>
      </c>
      <c r="H539" s="5">
        <v>0</v>
      </c>
      <c r="I539" s="5">
        <v>0</v>
      </c>
      <c r="J539" s="5" t="s">
        <v>19</v>
      </c>
      <c r="K539" s="5" t="s">
        <v>2689</v>
      </c>
      <c r="L539" s="5">
        <v>1</v>
      </c>
      <c r="M539" s="4" t="s">
        <v>2690</v>
      </c>
      <c r="N539" s="5" t="s">
        <v>20</v>
      </c>
      <c r="O539" s="5">
        <v>0</v>
      </c>
    </row>
    <row r="540" s="1" customFormat="1" ht="22.35" spans="1:15">
      <c r="A540" s="4" t="s">
        <v>2691</v>
      </c>
      <c r="B540" s="15"/>
      <c r="C540" s="5" t="s">
        <v>2692</v>
      </c>
      <c r="D540" s="16">
        <v>43385</v>
      </c>
      <c r="E540" s="16">
        <v>43387</v>
      </c>
      <c r="F540" s="5" t="s">
        <v>2693</v>
      </c>
      <c r="G540" s="5">
        <v>1502</v>
      </c>
      <c r="H540" s="5">
        <v>0</v>
      </c>
      <c r="I540" s="5">
        <v>0</v>
      </c>
      <c r="J540" s="5" t="s">
        <v>19</v>
      </c>
      <c r="K540" s="5" t="s">
        <v>2694</v>
      </c>
      <c r="L540" s="5">
        <v>2</v>
      </c>
      <c r="M540" s="4" t="s">
        <v>2695</v>
      </c>
      <c r="N540" s="5" t="s">
        <v>20</v>
      </c>
      <c r="O540" s="5">
        <v>0</v>
      </c>
    </row>
    <row r="541" s="1" customFormat="1" ht="22.35" spans="1:15">
      <c r="A541" s="4" t="s">
        <v>2696</v>
      </c>
      <c r="B541" s="4" t="s">
        <v>2697</v>
      </c>
      <c r="C541" s="5" t="s">
        <v>2698</v>
      </c>
      <c r="D541" s="16">
        <v>43386</v>
      </c>
      <c r="E541" s="16">
        <v>43387</v>
      </c>
      <c r="F541" s="5" t="s">
        <v>2699</v>
      </c>
      <c r="G541" s="5">
        <v>1429</v>
      </c>
      <c r="H541" s="5">
        <v>0</v>
      </c>
      <c r="I541" s="5">
        <v>0</v>
      </c>
      <c r="J541" s="5" t="s">
        <v>19</v>
      </c>
      <c r="K541" s="5" t="s">
        <v>2700</v>
      </c>
      <c r="L541" s="5">
        <v>1</v>
      </c>
      <c r="M541" s="4" t="s">
        <v>2701</v>
      </c>
      <c r="N541" s="5" t="s">
        <v>20</v>
      </c>
      <c r="O541" s="5">
        <v>0</v>
      </c>
    </row>
    <row r="542" s="1" customFormat="1" ht="22.35" spans="1:15">
      <c r="A542" s="4" t="s">
        <v>2702</v>
      </c>
      <c r="B542" s="4" t="s">
        <v>2703</v>
      </c>
      <c r="C542" s="5" t="s">
        <v>250</v>
      </c>
      <c r="D542" s="16">
        <v>43384</v>
      </c>
      <c r="E542" s="16">
        <v>43387</v>
      </c>
      <c r="F542" s="5" t="s">
        <v>2704</v>
      </c>
      <c r="G542" s="5">
        <v>3280</v>
      </c>
      <c r="H542" s="5">
        <v>0</v>
      </c>
      <c r="I542" s="5">
        <v>0</v>
      </c>
      <c r="J542" s="5" t="s">
        <v>19</v>
      </c>
      <c r="K542" s="5" t="s">
        <v>252</v>
      </c>
      <c r="L542" s="5">
        <v>6</v>
      </c>
      <c r="M542" s="4" t="s">
        <v>2705</v>
      </c>
      <c r="N542" s="5" t="s">
        <v>20</v>
      </c>
      <c r="O542" s="5">
        <v>0</v>
      </c>
    </row>
    <row r="543" s="1" customFormat="1" ht="22.35" spans="1:15">
      <c r="A543" s="4" t="s">
        <v>2706</v>
      </c>
      <c r="B543" s="4" t="s">
        <v>2707</v>
      </c>
      <c r="C543" s="5" t="s">
        <v>1607</v>
      </c>
      <c r="D543" s="16">
        <v>43386</v>
      </c>
      <c r="E543" s="16">
        <v>43387</v>
      </c>
      <c r="F543" s="5" t="s">
        <v>2708</v>
      </c>
      <c r="G543" s="5">
        <v>294</v>
      </c>
      <c r="H543" s="5">
        <v>0</v>
      </c>
      <c r="I543" s="5">
        <v>0</v>
      </c>
      <c r="J543" s="5" t="s">
        <v>19</v>
      </c>
      <c r="K543" s="5" t="s">
        <v>568</v>
      </c>
      <c r="L543" s="5">
        <v>1</v>
      </c>
      <c r="M543" s="4" t="s">
        <v>2709</v>
      </c>
      <c r="N543" s="5" t="s">
        <v>20</v>
      </c>
      <c r="O543" s="5">
        <v>0</v>
      </c>
    </row>
    <row r="544" s="1" customFormat="1" ht="15.15" spans="1:15">
      <c r="A544" s="4" t="s">
        <v>2710</v>
      </c>
      <c r="B544" s="4" t="s">
        <v>2711</v>
      </c>
      <c r="C544" s="5" t="s">
        <v>2712</v>
      </c>
      <c r="D544" s="16">
        <v>43385</v>
      </c>
      <c r="E544" s="16">
        <v>43387</v>
      </c>
      <c r="F544" s="5" t="s">
        <v>2713</v>
      </c>
      <c r="G544" s="5">
        <v>552</v>
      </c>
      <c r="H544" s="5">
        <v>0</v>
      </c>
      <c r="I544" s="5">
        <v>0</v>
      </c>
      <c r="J544" s="5" t="s">
        <v>19</v>
      </c>
      <c r="K544" s="5" t="s">
        <v>1567</v>
      </c>
      <c r="L544" s="5">
        <v>2</v>
      </c>
      <c r="M544" s="4" t="s">
        <v>2714</v>
      </c>
      <c r="N544" s="5" t="s">
        <v>20</v>
      </c>
      <c r="O544" s="5">
        <v>0</v>
      </c>
    </row>
    <row r="545" s="1" customFormat="1" ht="22.35" spans="1:15">
      <c r="A545" s="4" t="s">
        <v>2715</v>
      </c>
      <c r="B545" s="4" t="s">
        <v>2716</v>
      </c>
      <c r="C545" s="5" t="s">
        <v>2717</v>
      </c>
      <c r="D545" s="16">
        <v>43385</v>
      </c>
      <c r="E545" s="16">
        <v>43387</v>
      </c>
      <c r="F545" s="5" t="s">
        <v>2718</v>
      </c>
      <c r="G545" s="5">
        <v>1001</v>
      </c>
      <c r="H545" s="5">
        <v>0</v>
      </c>
      <c r="I545" s="5">
        <v>0</v>
      </c>
      <c r="J545" s="5" t="s">
        <v>19</v>
      </c>
      <c r="K545" s="5" t="s">
        <v>2719</v>
      </c>
      <c r="L545" s="5">
        <v>2</v>
      </c>
      <c r="M545" s="4" t="s">
        <v>2720</v>
      </c>
      <c r="N545" s="5" t="s">
        <v>20</v>
      </c>
      <c r="O545" s="5">
        <v>0</v>
      </c>
    </row>
    <row r="546" s="1" customFormat="1" ht="22.35" spans="1:15">
      <c r="A546" s="4" t="s">
        <v>2721</v>
      </c>
      <c r="B546" s="4" t="s">
        <v>2722</v>
      </c>
      <c r="C546" s="5" t="s">
        <v>2723</v>
      </c>
      <c r="D546" s="16">
        <v>43383</v>
      </c>
      <c r="E546" s="16">
        <v>43387</v>
      </c>
      <c r="F546" s="5" t="s">
        <v>2724</v>
      </c>
      <c r="G546" s="5">
        <v>2976</v>
      </c>
      <c r="H546" s="5">
        <v>0</v>
      </c>
      <c r="I546" s="5">
        <v>0</v>
      </c>
      <c r="J546" s="5" t="s">
        <v>19</v>
      </c>
      <c r="K546" s="5" t="s">
        <v>2725</v>
      </c>
      <c r="L546" s="5">
        <v>4</v>
      </c>
      <c r="M546" s="4" t="s">
        <v>2726</v>
      </c>
      <c r="N546" s="5" t="s">
        <v>20</v>
      </c>
      <c r="O546" s="5">
        <v>0</v>
      </c>
    </row>
    <row r="547" s="1" customFormat="1" ht="22.35" spans="1:15">
      <c r="A547" s="4" t="s">
        <v>2727</v>
      </c>
      <c r="B547" s="4" t="s">
        <v>2728</v>
      </c>
      <c r="C547" s="5" t="s">
        <v>2500</v>
      </c>
      <c r="D547" s="16">
        <v>43386</v>
      </c>
      <c r="E547" s="16">
        <v>43387</v>
      </c>
      <c r="F547" s="5" t="s">
        <v>2729</v>
      </c>
      <c r="G547" s="5">
        <v>274</v>
      </c>
      <c r="H547" s="5">
        <v>0</v>
      </c>
      <c r="I547" s="5">
        <v>0</v>
      </c>
      <c r="J547" s="5" t="s">
        <v>19</v>
      </c>
      <c r="K547" s="5" t="s">
        <v>568</v>
      </c>
      <c r="L547" s="5">
        <v>1</v>
      </c>
      <c r="M547" s="4" t="s">
        <v>2730</v>
      </c>
      <c r="N547" s="5" t="s">
        <v>20</v>
      </c>
      <c r="O547" s="5">
        <v>0</v>
      </c>
    </row>
    <row r="548" s="1" customFormat="1" ht="33.15" spans="1:15">
      <c r="A548" s="4" t="s">
        <v>2731</v>
      </c>
      <c r="B548" s="4" t="s">
        <v>2732</v>
      </c>
      <c r="C548" s="5" t="s">
        <v>35</v>
      </c>
      <c r="D548" s="16">
        <v>43386</v>
      </c>
      <c r="E548" s="16">
        <v>43387</v>
      </c>
      <c r="F548" s="5" t="s">
        <v>2733</v>
      </c>
      <c r="G548" s="5">
        <v>3822</v>
      </c>
      <c r="H548" s="5">
        <v>0</v>
      </c>
      <c r="I548" s="5">
        <v>0</v>
      </c>
      <c r="J548" s="5" t="s">
        <v>19</v>
      </c>
      <c r="K548" s="5" t="s">
        <v>2734</v>
      </c>
      <c r="L548" s="5">
        <v>2</v>
      </c>
      <c r="M548" s="4" t="s">
        <v>2735</v>
      </c>
      <c r="N548" s="5" t="s">
        <v>20</v>
      </c>
      <c r="O548" s="5">
        <v>0</v>
      </c>
    </row>
    <row r="549" s="1" customFormat="1" ht="22.35" spans="1:15">
      <c r="A549" s="4" t="s">
        <v>2736</v>
      </c>
      <c r="B549" s="4" t="s">
        <v>2737</v>
      </c>
      <c r="C549" s="5" t="s">
        <v>2738</v>
      </c>
      <c r="D549" s="16">
        <v>43384</v>
      </c>
      <c r="E549" s="16">
        <v>43387</v>
      </c>
      <c r="F549" s="5" t="s">
        <v>2739</v>
      </c>
      <c r="G549" s="5">
        <v>3867</v>
      </c>
      <c r="H549" s="5">
        <v>0</v>
      </c>
      <c r="I549" s="5">
        <v>0</v>
      </c>
      <c r="J549" s="5" t="s">
        <v>19</v>
      </c>
      <c r="K549" s="5" t="s">
        <v>2740</v>
      </c>
      <c r="L549" s="5">
        <v>3</v>
      </c>
      <c r="M549" s="4" t="s">
        <v>2741</v>
      </c>
      <c r="N549" s="5" t="s">
        <v>20</v>
      </c>
      <c r="O549" s="5">
        <v>0</v>
      </c>
    </row>
    <row r="550" s="1" customFormat="1" ht="33.15" spans="1:15">
      <c r="A550" s="4" t="s">
        <v>2742</v>
      </c>
      <c r="B550" s="4" t="s">
        <v>2743</v>
      </c>
      <c r="C550" s="5" t="s">
        <v>480</v>
      </c>
      <c r="D550" s="16">
        <v>43386</v>
      </c>
      <c r="E550" s="16">
        <v>43387</v>
      </c>
      <c r="F550" s="5" t="s">
        <v>2744</v>
      </c>
      <c r="G550" s="5">
        <v>1840</v>
      </c>
      <c r="H550" s="5">
        <v>0</v>
      </c>
      <c r="I550" s="5">
        <v>0</v>
      </c>
      <c r="J550" s="5" t="s">
        <v>19</v>
      </c>
      <c r="K550" s="5" t="s">
        <v>2745</v>
      </c>
      <c r="L550" s="5">
        <v>1</v>
      </c>
      <c r="M550" s="4" t="s">
        <v>2746</v>
      </c>
      <c r="N550" s="5" t="s">
        <v>20</v>
      </c>
      <c r="O550" s="5">
        <v>0</v>
      </c>
    </row>
    <row r="551" s="1" customFormat="1" ht="15.15" spans="1:15">
      <c r="A551" s="4" t="s">
        <v>2747</v>
      </c>
      <c r="B551" s="4" t="s">
        <v>2748</v>
      </c>
      <c r="C551" s="5" t="s">
        <v>137</v>
      </c>
      <c r="D551" s="16">
        <v>43385</v>
      </c>
      <c r="E551" s="16">
        <v>43387</v>
      </c>
      <c r="F551" s="5" t="s">
        <v>2749</v>
      </c>
      <c r="G551" s="5">
        <v>1363</v>
      </c>
      <c r="H551" s="5">
        <v>0</v>
      </c>
      <c r="I551" s="5">
        <v>0</v>
      </c>
      <c r="J551" s="5" t="s">
        <v>19</v>
      </c>
      <c r="K551" s="5" t="s">
        <v>2750</v>
      </c>
      <c r="L551" s="5">
        <v>2</v>
      </c>
      <c r="M551" s="4" t="s">
        <v>2751</v>
      </c>
      <c r="N551" s="5" t="s">
        <v>20</v>
      </c>
      <c r="O551" s="5">
        <v>0</v>
      </c>
    </row>
    <row r="552" s="1" customFormat="1" ht="33.15" spans="1:15">
      <c r="A552" s="4" t="s">
        <v>2752</v>
      </c>
      <c r="B552" s="4" t="s">
        <v>2753</v>
      </c>
      <c r="C552" s="5" t="s">
        <v>2754</v>
      </c>
      <c r="D552" s="16">
        <v>43382</v>
      </c>
      <c r="E552" s="16">
        <v>43387</v>
      </c>
      <c r="F552" s="5" t="s">
        <v>2755</v>
      </c>
      <c r="G552" s="5">
        <v>23200</v>
      </c>
      <c r="H552" s="5">
        <v>0</v>
      </c>
      <c r="I552" s="5">
        <v>0</v>
      </c>
      <c r="J552" s="5" t="s">
        <v>19</v>
      </c>
      <c r="K552" s="5" t="s">
        <v>2756</v>
      </c>
      <c r="L552" s="5">
        <v>5</v>
      </c>
      <c r="M552" s="4" t="s">
        <v>2757</v>
      </c>
      <c r="N552" s="5" t="s">
        <v>20</v>
      </c>
      <c r="O552" s="5">
        <v>0</v>
      </c>
    </row>
    <row r="553" s="1" customFormat="1" ht="22.35" spans="1:15">
      <c r="A553" s="4" t="s">
        <v>2758</v>
      </c>
      <c r="B553" s="4" t="s">
        <v>2759</v>
      </c>
      <c r="C553" s="5" t="s">
        <v>2760</v>
      </c>
      <c r="D553" s="16">
        <v>43386</v>
      </c>
      <c r="E553" s="16">
        <v>43387</v>
      </c>
      <c r="F553" s="5" t="s">
        <v>2761</v>
      </c>
      <c r="G553" s="5">
        <v>923</v>
      </c>
      <c r="H553" s="5">
        <v>0</v>
      </c>
      <c r="I553" s="5">
        <v>0</v>
      </c>
      <c r="J553" s="5" t="s">
        <v>19</v>
      </c>
      <c r="K553" s="5" t="s">
        <v>2762</v>
      </c>
      <c r="L553" s="5">
        <v>1</v>
      </c>
      <c r="M553" s="4" t="s">
        <v>2763</v>
      </c>
      <c r="N553" s="5" t="s">
        <v>20</v>
      </c>
      <c r="O553" s="5">
        <v>0</v>
      </c>
    </row>
    <row r="554" s="1" customFormat="1" ht="22.35" spans="1:15">
      <c r="A554" s="4" t="s">
        <v>2764</v>
      </c>
      <c r="B554" s="4" t="s">
        <v>2765</v>
      </c>
      <c r="C554" s="5" t="s">
        <v>89</v>
      </c>
      <c r="D554" s="16">
        <v>43382</v>
      </c>
      <c r="E554" s="16">
        <v>43387</v>
      </c>
      <c r="F554" s="5" t="s">
        <v>2766</v>
      </c>
      <c r="G554" s="5">
        <v>1860</v>
      </c>
      <c r="H554" s="5">
        <v>0</v>
      </c>
      <c r="I554" s="5">
        <v>0</v>
      </c>
      <c r="J554" s="5" t="s">
        <v>19</v>
      </c>
      <c r="K554" s="5" t="s">
        <v>2767</v>
      </c>
      <c r="L554" s="5">
        <v>5</v>
      </c>
      <c r="M554" s="4" t="s">
        <v>2768</v>
      </c>
      <c r="N554" s="5" t="s">
        <v>20</v>
      </c>
      <c r="O554" s="5">
        <v>0</v>
      </c>
    </row>
    <row r="555" s="1" customFormat="1" ht="33.15" spans="1:15">
      <c r="A555" s="4" t="s">
        <v>2769</v>
      </c>
      <c r="B555" s="4" t="s">
        <v>2770</v>
      </c>
      <c r="C555" s="5" t="s">
        <v>2771</v>
      </c>
      <c r="D555" s="16">
        <v>43382</v>
      </c>
      <c r="E555" s="16">
        <v>43387</v>
      </c>
      <c r="F555" s="5" t="s">
        <v>2772</v>
      </c>
      <c r="G555" s="5">
        <v>29610</v>
      </c>
      <c r="H555" s="5">
        <v>0</v>
      </c>
      <c r="I555" s="5">
        <v>0</v>
      </c>
      <c r="J555" s="5" t="s">
        <v>19</v>
      </c>
      <c r="K555" s="5" t="s">
        <v>2773</v>
      </c>
      <c r="L555" s="5">
        <v>5</v>
      </c>
      <c r="M555" s="4" t="s">
        <v>2774</v>
      </c>
      <c r="N555" s="5" t="s">
        <v>20</v>
      </c>
      <c r="O555" s="5">
        <v>0</v>
      </c>
    </row>
    <row r="556" s="1" customFormat="1" ht="22.35" spans="1:15">
      <c r="A556" s="4" t="s">
        <v>2775</v>
      </c>
      <c r="B556" s="4" t="s">
        <v>2776</v>
      </c>
      <c r="C556" s="5" t="s">
        <v>2777</v>
      </c>
      <c r="D556" s="16">
        <v>43384</v>
      </c>
      <c r="E556" s="16">
        <v>43387</v>
      </c>
      <c r="F556" s="5" t="s">
        <v>2778</v>
      </c>
      <c r="G556" s="5">
        <v>3514</v>
      </c>
      <c r="H556" s="5">
        <v>0</v>
      </c>
      <c r="I556" s="5">
        <v>0</v>
      </c>
      <c r="J556" s="5" t="s">
        <v>19</v>
      </c>
      <c r="K556" s="5" t="s">
        <v>2779</v>
      </c>
      <c r="L556" s="5">
        <v>3</v>
      </c>
      <c r="M556" s="4" t="s">
        <v>2780</v>
      </c>
      <c r="N556" s="5" t="s">
        <v>20</v>
      </c>
      <c r="O556" s="5">
        <v>0</v>
      </c>
    </row>
    <row r="557" s="1" customFormat="1" ht="22.35" spans="1:15">
      <c r="A557" s="4" t="s">
        <v>2781</v>
      </c>
      <c r="B557" s="15"/>
      <c r="C557" s="5" t="s">
        <v>2380</v>
      </c>
      <c r="D557" s="16">
        <v>43386</v>
      </c>
      <c r="E557" s="16">
        <v>43387</v>
      </c>
      <c r="F557" s="5" t="s">
        <v>2782</v>
      </c>
      <c r="G557" s="5">
        <v>1014</v>
      </c>
      <c r="H557" s="5">
        <v>0</v>
      </c>
      <c r="I557" s="5">
        <v>0</v>
      </c>
      <c r="J557" s="5" t="s">
        <v>19</v>
      </c>
      <c r="K557" s="5" t="s">
        <v>2783</v>
      </c>
      <c r="L557" s="5">
        <v>1</v>
      </c>
      <c r="M557" s="4" t="s">
        <v>2784</v>
      </c>
      <c r="N557" s="5" t="s">
        <v>20</v>
      </c>
      <c r="O557" s="5">
        <v>0</v>
      </c>
    </row>
    <row r="558" s="1" customFormat="1" ht="15.15" spans="1:15">
      <c r="A558" s="4" t="s">
        <v>2785</v>
      </c>
      <c r="B558" s="4" t="s">
        <v>2786</v>
      </c>
      <c r="C558" s="5" t="s">
        <v>2787</v>
      </c>
      <c r="D558" s="16">
        <v>43386</v>
      </c>
      <c r="E558" s="16">
        <v>43387</v>
      </c>
      <c r="F558" s="5" t="s">
        <v>2788</v>
      </c>
      <c r="G558" s="5">
        <v>1822</v>
      </c>
      <c r="H558" s="5">
        <v>0</v>
      </c>
      <c r="I558" s="5">
        <v>0</v>
      </c>
      <c r="J558" s="5" t="s">
        <v>19</v>
      </c>
      <c r="K558" s="5" t="s">
        <v>2789</v>
      </c>
      <c r="L558" s="5">
        <v>1</v>
      </c>
      <c r="M558" s="4" t="s">
        <v>2790</v>
      </c>
      <c r="N558" s="5" t="s">
        <v>20</v>
      </c>
      <c r="O558" s="5">
        <v>0</v>
      </c>
    </row>
    <row r="559" s="1" customFormat="1" ht="15.15" spans="1:15">
      <c r="A559" s="4" t="s">
        <v>2791</v>
      </c>
      <c r="B559" s="15"/>
      <c r="C559" s="5" t="s">
        <v>2792</v>
      </c>
      <c r="D559" s="16">
        <v>43384</v>
      </c>
      <c r="E559" s="16">
        <v>43387</v>
      </c>
      <c r="F559" s="5" t="s">
        <v>2793</v>
      </c>
      <c r="G559" s="5">
        <v>3980</v>
      </c>
      <c r="H559" s="5">
        <v>0</v>
      </c>
      <c r="I559" s="5">
        <v>0</v>
      </c>
      <c r="J559" s="5" t="s">
        <v>19</v>
      </c>
      <c r="K559" s="5" t="s">
        <v>1567</v>
      </c>
      <c r="L559" s="5">
        <v>6</v>
      </c>
      <c r="M559" s="4" t="s">
        <v>2794</v>
      </c>
      <c r="N559" s="5" t="s">
        <v>20</v>
      </c>
      <c r="O559" s="5">
        <v>0</v>
      </c>
    </row>
    <row r="560" s="1" customFormat="1" ht="33.15" spans="1:15">
      <c r="A560" s="4" t="s">
        <v>2795</v>
      </c>
      <c r="B560" s="4" t="s">
        <v>2796</v>
      </c>
      <c r="C560" s="5" t="s">
        <v>2797</v>
      </c>
      <c r="D560" s="16">
        <v>43386</v>
      </c>
      <c r="E560" s="16">
        <v>43387</v>
      </c>
      <c r="F560" s="5" t="s">
        <v>2798</v>
      </c>
      <c r="G560" s="5">
        <v>937</v>
      </c>
      <c r="H560" s="5">
        <v>0</v>
      </c>
      <c r="I560" s="5">
        <v>0</v>
      </c>
      <c r="J560" s="5" t="s">
        <v>19</v>
      </c>
      <c r="K560" s="5" t="s">
        <v>2799</v>
      </c>
      <c r="L560" s="5">
        <v>1</v>
      </c>
      <c r="M560" s="4" t="s">
        <v>2800</v>
      </c>
      <c r="N560" s="5" t="s">
        <v>20</v>
      </c>
      <c r="O560" s="5">
        <v>0</v>
      </c>
    </row>
    <row r="561" s="1" customFormat="1" ht="22.35" spans="1:15">
      <c r="A561" s="4" t="s">
        <v>2801</v>
      </c>
      <c r="B561" s="15"/>
      <c r="C561" s="5" t="s">
        <v>2802</v>
      </c>
      <c r="D561" s="16">
        <v>43386</v>
      </c>
      <c r="E561" s="16">
        <v>43387</v>
      </c>
      <c r="F561" s="5" t="s">
        <v>2803</v>
      </c>
      <c r="G561" s="5">
        <v>136</v>
      </c>
      <c r="H561" s="5">
        <v>0</v>
      </c>
      <c r="I561" s="5">
        <v>0</v>
      </c>
      <c r="J561" s="5" t="s">
        <v>19</v>
      </c>
      <c r="K561" s="5" t="s">
        <v>2804</v>
      </c>
      <c r="L561" s="5">
        <v>1</v>
      </c>
      <c r="M561" s="4" t="s">
        <v>2805</v>
      </c>
      <c r="N561" s="5" t="s">
        <v>20</v>
      </c>
      <c r="O561" s="5">
        <v>0</v>
      </c>
    </row>
    <row r="562" s="1" customFormat="1" ht="22.35" spans="1:15">
      <c r="A562" s="4" t="s">
        <v>2806</v>
      </c>
      <c r="B562" s="4" t="s">
        <v>2807</v>
      </c>
      <c r="C562" s="5" t="s">
        <v>2808</v>
      </c>
      <c r="D562" s="16">
        <v>43384</v>
      </c>
      <c r="E562" s="16">
        <v>43387</v>
      </c>
      <c r="F562" s="5" t="s">
        <v>2809</v>
      </c>
      <c r="G562" s="5">
        <v>2385</v>
      </c>
      <c r="H562" s="5">
        <v>0</v>
      </c>
      <c r="I562" s="5">
        <v>0</v>
      </c>
      <c r="J562" s="5" t="s">
        <v>19</v>
      </c>
      <c r="K562" s="5" t="s">
        <v>2810</v>
      </c>
      <c r="L562" s="5">
        <v>3</v>
      </c>
      <c r="M562" s="4" t="s">
        <v>2811</v>
      </c>
      <c r="N562" s="5" t="s">
        <v>20</v>
      </c>
      <c r="O562" s="5">
        <v>0</v>
      </c>
    </row>
    <row r="563" s="1" customFormat="1" ht="22.35" spans="1:15">
      <c r="A563" s="4" t="s">
        <v>2812</v>
      </c>
      <c r="B563" s="4" t="s">
        <v>2813</v>
      </c>
      <c r="C563" s="5" t="s">
        <v>2814</v>
      </c>
      <c r="D563" s="16">
        <v>43386</v>
      </c>
      <c r="E563" s="16">
        <v>43387</v>
      </c>
      <c r="F563" s="5" t="s">
        <v>410</v>
      </c>
      <c r="G563" s="5">
        <v>1028</v>
      </c>
      <c r="H563" s="5">
        <v>0</v>
      </c>
      <c r="I563" s="5">
        <v>0</v>
      </c>
      <c r="J563" s="5" t="s">
        <v>19</v>
      </c>
      <c r="K563" s="5" t="s">
        <v>2815</v>
      </c>
      <c r="L563" s="5">
        <v>1</v>
      </c>
      <c r="M563" s="4" t="s">
        <v>2816</v>
      </c>
      <c r="N563" s="5" t="s">
        <v>20</v>
      </c>
      <c r="O563" s="5">
        <v>0</v>
      </c>
    </row>
    <row r="564" s="1" customFormat="1" ht="22.35" spans="1:15">
      <c r="A564" s="4" t="s">
        <v>2817</v>
      </c>
      <c r="B564" s="4" t="s">
        <v>2818</v>
      </c>
      <c r="C564" s="5" t="s">
        <v>2819</v>
      </c>
      <c r="D564" s="16">
        <v>43386</v>
      </c>
      <c r="E564" s="16">
        <v>43387</v>
      </c>
      <c r="F564" s="5" t="s">
        <v>2820</v>
      </c>
      <c r="G564" s="5">
        <v>581</v>
      </c>
      <c r="H564" s="5">
        <v>0</v>
      </c>
      <c r="I564" s="5">
        <v>0</v>
      </c>
      <c r="J564" s="5" t="s">
        <v>19</v>
      </c>
      <c r="K564" s="5" t="s">
        <v>2821</v>
      </c>
      <c r="L564" s="5">
        <v>1</v>
      </c>
      <c r="M564" s="4" t="s">
        <v>2822</v>
      </c>
      <c r="N564" s="5" t="s">
        <v>20</v>
      </c>
      <c r="O564" s="5">
        <v>0</v>
      </c>
    </row>
    <row r="565" s="1" customFormat="1" ht="22.35" spans="1:15">
      <c r="A565" s="4" t="s">
        <v>2823</v>
      </c>
      <c r="B565" s="4" t="s">
        <v>2824</v>
      </c>
      <c r="C565" s="5" t="s">
        <v>1632</v>
      </c>
      <c r="D565" s="16">
        <v>43386</v>
      </c>
      <c r="E565" s="16">
        <v>43387</v>
      </c>
      <c r="F565" s="5" t="s">
        <v>2825</v>
      </c>
      <c r="G565" s="5">
        <v>453</v>
      </c>
      <c r="H565" s="5">
        <v>0</v>
      </c>
      <c r="I565" s="5">
        <v>0</v>
      </c>
      <c r="J565" s="5" t="s">
        <v>19</v>
      </c>
      <c r="K565" s="5" t="s">
        <v>2684</v>
      </c>
      <c r="L565" s="5">
        <v>1</v>
      </c>
      <c r="M565" s="4" t="s">
        <v>2826</v>
      </c>
      <c r="N565" s="5" t="s">
        <v>20</v>
      </c>
      <c r="O565" s="5">
        <v>0</v>
      </c>
    </row>
    <row r="566" s="1" customFormat="1" ht="22.35" spans="1:15">
      <c r="A566" s="4" t="s">
        <v>2827</v>
      </c>
      <c r="B566" s="4" t="s">
        <v>2828</v>
      </c>
      <c r="C566" s="5" t="s">
        <v>2829</v>
      </c>
      <c r="D566" s="16">
        <v>43386</v>
      </c>
      <c r="E566" s="16">
        <v>43387</v>
      </c>
      <c r="F566" s="5" t="s">
        <v>2830</v>
      </c>
      <c r="G566" s="5">
        <v>1033</v>
      </c>
      <c r="H566" s="5">
        <v>0</v>
      </c>
      <c r="I566" s="5">
        <v>0</v>
      </c>
      <c r="J566" s="5" t="s">
        <v>19</v>
      </c>
      <c r="K566" s="5" t="s">
        <v>2831</v>
      </c>
      <c r="L566" s="5">
        <v>1</v>
      </c>
      <c r="M566" s="4" t="s">
        <v>2832</v>
      </c>
      <c r="N566" s="5" t="s">
        <v>20</v>
      </c>
      <c r="O566" s="5">
        <v>0</v>
      </c>
    </row>
    <row r="567" s="1" customFormat="1" ht="22.35" spans="1:15">
      <c r="A567" s="4" t="s">
        <v>2833</v>
      </c>
      <c r="B567" s="4" t="s">
        <v>2834</v>
      </c>
      <c r="C567" s="5" t="s">
        <v>1632</v>
      </c>
      <c r="D567" s="16">
        <v>43386</v>
      </c>
      <c r="E567" s="16">
        <v>43387</v>
      </c>
      <c r="F567" s="5" t="s">
        <v>2835</v>
      </c>
      <c r="G567" s="5">
        <v>453</v>
      </c>
      <c r="H567" s="5">
        <v>0</v>
      </c>
      <c r="I567" s="5">
        <v>0</v>
      </c>
      <c r="J567" s="5" t="s">
        <v>19</v>
      </c>
      <c r="K567" s="5" t="s">
        <v>2684</v>
      </c>
      <c r="L567" s="5">
        <v>1</v>
      </c>
      <c r="M567" s="4" t="s">
        <v>2836</v>
      </c>
      <c r="N567" s="5" t="s">
        <v>20</v>
      </c>
      <c r="O567" s="5">
        <v>0</v>
      </c>
    </row>
    <row r="568" s="1" customFormat="1" ht="22.35" spans="1:15">
      <c r="A568" s="4" t="s">
        <v>2837</v>
      </c>
      <c r="B568" s="4" t="s">
        <v>2838</v>
      </c>
      <c r="C568" s="5" t="s">
        <v>2839</v>
      </c>
      <c r="D568" s="16">
        <v>43386</v>
      </c>
      <c r="E568" s="16">
        <v>43387</v>
      </c>
      <c r="F568" s="5" t="s">
        <v>2840</v>
      </c>
      <c r="G568" s="5">
        <v>917</v>
      </c>
      <c r="H568" s="5">
        <v>0</v>
      </c>
      <c r="I568" s="5">
        <v>0</v>
      </c>
      <c r="J568" s="5" t="s">
        <v>19</v>
      </c>
      <c r="K568" s="5" t="s">
        <v>1234</v>
      </c>
      <c r="L568" s="5">
        <v>1</v>
      </c>
      <c r="M568" s="4" t="s">
        <v>2841</v>
      </c>
      <c r="N568" s="5" t="s">
        <v>20</v>
      </c>
      <c r="O568" s="5">
        <v>0</v>
      </c>
    </row>
    <row r="569" s="1" customFormat="1" ht="22.35" spans="1:15">
      <c r="A569" s="4" t="s">
        <v>2842</v>
      </c>
      <c r="B569" s="4" t="s">
        <v>2843</v>
      </c>
      <c r="C569" s="5" t="s">
        <v>796</v>
      </c>
      <c r="D569" s="16">
        <v>43383</v>
      </c>
      <c r="E569" s="16">
        <v>43387</v>
      </c>
      <c r="F569" s="5" t="s">
        <v>2844</v>
      </c>
      <c r="G569" s="5">
        <v>1080</v>
      </c>
      <c r="H569" s="5">
        <v>0</v>
      </c>
      <c r="I569" s="5">
        <v>0</v>
      </c>
      <c r="J569" s="5" t="s">
        <v>19</v>
      </c>
      <c r="K569" s="5" t="s">
        <v>2677</v>
      </c>
      <c r="L569" s="5">
        <v>4</v>
      </c>
      <c r="M569" s="4" t="s">
        <v>2845</v>
      </c>
      <c r="N569" s="5" t="s">
        <v>20</v>
      </c>
      <c r="O569" s="5">
        <v>0</v>
      </c>
    </row>
    <row r="570" s="1" customFormat="1" ht="33.15" spans="1:15">
      <c r="A570" s="4" t="s">
        <v>2846</v>
      </c>
      <c r="B570" s="4" t="s">
        <v>2847</v>
      </c>
      <c r="C570" s="5" t="s">
        <v>808</v>
      </c>
      <c r="D570" s="16">
        <v>43386</v>
      </c>
      <c r="E570" s="16">
        <v>43387</v>
      </c>
      <c r="F570" s="5" t="s">
        <v>2848</v>
      </c>
      <c r="G570" s="5">
        <v>1400</v>
      </c>
      <c r="H570" s="5">
        <v>0</v>
      </c>
      <c r="I570" s="5">
        <v>0</v>
      </c>
      <c r="J570" s="5" t="s">
        <v>19</v>
      </c>
      <c r="K570" s="5" t="s">
        <v>2849</v>
      </c>
      <c r="L570" s="5">
        <v>2</v>
      </c>
      <c r="M570" s="4" t="s">
        <v>2850</v>
      </c>
      <c r="N570" s="5" t="s">
        <v>20</v>
      </c>
      <c r="O570" s="5">
        <v>0</v>
      </c>
    </row>
    <row r="571" s="1" customFormat="1" ht="22.35" spans="1:15">
      <c r="A571" s="4" t="s">
        <v>2851</v>
      </c>
      <c r="B571" s="4" t="s">
        <v>2852</v>
      </c>
      <c r="C571" s="5" t="s">
        <v>2853</v>
      </c>
      <c r="D571" s="16">
        <v>43386</v>
      </c>
      <c r="E571" s="16">
        <v>43387</v>
      </c>
      <c r="F571" s="5" t="s">
        <v>2854</v>
      </c>
      <c r="G571" s="5">
        <v>567</v>
      </c>
      <c r="H571" s="5">
        <v>0</v>
      </c>
      <c r="I571" s="5">
        <v>0</v>
      </c>
      <c r="J571" s="5" t="s">
        <v>19</v>
      </c>
      <c r="K571" s="5" t="s">
        <v>2855</v>
      </c>
      <c r="L571" s="5">
        <v>1</v>
      </c>
      <c r="M571" s="4" t="s">
        <v>2856</v>
      </c>
      <c r="N571" s="5" t="s">
        <v>20</v>
      </c>
      <c r="O571" s="5">
        <v>0</v>
      </c>
    </row>
    <row r="572" s="1" customFormat="1" ht="15.15" spans="1:15">
      <c r="A572" s="4" t="s">
        <v>2857</v>
      </c>
      <c r="B572" s="15"/>
      <c r="C572" s="5" t="s">
        <v>1962</v>
      </c>
      <c r="D572" s="16">
        <v>43386</v>
      </c>
      <c r="E572" s="16">
        <v>43387</v>
      </c>
      <c r="F572" s="5" t="s">
        <v>2858</v>
      </c>
      <c r="G572" s="5">
        <v>1245</v>
      </c>
      <c r="H572" s="5">
        <v>0</v>
      </c>
      <c r="I572" s="5">
        <v>0</v>
      </c>
      <c r="J572" s="5" t="s">
        <v>19</v>
      </c>
      <c r="K572" s="5" t="s">
        <v>2859</v>
      </c>
      <c r="L572" s="5">
        <v>1</v>
      </c>
      <c r="M572" s="4" t="s">
        <v>2860</v>
      </c>
      <c r="N572" s="5" t="s">
        <v>20</v>
      </c>
      <c r="O572" s="5">
        <v>0</v>
      </c>
    </row>
    <row r="573" s="1" customFormat="1" ht="22.35" spans="1:15">
      <c r="A573" s="4" t="s">
        <v>2861</v>
      </c>
      <c r="B573" s="4" t="s">
        <v>2862</v>
      </c>
      <c r="C573" s="5" t="s">
        <v>2863</v>
      </c>
      <c r="D573" s="16">
        <v>43386</v>
      </c>
      <c r="E573" s="16">
        <v>43387</v>
      </c>
      <c r="F573" s="5" t="s">
        <v>2864</v>
      </c>
      <c r="G573" s="5">
        <v>1046</v>
      </c>
      <c r="H573" s="5">
        <v>0</v>
      </c>
      <c r="I573" s="5">
        <v>0</v>
      </c>
      <c r="J573" s="5" t="s">
        <v>19</v>
      </c>
      <c r="K573" s="5" t="s">
        <v>2865</v>
      </c>
      <c r="L573" s="5">
        <v>1</v>
      </c>
      <c r="M573" s="4" t="s">
        <v>2866</v>
      </c>
      <c r="N573" s="5" t="s">
        <v>20</v>
      </c>
      <c r="O573" s="5">
        <v>0</v>
      </c>
    </row>
    <row r="574" s="1" customFormat="1" ht="22.35" spans="1:15">
      <c r="A574" s="4" t="s">
        <v>2867</v>
      </c>
      <c r="B574" s="4" t="s">
        <v>2868</v>
      </c>
      <c r="C574" s="5" t="s">
        <v>2869</v>
      </c>
      <c r="D574" s="16">
        <v>43385</v>
      </c>
      <c r="E574" s="16">
        <v>43387</v>
      </c>
      <c r="F574" s="5" t="s">
        <v>2870</v>
      </c>
      <c r="G574" s="5">
        <v>2802</v>
      </c>
      <c r="H574" s="5">
        <v>0</v>
      </c>
      <c r="I574" s="5">
        <v>0</v>
      </c>
      <c r="J574" s="5" t="s">
        <v>19</v>
      </c>
      <c r="K574" s="5" t="s">
        <v>2871</v>
      </c>
      <c r="L574" s="5">
        <v>2</v>
      </c>
      <c r="M574" s="4" t="s">
        <v>2872</v>
      </c>
      <c r="N574" s="5" t="s">
        <v>20</v>
      </c>
      <c r="O574" s="5">
        <v>0</v>
      </c>
    </row>
    <row r="575" s="1" customFormat="1" ht="15.15" spans="1:15">
      <c r="A575" s="4" t="s">
        <v>2873</v>
      </c>
      <c r="B575" s="4" t="s">
        <v>2874</v>
      </c>
      <c r="C575" s="5" t="s">
        <v>89</v>
      </c>
      <c r="D575" s="16">
        <v>43386</v>
      </c>
      <c r="E575" s="16">
        <v>43387</v>
      </c>
      <c r="F575" s="5" t="s">
        <v>2875</v>
      </c>
      <c r="G575" s="5">
        <v>554</v>
      </c>
      <c r="H575" s="5">
        <v>0</v>
      </c>
      <c r="I575" s="5">
        <v>0</v>
      </c>
      <c r="J575" s="5" t="s">
        <v>19</v>
      </c>
      <c r="K575" s="5" t="s">
        <v>2876</v>
      </c>
      <c r="L575" s="5">
        <v>1</v>
      </c>
      <c r="M575" s="4" t="s">
        <v>2877</v>
      </c>
      <c r="N575" s="5" t="s">
        <v>20</v>
      </c>
      <c r="O575" s="5">
        <v>0</v>
      </c>
    </row>
    <row r="576" s="1" customFormat="1" ht="22.35" spans="1:15">
      <c r="A576" s="4" t="s">
        <v>2878</v>
      </c>
      <c r="B576" s="4" t="s">
        <v>2879</v>
      </c>
      <c r="C576" s="5" t="s">
        <v>250</v>
      </c>
      <c r="D576" s="16">
        <v>43386</v>
      </c>
      <c r="E576" s="16">
        <v>43387</v>
      </c>
      <c r="F576" s="5" t="s">
        <v>2880</v>
      </c>
      <c r="G576" s="5">
        <v>1854</v>
      </c>
      <c r="H576" s="5">
        <v>0</v>
      </c>
      <c r="I576" s="5">
        <v>0</v>
      </c>
      <c r="J576" s="5" t="s">
        <v>19</v>
      </c>
      <c r="K576" s="5" t="s">
        <v>252</v>
      </c>
      <c r="L576" s="5">
        <v>3</v>
      </c>
      <c r="M576" s="4" t="s">
        <v>2881</v>
      </c>
      <c r="N576" s="5" t="s">
        <v>20</v>
      </c>
      <c r="O576" s="5">
        <v>0</v>
      </c>
    </row>
    <row r="577" s="1" customFormat="1" ht="22.35" spans="1:15">
      <c r="A577" s="4" t="s">
        <v>2882</v>
      </c>
      <c r="B577" s="15"/>
      <c r="C577" s="5" t="s">
        <v>2883</v>
      </c>
      <c r="D577" s="16">
        <v>43386</v>
      </c>
      <c r="E577" s="16">
        <v>43387</v>
      </c>
      <c r="F577" s="5" t="s">
        <v>2884</v>
      </c>
      <c r="G577" s="5">
        <v>192</v>
      </c>
      <c r="H577" s="5">
        <v>0</v>
      </c>
      <c r="I577" s="5">
        <v>0</v>
      </c>
      <c r="J577" s="5" t="s">
        <v>19</v>
      </c>
      <c r="K577" s="5" t="s">
        <v>2885</v>
      </c>
      <c r="L577" s="5">
        <v>1</v>
      </c>
      <c r="M577" s="4" t="s">
        <v>2886</v>
      </c>
      <c r="N577" s="5" t="s">
        <v>20</v>
      </c>
      <c r="O577" s="5">
        <v>0</v>
      </c>
    </row>
    <row r="578" s="1" customFormat="1" ht="22.35" spans="1:15">
      <c r="A578" s="4" t="s">
        <v>2887</v>
      </c>
      <c r="B578" s="4" t="s">
        <v>2888</v>
      </c>
      <c r="C578" s="5" t="s">
        <v>2889</v>
      </c>
      <c r="D578" s="16">
        <v>43386</v>
      </c>
      <c r="E578" s="16">
        <v>43387</v>
      </c>
      <c r="F578" s="5" t="s">
        <v>2890</v>
      </c>
      <c r="G578" s="5">
        <v>1127</v>
      </c>
      <c r="H578" s="5">
        <v>0</v>
      </c>
      <c r="I578" s="5">
        <v>0</v>
      </c>
      <c r="J578" s="5" t="s">
        <v>19</v>
      </c>
      <c r="K578" s="5" t="s">
        <v>2891</v>
      </c>
      <c r="L578" s="5">
        <v>1</v>
      </c>
      <c r="M578" s="4" t="s">
        <v>2892</v>
      </c>
      <c r="N578" s="5" t="s">
        <v>20</v>
      </c>
      <c r="O578" s="5">
        <v>0</v>
      </c>
    </row>
    <row r="579" s="1" customFormat="1" ht="22.35" spans="1:15">
      <c r="A579" s="4" t="s">
        <v>2893</v>
      </c>
      <c r="B579" s="4" t="s">
        <v>2894</v>
      </c>
      <c r="C579" s="5" t="s">
        <v>2895</v>
      </c>
      <c r="D579" s="16">
        <v>43382</v>
      </c>
      <c r="E579" s="16">
        <v>43387</v>
      </c>
      <c r="F579" s="5" t="s">
        <v>2896</v>
      </c>
      <c r="G579" s="5">
        <v>6215</v>
      </c>
      <c r="H579" s="5">
        <v>0</v>
      </c>
      <c r="I579" s="5">
        <v>0</v>
      </c>
      <c r="J579" s="5" t="s">
        <v>19</v>
      </c>
      <c r="K579" s="5" t="s">
        <v>2897</v>
      </c>
      <c r="L579" s="5">
        <v>5</v>
      </c>
      <c r="M579" s="4" t="s">
        <v>2898</v>
      </c>
      <c r="N579" s="5" t="s">
        <v>20</v>
      </c>
      <c r="O579" s="5">
        <v>0</v>
      </c>
    </row>
    <row r="580" s="1" customFormat="1" ht="22.35" spans="1:15">
      <c r="A580" s="4" t="s">
        <v>2899</v>
      </c>
      <c r="B580" s="4" t="s">
        <v>2900</v>
      </c>
      <c r="C580" s="5" t="s">
        <v>2901</v>
      </c>
      <c r="D580" s="16">
        <v>43386</v>
      </c>
      <c r="E580" s="16">
        <v>43387</v>
      </c>
      <c r="F580" s="5" t="s">
        <v>2902</v>
      </c>
      <c r="G580" s="5">
        <v>1770</v>
      </c>
      <c r="H580" s="5">
        <v>0</v>
      </c>
      <c r="I580" s="5">
        <v>0</v>
      </c>
      <c r="J580" s="5" t="s">
        <v>19</v>
      </c>
      <c r="K580" s="5" t="s">
        <v>568</v>
      </c>
      <c r="L580" s="5">
        <v>1</v>
      </c>
      <c r="M580" s="4" t="s">
        <v>2903</v>
      </c>
      <c r="N580" s="5" t="s">
        <v>20</v>
      </c>
      <c r="O580" s="5">
        <v>0</v>
      </c>
    </row>
    <row r="581" s="1" customFormat="1" ht="22.35" spans="1:15">
      <c r="A581" s="4" t="s">
        <v>2904</v>
      </c>
      <c r="B581" s="4" t="s">
        <v>2905</v>
      </c>
      <c r="C581" s="5" t="s">
        <v>2665</v>
      </c>
      <c r="D581" s="16">
        <v>43385</v>
      </c>
      <c r="E581" s="16">
        <v>43387</v>
      </c>
      <c r="F581" s="5" t="s">
        <v>2906</v>
      </c>
      <c r="G581" s="5">
        <v>1588</v>
      </c>
      <c r="H581" s="5">
        <v>0</v>
      </c>
      <c r="I581" s="5">
        <v>0</v>
      </c>
      <c r="J581" s="5" t="s">
        <v>19</v>
      </c>
      <c r="K581" s="5" t="s">
        <v>2667</v>
      </c>
      <c r="L581" s="5">
        <v>2</v>
      </c>
      <c r="M581" s="4" t="s">
        <v>2907</v>
      </c>
      <c r="N581" s="5" t="s">
        <v>20</v>
      </c>
      <c r="O581" s="5">
        <v>0</v>
      </c>
    </row>
    <row r="582" s="1" customFormat="1" ht="33.15" spans="1:15">
      <c r="A582" s="4" t="s">
        <v>2908</v>
      </c>
      <c r="B582" s="4" t="s">
        <v>2909</v>
      </c>
      <c r="C582" s="5" t="s">
        <v>608</v>
      </c>
      <c r="D582" s="16">
        <v>43383</v>
      </c>
      <c r="E582" s="16">
        <v>43387</v>
      </c>
      <c r="F582" s="5" t="s">
        <v>2910</v>
      </c>
      <c r="G582" s="5">
        <v>6106</v>
      </c>
      <c r="H582" s="5">
        <v>0</v>
      </c>
      <c r="I582" s="5">
        <v>0</v>
      </c>
      <c r="J582" s="5" t="s">
        <v>19</v>
      </c>
      <c r="K582" s="5" t="s">
        <v>1258</v>
      </c>
      <c r="L582" s="5">
        <v>4</v>
      </c>
      <c r="M582" s="4" t="s">
        <v>2911</v>
      </c>
      <c r="N582" s="5" t="s">
        <v>20</v>
      </c>
      <c r="O582" s="5">
        <v>0</v>
      </c>
    </row>
    <row r="583" s="1" customFormat="1" ht="22.35" spans="1:15">
      <c r="A583" s="4" t="s">
        <v>2912</v>
      </c>
      <c r="B583" s="4" t="s">
        <v>2913</v>
      </c>
      <c r="C583" s="5" t="s">
        <v>250</v>
      </c>
      <c r="D583" s="16">
        <v>43386</v>
      </c>
      <c r="E583" s="16">
        <v>43387</v>
      </c>
      <c r="F583" s="5" t="s">
        <v>2914</v>
      </c>
      <c r="G583" s="5">
        <v>583</v>
      </c>
      <c r="H583" s="5">
        <v>0</v>
      </c>
      <c r="I583" s="5">
        <v>0</v>
      </c>
      <c r="J583" s="5" t="s">
        <v>19</v>
      </c>
      <c r="K583" s="5" t="s">
        <v>252</v>
      </c>
      <c r="L583" s="5">
        <v>1</v>
      </c>
      <c r="M583" s="4" t="s">
        <v>2915</v>
      </c>
      <c r="N583" s="5" t="s">
        <v>20</v>
      </c>
      <c r="O583" s="5">
        <v>0</v>
      </c>
    </row>
    <row r="584" s="1" customFormat="1" ht="22.35" spans="1:15">
      <c r="A584" s="4" t="s">
        <v>2916</v>
      </c>
      <c r="B584" s="4" t="s">
        <v>2917</v>
      </c>
      <c r="C584" s="5" t="s">
        <v>2918</v>
      </c>
      <c r="D584" s="16">
        <v>43386</v>
      </c>
      <c r="E584" s="16">
        <v>43387</v>
      </c>
      <c r="F584" s="5" t="s">
        <v>2919</v>
      </c>
      <c r="G584" s="5">
        <v>1003</v>
      </c>
      <c r="H584" s="5">
        <v>0</v>
      </c>
      <c r="I584" s="5">
        <v>0</v>
      </c>
      <c r="J584" s="5" t="s">
        <v>19</v>
      </c>
      <c r="K584" s="5" t="s">
        <v>2920</v>
      </c>
      <c r="L584" s="5">
        <v>1</v>
      </c>
      <c r="M584" s="4" t="s">
        <v>2921</v>
      </c>
      <c r="N584" s="5" t="s">
        <v>20</v>
      </c>
      <c r="O584" s="5">
        <v>0</v>
      </c>
    </row>
    <row r="585" s="1" customFormat="1" ht="22.35" spans="1:15">
      <c r="A585" s="4" t="s">
        <v>2922</v>
      </c>
      <c r="B585" s="4" t="s">
        <v>2923</v>
      </c>
      <c r="C585" s="5" t="s">
        <v>2889</v>
      </c>
      <c r="D585" s="16">
        <v>43386</v>
      </c>
      <c r="E585" s="16">
        <v>43387</v>
      </c>
      <c r="F585" s="5" t="s">
        <v>2924</v>
      </c>
      <c r="G585" s="5">
        <v>1127</v>
      </c>
      <c r="H585" s="5">
        <v>0</v>
      </c>
      <c r="I585" s="5">
        <v>0</v>
      </c>
      <c r="J585" s="5" t="s">
        <v>19</v>
      </c>
      <c r="K585" s="5" t="s">
        <v>2891</v>
      </c>
      <c r="L585" s="5">
        <v>1</v>
      </c>
      <c r="M585" s="4" t="s">
        <v>2925</v>
      </c>
      <c r="N585" s="5" t="s">
        <v>20</v>
      </c>
      <c r="O585" s="5">
        <v>0</v>
      </c>
    </row>
    <row r="586" s="1" customFormat="1" ht="22.35" spans="1:15">
      <c r="A586" s="4" t="s">
        <v>2926</v>
      </c>
      <c r="B586" s="4" t="s">
        <v>2927</v>
      </c>
      <c r="C586" s="5" t="s">
        <v>2301</v>
      </c>
      <c r="D586" s="16">
        <v>43385</v>
      </c>
      <c r="E586" s="16">
        <v>43387</v>
      </c>
      <c r="F586" s="5" t="s">
        <v>2928</v>
      </c>
      <c r="G586" s="5">
        <v>755</v>
      </c>
      <c r="H586" s="5">
        <v>0</v>
      </c>
      <c r="I586" s="5">
        <v>0</v>
      </c>
      <c r="J586" s="5" t="s">
        <v>19</v>
      </c>
      <c r="K586" s="5" t="s">
        <v>2891</v>
      </c>
      <c r="L586" s="5">
        <v>2</v>
      </c>
      <c r="M586" s="4" t="s">
        <v>2929</v>
      </c>
      <c r="N586" s="5" t="s">
        <v>20</v>
      </c>
      <c r="O586" s="5">
        <v>0</v>
      </c>
    </row>
    <row r="587" s="1" customFormat="1" ht="22.35" spans="1:15">
      <c r="A587" s="4" t="s">
        <v>2930</v>
      </c>
      <c r="B587" s="4" t="s">
        <v>2931</v>
      </c>
      <c r="C587" s="5" t="s">
        <v>1989</v>
      </c>
      <c r="D587" s="16">
        <v>43379</v>
      </c>
      <c r="E587" s="16">
        <v>43387</v>
      </c>
      <c r="F587" s="5" t="s">
        <v>2932</v>
      </c>
      <c r="G587" s="5">
        <v>4968</v>
      </c>
      <c r="H587" s="5">
        <v>0</v>
      </c>
      <c r="I587" s="5">
        <v>0</v>
      </c>
      <c r="J587" s="5" t="s">
        <v>19</v>
      </c>
      <c r="K587" s="5" t="s">
        <v>1991</v>
      </c>
      <c r="L587" s="5">
        <v>8</v>
      </c>
      <c r="M587" s="4" t="s">
        <v>2933</v>
      </c>
      <c r="N587" s="5" t="s">
        <v>20</v>
      </c>
      <c r="O587" s="5">
        <v>0</v>
      </c>
    </row>
    <row r="588" s="1" customFormat="1" ht="15.15" spans="1:15">
      <c r="A588" s="4" t="s">
        <v>2934</v>
      </c>
      <c r="B588" s="15"/>
      <c r="C588" s="5" t="s">
        <v>2935</v>
      </c>
      <c r="D588" s="16">
        <v>43385</v>
      </c>
      <c r="E588" s="16">
        <v>43387</v>
      </c>
      <c r="F588" s="5" t="s">
        <v>2936</v>
      </c>
      <c r="G588" s="5">
        <v>688</v>
      </c>
      <c r="H588" s="5">
        <v>0</v>
      </c>
      <c r="I588" s="5">
        <v>0</v>
      </c>
      <c r="J588" s="5" t="s">
        <v>19</v>
      </c>
      <c r="K588" s="5" t="s">
        <v>45</v>
      </c>
      <c r="L588" s="5">
        <v>2</v>
      </c>
      <c r="M588" s="4" t="s">
        <v>2937</v>
      </c>
      <c r="N588" s="5" t="s">
        <v>20</v>
      </c>
      <c r="O588" s="5">
        <v>0</v>
      </c>
    </row>
    <row r="589" s="1" customFormat="1" ht="22.35" spans="1:15">
      <c r="A589" s="4" t="s">
        <v>2938</v>
      </c>
      <c r="B589" s="4" t="s">
        <v>2939</v>
      </c>
      <c r="C589" s="5" t="s">
        <v>2819</v>
      </c>
      <c r="D589" s="16">
        <v>43386</v>
      </c>
      <c r="E589" s="16">
        <v>43387</v>
      </c>
      <c r="F589" s="5" t="s">
        <v>2940</v>
      </c>
      <c r="G589" s="5">
        <v>582</v>
      </c>
      <c r="H589" s="5">
        <v>0</v>
      </c>
      <c r="I589" s="5">
        <v>0</v>
      </c>
      <c r="J589" s="5" t="s">
        <v>19</v>
      </c>
      <c r="K589" s="5" t="s">
        <v>2821</v>
      </c>
      <c r="L589" s="5">
        <v>1</v>
      </c>
      <c r="M589" s="4" t="s">
        <v>2941</v>
      </c>
      <c r="N589" s="5" t="s">
        <v>20</v>
      </c>
      <c r="O589" s="5">
        <v>0</v>
      </c>
    </row>
    <row r="590" s="1" customFormat="1" ht="22.35" spans="1:15">
      <c r="A590" s="4" t="s">
        <v>2942</v>
      </c>
      <c r="B590" s="4" t="s">
        <v>2943</v>
      </c>
      <c r="C590" s="5" t="s">
        <v>49</v>
      </c>
      <c r="D590" s="16">
        <v>43386</v>
      </c>
      <c r="E590" s="16">
        <v>43387</v>
      </c>
      <c r="F590" s="5" t="s">
        <v>2944</v>
      </c>
      <c r="G590" s="5">
        <v>1760</v>
      </c>
      <c r="H590" s="5">
        <v>0</v>
      </c>
      <c r="I590" s="5">
        <v>0</v>
      </c>
      <c r="J590" s="5" t="s">
        <v>19</v>
      </c>
      <c r="K590" s="5" t="s">
        <v>156</v>
      </c>
      <c r="L590" s="5">
        <v>2</v>
      </c>
      <c r="M590" s="4" t="s">
        <v>2945</v>
      </c>
      <c r="N590" s="5" t="s">
        <v>20</v>
      </c>
      <c r="O590" s="5">
        <v>0</v>
      </c>
    </row>
    <row r="591" s="1" customFormat="1" ht="22.35" spans="1:15">
      <c r="A591" s="4" t="s">
        <v>2946</v>
      </c>
      <c r="B591" s="4" t="s">
        <v>2947</v>
      </c>
      <c r="C591" s="5" t="s">
        <v>250</v>
      </c>
      <c r="D591" s="16">
        <v>43385</v>
      </c>
      <c r="E591" s="16">
        <v>43387</v>
      </c>
      <c r="F591" s="5" t="s">
        <v>2948</v>
      </c>
      <c r="G591" s="5">
        <v>1470</v>
      </c>
      <c r="H591" s="5">
        <v>0</v>
      </c>
      <c r="I591" s="5">
        <v>0</v>
      </c>
      <c r="J591" s="5" t="s">
        <v>19</v>
      </c>
      <c r="K591" s="5" t="s">
        <v>2949</v>
      </c>
      <c r="L591" s="5">
        <v>2</v>
      </c>
      <c r="M591" s="4" t="s">
        <v>2950</v>
      </c>
      <c r="N591" s="5" t="s">
        <v>20</v>
      </c>
      <c r="O591" s="5">
        <v>0</v>
      </c>
    </row>
    <row r="592" s="1" customFormat="1" ht="15.15" spans="1:15">
      <c r="A592" s="4" t="s">
        <v>2951</v>
      </c>
      <c r="B592" s="4" t="s">
        <v>2952</v>
      </c>
      <c r="C592" s="5" t="s">
        <v>2953</v>
      </c>
      <c r="D592" s="16">
        <v>43386</v>
      </c>
      <c r="E592" s="16">
        <v>43387</v>
      </c>
      <c r="F592" s="5" t="s">
        <v>2954</v>
      </c>
      <c r="G592" s="5">
        <v>1702</v>
      </c>
      <c r="H592" s="5">
        <v>0</v>
      </c>
      <c r="I592" s="5">
        <v>0</v>
      </c>
      <c r="J592" s="5" t="s">
        <v>19</v>
      </c>
      <c r="K592" s="5" t="s">
        <v>2955</v>
      </c>
      <c r="L592" s="5">
        <v>1</v>
      </c>
      <c r="M592" s="4" t="s">
        <v>2956</v>
      </c>
      <c r="N592" s="5" t="s">
        <v>20</v>
      </c>
      <c r="O592" s="5">
        <v>0</v>
      </c>
    </row>
    <row r="593" s="1" customFormat="1" ht="22.35" spans="1:15">
      <c r="A593" s="4" t="s">
        <v>2957</v>
      </c>
      <c r="B593" s="4" t="s">
        <v>2958</v>
      </c>
      <c r="C593" s="5" t="s">
        <v>126</v>
      </c>
      <c r="D593" s="16">
        <v>43386</v>
      </c>
      <c r="E593" s="16">
        <v>43387</v>
      </c>
      <c r="F593" s="5" t="s">
        <v>2959</v>
      </c>
      <c r="G593" s="5">
        <v>674</v>
      </c>
      <c r="H593" s="5">
        <v>0</v>
      </c>
      <c r="I593" s="5">
        <v>0</v>
      </c>
      <c r="J593" s="5" t="s">
        <v>19</v>
      </c>
      <c r="K593" s="5" t="s">
        <v>128</v>
      </c>
      <c r="L593" s="5">
        <v>1</v>
      </c>
      <c r="M593" s="4" t="s">
        <v>2960</v>
      </c>
      <c r="N593" s="5" t="s">
        <v>20</v>
      </c>
      <c r="O593" s="5">
        <v>0</v>
      </c>
    </row>
    <row r="594" s="1" customFormat="1" ht="33.15" spans="1:15">
      <c r="A594" s="4" t="s">
        <v>2961</v>
      </c>
      <c r="B594" s="4" t="s">
        <v>2962</v>
      </c>
      <c r="C594" s="5" t="s">
        <v>2963</v>
      </c>
      <c r="D594" s="16">
        <v>43386</v>
      </c>
      <c r="E594" s="16">
        <v>43387</v>
      </c>
      <c r="F594" s="5" t="s">
        <v>2964</v>
      </c>
      <c r="G594" s="5">
        <v>1172</v>
      </c>
      <c r="H594" s="5">
        <v>0</v>
      </c>
      <c r="I594" s="5">
        <v>0</v>
      </c>
      <c r="J594" s="5" t="s">
        <v>19</v>
      </c>
      <c r="K594" s="5" t="s">
        <v>2965</v>
      </c>
      <c r="L594" s="5">
        <v>1</v>
      </c>
      <c r="M594" s="4" t="s">
        <v>2966</v>
      </c>
      <c r="N594" s="5" t="s">
        <v>20</v>
      </c>
      <c r="O594" s="5">
        <v>0</v>
      </c>
    </row>
    <row r="595" s="1" customFormat="1" ht="15.15" spans="1:15">
      <c r="A595" s="4" t="s">
        <v>2967</v>
      </c>
      <c r="B595" s="15"/>
      <c r="C595" s="5" t="s">
        <v>2968</v>
      </c>
      <c r="D595" s="16">
        <v>43386</v>
      </c>
      <c r="E595" s="16">
        <v>43387</v>
      </c>
      <c r="F595" s="5" t="s">
        <v>2969</v>
      </c>
      <c r="G595" s="5">
        <v>257</v>
      </c>
      <c r="H595" s="5">
        <v>0</v>
      </c>
      <c r="I595" s="5">
        <v>0</v>
      </c>
      <c r="J595" s="5" t="s">
        <v>19</v>
      </c>
      <c r="K595" s="5" t="s">
        <v>568</v>
      </c>
      <c r="L595" s="5">
        <v>1</v>
      </c>
      <c r="M595" s="4" t="s">
        <v>2970</v>
      </c>
      <c r="N595" s="5" t="s">
        <v>20</v>
      </c>
      <c r="O595" s="5">
        <v>0</v>
      </c>
    </row>
    <row r="596" s="1" customFormat="1" ht="22.35" spans="1:15">
      <c r="A596" s="4" t="s">
        <v>2971</v>
      </c>
      <c r="B596" s="4" t="s">
        <v>2972</v>
      </c>
      <c r="C596" s="5" t="s">
        <v>296</v>
      </c>
      <c r="D596" s="16">
        <v>43383</v>
      </c>
      <c r="E596" s="16">
        <v>43387</v>
      </c>
      <c r="F596" s="5" t="s">
        <v>2973</v>
      </c>
      <c r="G596" s="5">
        <v>1860</v>
      </c>
      <c r="H596" s="5">
        <v>0</v>
      </c>
      <c r="I596" s="5">
        <v>0</v>
      </c>
      <c r="J596" s="5" t="s">
        <v>19</v>
      </c>
      <c r="K596" s="5" t="s">
        <v>2974</v>
      </c>
      <c r="L596" s="5">
        <v>4</v>
      </c>
      <c r="M596" s="4" t="s">
        <v>2975</v>
      </c>
      <c r="N596" s="5" t="s">
        <v>20</v>
      </c>
      <c r="O596" s="5">
        <v>0</v>
      </c>
    </row>
    <row r="597" s="1" customFormat="1" ht="15.15" spans="1:15">
      <c r="A597" s="4" t="s">
        <v>2976</v>
      </c>
      <c r="B597" s="4" t="s">
        <v>2977</v>
      </c>
      <c r="C597" s="5" t="s">
        <v>1924</v>
      </c>
      <c r="D597" s="16">
        <v>43385</v>
      </c>
      <c r="E597" s="16">
        <v>43387</v>
      </c>
      <c r="F597" s="5" t="s">
        <v>2978</v>
      </c>
      <c r="G597" s="5">
        <v>2260</v>
      </c>
      <c r="H597" s="5">
        <v>0</v>
      </c>
      <c r="I597" s="5">
        <v>0</v>
      </c>
      <c r="J597" s="5" t="s">
        <v>19</v>
      </c>
      <c r="K597" s="5" t="s">
        <v>1926</v>
      </c>
      <c r="L597" s="5">
        <v>2</v>
      </c>
      <c r="M597" s="4" t="s">
        <v>2979</v>
      </c>
      <c r="N597" s="5" t="s">
        <v>20</v>
      </c>
      <c r="O597" s="5">
        <v>0</v>
      </c>
    </row>
    <row r="598" s="1" customFormat="1" ht="22.35" spans="1:15">
      <c r="A598" s="4" t="s">
        <v>2980</v>
      </c>
      <c r="B598" s="4" t="s">
        <v>2981</v>
      </c>
      <c r="C598" s="5" t="s">
        <v>250</v>
      </c>
      <c r="D598" s="16">
        <v>43385</v>
      </c>
      <c r="E598" s="16">
        <v>43387</v>
      </c>
      <c r="F598" s="5" t="s">
        <v>2982</v>
      </c>
      <c r="G598" s="5">
        <v>1670</v>
      </c>
      <c r="H598" s="5">
        <v>0</v>
      </c>
      <c r="I598" s="5">
        <v>0</v>
      </c>
      <c r="J598" s="5" t="s">
        <v>19</v>
      </c>
      <c r="K598" s="5" t="s">
        <v>2983</v>
      </c>
      <c r="L598" s="5">
        <v>2</v>
      </c>
      <c r="M598" s="4" t="s">
        <v>2984</v>
      </c>
      <c r="N598" s="5" t="s">
        <v>20</v>
      </c>
      <c r="O598" s="5">
        <v>0</v>
      </c>
    </row>
    <row r="599" s="1" customFormat="1" ht="22.35" spans="1:15">
      <c r="A599" s="4" t="s">
        <v>2985</v>
      </c>
      <c r="B599" s="4" t="s">
        <v>2986</v>
      </c>
      <c r="C599" s="5" t="s">
        <v>250</v>
      </c>
      <c r="D599" s="16">
        <v>43385</v>
      </c>
      <c r="E599" s="16">
        <v>43387</v>
      </c>
      <c r="F599" s="5" t="s">
        <v>2987</v>
      </c>
      <c r="G599" s="5">
        <v>1113</v>
      </c>
      <c r="H599" s="5">
        <v>0</v>
      </c>
      <c r="I599" s="5">
        <v>0</v>
      </c>
      <c r="J599" s="5" t="s">
        <v>19</v>
      </c>
      <c r="K599" s="5" t="s">
        <v>252</v>
      </c>
      <c r="L599" s="5">
        <v>2</v>
      </c>
      <c r="M599" s="4" t="s">
        <v>2988</v>
      </c>
      <c r="N599" s="5" t="s">
        <v>20</v>
      </c>
      <c r="O599" s="5">
        <v>0</v>
      </c>
    </row>
    <row r="600" s="1" customFormat="1" ht="22.35" spans="1:15">
      <c r="A600" s="4" t="s">
        <v>2989</v>
      </c>
      <c r="B600" s="4" t="s">
        <v>2990</v>
      </c>
      <c r="C600" s="5" t="s">
        <v>2991</v>
      </c>
      <c r="D600" s="16">
        <v>43386</v>
      </c>
      <c r="E600" s="16">
        <v>43387</v>
      </c>
      <c r="F600" s="5" t="s">
        <v>2992</v>
      </c>
      <c r="G600" s="5">
        <v>778</v>
      </c>
      <c r="H600" s="5">
        <v>0</v>
      </c>
      <c r="I600" s="5">
        <v>0</v>
      </c>
      <c r="J600" s="5" t="s">
        <v>19</v>
      </c>
      <c r="K600" s="5" t="s">
        <v>2993</v>
      </c>
      <c r="L600" s="5">
        <v>1</v>
      </c>
      <c r="M600" s="4" t="s">
        <v>2994</v>
      </c>
      <c r="N600" s="5" t="s">
        <v>20</v>
      </c>
      <c r="O600" s="5">
        <v>0</v>
      </c>
    </row>
    <row r="601" s="1" customFormat="1" ht="22.35" spans="1:15">
      <c r="A601" s="4" t="s">
        <v>2995</v>
      </c>
      <c r="B601" s="15"/>
      <c r="C601" s="5" t="s">
        <v>2996</v>
      </c>
      <c r="D601" s="16">
        <v>43383</v>
      </c>
      <c r="E601" s="16">
        <v>43387</v>
      </c>
      <c r="F601" s="5" t="s">
        <v>2997</v>
      </c>
      <c r="G601" s="5">
        <v>1580</v>
      </c>
      <c r="H601" s="5">
        <v>0</v>
      </c>
      <c r="I601" s="5">
        <v>0</v>
      </c>
      <c r="J601" s="5" t="s">
        <v>19</v>
      </c>
      <c r="K601" s="5" t="s">
        <v>103</v>
      </c>
      <c r="L601" s="5">
        <v>4</v>
      </c>
      <c r="M601" s="4" t="s">
        <v>2998</v>
      </c>
      <c r="N601" s="5" t="s">
        <v>20</v>
      </c>
      <c r="O601" s="5">
        <v>0</v>
      </c>
    </row>
    <row r="602" s="1" customFormat="1" ht="22.35" spans="1:15">
      <c r="A602" s="4" t="s">
        <v>2999</v>
      </c>
      <c r="B602" s="4" t="s">
        <v>3000</v>
      </c>
      <c r="C602" s="5" t="s">
        <v>3001</v>
      </c>
      <c r="D602" s="16">
        <v>43386</v>
      </c>
      <c r="E602" s="16">
        <v>43387</v>
      </c>
      <c r="F602" s="5" t="s">
        <v>3002</v>
      </c>
      <c r="G602" s="5">
        <v>424</v>
      </c>
      <c r="H602" s="5">
        <v>0</v>
      </c>
      <c r="I602" s="5">
        <v>0</v>
      </c>
      <c r="J602" s="5" t="s">
        <v>19</v>
      </c>
      <c r="K602" s="5" t="s">
        <v>3003</v>
      </c>
      <c r="L602" s="5">
        <v>1</v>
      </c>
      <c r="M602" s="4" t="s">
        <v>3004</v>
      </c>
      <c r="N602" s="5" t="s">
        <v>20</v>
      </c>
      <c r="O602" s="5">
        <v>0</v>
      </c>
    </row>
    <row r="603" s="1" customFormat="1" ht="22.35" spans="1:15">
      <c r="A603" s="4" t="s">
        <v>3005</v>
      </c>
      <c r="B603" s="4" t="s">
        <v>3006</v>
      </c>
      <c r="C603" s="5" t="s">
        <v>250</v>
      </c>
      <c r="D603" s="16">
        <v>43386</v>
      </c>
      <c r="E603" s="16">
        <v>43387</v>
      </c>
      <c r="F603" s="5" t="s">
        <v>3007</v>
      </c>
      <c r="G603" s="5">
        <v>530</v>
      </c>
      <c r="H603" s="5">
        <v>0</v>
      </c>
      <c r="I603" s="5">
        <v>0</v>
      </c>
      <c r="J603" s="5" t="s">
        <v>19</v>
      </c>
      <c r="K603" s="5" t="s">
        <v>252</v>
      </c>
      <c r="L603" s="5">
        <v>1</v>
      </c>
      <c r="M603" s="4" t="s">
        <v>3008</v>
      </c>
      <c r="N603" s="5" t="s">
        <v>20</v>
      </c>
      <c r="O603" s="5">
        <v>0</v>
      </c>
    </row>
    <row r="604" s="1" customFormat="1" ht="22.35" spans="1:15">
      <c r="A604" s="4" t="s">
        <v>3009</v>
      </c>
      <c r="B604" s="15"/>
      <c r="C604" s="5" t="s">
        <v>934</v>
      </c>
      <c r="D604" s="16">
        <v>43386</v>
      </c>
      <c r="E604" s="16">
        <v>43387</v>
      </c>
      <c r="F604" s="5" t="s">
        <v>3010</v>
      </c>
      <c r="G604" s="5">
        <v>741</v>
      </c>
      <c r="H604" s="5">
        <v>0</v>
      </c>
      <c r="I604" s="5">
        <v>0</v>
      </c>
      <c r="J604" s="5" t="s">
        <v>19</v>
      </c>
      <c r="K604" s="5" t="s">
        <v>936</v>
      </c>
      <c r="L604" s="5">
        <v>1</v>
      </c>
      <c r="M604" s="4" t="s">
        <v>3011</v>
      </c>
      <c r="N604" s="5" t="s">
        <v>20</v>
      </c>
      <c r="O604" s="5">
        <v>0</v>
      </c>
    </row>
    <row r="605" s="1" customFormat="1" customHeight="1" spans="1:15">
      <c r="A605" s="18" t="s">
        <v>3012</v>
      </c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</row>
  </sheetData>
  <mergeCells count="1">
    <mergeCell ref="A605:O60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9"/>
  <sheetViews>
    <sheetView topLeftCell="A626" workbookViewId="0">
      <selection activeCell="A12" sqref="A12:H631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3013</v>
      </c>
    </row>
    <row r="3" s="7" customFormat="1" ht="22.05" customHeight="1" spans="7:8">
      <c r="G3" s="9" t="s">
        <v>3014</v>
      </c>
      <c r="H3" s="9" t="s">
        <v>3015</v>
      </c>
    </row>
    <row r="4" s="7" customFormat="1" ht="22.05" customHeight="1" spans="1:8">
      <c r="A4" s="10" t="s">
        <v>3016</v>
      </c>
      <c r="G4" s="9" t="s">
        <v>3017</v>
      </c>
      <c r="H4" s="9" t="s">
        <v>3018</v>
      </c>
    </row>
    <row r="5" s="7" customFormat="1" ht="22.05" customHeight="1" spans="1:1">
      <c r="A5" s="10" t="s">
        <v>3019</v>
      </c>
    </row>
    <row r="6" s="7" customFormat="1" ht="22.05" customHeight="1" spans="1:1">
      <c r="A6" s="10" t="s">
        <v>3020</v>
      </c>
    </row>
    <row r="7" s="7" customFormat="1" ht="22.05" customHeight="1" spans="1:1">
      <c r="A7" s="10" t="s">
        <v>3021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3022</v>
      </c>
    </row>
    <row r="12" s="7" customFormat="1" ht="20" customHeight="1" spans="1:11">
      <c r="A12" s="3" t="s">
        <v>3023</v>
      </c>
      <c r="B12" s="3" t="s">
        <v>3024</v>
      </c>
      <c r="C12" s="3" t="s">
        <v>3025</v>
      </c>
      <c r="D12" s="3" t="s">
        <v>3026</v>
      </c>
      <c r="E12" s="3" t="s">
        <v>3027</v>
      </c>
      <c r="F12" s="3" t="s">
        <v>3028</v>
      </c>
      <c r="G12" s="3" t="s">
        <v>3029</v>
      </c>
      <c r="H12" s="3" t="s">
        <v>3030</v>
      </c>
      <c r="I12" s="3" t="s">
        <v>3031</v>
      </c>
      <c r="J12" s="3" t="s">
        <v>3032</v>
      </c>
      <c r="K12" s="3" t="s">
        <v>3033</v>
      </c>
    </row>
    <row r="13" s="7" customFormat="1" ht="20" customHeight="1" spans="1:11">
      <c r="A13" s="3" t="s">
        <v>2925</v>
      </c>
      <c r="B13" s="3" t="s">
        <v>2922</v>
      </c>
      <c r="C13" s="3" t="s">
        <v>3034</v>
      </c>
      <c r="D13" s="3" t="s">
        <v>3035</v>
      </c>
      <c r="E13" s="3" t="s">
        <v>3036</v>
      </c>
      <c r="F13" s="3" t="s">
        <v>3037</v>
      </c>
      <c r="G13" s="3" t="s">
        <v>19</v>
      </c>
      <c r="H13" s="3" t="s">
        <v>3038</v>
      </c>
      <c r="I13" s="3" t="s">
        <v>3039</v>
      </c>
      <c r="J13" s="3" t="s">
        <v>3040</v>
      </c>
      <c r="K13" s="3" t="s">
        <v>3040</v>
      </c>
    </row>
    <row r="14" s="7" customFormat="1" ht="20" customHeight="1" spans="1:11">
      <c r="A14" s="3" t="s">
        <v>2892</v>
      </c>
      <c r="B14" s="3" t="s">
        <v>2887</v>
      </c>
      <c r="C14" s="3" t="s">
        <v>3034</v>
      </c>
      <c r="D14" s="3" t="s">
        <v>3041</v>
      </c>
      <c r="E14" s="3" t="s">
        <v>3036</v>
      </c>
      <c r="F14" s="3" t="s">
        <v>3037</v>
      </c>
      <c r="G14" s="3" t="s">
        <v>19</v>
      </c>
      <c r="H14" s="3" t="s">
        <v>3038</v>
      </c>
      <c r="I14" s="3" t="s">
        <v>3039</v>
      </c>
      <c r="J14" s="3" t="s">
        <v>3040</v>
      </c>
      <c r="K14" s="3" t="s">
        <v>3040</v>
      </c>
    </row>
    <row r="15" s="7" customFormat="1" ht="20" customHeight="1" spans="1:11">
      <c r="A15" s="3" t="s">
        <v>2856</v>
      </c>
      <c r="B15" s="3" t="s">
        <v>2851</v>
      </c>
      <c r="C15" s="3" t="s">
        <v>3042</v>
      </c>
      <c r="D15" s="3" t="s">
        <v>3043</v>
      </c>
      <c r="E15" s="3" t="s">
        <v>3036</v>
      </c>
      <c r="F15" s="3" t="s">
        <v>3037</v>
      </c>
      <c r="G15" s="3" t="s">
        <v>19</v>
      </c>
      <c r="H15" s="3" t="s">
        <v>3044</v>
      </c>
      <c r="I15" s="3" t="s">
        <v>3039</v>
      </c>
      <c r="J15" s="3" t="s">
        <v>3040</v>
      </c>
      <c r="K15" s="3" t="s">
        <v>3040</v>
      </c>
    </row>
    <row r="16" s="7" customFormat="1" ht="20" customHeight="1" spans="1:11">
      <c r="A16" s="3" t="s">
        <v>2915</v>
      </c>
      <c r="B16" s="3" t="s">
        <v>2912</v>
      </c>
      <c r="C16" s="3" t="s">
        <v>3045</v>
      </c>
      <c r="D16" s="3" t="s">
        <v>3046</v>
      </c>
      <c r="E16" s="3" t="s">
        <v>3036</v>
      </c>
      <c r="F16" s="3" t="s">
        <v>3037</v>
      </c>
      <c r="G16" s="3" t="s">
        <v>19</v>
      </c>
      <c r="H16" s="3" t="s">
        <v>3047</v>
      </c>
      <c r="I16" s="3" t="s">
        <v>3039</v>
      </c>
      <c r="J16" s="3" t="s">
        <v>3040</v>
      </c>
      <c r="K16" s="3" t="s">
        <v>3040</v>
      </c>
    </row>
    <row r="17" s="7" customFormat="1" ht="20" customHeight="1" spans="1:11">
      <c r="A17" s="3" t="s">
        <v>2945</v>
      </c>
      <c r="B17" s="3" t="s">
        <v>2942</v>
      </c>
      <c r="C17" s="3" t="s">
        <v>3048</v>
      </c>
      <c r="D17" s="3" t="s">
        <v>3049</v>
      </c>
      <c r="E17" s="3" t="s">
        <v>3036</v>
      </c>
      <c r="F17" s="3" t="s">
        <v>3037</v>
      </c>
      <c r="G17" s="3" t="s">
        <v>19</v>
      </c>
      <c r="H17" s="3" t="s">
        <v>3050</v>
      </c>
      <c r="I17" s="3" t="s">
        <v>3039</v>
      </c>
      <c r="J17" s="3" t="s">
        <v>3040</v>
      </c>
      <c r="K17" s="3" t="s">
        <v>3040</v>
      </c>
    </row>
    <row r="18" s="7" customFormat="1" ht="20" customHeight="1" spans="1:11">
      <c r="A18" s="3" t="s">
        <v>2956</v>
      </c>
      <c r="B18" s="3" t="s">
        <v>2951</v>
      </c>
      <c r="C18" s="3" t="s">
        <v>3051</v>
      </c>
      <c r="D18" s="3" t="s">
        <v>3052</v>
      </c>
      <c r="E18" s="3" t="s">
        <v>3036</v>
      </c>
      <c r="F18" s="3" t="s">
        <v>3037</v>
      </c>
      <c r="G18" s="3" t="s">
        <v>19</v>
      </c>
      <c r="H18" s="3" t="s">
        <v>3053</v>
      </c>
      <c r="I18" s="3" t="s">
        <v>3039</v>
      </c>
      <c r="J18" s="3" t="s">
        <v>3040</v>
      </c>
      <c r="K18" s="3" t="s">
        <v>3040</v>
      </c>
    </row>
    <row r="19" s="7" customFormat="1" ht="20" customHeight="1" spans="1:11">
      <c r="A19" s="3" t="s">
        <v>2832</v>
      </c>
      <c r="B19" s="3" t="s">
        <v>2827</v>
      </c>
      <c r="C19" s="3" t="s">
        <v>3054</v>
      </c>
      <c r="D19" s="3" t="s">
        <v>3055</v>
      </c>
      <c r="E19" s="3" t="s">
        <v>3036</v>
      </c>
      <c r="F19" s="3" t="s">
        <v>3037</v>
      </c>
      <c r="G19" s="3" t="s">
        <v>19</v>
      </c>
      <c r="H19" s="3" t="s">
        <v>3056</v>
      </c>
      <c r="I19" s="3" t="s">
        <v>3039</v>
      </c>
      <c r="J19" s="3" t="s">
        <v>3040</v>
      </c>
      <c r="K19" s="3" t="s">
        <v>3040</v>
      </c>
    </row>
    <row r="20" s="7" customFormat="1" ht="20" customHeight="1" spans="1:11">
      <c r="A20" s="3" t="s">
        <v>2730</v>
      </c>
      <c r="B20" s="3" t="s">
        <v>2727</v>
      </c>
      <c r="C20" s="3" t="s">
        <v>3057</v>
      </c>
      <c r="D20" s="3" t="s">
        <v>3058</v>
      </c>
      <c r="E20" s="3" t="s">
        <v>3036</v>
      </c>
      <c r="F20" s="3" t="s">
        <v>3037</v>
      </c>
      <c r="G20" s="3" t="s">
        <v>19</v>
      </c>
      <c r="H20" s="3" t="s">
        <v>3059</v>
      </c>
      <c r="I20" s="3" t="s">
        <v>3039</v>
      </c>
      <c r="J20" s="3" t="s">
        <v>3040</v>
      </c>
      <c r="K20" s="3" t="s">
        <v>3040</v>
      </c>
    </row>
    <row r="21" s="7" customFormat="1" ht="20" customHeight="1" spans="1:11">
      <c r="A21" s="3" t="s">
        <v>2841</v>
      </c>
      <c r="B21" s="3" t="s">
        <v>2837</v>
      </c>
      <c r="C21" s="3" t="s">
        <v>3060</v>
      </c>
      <c r="D21" s="3" t="s">
        <v>3061</v>
      </c>
      <c r="E21" s="3" t="s">
        <v>3036</v>
      </c>
      <c r="F21" s="3" t="s">
        <v>3037</v>
      </c>
      <c r="G21" s="3" t="s">
        <v>19</v>
      </c>
      <c r="H21" s="3" t="s">
        <v>3062</v>
      </c>
      <c r="I21" s="3" t="s">
        <v>3039</v>
      </c>
      <c r="J21" s="3" t="s">
        <v>3040</v>
      </c>
      <c r="K21" s="3" t="s">
        <v>3040</v>
      </c>
    </row>
    <row r="22" s="7" customFormat="1" ht="20" customHeight="1" spans="1:11">
      <c r="A22" s="3" t="s">
        <v>2318</v>
      </c>
      <c r="B22" s="3" t="s">
        <v>2314</v>
      </c>
      <c r="C22" s="3" t="s">
        <v>3063</v>
      </c>
      <c r="D22" s="3" t="s">
        <v>3064</v>
      </c>
      <c r="E22" s="3" t="s">
        <v>3065</v>
      </c>
      <c r="F22" s="3" t="s">
        <v>3036</v>
      </c>
      <c r="G22" s="3" t="s">
        <v>19</v>
      </c>
      <c r="H22" s="3" t="s">
        <v>3066</v>
      </c>
      <c r="I22" s="3" t="s">
        <v>3039</v>
      </c>
      <c r="J22" s="3" t="s">
        <v>3040</v>
      </c>
      <c r="K22" s="3" t="s">
        <v>3040</v>
      </c>
    </row>
    <row r="23" s="7" customFormat="1" ht="20" customHeight="1" spans="1:11">
      <c r="A23" s="3" t="s">
        <v>2624</v>
      </c>
      <c r="B23" s="3" t="s">
        <v>2620</v>
      </c>
      <c r="C23" s="3" t="s">
        <v>3067</v>
      </c>
      <c r="D23" s="3" t="s">
        <v>3068</v>
      </c>
      <c r="E23" s="3" t="s">
        <v>3065</v>
      </c>
      <c r="F23" s="3" t="s">
        <v>3037</v>
      </c>
      <c r="G23" s="3" t="s">
        <v>19</v>
      </c>
      <c r="H23" s="3" t="s">
        <v>3069</v>
      </c>
      <c r="I23" s="3" t="s">
        <v>3039</v>
      </c>
      <c r="J23" s="3" t="s">
        <v>3040</v>
      </c>
      <c r="K23" s="3" t="s">
        <v>3040</v>
      </c>
    </row>
    <row r="24" s="7" customFormat="1" ht="20" customHeight="1" spans="1:11">
      <c r="A24" s="3" t="s">
        <v>2988</v>
      </c>
      <c r="B24" s="3" t="s">
        <v>2985</v>
      </c>
      <c r="C24" s="3" t="s">
        <v>3045</v>
      </c>
      <c r="D24" s="3" t="s">
        <v>3070</v>
      </c>
      <c r="E24" s="3" t="s">
        <v>3065</v>
      </c>
      <c r="F24" s="3" t="s">
        <v>3037</v>
      </c>
      <c r="G24" s="3" t="s">
        <v>19</v>
      </c>
      <c r="H24" s="3" t="s">
        <v>3071</v>
      </c>
      <c r="I24" s="3" t="s">
        <v>3039</v>
      </c>
      <c r="J24" s="3" t="s">
        <v>3040</v>
      </c>
      <c r="K24" s="3" t="s">
        <v>3040</v>
      </c>
    </row>
    <row r="25" s="7" customFormat="1" ht="20" customHeight="1" spans="1:11">
      <c r="A25" s="3" t="s">
        <v>2886</v>
      </c>
      <c r="B25" s="3" t="s">
        <v>2882</v>
      </c>
      <c r="C25" s="3" t="s">
        <v>3072</v>
      </c>
      <c r="D25" s="3" t="s">
        <v>3073</v>
      </c>
      <c r="E25" s="3" t="s">
        <v>3036</v>
      </c>
      <c r="F25" s="3" t="s">
        <v>3037</v>
      </c>
      <c r="G25" s="3" t="s">
        <v>19</v>
      </c>
      <c r="H25" s="3" t="s">
        <v>3074</v>
      </c>
      <c r="I25" s="3" t="s">
        <v>3039</v>
      </c>
      <c r="J25" s="3" t="s">
        <v>3040</v>
      </c>
      <c r="K25" s="3" t="s">
        <v>3040</v>
      </c>
    </row>
    <row r="26" s="7" customFormat="1" ht="20" customHeight="1" spans="1:11">
      <c r="A26" s="3" t="s">
        <v>2646</v>
      </c>
      <c r="B26" s="3" t="s">
        <v>2641</v>
      </c>
      <c r="C26" s="3" t="s">
        <v>3075</v>
      </c>
      <c r="D26" s="3" t="s">
        <v>3076</v>
      </c>
      <c r="E26" s="3" t="s">
        <v>3036</v>
      </c>
      <c r="F26" s="3" t="s">
        <v>3037</v>
      </c>
      <c r="G26" s="3" t="s">
        <v>19</v>
      </c>
      <c r="H26" s="3" t="s">
        <v>3077</v>
      </c>
      <c r="I26" s="3" t="s">
        <v>3039</v>
      </c>
      <c r="J26" s="3" t="s">
        <v>3040</v>
      </c>
      <c r="K26" s="3" t="s">
        <v>3040</v>
      </c>
    </row>
    <row r="27" s="7" customFormat="1" ht="20" customHeight="1" spans="1:11">
      <c r="A27" s="3" t="s">
        <v>2881</v>
      </c>
      <c r="B27" s="3" t="s">
        <v>2878</v>
      </c>
      <c r="C27" s="3" t="s">
        <v>3045</v>
      </c>
      <c r="D27" s="3" t="s">
        <v>3078</v>
      </c>
      <c r="E27" s="3" t="s">
        <v>3036</v>
      </c>
      <c r="F27" s="3" t="s">
        <v>3037</v>
      </c>
      <c r="G27" s="3" t="s">
        <v>19</v>
      </c>
      <c r="H27" s="3" t="s">
        <v>3079</v>
      </c>
      <c r="I27" s="3" t="s">
        <v>3039</v>
      </c>
      <c r="J27" s="3" t="s">
        <v>3040</v>
      </c>
      <c r="K27" s="3" t="s">
        <v>3040</v>
      </c>
    </row>
    <row r="28" s="7" customFormat="1" ht="20" customHeight="1" spans="1:11">
      <c r="A28" s="3" t="s">
        <v>3080</v>
      </c>
      <c r="B28" s="3" t="s">
        <v>3081</v>
      </c>
      <c r="C28" s="3" t="s">
        <v>3082</v>
      </c>
      <c r="D28" s="3" t="s">
        <v>3083</v>
      </c>
      <c r="E28" s="3" t="s">
        <v>3065</v>
      </c>
      <c r="F28" s="3" t="s">
        <v>3036</v>
      </c>
      <c r="G28" s="3" t="s">
        <v>19</v>
      </c>
      <c r="H28" s="3" t="s">
        <v>3084</v>
      </c>
      <c r="I28" s="3" t="s">
        <v>3039</v>
      </c>
      <c r="J28" s="3" t="s">
        <v>3040</v>
      </c>
      <c r="K28" s="3" t="s">
        <v>3040</v>
      </c>
    </row>
    <row r="29" s="7" customFormat="1" ht="20" customHeight="1" spans="1:11">
      <c r="A29" s="3" t="s">
        <v>2365</v>
      </c>
      <c r="B29" s="3" t="s">
        <v>2362</v>
      </c>
      <c r="C29" s="3" t="s">
        <v>3085</v>
      </c>
      <c r="D29" s="3" t="s">
        <v>3086</v>
      </c>
      <c r="E29" s="3" t="s">
        <v>3065</v>
      </c>
      <c r="F29" s="3" t="s">
        <v>3036</v>
      </c>
      <c r="G29" s="3" t="s">
        <v>19</v>
      </c>
      <c r="H29" s="3" t="s">
        <v>3087</v>
      </c>
      <c r="I29" s="3" t="s">
        <v>3039</v>
      </c>
      <c r="J29" s="3" t="s">
        <v>3040</v>
      </c>
      <c r="K29" s="3" t="s">
        <v>3040</v>
      </c>
    </row>
    <row r="30" s="7" customFormat="1" ht="20" customHeight="1" spans="1:11">
      <c r="A30" s="3" t="s">
        <v>2336</v>
      </c>
      <c r="B30" s="3" t="s">
        <v>2333</v>
      </c>
      <c r="C30" s="3" t="s">
        <v>3048</v>
      </c>
      <c r="D30" s="3" t="s">
        <v>3088</v>
      </c>
      <c r="E30" s="3" t="s">
        <v>3065</v>
      </c>
      <c r="F30" s="3" t="s">
        <v>3036</v>
      </c>
      <c r="G30" s="3" t="s">
        <v>19</v>
      </c>
      <c r="H30" s="3" t="s">
        <v>3089</v>
      </c>
      <c r="I30" s="3" t="s">
        <v>3039</v>
      </c>
      <c r="J30" s="3" t="s">
        <v>3040</v>
      </c>
      <c r="K30" s="3" t="s">
        <v>3040</v>
      </c>
    </row>
    <row r="31" s="7" customFormat="1" ht="20" customHeight="1" spans="1:11">
      <c r="A31" s="3" t="s">
        <v>3008</v>
      </c>
      <c r="B31" s="3" t="s">
        <v>3005</v>
      </c>
      <c r="C31" s="3" t="s">
        <v>3045</v>
      </c>
      <c r="D31" s="3" t="s">
        <v>3090</v>
      </c>
      <c r="E31" s="3" t="s">
        <v>3036</v>
      </c>
      <c r="F31" s="3" t="s">
        <v>3037</v>
      </c>
      <c r="G31" s="3" t="s">
        <v>19</v>
      </c>
      <c r="H31" s="3" t="s">
        <v>3091</v>
      </c>
      <c r="I31" s="3" t="s">
        <v>3039</v>
      </c>
      <c r="J31" s="3" t="s">
        <v>3040</v>
      </c>
      <c r="K31" s="3" t="s">
        <v>3040</v>
      </c>
    </row>
    <row r="32" s="7" customFormat="1" ht="20" customHeight="1" spans="1:11">
      <c r="A32" s="3" t="s">
        <v>2447</v>
      </c>
      <c r="B32" s="3" t="s">
        <v>2444</v>
      </c>
      <c r="C32" s="3" t="s">
        <v>3092</v>
      </c>
      <c r="D32" s="3" t="s">
        <v>3093</v>
      </c>
      <c r="E32" s="3" t="s">
        <v>3065</v>
      </c>
      <c r="F32" s="3" t="s">
        <v>3036</v>
      </c>
      <c r="G32" s="3" t="s">
        <v>19</v>
      </c>
      <c r="H32" s="3" t="s">
        <v>3094</v>
      </c>
      <c r="I32" s="3" t="s">
        <v>3039</v>
      </c>
      <c r="J32" s="3" t="s">
        <v>3040</v>
      </c>
      <c r="K32" s="3" t="s">
        <v>3040</v>
      </c>
    </row>
    <row r="33" s="7" customFormat="1" ht="20" customHeight="1" spans="1:11">
      <c r="A33" s="3" t="s">
        <v>2575</v>
      </c>
      <c r="B33" s="3" t="s">
        <v>2572</v>
      </c>
      <c r="C33" s="3" t="s">
        <v>3095</v>
      </c>
      <c r="D33" s="3" t="s">
        <v>3096</v>
      </c>
      <c r="E33" s="3" t="s">
        <v>3065</v>
      </c>
      <c r="F33" s="3" t="s">
        <v>3036</v>
      </c>
      <c r="G33" s="3" t="s">
        <v>19</v>
      </c>
      <c r="H33" s="3" t="s">
        <v>3097</v>
      </c>
      <c r="I33" s="3" t="s">
        <v>3039</v>
      </c>
      <c r="J33" s="3" t="s">
        <v>3040</v>
      </c>
      <c r="K33" s="3" t="s">
        <v>3040</v>
      </c>
    </row>
    <row r="34" s="7" customFormat="1" ht="20" customHeight="1" spans="1:11">
      <c r="A34" s="3" t="s">
        <v>2361</v>
      </c>
      <c r="B34" s="3" t="s">
        <v>2357</v>
      </c>
      <c r="C34" s="3" t="s">
        <v>3098</v>
      </c>
      <c r="D34" s="3" t="s">
        <v>3099</v>
      </c>
      <c r="E34" s="3" t="s">
        <v>3065</v>
      </c>
      <c r="F34" s="3" t="s">
        <v>3036</v>
      </c>
      <c r="G34" s="3" t="s">
        <v>19</v>
      </c>
      <c r="H34" s="3" t="s">
        <v>3100</v>
      </c>
      <c r="I34" s="3" t="s">
        <v>3039</v>
      </c>
      <c r="J34" s="3" t="s">
        <v>3040</v>
      </c>
      <c r="K34" s="3" t="s">
        <v>3040</v>
      </c>
    </row>
    <row r="35" s="7" customFormat="1" ht="20" customHeight="1" spans="1:11">
      <c r="A35" s="3" t="s">
        <v>3004</v>
      </c>
      <c r="B35" s="3" t="s">
        <v>2999</v>
      </c>
      <c r="C35" s="3" t="s">
        <v>3101</v>
      </c>
      <c r="D35" s="3" t="s">
        <v>3102</v>
      </c>
      <c r="E35" s="3" t="s">
        <v>3036</v>
      </c>
      <c r="F35" s="3" t="s">
        <v>3037</v>
      </c>
      <c r="G35" s="3" t="s">
        <v>19</v>
      </c>
      <c r="H35" s="3" t="s">
        <v>3103</v>
      </c>
      <c r="I35" s="3" t="s">
        <v>3039</v>
      </c>
      <c r="J35" s="3" t="s">
        <v>3040</v>
      </c>
      <c r="K35" s="3" t="s">
        <v>3040</v>
      </c>
    </row>
    <row r="36" s="7" customFormat="1" ht="20" customHeight="1" spans="1:11">
      <c r="A36" s="3" t="s">
        <v>2657</v>
      </c>
      <c r="B36" s="3" t="s">
        <v>2652</v>
      </c>
      <c r="C36" s="3" t="s">
        <v>3104</v>
      </c>
      <c r="D36" s="3" t="s">
        <v>3105</v>
      </c>
      <c r="E36" s="3" t="s">
        <v>3065</v>
      </c>
      <c r="F36" s="3" t="s">
        <v>3037</v>
      </c>
      <c r="G36" s="3" t="s">
        <v>19</v>
      </c>
      <c r="H36" s="3" t="s">
        <v>3106</v>
      </c>
      <c r="I36" s="3" t="s">
        <v>3039</v>
      </c>
      <c r="J36" s="3" t="s">
        <v>3040</v>
      </c>
      <c r="K36" s="3" t="s">
        <v>3040</v>
      </c>
    </row>
    <row r="37" s="7" customFormat="1" ht="20" customHeight="1" spans="1:11">
      <c r="A37" s="3" t="s">
        <v>2519</v>
      </c>
      <c r="B37" s="3" t="s">
        <v>2516</v>
      </c>
      <c r="C37" s="3" t="s">
        <v>3045</v>
      </c>
      <c r="D37" s="3" t="s">
        <v>3107</v>
      </c>
      <c r="E37" s="3" t="s">
        <v>3065</v>
      </c>
      <c r="F37" s="3" t="s">
        <v>3036</v>
      </c>
      <c r="G37" s="3" t="s">
        <v>19</v>
      </c>
      <c r="H37" s="3" t="s">
        <v>3091</v>
      </c>
      <c r="I37" s="3" t="s">
        <v>3039</v>
      </c>
      <c r="J37" s="3" t="s">
        <v>3040</v>
      </c>
      <c r="K37" s="3" t="s">
        <v>3040</v>
      </c>
    </row>
    <row r="38" s="7" customFormat="1" ht="20" customHeight="1" spans="1:11">
      <c r="A38" s="3" t="s">
        <v>2018</v>
      </c>
      <c r="B38" s="3" t="s">
        <v>2015</v>
      </c>
      <c r="C38" s="3" t="s">
        <v>3108</v>
      </c>
      <c r="D38" s="3" t="s">
        <v>3109</v>
      </c>
      <c r="E38" s="3" t="s">
        <v>3110</v>
      </c>
      <c r="F38" s="3" t="s">
        <v>3065</v>
      </c>
      <c r="G38" s="3" t="s">
        <v>19</v>
      </c>
      <c r="H38" s="3" t="s">
        <v>3111</v>
      </c>
      <c r="I38" s="3" t="s">
        <v>3039</v>
      </c>
      <c r="J38" s="3" t="s">
        <v>3040</v>
      </c>
      <c r="K38" s="3" t="s">
        <v>3040</v>
      </c>
    </row>
    <row r="39" s="7" customFormat="1" ht="20" customHeight="1" spans="1:11">
      <c r="A39" s="3" t="s">
        <v>2970</v>
      </c>
      <c r="B39" s="3" t="s">
        <v>2967</v>
      </c>
      <c r="C39" s="3" t="s">
        <v>3112</v>
      </c>
      <c r="D39" s="3" t="s">
        <v>3113</v>
      </c>
      <c r="E39" s="3" t="s">
        <v>3036</v>
      </c>
      <c r="F39" s="3" t="s">
        <v>3037</v>
      </c>
      <c r="G39" s="3" t="s">
        <v>19</v>
      </c>
      <c r="H39" s="3" t="s">
        <v>3114</v>
      </c>
      <c r="I39" s="3" t="s">
        <v>3039</v>
      </c>
      <c r="J39" s="3" t="s">
        <v>3040</v>
      </c>
      <c r="K39" s="3" t="s">
        <v>3040</v>
      </c>
    </row>
    <row r="40" s="7" customFormat="1" ht="20" customHeight="1" spans="1:11">
      <c r="A40" s="3" t="s">
        <v>2263</v>
      </c>
      <c r="B40" s="3" t="s">
        <v>2260</v>
      </c>
      <c r="C40" s="3" t="s">
        <v>3092</v>
      </c>
      <c r="D40" s="3" t="s">
        <v>3115</v>
      </c>
      <c r="E40" s="3" t="s">
        <v>3065</v>
      </c>
      <c r="F40" s="3" t="s">
        <v>3036</v>
      </c>
      <c r="G40" s="3" t="s">
        <v>19</v>
      </c>
      <c r="H40" s="3" t="s">
        <v>3094</v>
      </c>
      <c r="I40" s="3" t="s">
        <v>3039</v>
      </c>
      <c r="J40" s="3" t="s">
        <v>3040</v>
      </c>
      <c r="K40" s="3" t="s">
        <v>3040</v>
      </c>
    </row>
    <row r="41" s="7" customFormat="1" ht="20" customHeight="1" spans="1:11">
      <c r="A41" s="3" t="s">
        <v>2502</v>
      </c>
      <c r="B41" s="3" t="s">
        <v>2498</v>
      </c>
      <c r="C41" s="3" t="s">
        <v>3057</v>
      </c>
      <c r="D41" s="3" t="s">
        <v>3116</v>
      </c>
      <c r="E41" s="3" t="s">
        <v>3110</v>
      </c>
      <c r="F41" s="3" t="s">
        <v>3036</v>
      </c>
      <c r="G41" s="3" t="s">
        <v>19</v>
      </c>
      <c r="H41" s="3" t="s">
        <v>3117</v>
      </c>
      <c r="I41" s="3" t="s">
        <v>3039</v>
      </c>
      <c r="J41" s="3" t="s">
        <v>3040</v>
      </c>
      <c r="K41" s="3" t="s">
        <v>3040</v>
      </c>
    </row>
    <row r="42" s="7" customFormat="1" ht="20" customHeight="1" spans="1:11">
      <c r="A42" s="3" t="s">
        <v>2631</v>
      </c>
      <c r="B42" s="3" t="s">
        <v>2629</v>
      </c>
      <c r="C42" s="3" t="s">
        <v>3118</v>
      </c>
      <c r="D42" s="3" t="s">
        <v>3119</v>
      </c>
      <c r="E42" s="3" t="s">
        <v>3065</v>
      </c>
      <c r="F42" s="3" t="s">
        <v>3037</v>
      </c>
      <c r="G42" s="3" t="s">
        <v>19</v>
      </c>
      <c r="H42" s="3" t="s">
        <v>3120</v>
      </c>
      <c r="I42" s="3" t="s">
        <v>3039</v>
      </c>
      <c r="J42" s="3" t="s">
        <v>3040</v>
      </c>
      <c r="K42" s="3" t="s">
        <v>3040</v>
      </c>
    </row>
    <row r="43" s="7" customFormat="1" ht="20" customHeight="1" spans="1:11">
      <c r="A43" s="3" t="s">
        <v>2241</v>
      </c>
      <c r="B43" s="3" t="s">
        <v>2238</v>
      </c>
      <c r="C43" s="3" t="s">
        <v>3121</v>
      </c>
      <c r="D43" s="3" t="s">
        <v>3122</v>
      </c>
      <c r="E43" s="3" t="s">
        <v>3110</v>
      </c>
      <c r="F43" s="3" t="s">
        <v>3065</v>
      </c>
      <c r="G43" s="3" t="s">
        <v>19</v>
      </c>
      <c r="H43" s="3" t="s">
        <v>3123</v>
      </c>
      <c r="I43" s="3" t="s">
        <v>3039</v>
      </c>
      <c r="J43" s="3" t="s">
        <v>3040</v>
      </c>
      <c r="K43" s="3" t="s">
        <v>3040</v>
      </c>
    </row>
    <row r="44" s="7" customFormat="1" ht="20" customHeight="1" spans="1:11">
      <c r="A44" s="3" t="s">
        <v>2860</v>
      </c>
      <c r="B44" s="3" t="s">
        <v>2857</v>
      </c>
      <c r="C44" s="3" t="s">
        <v>3124</v>
      </c>
      <c r="D44" s="3" t="s">
        <v>3125</v>
      </c>
      <c r="E44" s="3" t="s">
        <v>3036</v>
      </c>
      <c r="F44" s="3" t="s">
        <v>3037</v>
      </c>
      <c r="G44" s="3" t="s">
        <v>19</v>
      </c>
      <c r="H44" s="3" t="s">
        <v>3126</v>
      </c>
      <c r="I44" s="3" t="s">
        <v>3039</v>
      </c>
      <c r="J44" s="3" t="s">
        <v>3040</v>
      </c>
      <c r="K44" s="3" t="s">
        <v>3040</v>
      </c>
    </row>
    <row r="45" s="7" customFormat="1" ht="20" customHeight="1" spans="1:11">
      <c r="A45" s="3" t="s">
        <v>2979</v>
      </c>
      <c r="B45" s="3" t="s">
        <v>2976</v>
      </c>
      <c r="C45" s="3" t="s">
        <v>3118</v>
      </c>
      <c r="D45" s="3" t="s">
        <v>3127</v>
      </c>
      <c r="E45" s="3" t="s">
        <v>3065</v>
      </c>
      <c r="F45" s="3" t="s">
        <v>3037</v>
      </c>
      <c r="G45" s="3" t="s">
        <v>19</v>
      </c>
      <c r="H45" s="3" t="s">
        <v>3120</v>
      </c>
      <c r="I45" s="3" t="s">
        <v>3039</v>
      </c>
      <c r="J45" s="3" t="s">
        <v>3040</v>
      </c>
      <c r="K45" s="3" t="s">
        <v>3040</v>
      </c>
    </row>
    <row r="46" s="7" customFormat="1" ht="20" customHeight="1" spans="1:11">
      <c r="A46" s="3" t="s">
        <v>2614</v>
      </c>
      <c r="B46" s="3" t="s">
        <v>2611</v>
      </c>
      <c r="C46" s="3" t="s">
        <v>3128</v>
      </c>
      <c r="D46" s="3" t="s">
        <v>3129</v>
      </c>
      <c r="E46" s="3" t="s">
        <v>3036</v>
      </c>
      <c r="F46" s="3" t="s">
        <v>3037</v>
      </c>
      <c r="G46" s="3" t="s">
        <v>19</v>
      </c>
      <c r="H46" s="3" t="s">
        <v>3130</v>
      </c>
      <c r="I46" s="3" t="s">
        <v>3039</v>
      </c>
      <c r="J46" s="3" t="s">
        <v>3040</v>
      </c>
      <c r="K46" s="3" t="s">
        <v>3040</v>
      </c>
    </row>
    <row r="47" s="7" customFormat="1" ht="20" customHeight="1" spans="1:11">
      <c r="A47" s="3" t="s">
        <v>2714</v>
      </c>
      <c r="B47" s="3" t="s">
        <v>2710</v>
      </c>
      <c r="C47" s="3" t="s">
        <v>3131</v>
      </c>
      <c r="D47" s="3" t="s">
        <v>3132</v>
      </c>
      <c r="E47" s="3" t="s">
        <v>3065</v>
      </c>
      <c r="F47" s="3" t="s">
        <v>3037</v>
      </c>
      <c r="G47" s="3" t="s">
        <v>19</v>
      </c>
      <c r="H47" s="3" t="s">
        <v>3133</v>
      </c>
      <c r="I47" s="3" t="s">
        <v>3039</v>
      </c>
      <c r="J47" s="3" t="s">
        <v>3040</v>
      </c>
      <c r="K47" s="3" t="s">
        <v>3040</v>
      </c>
    </row>
    <row r="48" s="7" customFormat="1" ht="20" customHeight="1" spans="1:11">
      <c r="A48" s="3" t="s">
        <v>2588</v>
      </c>
      <c r="B48" s="3" t="s">
        <v>2585</v>
      </c>
      <c r="C48" s="3" t="s">
        <v>3045</v>
      </c>
      <c r="D48" s="3" t="s">
        <v>3134</v>
      </c>
      <c r="E48" s="3" t="s">
        <v>3065</v>
      </c>
      <c r="F48" s="3" t="s">
        <v>3036</v>
      </c>
      <c r="G48" s="3" t="s">
        <v>19</v>
      </c>
      <c r="H48" s="3" t="s">
        <v>3135</v>
      </c>
      <c r="I48" s="3" t="s">
        <v>3039</v>
      </c>
      <c r="J48" s="3" t="s">
        <v>3040</v>
      </c>
      <c r="K48" s="3" t="s">
        <v>3040</v>
      </c>
    </row>
    <row r="49" s="7" customFormat="1" ht="20" customHeight="1" spans="1:11">
      <c r="A49" s="3" t="s">
        <v>2877</v>
      </c>
      <c r="B49" s="3" t="s">
        <v>2873</v>
      </c>
      <c r="C49" s="3" t="s">
        <v>3136</v>
      </c>
      <c r="D49" s="3" t="s">
        <v>3137</v>
      </c>
      <c r="E49" s="3" t="s">
        <v>3036</v>
      </c>
      <c r="F49" s="3" t="s">
        <v>3037</v>
      </c>
      <c r="G49" s="3" t="s">
        <v>19</v>
      </c>
      <c r="H49" s="3" t="s">
        <v>3094</v>
      </c>
      <c r="I49" s="3" t="s">
        <v>3039</v>
      </c>
      <c r="J49" s="3" t="s">
        <v>3040</v>
      </c>
      <c r="K49" s="3" t="s">
        <v>3040</v>
      </c>
    </row>
    <row r="50" s="7" customFormat="1" ht="20" customHeight="1" spans="1:11">
      <c r="A50" s="3" t="s">
        <v>2290</v>
      </c>
      <c r="B50" s="3" t="s">
        <v>2286</v>
      </c>
      <c r="C50" s="3" t="s">
        <v>3138</v>
      </c>
      <c r="D50" s="3" t="s">
        <v>3139</v>
      </c>
      <c r="E50" s="3" t="s">
        <v>3065</v>
      </c>
      <c r="F50" s="3" t="s">
        <v>3036</v>
      </c>
      <c r="G50" s="3" t="s">
        <v>19</v>
      </c>
      <c r="H50" s="3" t="s">
        <v>3140</v>
      </c>
      <c r="I50" s="3" t="s">
        <v>3039</v>
      </c>
      <c r="J50" s="3" t="s">
        <v>3040</v>
      </c>
      <c r="K50" s="3" t="s">
        <v>3040</v>
      </c>
    </row>
    <row r="51" s="7" customFormat="1" ht="20" customHeight="1" spans="1:11">
      <c r="A51" s="3" t="s">
        <v>2079</v>
      </c>
      <c r="B51" s="3" t="s">
        <v>2075</v>
      </c>
      <c r="C51" s="3" t="s">
        <v>3095</v>
      </c>
      <c r="D51" s="3" t="s">
        <v>3141</v>
      </c>
      <c r="E51" s="3" t="s">
        <v>3110</v>
      </c>
      <c r="F51" s="3" t="s">
        <v>3065</v>
      </c>
      <c r="G51" s="3" t="s">
        <v>19</v>
      </c>
      <c r="H51" s="3" t="s">
        <v>3142</v>
      </c>
      <c r="I51" s="3" t="s">
        <v>3039</v>
      </c>
      <c r="J51" s="3" t="s">
        <v>3040</v>
      </c>
      <c r="K51" s="3" t="s">
        <v>3040</v>
      </c>
    </row>
    <row r="52" s="7" customFormat="1" ht="20" customHeight="1" spans="1:11">
      <c r="A52" s="3" t="s">
        <v>2031</v>
      </c>
      <c r="B52" s="3" t="s">
        <v>2029</v>
      </c>
      <c r="C52" s="3" t="s">
        <v>3048</v>
      </c>
      <c r="D52" s="3" t="s">
        <v>3143</v>
      </c>
      <c r="E52" s="3" t="s">
        <v>3110</v>
      </c>
      <c r="F52" s="3" t="s">
        <v>3065</v>
      </c>
      <c r="G52" s="3" t="s">
        <v>19</v>
      </c>
      <c r="H52" s="3" t="s">
        <v>3144</v>
      </c>
      <c r="I52" s="3" t="s">
        <v>3039</v>
      </c>
      <c r="J52" s="3" t="s">
        <v>3040</v>
      </c>
      <c r="K52" s="3" t="s">
        <v>3040</v>
      </c>
    </row>
    <row r="53" s="7" customFormat="1" ht="20" customHeight="1" spans="1:11">
      <c r="A53" s="3" t="s">
        <v>2542</v>
      </c>
      <c r="B53" s="3" t="s">
        <v>2540</v>
      </c>
      <c r="C53" s="3" t="s">
        <v>3095</v>
      </c>
      <c r="D53" s="3" t="s">
        <v>3145</v>
      </c>
      <c r="E53" s="3" t="s">
        <v>3065</v>
      </c>
      <c r="F53" s="3" t="s">
        <v>3036</v>
      </c>
      <c r="G53" s="3" t="s">
        <v>19</v>
      </c>
      <c r="H53" s="3" t="s">
        <v>3146</v>
      </c>
      <c r="I53" s="3" t="s">
        <v>3039</v>
      </c>
      <c r="J53" s="3" t="s">
        <v>3040</v>
      </c>
      <c r="K53" s="3" t="s">
        <v>3040</v>
      </c>
    </row>
    <row r="54" s="7" customFormat="1" ht="20" customHeight="1" spans="1:11">
      <c r="A54" s="3" t="s">
        <v>2175</v>
      </c>
      <c r="B54" s="3" t="s">
        <v>2172</v>
      </c>
      <c r="C54" s="3" t="s">
        <v>3095</v>
      </c>
      <c r="D54" s="3" t="s">
        <v>3145</v>
      </c>
      <c r="E54" s="3" t="s">
        <v>3110</v>
      </c>
      <c r="F54" s="3" t="s">
        <v>3065</v>
      </c>
      <c r="G54" s="3" t="s">
        <v>19</v>
      </c>
      <c r="H54" s="3" t="s">
        <v>3142</v>
      </c>
      <c r="I54" s="3" t="s">
        <v>3039</v>
      </c>
      <c r="J54" s="3" t="s">
        <v>3040</v>
      </c>
      <c r="K54" s="3" t="s">
        <v>3040</v>
      </c>
    </row>
    <row r="55" s="7" customFormat="1" ht="20" customHeight="1" spans="1:11">
      <c r="A55" s="3" t="s">
        <v>1906</v>
      </c>
      <c r="B55" s="3" t="s">
        <v>1901</v>
      </c>
      <c r="C55" s="3" t="s">
        <v>3147</v>
      </c>
      <c r="D55" s="3" t="s">
        <v>3148</v>
      </c>
      <c r="E55" s="3" t="s">
        <v>3110</v>
      </c>
      <c r="F55" s="3" t="s">
        <v>3065</v>
      </c>
      <c r="G55" s="3" t="s">
        <v>19</v>
      </c>
      <c r="H55" s="3" t="s">
        <v>3149</v>
      </c>
      <c r="I55" s="3" t="s">
        <v>3039</v>
      </c>
      <c r="J55" s="3" t="s">
        <v>3040</v>
      </c>
      <c r="K55" s="3" t="s">
        <v>3040</v>
      </c>
    </row>
    <row r="56" s="7" customFormat="1" ht="20" customHeight="1" spans="1:11">
      <c r="A56" s="3" t="s">
        <v>1588</v>
      </c>
      <c r="B56" s="3" t="s">
        <v>1585</v>
      </c>
      <c r="C56" s="3" t="s">
        <v>3048</v>
      </c>
      <c r="D56" s="3" t="s">
        <v>3150</v>
      </c>
      <c r="E56" s="3" t="s">
        <v>3151</v>
      </c>
      <c r="F56" s="3" t="s">
        <v>3110</v>
      </c>
      <c r="G56" s="3" t="s">
        <v>19</v>
      </c>
      <c r="H56" s="3" t="s">
        <v>3089</v>
      </c>
      <c r="I56" s="3" t="s">
        <v>3039</v>
      </c>
      <c r="J56" s="3" t="s">
        <v>3040</v>
      </c>
      <c r="K56" s="3" t="s">
        <v>3040</v>
      </c>
    </row>
    <row r="57" s="7" customFormat="1" ht="20" customHeight="1" spans="1:11">
      <c r="A57" s="3" t="s">
        <v>2303</v>
      </c>
      <c r="B57" s="3" t="s">
        <v>2300</v>
      </c>
      <c r="C57" s="3" t="s">
        <v>3152</v>
      </c>
      <c r="D57" s="3" t="s">
        <v>3153</v>
      </c>
      <c r="E57" s="3" t="s">
        <v>3065</v>
      </c>
      <c r="F57" s="3" t="s">
        <v>3036</v>
      </c>
      <c r="G57" s="3" t="s">
        <v>19</v>
      </c>
      <c r="H57" s="3" t="s">
        <v>3154</v>
      </c>
      <c r="I57" s="3" t="s">
        <v>3039</v>
      </c>
      <c r="J57" s="3" t="s">
        <v>3040</v>
      </c>
      <c r="K57" s="3" t="s">
        <v>3040</v>
      </c>
    </row>
    <row r="58" s="7" customFormat="1" ht="20" customHeight="1" spans="1:11">
      <c r="A58" s="3" t="s">
        <v>2929</v>
      </c>
      <c r="B58" s="3" t="s">
        <v>2926</v>
      </c>
      <c r="C58" s="3" t="s">
        <v>3152</v>
      </c>
      <c r="D58" s="3" t="s">
        <v>3155</v>
      </c>
      <c r="E58" s="3" t="s">
        <v>3065</v>
      </c>
      <c r="F58" s="3" t="s">
        <v>3037</v>
      </c>
      <c r="G58" s="3" t="s">
        <v>19</v>
      </c>
      <c r="H58" s="3" t="s">
        <v>3156</v>
      </c>
      <c r="I58" s="3" t="s">
        <v>3039</v>
      </c>
      <c r="J58" s="3" t="s">
        <v>3040</v>
      </c>
      <c r="K58" s="3" t="s">
        <v>3040</v>
      </c>
    </row>
    <row r="59" s="7" customFormat="1" ht="20" customHeight="1" spans="1:11">
      <c r="A59" s="3" t="s">
        <v>1965</v>
      </c>
      <c r="B59" s="3" t="s">
        <v>1960</v>
      </c>
      <c r="C59" s="3" t="s">
        <v>3124</v>
      </c>
      <c r="D59" s="3" t="s">
        <v>3157</v>
      </c>
      <c r="E59" s="3" t="s">
        <v>3110</v>
      </c>
      <c r="F59" s="3" t="s">
        <v>3065</v>
      </c>
      <c r="G59" s="3" t="s">
        <v>19</v>
      </c>
      <c r="H59" s="3" t="s">
        <v>3158</v>
      </c>
      <c r="I59" s="3" t="s">
        <v>3039</v>
      </c>
      <c r="J59" s="3" t="s">
        <v>3040</v>
      </c>
      <c r="K59" s="3" t="s">
        <v>3040</v>
      </c>
    </row>
    <row r="60" s="7" customFormat="1" ht="20" customHeight="1" spans="1:11">
      <c r="A60" s="3" t="s">
        <v>2259</v>
      </c>
      <c r="B60" s="3" t="s">
        <v>2256</v>
      </c>
      <c r="C60" s="3" t="s">
        <v>3159</v>
      </c>
      <c r="D60" s="3" t="s">
        <v>3160</v>
      </c>
      <c r="E60" s="3" t="s">
        <v>3065</v>
      </c>
      <c r="F60" s="3" t="s">
        <v>3036</v>
      </c>
      <c r="G60" s="3" t="s">
        <v>19</v>
      </c>
      <c r="H60" s="3" t="s">
        <v>3103</v>
      </c>
      <c r="I60" s="3" t="s">
        <v>3039</v>
      </c>
      <c r="J60" s="3" t="s">
        <v>3040</v>
      </c>
      <c r="K60" s="3" t="s">
        <v>3040</v>
      </c>
    </row>
    <row r="61" s="7" customFormat="1" ht="20" customHeight="1" spans="1:11">
      <c r="A61" s="3" t="s">
        <v>2640</v>
      </c>
      <c r="B61" s="3" t="s">
        <v>2637</v>
      </c>
      <c r="C61" s="3" t="s">
        <v>3161</v>
      </c>
      <c r="D61" s="3" t="s">
        <v>3162</v>
      </c>
      <c r="E61" s="3" t="s">
        <v>3036</v>
      </c>
      <c r="F61" s="3" t="s">
        <v>3037</v>
      </c>
      <c r="G61" s="3" t="s">
        <v>19</v>
      </c>
      <c r="H61" s="3" t="s">
        <v>3163</v>
      </c>
      <c r="I61" s="3" t="s">
        <v>3039</v>
      </c>
      <c r="J61" s="3" t="s">
        <v>3040</v>
      </c>
      <c r="K61" s="3" t="s">
        <v>3040</v>
      </c>
    </row>
    <row r="62" s="7" customFormat="1" ht="20" customHeight="1" spans="1:11">
      <c r="A62" s="3" t="s">
        <v>2047</v>
      </c>
      <c r="B62" s="3" t="s">
        <v>2044</v>
      </c>
      <c r="C62" s="3" t="s">
        <v>3136</v>
      </c>
      <c r="D62" s="3" t="s">
        <v>3164</v>
      </c>
      <c r="E62" s="3" t="s">
        <v>3110</v>
      </c>
      <c r="F62" s="3" t="s">
        <v>3065</v>
      </c>
      <c r="G62" s="3" t="s">
        <v>19</v>
      </c>
      <c r="H62" s="3" t="s">
        <v>3165</v>
      </c>
      <c r="I62" s="3" t="s">
        <v>3039</v>
      </c>
      <c r="J62" s="3" t="s">
        <v>3040</v>
      </c>
      <c r="K62" s="3" t="s">
        <v>3040</v>
      </c>
    </row>
    <row r="63" s="7" customFormat="1" ht="20" customHeight="1" spans="1:11">
      <c r="A63" s="3" t="s">
        <v>2515</v>
      </c>
      <c r="B63" s="3" t="s">
        <v>2512</v>
      </c>
      <c r="C63" s="3" t="s">
        <v>3166</v>
      </c>
      <c r="D63" s="3" t="s">
        <v>3167</v>
      </c>
      <c r="E63" s="3" t="s">
        <v>3065</v>
      </c>
      <c r="F63" s="3" t="s">
        <v>3036</v>
      </c>
      <c r="G63" s="3" t="s">
        <v>19</v>
      </c>
      <c r="H63" s="3" t="s">
        <v>3168</v>
      </c>
      <c r="I63" s="3" t="s">
        <v>3039</v>
      </c>
      <c r="J63" s="3" t="s">
        <v>3040</v>
      </c>
      <c r="K63" s="3" t="s">
        <v>3040</v>
      </c>
    </row>
    <row r="64" s="7" customFormat="1" ht="20" customHeight="1" spans="1:11">
      <c r="A64" s="3" t="s">
        <v>2921</v>
      </c>
      <c r="B64" s="3" t="s">
        <v>2916</v>
      </c>
      <c r="C64" s="3" t="s">
        <v>3169</v>
      </c>
      <c r="D64" s="3" t="s">
        <v>3170</v>
      </c>
      <c r="E64" s="3" t="s">
        <v>3036</v>
      </c>
      <c r="F64" s="3" t="s">
        <v>3037</v>
      </c>
      <c r="G64" s="3" t="s">
        <v>19</v>
      </c>
      <c r="H64" s="3" t="s">
        <v>3171</v>
      </c>
      <c r="I64" s="3" t="s">
        <v>3039</v>
      </c>
      <c r="J64" s="3" t="s">
        <v>3040</v>
      </c>
      <c r="K64" s="3" t="s">
        <v>3040</v>
      </c>
    </row>
    <row r="65" s="7" customFormat="1" ht="20" customHeight="1" spans="1:11">
      <c r="A65" s="3" t="s">
        <v>2497</v>
      </c>
      <c r="B65" s="3" t="s">
        <v>2494</v>
      </c>
      <c r="C65" s="3" t="s">
        <v>3063</v>
      </c>
      <c r="D65" s="3" t="s">
        <v>3172</v>
      </c>
      <c r="E65" s="3" t="s">
        <v>3110</v>
      </c>
      <c r="F65" s="3" t="s">
        <v>3036</v>
      </c>
      <c r="G65" s="3" t="s">
        <v>19</v>
      </c>
      <c r="H65" s="3" t="s">
        <v>3173</v>
      </c>
      <c r="I65" s="3" t="s">
        <v>3039</v>
      </c>
      <c r="J65" s="3" t="s">
        <v>3040</v>
      </c>
      <c r="K65" s="3" t="s">
        <v>3040</v>
      </c>
    </row>
    <row r="66" s="7" customFormat="1" ht="20" customHeight="1" spans="1:11">
      <c r="A66" s="3" t="s">
        <v>2705</v>
      </c>
      <c r="B66" s="3" t="s">
        <v>2702</v>
      </c>
      <c r="C66" s="3" t="s">
        <v>3045</v>
      </c>
      <c r="D66" s="3" t="s">
        <v>3174</v>
      </c>
      <c r="E66" s="3" t="s">
        <v>3110</v>
      </c>
      <c r="F66" s="3" t="s">
        <v>3037</v>
      </c>
      <c r="G66" s="3" t="s">
        <v>19</v>
      </c>
      <c r="H66" s="3" t="s">
        <v>3175</v>
      </c>
      <c r="I66" s="3" t="s">
        <v>3039</v>
      </c>
      <c r="J66" s="3" t="s">
        <v>3040</v>
      </c>
      <c r="K66" s="3" t="s">
        <v>3040</v>
      </c>
    </row>
    <row r="67" s="7" customFormat="1" ht="20" customHeight="1" spans="1:11">
      <c r="A67" s="3" t="s">
        <v>2285</v>
      </c>
      <c r="B67" s="3" t="s">
        <v>2281</v>
      </c>
      <c r="C67" s="3" t="s">
        <v>3176</v>
      </c>
      <c r="D67" s="3" t="s">
        <v>3177</v>
      </c>
      <c r="E67" s="3" t="s">
        <v>3065</v>
      </c>
      <c r="F67" s="3" t="s">
        <v>3036</v>
      </c>
      <c r="G67" s="3" t="s">
        <v>19</v>
      </c>
      <c r="H67" s="3" t="s">
        <v>3178</v>
      </c>
      <c r="I67" s="3" t="s">
        <v>3039</v>
      </c>
      <c r="J67" s="3" t="s">
        <v>3040</v>
      </c>
      <c r="K67" s="3" t="s">
        <v>3040</v>
      </c>
    </row>
    <row r="68" s="7" customFormat="1" ht="20" customHeight="1" spans="1:11">
      <c r="A68" s="3" t="s">
        <v>2453</v>
      </c>
      <c r="B68" s="3" t="s">
        <v>2448</v>
      </c>
      <c r="C68" s="3" t="s">
        <v>3179</v>
      </c>
      <c r="D68" s="3" t="s">
        <v>3180</v>
      </c>
      <c r="E68" s="3" t="s">
        <v>3065</v>
      </c>
      <c r="F68" s="3" t="s">
        <v>3036</v>
      </c>
      <c r="G68" s="3" t="s">
        <v>19</v>
      </c>
      <c r="H68" s="3" t="s">
        <v>3181</v>
      </c>
      <c r="I68" s="3" t="s">
        <v>3039</v>
      </c>
      <c r="J68" s="3" t="s">
        <v>3040</v>
      </c>
      <c r="K68" s="3" t="s">
        <v>3040</v>
      </c>
    </row>
    <row r="69" s="7" customFormat="1" ht="20" customHeight="1" spans="1:11">
      <c r="A69" s="3" t="s">
        <v>1654</v>
      </c>
      <c r="B69" s="3" t="s">
        <v>1650</v>
      </c>
      <c r="C69" s="3" t="s">
        <v>3182</v>
      </c>
      <c r="D69" s="3" t="s">
        <v>3183</v>
      </c>
      <c r="E69" s="3" t="s">
        <v>3151</v>
      </c>
      <c r="F69" s="3" t="s">
        <v>3110</v>
      </c>
      <c r="G69" s="3" t="s">
        <v>19</v>
      </c>
      <c r="H69" s="3" t="s">
        <v>3184</v>
      </c>
      <c r="I69" s="3" t="s">
        <v>3039</v>
      </c>
      <c r="J69" s="3" t="s">
        <v>3040</v>
      </c>
      <c r="K69" s="3" t="s">
        <v>3040</v>
      </c>
    </row>
    <row r="70" s="7" customFormat="1" ht="20" customHeight="1" spans="1:11">
      <c r="A70" s="3" t="s">
        <v>2507</v>
      </c>
      <c r="B70" s="3" t="s">
        <v>2503</v>
      </c>
      <c r="C70" s="3" t="s">
        <v>3185</v>
      </c>
      <c r="D70" s="3" t="s">
        <v>3186</v>
      </c>
      <c r="E70" s="3" t="s">
        <v>3065</v>
      </c>
      <c r="F70" s="3" t="s">
        <v>3036</v>
      </c>
      <c r="G70" s="3" t="s">
        <v>19</v>
      </c>
      <c r="H70" s="3" t="s">
        <v>3187</v>
      </c>
      <c r="I70" s="3" t="s">
        <v>3039</v>
      </c>
      <c r="J70" s="3" t="s">
        <v>3040</v>
      </c>
      <c r="K70" s="3" t="s">
        <v>3040</v>
      </c>
    </row>
    <row r="71" s="7" customFormat="1" ht="20" customHeight="1" spans="1:11">
      <c r="A71" s="3" t="s">
        <v>2741</v>
      </c>
      <c r="B71" s="3" t="s">
        <v>2736</v>
      </c>
      <c r="C71" s="3" t="s">
        <v>3188</v>
      </c>
      <c r="D71" s="3" t="s">
        <v>3189</v>
      </c>
      <c r="E71" s="3" t="s">
        <v>3110</v>
      </c>
      <c r="F71" s="3" t="s">
        <v>3037</v>
      </c>
      <c r="G71" s="3" t="s">
        <v>19</v>
      </c>
      <c r="H71" s="3" t="s">
        <v>3190</v>
      </c>
      <c r="I71" s="3" t="s">
        <v>3039</v>
      </c>
      <c r="J71" s="3" t="s">
        <v>3040</v>
      </c>
      <c r="K71" s="3" t="s">
        <v>3040</v>
      </c>
    </row>
    <row r="72" s="7" customFormat="1" ht="20" customHeight="1" spans="1:11">
      <c r="A72" s="3" t="s">
        <v>1698</v>
      </c>
      <c r="B72" s="3" t="s">
        <v>1694</v>
      </c>
      <c r="C72" s="3" t="s">
        <v>3048</v>
      </c>
      <c r="D72" s="3" t="s">
        <v>3191</v>
      </c>
      <c r="E72" s="3" t="s">
        <v>3151</v>
      </c>
      <c r="F72" s="3" t="s">
        <v>3110</v>
      </c>
      <c r="G72" s="3" t="s">
        <v>19</v>
      </c>
      <c r="H72" s="3" t="s">
        <v>3192</v>
      </c>
      <c r="I72" s="3" t="s">
        <v>3039</v>
      </c>
      <c r="J72" s="3" t="s">
        <v>3040</v>
      </c>
      <c r="K72" s="3" t="s">
        <v>3040</v>
      </c>
    </row>
    <row r="73" s="7" customFormat="1" ht="20" customHeight="1" spans="1:11">
      <c r="A73" s="3" t="s">
        <v>2994</v>
      </c>
      <c r="B73" s="3" t="s">
        <v>2989</v>
      </c>
      <c r="C73" s="3" t="s">
        <v>3193</v>
      </c>
      <c r="D73" s="3" t="s">
        <v>3194</v>
      </c>
      <c r="E73" s="3" t="s">
        <v>3036</v>
      </c>
      <c r="F73" s="3" t="s">
        <v>3037</v>
      </c>
      <c r="G73" s="3" t="s">
        <v>19</v>
      </c>
      <c r="H73" s="3" t="s">
        <v>3195</v>
      </c>
      <c r="I73" s="3" t="s">
        <v>3039</v>
      </c>
      <c r="J73" s="3" t="s">
        <v>3040</v>
      </c>
      <c r="K73" s="3" t="s">
        <v>3040</v>
      </c>
    </row>
    <row r="74" s="7" customFormat="1" ht="20" customHeight="1" spans="1:11">
      <c r="A74" s="3" t="s">
        <v>1862</v>
      </c>
      <c r="B74" s="3" t="s">
        <v>1857</v>
      </c>
      <c r="C74" s="3" t="s">
        <v>3085</v>
      </c>
      <c r="D74" s="3" t="s">
        <v>3196</v>
      </c>
      <c r="E74" s="3" t="s">
        <v>3151</v>
      </c>
      <c r="F74" s="3" t="s">
        <v>3110</v>
      </c>
      <c r="G74" s="3" t="s">
        <v>19</v>
      </c>
      <c r="H74" s="3" t="s">
        <v>3087</v>
      </c>
      <c r="I74" s="3" t="s">
        <v>3039</v>
      </c>
      <c r="J74" s="3" t="s">
        <v>3040</v>
      </c>
      <c r="K74" s="3" t="s">
        <v>3040</v>
      </c>
    </row>
    <row r="75" s="7" customFormat="1" ht="20" customHeight="1" spans="1:11">
      <c r="A75" s="3" t="s">
        <v>1643</v>
      </c>
      <c r="B75" s="3" t="s">
        <v>1639</v>
      </c>
      <c r="C75" s="3" t="s">
        <v>3197</v>
      </c>
      <c r="D75" s="3" t="s">
        <v>3198</v>
      </c>
      <c r="E75" s="3" t="s">
        <v>3151</v>
      </c>
      <c r="F75" s="3" t="s">
        <v>3110</v>
      </c>
      <c r="G75" s="3" t="s">
        <v>19</v>
      </c>
      <c r="H75" s="3" t="s">
        <v>3199</v>
      </c>
      <c r="I75" s="3" t="s">
        <v>3039</v>
      </c>
      <c r="J75" s="3" t="s">
        <v>3040</v>
      </c>
      <c r="K75" s="3" t="s">
        <v>3040</v>
      </c>
    </row>
    <row r="76" s="7" customFormat="1" ht="20" customHeight="1" spans="1:11">
      <c r="A76" s="3" t="s">
        <v>1668</v>
      </c>
      <c r="B76" s="3" t="s">
        <v>1664</v>
      </c>
      <c r="C76" s="3" t="s">
        <v>3048</v>
      </c>
      <c r="D76" s="3" t="s">
        <v>3143</v>
      </c>
      <c r="E76" s="3" t="s">
        <v>3151</v>
      </c>
      <c r="F76" s="3" t="s">
        <v>3110</v>
      </c>
      <c r="G76" s="3" t="s">
        <v>19</v>
      </c>
      <c r="H76" s="3" t="s">
        <v>3144</v>
      </c>
      <c r="I76" s="3" t="s">
        <v>3039</v>
      </c>
      <c r="J76" s="3" t="s">
        <v>3040</v>
      </c>
      <c r="K76" s="3" t="s">
        <v>3040</v>
      </c>
    </row>
    <row r="77" s="7" customFormat="1" ht="20" customHeight="1" spans="1:11">
      <c r="A77" s="3" t="s">
        <v>1802</v>
      </c>
      <c r="B77" s="3" t="s">
        <v>1798</v>
      </c>
      <c r="C77" s="3" t="s">
        <v>3200</v>
      </c>
      <c r="D77" s="3" t="s">
        <v>3201</v>
      </c>
      <c r="E77" s="3" t="s">
        <v>3151</v>
      </c>
      <c r="F77" s="3" t="s">
        <v>3110</v>
      </c>
      <c r="G77" s="3" t="s">
        <v>19</v>
      </c>
      <c r="H77" s="3" t="s">
        <v>3202</v>
      </c>
      <c r="I77" s="3" t="s">
        <v>3039</v>
      </c>
      <c r="J77" s="3" t="s">
        <v>3040</v>
      </c>
      <c r="K77" s="3" t="s">
        <v>3040</v>
      </c>
    </row>
    <row r="78" s="7" customFormat="1" ht="20" customHeight="1" spans="1:11">
      <c r="A78" s="3" t="s">
        <v>1581</v>
      </c>
      <c r="B78" s="3" t="s">
        <v>1579</v>
      </c>
      <c r="C78" s="3" t="s">
        <v>3203</v>
      </c>
      <c r="D78" s="3" t="s">
        <v>3204</v>
      </c>
      <c r="E78" s="3" t="s">
        <v>3151</v>
      </c>
      <c r="F78" s="3" t="s">
        <v>3110</v>
      </c>
      <c r="G78" s="3" t="s">
        <v>19</v>
      </c>
      <c r="H78" s="3" t="s">
        <v>3205</v>
      </c>
      <c r="I78" s="3" t="s">
        <v>3039</v>
      </c>
      <c r="J78" s="3" t="s">
        <v>3040</v>
      </c>
      <c r="K78" s="3" t="s">
        <v>3040</v>
      </c>
    </row>
    <row r="79" s="7" customFormat="1" ht="20" customHeight="1" spans="1:11">
      <c r="A79" s="3" t="s">
        <v>1877</v>
      </c>
      <c r="B79" s="3" t="s">
        <v>1874</v>
      </c>
      <c r="C79" s="3" t="s">
        <v>3206</v>
      </c>
      <c r="D79" s="3" t="s">
        <v>3207</v>
      </c>
      <c r="E79" s="3" t="s">
        <v>3151</v>
      </c>
      <c r="F79" s="3" t="s">
        <v>3110</v>
      </c>
      <c r="G79" s="3" t="s">
        <v>19</v>
      </c>
      <c r="H79" s="3" t="s">
        <v>3208</v>
      </c>
      <c r="I79" s="3" t="s">
        <v>3039</v>
      </c>
      <c r="J79" s="3" t="s">
        <v>3040</v>
      </c>
      <c r="K79" s="3" t="s">
        <v>3040</v>
      </c>
    </row>
    <row r="80" s="7" customFormat="1" ht="20" customHeight="1" spans="1:11">
      <c r="A80" s="3" t="s">
        <v>1594</v>
      </c>
      <c r="B80" s="3" t="s">
        <v>1589</v>
      </c>
      <c r="C80" s="3" t="s">
        <v>3209</v>
      </c>
      <c r="D80" s="3" t="s">
        <v>3210</v>
      </c>
      <c r="E80" s="3" t="s">
        <v>3151</v>
      </c>
      <c r="F80" s="3" t="s">
        <v>3110</v>
      </c>
      <c r="G80" s="3" t="s">
        <v>19</v>
      </c>
      <c r="H80" s="3" t="s">
        <v>3211</v>
      </c>
      <c r="I80" s="3" t="s">
        <v>3039</v>
      </c>
      <c r="J80" s="3" t="s">
        <v>3040</v>
      </c>
      <c r="K80" s="3" t="s">
        <v>3040</v>
      </c>
    </row>
    <row r="81" s="7" customFormat="1" ht="20" customHeight="1" spans="1:11">
      <c r="A81" s="3" t="s">
        <v>1806</v>
      </c>
      <c r="B81" s="3" t="s">
        <v>1803</v>
      </c>
      <c r="C81" s="3" t="s">
        <v>3209</v>
      </c>
      <c r="D81" s="3" t="s">
        <v>3212</v>
      </c>
      <c r="E81" s="3" t="s">
        <v>3151</v>
      </c>
      <c r="F81" s="3" t="s">
        <v>3110</v>
      </c>
      <c r="G81" s="3" t="s">
        <v>19</v>
      </c>
      <c r="H81" s="3" t="s">
        <v>3211</v>
      </c>
      <c r="I81" s="3" t="s">
        <v>3039</v>
      </c>
      <c r="J81" s="3" t="s">
        <v>3040</v>
      </c>
      <c r="K81" s="3" t="s">
        <v>3040</v>
      </c>
    </row>
    <row r="82" s="7" customFormat="1" ht="20" customHeight="1" spans="1:11">
      <c r="A82" s="3" t="s">
        <v>2028</v>
      </c>
      <c r="B82" s="3" t="s">
        <v>2023</v>
      </c>
      <c r="C82" s="3" t="s">
        <v>3213</v>
      </c>
      <c r="D82" s="3" t="s">
        <v>3214</v>
      </c>
      <c r="E82" s="3" t="s">
        <v>3151</v>
      </c>
      <c r="F82" s="3" t="s">
        <v>3065</v>
      </c>
      <c r="G82" s="3" t="s">
        <v>19</v>
      </c>
      <c r="H82" s="3" t="s">
        <v>3215</v>
      </c>
      <c r="I82" s="3" t="s">
        <v>3039</v>
      </c>
      <c r="J82" s="3" t="s">
        <v>3040</v>
      </c>
      <c r="K82" s="3" t="s">
        <v>3040</v>
      </c>
    </row>
    <row r="83" s="7" customFormat="1" ht="20" customHeight="1" spans="1:11">
      <c r="A83" s="3" t="s">
        <v>1851</v>
      </c>
      <c r="B83" s="3" t="s">
        <v>1846</v>
      </c>
      <c r="C83" s="3" t="s">
        <v>3216</v>
      </c>
      <c r="D83" s="3" t="s">
        <v>3217</v>
      </c>
      <c r="E83" s="3" t="s">
        <v>3151</v>
      </c>
      <c r="F83" s="3" t="s">
        <v>3110</v>
      </c>
      <c r="G83" s="3" t="s">
        <v>19</v>
      </c>
      <c r="H83" s="3" t="s">
        <v>3218</v>
      </c>
      <c r="I83" s="3" t="s">
        <v>3039</v>
      </c>
      <c r="J83" s="3" t="s">
        <v>3040</v>
      </c>
      <c r="K83" s="3" t="s">
        <v>3040</v>
      </c>
    </row>
    <row r="84" s="7" customFormat="1" ht="20" customHeight="1" spans="1:11">
      <c r="A84" s="3" t="s">
        <v>2903</v>
      </c>
      <c r="B84" s="3" t="s">
        <v>2899</v>
      </c>
      <c r="C84" s="3" t="s">
        <v>3219</v>
      </c>
      <c r="D84" s="3" t="s">
        <v>3220</v>
      </c>
      <c r="E84" s="3" t="s">
        <v>3036</v>
      </c>
      <c r="F84" s="3" t="s">
        <v>3037</v>
      </c>
      <c r="G84" s="3" t="s">
        <v>19</v>
      </c>
      <c r="H84" s="3" t="s">
        <v>3221</v>
      </c>
      <c r="I84" s="3" t="s">
        <v>3039</v>
      </c>
      <c r="J84" s="3" t="s">
        <v>3040</v>
      </c>
      <c r="K84" s="3" t="s">
        <v>3040</v>
      </c>
    </row>
    <row r="85" s="7" customFormat="1" ht="20" customHeight="1" spans="1:11">
      <c r="A85" s="3" t="s">
        <v>2190</v>
      </c>
      <c r="B85" s="3" t="s">
        <v>2185</v>
      </c>
      <c r="C85" s="3" t="s">
        <v>3222</v>
      </c>
      <c r="D85" s="3" t="s">
        <v>3223</v>
      </c>
      <c r="E85" s="3" t="s">
        <v>3151</v>
      </c>
      <c r="F85" s="3" t="s">
        <v>3065</v>
      </c>
      <c r="G85" s="3" t="s">
        <v>19</v>
      </c>
      <c r="H85" s="3" t="s">
        <v>3224</v>
      </c>
      <c r="I85" s="3" t="s">
        <v>3039</v>
      </c>
      <c r="J85" s="3" t="s">
        <v>3040</v>
      </c>
      <c r="K85" s="3" t="s">
        <v>3040</v>
      </c>
    </row>
    <row r="86" s="7" customFormat="1" ht="20" customHeight="1" spans="1:11">
      <c r="A86" s="3" t="s">
        <v>2002</v>
      </c>
      <c r="B86" s="3" t="s">
        <v>1998</v>
      </c>
      <c r="C86" s="3" t="s">
        <v>3225</v>
      </c>
      <c r="D86" s="3" t="s">
        <v>3226</v>
      </c>
      <c r="E86" s="3" t="s">
        <v>3110</v>
      </c>
      <c r="F86" s="3" t="s">
        <v>3065</v>
      </c>
      <c r="G86" s="3" t="s">
        <v>19</v>
      </c>
      <c r="H86" s="3" t="s">
        <v>3227</v>
      </c>
      <c r="I86" s="3" t="s">
        <v>3039</v>
      </c>
      <c r="J86" s="3" t="s">
        <v>3040</v>
      </c>
      <c r="K86" s="3" t="s">
        <v>3040</v>
      </c>
    </row>
    <row r="87" s="7" customFormat="1" ht="20" customHeight="1" spans="1:11">
      <c r="A87" s="3" t="s">
        <v>1578</v>
      </c>
      <c r="B87" s="3" t="s">
        <v>1575</v>
      </c>
      <c r="C87" s="3" t="s">
        <v>3228</v>
      </c>
      <c r="D87" s="3" t="s">
        <v>3229</v>
      </c>
      <c r="E87" s="3" t="s">
        <v>3151</v>
      </c>
      <c r="F87" s="3" t="s">
        <v>3110</v>
      </c>
      <c r="G87" s="3" t="s">
        <v>19</v>
      </c>
      <c r="H87" s="3" t="s">
        <v>3230</v>
      </c>
      <c r="I87" s="3" t="s">
        <v>3039</v>
      </c>
      <c r="J87" s="3" t="s">
        <v>3040</v>
      </c>
      <c r="K87" s="3" t="s">
        <v>3040</v>
      </c>
    </row>
    <row r="88" s="7" customFormat="1" ht="20" customHeight="1" spans="1:11">
      <c r="A88" s="3" t="s">
        <v>1533</v>
      </c>
      <c r="B88" s="3" t="s">
        <v>1528</v>
      </c>
      <c r="C88" s="3" t="s">
        <v>3231</v>
      </c>
      <c r="D88" s="3" t="s">
        <v>3232</v>
      </c>
      <c r="E88" s="3" t="s">
        <v>3151</v>
      </c>
      <c r="F88" s="3" t="s">
        <v>3110</v>
      </c>
      <c r="G88" s="3" t="s">
        <v>19</v>
      </c>
      <c r="H88" s="3" t="s">
        <v>3233</v>
      </c>
      <c r="I88" s="3" t="s">
        <v>3039</v>
      </c>
      <c r="J88" s="3" t="s">
        <v>3040</v>
      </c>
      <c r="K88" s="3" t="s">
        <v>3040</v>
      </c>
    </row>
    <row r="89" s="7" customFormat="1" ht="20" customHeight="1" spans="1:11">
      <c r="A89" s="3" t="s">
        <v>1927</v>
      </c>
      <c r="B89" s="3" t="s">
        <v>1922</v>
      </c>
      <c r="C89" s="3" t="s">
        <v>3118</v>
      </c>
      <c r="D89" s="3" t="s">
        <v>3119</v>
      </c>
      <c r="E89" s="3" t="s">
        <v>3151</v>
      </c>
      <c r="F89" s="3" t="s">
        <v>3065</v>
      </c>
      <c r="G89" s="3" t="s">
        <v>19</v>
      </c>
      <c r="H89" s="3" t="s">
        <v>3234</v>
      </c>
      <c r="I89" s="3" t="s">
        <v>3039</v>
      </c>
      <c r="J89" s="3" t="s">
        <v>3040</v>
      </c>
      <c r="K89" s="3" t="s">
        <v>3040</v>
      </c>
    </row>
    <row r="90" s="7" customFormat="1" ht="20" customHeight="1" spans="1:11">
      <c r="A90" s="3" t="s">
        <v>1688</v>
      </c>
      <c r="B90" s="3" t="s">
        <v>1685</v>
      </c>
      <c r="C90" s="3" t="s">
        <v>3048</v>
      </c>
      <c r="D90" s="3" t="s">
        <v>3235</v>
      </c>
      <c r="E90" s="3" t="s">
        <v>3151</v>
      </c>
      <c r="F90" s="3" t="s">
        <v>3110</v>
      </c>
      <c r="G90" s="3" t="s">
        <v>19</v>
      </c>
      <c r="H90" s="3" t="s">
        <v>3144</v>
      </c>
      <c r="I90" s="3" t="s">
        <v>3039</v>
      </c>
      <c r="J90" s="3" t="s">
        <v>3040</v>
      </c>
      <c r="K90" s="3" t="s">
        <v>3040</v>
      </c>
    </row>
    <row r="91" s="7" customFormat="1" ht="20" customHeight="1" spans="1:11">
      <c r="A91" s="3" t="s">
        <v>2299</v>
      </c>
      <c r="B91" s="3" t="s">
        <v>2295</v>
      </c>
      <c r="C91" s="3" t="s">
        <v>3236</v>
      </c>
      <c r="D91" s="3" t="s">
        <v>3237</v>
      </c>
      <c r="E91" s="3" t="s">
        <v>3065</v>
      </c>
      <c r="F91" s="3" t="s">
        <v>3036</v>
      </c>
      <c r="G91" s="3" t="s">
        <v>19</v>
      </c>
      <c r="H91" s="3" t="s">
        <v>3238</v>
      </c>
      <c r="I91" s="3" t="s">
        <v>3039</v>
      </c>
      <c r="J91" s="3" t="s">
        <v>3040</v>
      </c>
      <c r="K91" s="3" t="s">
        <v>3040</v>
      </c>
    </row>
    <row r="92" s="7" customFormat="1" ht="20" customHeight="1" spans="1:11">
      <c r="A92" s="3" t="s">
        <v>1552</v>
      </c>
      <c r="B92" s="3" t="s">
        <v>1547</v>
      </c>
      <c r="C92" s="3" t="s">
        <v>3203</v>
      </c>
      <c r="D92" s="3" t="s">
        <v>3239</v>
      </c>
      <c r="E92" s="3" t="s">
        <v>3151</v>
      </c>
      <c r="F92" s="3" t="s">
        <v>3110</v>
      </c>
      <c r="G92" s="3" t="s">
        <v>19</v>
      </c>
      <c r="H92" s="3" t="s">
        <v>3205</v>
      </c>
      <c r="I92" s="3" t="s">
        <v>3039</v>
      </c>
      <c r="J92" s="3" t="s">
        <v>3040</v>
      </c>
      <c r="K92" s="3" t="s">
        <v>3040</v>
      </c>
    </row>
    <row r="93" s="7" customFormat="1" ht="20" customHeight="1" spans="1:11">
      <c r="A93" s="3" t="s">
        <v>2232</v>
      </c>
      <c r="B93" s="3" t="s">
        <v>2229</v>
      </c>
      <c r="C93" s="3" t="s">
        <v>3045</v>
      </c>
      <c r="D93" s="3" t="s">
        <v>3240</v>
      </c>
      <c r="E93" s="3" t="s">
        <v>3151</v>
      </c>
      <c r="F93" s="3" t="s">
        <v>3065</v>
      </c>
      <c r="G93" s="3" t="s">
        <v>19</v>
      </c>
      <c r="H93" s="3" t="s">
        <v>3241</v>
      </c>
      <c r="I93" s="3" t="s">
        <v>3039</v>
      </c>
      <c r="J93" s="3" t="s">
        <v>3040</v>
      </c>
      <c r="K93" s="3" t="s">
        <v>3040</v>
      </c>
    </row>
    <row r="94" s="7" customFormat="1" ht="20" customHeight="1" spans="1:11">
      <c r="A94" s="3" t="s">
        <v>2720</v>
      </c>
      <c r="B94" s="3" t="s">
        <v>2715</v>
      </c>
      <c r="C94" s="3" t="s">
        <v>3242</v>
      </c>
      <c r="D94" s="3" t="s">
        <v>3243</v>
      </c>
      <c r="E94" s="3" t="s">
        <v>3065</v>
      </c>
      <c r="F94" s="3" t="s">
        <v>3037</v>
      </c>
      <c r="G94" s="3" t="s">
        <v>19</v>
      </c>
      <c r="H94" s="3" t="s">
        <v>3244</v>
      </c>
      <c r="I94" s="3" t="s">
        <v>3039</v>
      </c>
      <c r="J94" s="3" t="s">
        <v>3040</v>
      </c>
      <c r="K94" s="3" t="s">
        <v>3040</v>
      </c>
    </row>
    <row r="95" s="7" customFormat="1" ht="20" customHeight="1" spans="1:11">
      <c r="A95" s="3" t="s">
        <v>1724</v>
      </c>
      <c r="B95" s="3" t="s">
        <v>1721</v>
      </c>
      <c r="C95" s="3" t="s">
        <v>3245</v>
      </c>
      <c r="D95" s="3" t="s">
        <v>3246</v>
      </c>
      <c r="E95" s="3" t="s">
        <v>3247</v>
      </c>
      <c r="F95" s="3" t="s">
        <v>3110</v>
      </c>
      <c r="G95" s="3" t="s">
        <v>19</v>
      </c>
      <c r="H95" s="3" t="s">
        <v>3248</v>
      </c>
      <c r="I95" s="3" t="s">
        <v>3039</v>
      </c>
      <c r="J95" s="3" t="s">
        <v>3040</v>
      </c>
      <c r="K95" s="3" t="s">
        <v>3040</v>
      </c>
    </row>
    <row r="96" s="7" customFormat="1" ht="20" customHeight="1" spans="1:11">
      <c r="A96" s="3" t="s">
        <v>2709</v>
      </c>
      <c r="B96" s="3" t="s">
        <v>2706</v>
      </c>
      <c r="C96" s="3" t="s">
        <v>3166</v>
      </c>
      <c r="D96" s="3" t="s">
        <v>3249</v>
      </c>
      <c r="E96" s="3" t="s">
        <v>3036</v>
      </c>
      <c r="F96" s="3" t="s">
        <v>3037</v>
      </c>
      <c r="G96" s="3" t="s">
        <v>19</v>
      </c>
      <c r="H96" s="3" t="s">
        <v>3250</v>
      </c>
      <c r="I96" s="3" t="s">
        <v>3039</v>
      </c>
      <c r="J96" s="3" t="s">
        <v>3040</v>
      </c>
      <c r="K96" s="3" t="s">
        <v>3040</v>
      </c>
    </row>
    <row r="97" s="7" customFormat="1" ht="20" customHeight="1" spans="1:11">
      <c r="A97" s="3" t="s">
        <v>1347</v>
      </c>
      <c r="B97" s="3" t="s">
        <v>1344</v>
      </c>
      <c r="C97" s="3" t="s">
        <v>3251</v>
      </c>
      <c r="D97" s="3" t="s">
        <v>3252</v>
      </c>
      <c r="E97" s="3" t="s">
        <v>3247</v>
      </c>
      <c r="F97" s="3" t="s">
        <v>3151</v>
      </c>
      <c r="G97" s="3" t="s">
        <v>19</v>
      </c>
      <c r="H97" s="3" t="s">
        <v>3253</v>
      </c>
      <c r="I97" s="3" t="s">
        <v>3039</v>
      </c>
      <c r="J97" s="3" t="s">
        <v>3040</v>
      </c>
      <c r="K97" s="3" t="s">
        <v>3040</v>
      </c>
    </row>
    <row r="98" s="7" customFormat="1" ht="20" customHeight="1" spans="1:11">
      <c r="A98" s="3" t="s">
        <v>1693</v>
      </c>
      <c r="B98" s="3" t="s">
        <v>1689</v>
      </c>
      <c r="C98" s="3" t="s">
        <v>3254</v>
      </c>
      <c r="D98" s="3" t="s">
        <v>3255</v>
      </c>
      <c r="E98" s="3" t="s">
        <v>3151</v>
      </c>
      <c r="F98" s="3" t="s">
        <v>3110</v>
      </c>
      <c r="G98" s="3" t="s">
        <v>19</v>
      </c>
      <c r="H98" s="3" t="s">
        <v>3256</v>
      </c>
      <c r="I98" s="3" t="s">
        <v>3039</v>
      </c>
      <c r="J98" s="3" t="s">
        <v>3040</v>
      </c>
      <c r="K98" s="3" t="s">
        <v>3040</v>
      </c>
    </row>
    <row r="99" s="7" customFormat="1" ht="20" customHeight="1" spans="1:11">
      <c r="A99" s="3" t="s">
        <v>1439</v>
      </c>
      <c r="B99" s="3" t="s">
        <v>1437</v>
      </c>
      <c r="C99" s="3" t="s">
        <v>3257</v>
      </c>
      <c r="D99" s="3" t="s">
        <v>3258</v>
      </c>
      <c r="E99" s="3" t="s">
        <v>3247</v>
      </c>
      <c r="F99" s="3" t="s">
        <v>3151</v>
      </c>
      <c r="G99" s="3" t="s">
        <v>19</v>
      </c>
      <c r="H99" s="3" t="s">
        <v>3259</v>
      </c>
      <c r="I99" s="3" t="s">
        <v>3039</v>
      </c>
      <c r="J99" s="3" t="s">
        <v>3040</v>
      </c>
      <c r="K99" s="3" t="s">
        <v>3040</v>
      </c>
    </row>
    <row r="100" s="7" customFormat="1" ht="20" customHeight="1" spans="1:11">
      <c r="A100" s="3" t="s">
        <v>1797</v>
      </c>
      <c r="B100" s="3" t="s">
        <v>1792</v>
      </c>
      <c r="C100" s="3" t="s">
        <v>3260</v>
      </c>
      <c r="D100" s="3" t="s">
        <v>3261</v>
      </c>
      <c r="E100" s="3" t="s">
        <v>3247</v>
      </c>
      <c r="F100" s="3" t="s">
        <v>3110</v>
      </c>
      <c r="G100" s="3" t="s">
        <v>19</v>
      </c>
      <c r="H100" s="3" t="s">
        <v>3262</v>
      </c>
      <c r="I100" s="3" t="s">
        <v>3039</v>
      </c>
      <c r="J100" s="3" t="s">
        <v>3040</v>
      </c>
      <c r="K100" s="3" t="s">
        <v>3040</v>
      </c>
    </row>
    <row r="101" s="7" customFormat="1" ht="20" customHeight="1" spans="1:11">
      <c r="A101" s="3" t="s">
        <v>2180</v>
      </c>
      <c r="B101" s="3" t="s">
        <v>2176</v>
      </c>
      <c r="C101" s="3" t="s">
        <v>3263</v>
      </c>
      <c r="D101" s="3" t="s">
        <v>3264</v>
      </c>
      <c r="E101" s="3" t="s">
        <v>3247</v>
      </c>
      <c r="F101" s="3" t="s">
        <v>3065</v>
      </c>
      <c r="G101" s="3" t="s">
        <v>19</v>
      </c>
      <c r="H101" s="3" t="s">
        <v>3265</v>
      </c>
      <c r="I101" s="3" t="s">
        <v>3039</v>
      </c>
      <c r="J101" s="3" t="s">
        <v>3040</v>
      </c>
      <c r="K101" s="3" t="s">
        <v>3040</v>
      </c>
    </row>
    <row r="102" s="7" customFormat="1" ht="20" customHeight="1" spans="1:11">
      <c r="A102" s="3" t="s">
        <v>1398</v>
      </c>
      <c r="B102" s="3" t="s">
        <v>1393</v>
      </c>
      <c r="C102" s="3" t="s">
        <v>3228</v>
      </c>
      <c r="D102" s="3" t="s">
        <v>3266</v>
      </c>
      <c r="E102" s="3" t="s">
        <v>3247</v>
      </c>
      <c r="F102" s="3" t="s">
        <v>3151</v>
      </c>
      <c r="G102" s="3" t="s">
        <v>19</v>
      </c>
      <c r="H102" s="3" t="s">
        <v>3267</v>
      </c>
      <c r="I102" s="3" t="s">
        <v>3039</v>
      </c>
      <c r="J102" s="3" t="s">
        <v>3040</v>
      </c>
      <c r="K102" s="3" t="s">
        <v>3040</v>
      </c>
    </row>
    <row r="103" s="7" customFormat="1" ht="20" customHeight="1" spans="1:11">
      <c r="A103" s="3" t="s">
        <v>2539</v>
      </c>
      <c r="B103" s="3" t="s">
        <v>2536</v>
      </c>
      <c r="C103" s="3" t="s">
        <v>3045</v>
      </c>
      <c r="D103" s="3" t="s">
        <v>3268</v>
      </c>
      <c r="E103" s="3" t="s">
        <v>3247</v>
      </c>
      <c r="F103" s="3" t="s">
        <v>3036</v>
      </c>
      <c r="G103" s="3" t="s">
        <v>19</v>
      </c>
      <c r="H103" s="3" t="s">
        <v>3269</v>
      </c>
      <c r="I103" s="3" t="s">
        <v>3039</v>
      </c>
      <c r="J103" s="3" t="s">
        <v>3040</v>
      </c>
      <c r="K103" s="3" t="s">
        <v>3040</v>
      </c>
    </row>
    <row r="104" s="7" customFormat="1" ht="20" customHeight="1" spans="1:11">
      <c r="A104" s="3" t="s">
        <v>2673</v>
      </c>
      <c r="B104" s="3" t="s">
        <v>2669</v>
      </c>
      <c r="C104" s="3" t="s">
        <v>3270</v>
      </c>
      <c r="D104" s="3" t="s">
        <v>3271</v>
      </c>
      <c r="E104" s="3" t="s">
        <v>3110</v>
      </c>
      <c r="F104" s="3" t="s">
        <v>3037</v>
      </c>
      <c r="G104" s="3" t="s">
        <v>19</v>
      </c>
      <c r="H104" s="3" t="s">
        <v>3272</v>
      </c>
      <c r="I104" s="3" t="s">
        <v>3039</v>
      </c>
      <c r="J104" s="3" t="s">
        <v>3040</v>
      </c>
      <c r="K104" s="3" t="s">
        <v>3040</v>
      </c>
    </row>
    <row r="105" s="7" customFormat="1" ht="20" customHeight="1" spans="1:11">
      <c r="A105" s="3" t="s">
        <v>1285</v>
      </c>
      <c r="B105" s="3" t="s">
        <v>1282</v>
      </c>
      <c r="C105" s="3" t="s">
        <v>3273</v>
      </c>
      <c r="D105" s="3" t="s">
        <v>3274</v>
      </c>
      <c r="E105" s="3" t="s">
        <v>3247</v>
      </c>
      <c r="F105" s="3" t="s">
        <v>3151</v>
      </c>
      <c r="G105" s="3" t="s">
        <v>19</v>
      </c>
      <c r="H105" s="3" t="s">
        <v>3275</v>
      </c>
      <c r="I105" s="3" t="s">
        <v>3039</v>
      </c>
      <c r="J105" s="3" t="s">
        <v>3040</v>
      </c>
      <c r="K105" s="3" t="s">
        <v>3040</v>
      </c>
    </row>
    <row r="106" s="7" customFormat="1" ht="20" customHeight="1" spans="1:11">
      <c r="A106" s="3" t="s">
        <v>2385</v>
      </c>
      <c r="B106" s="3" t="s">
        <v>2383</v>
      </c>
      <c r="C106" s="3" t="s">
        <v>3276</v>
      </c>
      <c r="D106" s="3" t="s">
        <v>3277</v>
      </c>
      <c r="E106" s="3" t="s">
        <v>3065</v>
      </c>
      <c r="F106" s="3" t="s">
        <v>3036</v>
      </c>
      <c r="G106" s="3" t="s">
        <v>19</v>
      </c>
      <c r="H106" s="3" t="s">
        <v>3278</v>
      </c>
      <c r="I106" s="3" t="s">
        <v>3039</v>
      </c>
      <c r="J106" s="3" t="s">
        <v>3040</v>
      </c>
      <c r="K106" s="3" t="s">
        <v>3040</v>
      </c>
    </row>
    <row r="107" s="7" customFormat="1" ht="20" customHeight="1" spans="1:11">
      <c r="A107" s="3" t="s">
        <v>1568</v>
      </c>
      <c r="B107" s="3" t="s">
        <v>1564</v>
      </c>
      <c r="C107" s="3" t="s">
        <v>3279</v>
      </c>
      <c r="D107" s="3" t="s">
        <v>3280</v>
      </c>
      <c r="E107" s="3" t="s">
        <v>3151</v>
      </c>
      <c r="F107" s="3" t="s">
        <v>3110</v>
      </c>
      <c r="G107" s="3" t="s">
        <v>19</v>
      </c>
      <c r="H107" s="3" t="s">
        <v>3281</v>
      </c>
      <c r="I107" s="3" t="s">
        <v>3039</v>
      </c>
      <c r="J107" s="3" t="s">
        <v>3040</v>
      </c>
      <c r="K107" s="3" t="s">
        <v>3040</v>
      </c>
    </row>
    <row r="108" s="7" customFormat="1" ht="20" customHeight="1" spans="1:11">
      <c r="A108" s="3" t="s">
        <v>2599</v>
      </c>
      <c r="B108" s="3" t="s">
        <v>2594</v>
      </c>
      <c r="C108" s="3" t="s">
        <v>3282</v>
      </c>
      <c r="D108" s="3" t="s">
        <v>3283</v>
      </c>
      <c r="E108" s="3" t="s">
        <v>3110</v>
      </c>
      <c r="F108" s="3" t="s">
        <v>3037</v>
      </c>
      <c r="G108" s="3" t="s">
        <v>19</v>
      </c>
      <c r="H108" s="3" t="s">
        <v>3284</v>
      </c>
      <c r="I108" s="3" t="s">
        <v>3039</v>
      </c>
      <c r="J108" s="3" t="s">
        <v>3040</v>
      </c>
      <c r="K108" s="3" t="s">
        <v>3040</v>
      </c>
    </row>
    <row r="109" s="7" customFormat="1" ht="20" customHeight="1" spans="1:11">
      <c r="A109" s="3" t="s">
        <v>1883</v>
      </c>
      <c r="B109" s="3" t="s">
        <v>1878</v>
      </c>
      <c r="C109" s="3" t="s">
        <v>3285</v>
      </c>
      <c r="D109" s="3" t="s">
        <v>3286</v>
      </c>
      <c r="E109" s="3" t="s">
        <v>3151</v>
      </c>
      <c r="F109" s="3" t="s">
        <v>3110</v>
      </c>
      <c r="G109" s="3" t="s">
        <v>19</v>
      </c>
      <c r="H109" s="3" t="s">
        <v>3287</v>
      </c>
      <c r="I109" s="3" t="s">
        <v>3039</v>
      </c>
      <c r="J109" s="3" t="s">
        <v>3040</v>
      </c>
      <c r="K109" s="3" t="s">
        <v>3040</v>
      </c>
    </row>
    <row r="110" s="7" customFormat="1" ht="20" customHeight="1" spans="1:11">
      <c r="A110" s="3" t="s">
        <v>2998</v>
      </c>
      <c r="B110" s="3" t="s">
        <v>2995</v>
      </c>
      <c r="C110" s="3" t="s">
        <v>3288</v>
      </c>
      <c r="D110" s="3" t="s">
        <v>3289</v>
      </c>
      <c r="E110" s="3" t="s">
        <v>3151</v>
      </c>
      <c r="F110" s="3" t="s">
        <v>3037</v>
      </c>
      <c r="G110" s="3" t="s">
        <v>19</v>
      </c>
      <c r="H110" s="3" t="s">
        <v>3290</v>
      </c>
      <c r="I110" s="3" t="s">
        <v>3039</v>
      </c>
      <c r="J110" s="3" t="s">
        <v>3040</v>
      </c>
      <c r="K110" s="3" t="s">
        <v>3040</v>
      </c>
    </row>
    <row r="111" s="7" customFormat="1" ht="20" customHeight="1" spans="1:11">
      <c r="A111" s="3" t="s">
        <v>2790</v>
      </c>
      <c r="B111" s="3" t="s">
        <v>2785</v>
      </c>
      <c r="C111" s="3" t="s">
        <v>3291</v>
      </c>
      <c r="D111" s="3" t="s">
        <v>3292</v>
      </c>
      <c r="E111" s="3" t="s">
        <v>3036</v>
      </c>
      <c r="F111" s="3" t="s">
        <v>3037</v>
      </c>
      <c r="G111" s="3" t="s">
        <v>19</v>
      </c>
      <c r="H111" s="3" t="s">
        <v>3293</v>
      </c>
      <c r="I111" s="3" t="s">
        <v>3039</v>
      </c>
      <c r="J111" s="3" t="s">
        <v>3040</v>
      </c>
      <c r="K111" s="3" t="s">
        <v>3040</v>
      </c>
    </row>
    <row r="112" s="7" customFormat="1" ht="20" customHeight="1" spans="1:11">
      <c r="A112" s="3" t="s">
        <v>1841</v>
      </c>
      <c r="B112" s="3" t="s">
        <v>1838</v>
      </c>
      <c r="C112" s="3" t="s">
        <v>3197</v>
      </c>
      <c r="D112" s="3" t="s">
        <v>3294</v>
      </c>
      <c r="E112" s="3" t="s">
        <v>3247</v>
      </c>
      <c r="F112" s="3" t="s">
        <v>3110</v>
      </c>
      <c r="G112" s="3" t="s">
        <v>19</v>
      </c>
      <c r="H112" s="3" t="s">
        <v>3295</v>
      </c>
      <c r="I112" s="3" t="s">
        <v>3039</v>
      </c>
      <c r="J112" s="3" t="s">
        <v>3040</v>
      </c>
      <c r="K112" s="3" t="s">
        <v>3040</v>
      </c>
    </row>
    <row r="113" s="7" customFormat="1" ht="20" customHeight="1" spans="1:11">
      <c r="A113" s="3" t="s">
        <v>1208</v>
      </c>
      <c r="B113" s="3" t="s">
        <v>1204</v>
      </c>
      <c r="C113" s="3" t="s">
        <v>3296</v>
      </c>
      <c r="D113" s="3" t="s">
        <v>3297</v>
      </c>
      <c r="E113" s="3" t="s">
        <v>3247</v>
      </c>
      <c r="F113" s="3" t="s">
        <v>3151</v>
      </c>
      <c r="G113" s="3" t="s">
        <v>19</v>
      </c>
      <c r="H113" s="3" t="s">
        <v>3298</v>
      </c>
      <c r="I113" s="3" t="s">
        <v>3039</v>
      </c>
      <c r="J113" s="3" t="s">
        <v>3040</v>
      </c>
      <c r="K113" s="3" t="s">
        <v>3040</v>
      </c>
    </row>
    <row r="114" s="7" customFormat="1" ht="20" customHeight="1" spans="1:11">
      <c r="A114" s="3" t="s">
        <v>1512</v>
      </c>
      <c r="B114" s="3" t="s">
        <v>1508</v>
      </c>
      <c r="C114" s="3" t="s">
        <v>3299</v>
      </c>
      <c r="D114" s="3" t="s">
        <v>3300</v>
      </c>
      <c r="E114" s="3" t="s">
        <v>3247</v>
      </c>
      <c r="F114" s="3" t="s">
        <v>3151</v>
      </c>
      <c r="G114" s="3" t="s">
        <v>19</v>
      </c>
      <c r="H114" s="3" t="s">
        <v>3301</v>
      </c>
      <c r="I114" s="3" t="s">
        <v>3039</v>
      </c>
      <c r="J114" s="3" t="s">
        <v>3040</v>
      </c>
      <c r="K114" s="3" t="s">
        <v>3040</v>
      </c>
    </row>
    <row r="115" s="7" customFormat="1" ht="20" customHeight="1" spans="1:11">
      <c r="A115" s="3" t="s">
        <v>1856</v>
      </c>
      <c r="B115" s="3" t="s">
        <v>1852</v>
      </c>
      <c r="C115" s="3" t="s">
        <v>3302</v>
      </c>
      <c r="D115" s="3" t="s">
        <v>3303</v>
      </c>
      <c r="E115" s="3" t="s">
        <v>3247</v>
      </c>
      <c r="F115" s="3" t="s">
        <v>3110</v>
      </c>
      <c r="G115" s="3" t="s">
        <v>19</v>
      </c>
      <c r="H115" s="3" t="s">
        <v>3304</v>
      </c>
      <c r="I115" s="3" t="s">
        <v>3039</v>
      </c>
      <c r="J115" s="3" t="s">
        <v>3040</v>
      </c>
      <c r="K115" s="3" t="s">
        <v>3040</v>
      </c>
    </row>
    <row r="116" s="7" customFormat="1" ht="20" customHeight="1" spans="1:11">
      <c r="A116" s="3" t="s">
        <v>1243</v>
      </c>
      <c r="B116" s="3" t="s">
        <v>1241</v>
      </c>
      <c r="C116" s="3" t="s">
        <v>3305</v>
      </c>
      <c r="D116" s="3" t="s">
        <v>3306</v>
      </c>
      <c r="E116" s="3" t="s">
        <v>3247</v>
      </c>
      <c r="F116" s="3" t="s">
        <v>3151</v>
      </c>
      <c r="G116" s="3" t="s">
        <v>19</v>
      </c>
      <c r="H116" s="3" t="s">
        <v>3307</v>
      </c>
      <c r="I116" s="3" t="s">
        <v>3039</v>
      </c>
      <c r="J116" s="3" t="s">
        <v>3040</v>
      </c>
      <c r="K116" s="3" t="s">
        <v>3040</v>
      </c>
    </row>
    <row r="117" s="7" customFormat="1" ht="20" customHeight="1" spans="1:11">
      <c r="A117" s="3" t="s">
        <v>937</v>
      </c>
      <c r="B117" s="3" t="s">
        <v>932</v>
      </c>
      <c r="C117" s="3" t="s">
        <v>3121</v>
      </c>
      <c r="D117" s="3" t="s">
        <v>3308</v>
      </c>
      <c r="E117" s="3" t="s">
        <v>3309</v>
      </c>
      <c r="F117" s="3" t="s">
        <v>3247</v>
      </c>
      <c r="G117" s="3" t="s">
        <v>19</v>
      </c>
      <c r="H117" s="3" t="s">
        <v>3310</v>
      </c>
      <c r="I117" s="3" t="s">
        <v>3039</v>
      </c>
      <c r="J117" s="3" t="s">
        <v>3040</v>
      </c>
      <c r="K117" s="3" t="s">
        <v>3040</v>
      </c>
    </row>
    <row r="118" s="7" customFormat="1" ht="20" customHeight="1" spans="1:11">
      <c r="A118" s="3" t="s">
        <v>1982</v>
      </c>
      <c r="B118" s="3" t="s">
        <v>1980</v>
      </c>
      <c r="C118" s="3" t="s">
        <v>3305</v>
      </c>
      <c r="D118" s="3" t="s">
        <v>3311</v>
      </c>
      <c r="E118" s="3" t="s">
        <v>3247</v>
      </c>
      <c r="F118" s="3" t="s">
        <v>3065</v>
      </c>
      <c r="G118" s="3" t="s">
        <v>19</v>
      </c>
      <c r="H118" s="3" t="s">
        <v>3312</v>
      </c>
      <c r="I118" s="3" t="s">
        <v>3039</v>
      </c>
      <c r="J118" s="3" t="s">
        <v>3040</v>
      </c>
      <c r="K118" s="3" t="s">
        <v>3040</v>
      </c>
    </row>
    <row r="119" s="7" customFormat="1" ht="20" customHeight="1" spans="1:11">
      <c r="A119" s="3" t="s">
        <v>1367</v>
      </c>
      <c r="B119" s="3" t="s">
        <v>1364</v>
      </c>
      <c r="C119" s="3" t="s">
        <v>3045</v>
      </c>
      <c r="D119" s="3" t="s">
        <v>3313</v>
      </c>
      <c r="E119" s="3" t="s">
        <v>3309</v>
      </c>
      <c r="F119" s="3" t="s">
        <v>3151</v>
      </c>
      <c r="G119" s="3" t="s">
        <v>19</v>
      </c>
      <c r="H119" s="3" t="s">
        <v>3314</v>
      </c>
      <c r="I119" s="3" t="s">
        <v>3039</v>
      </c>
      <c r="J119" s="3" t="s">
        <v>3040</v>
      </c>
      <c r="K119" s="3" t="s">
        <v>3040</v>
      </c>
    </row>
    <row r="120" s="7" customFormat="1" ht="20" customHeight="1" spans="1:11">
      <c r="A120" s="3" t="s">
        <v>328</v>
      </c>
      <c r="B120" s="3" t="s">
        <v>323</v>
      </c>
      <c r="C120" s="3" t="s">
        <v>3315</v>
      </c>
      <c r="D120" s="3" t="s">
        <v>3316</v>
      </c>
      <c r="E120" s="3" t="s">
        <v>3317</v>
      </c>
      <c r="F120" s="3" t="s">
        <v>3309</v>
      </c>
      <c r="G120" s="3" t="s">
        <v>19</v>
      </c>
      <c r="H120" s="3" t="s">
        <v>3318</v>
      </c>
      <c r="I120" s="3" t="s">
        <v>3039</v>
      </c>
      <c r="J120" s="3" t="s">
        <v>3040</v>
      </c>
      <c r="K120" s="3" t="s">
        <v>3040</v>
      </c>
    </row>
    <row r="121" s="7" customFormat="1" ht="20" customHeight="1" spans="1:11">
      <c r="A121" s="3" t="s">
        <v>821</v>
      </c>
      <c r="B121" s="3" t="s">
        <v>816</v>
      </c>
      <c r="C121" s="3" t="s">
        <v>3319</v>
      </c>
      <c r="D121" s="3" t="s">
        <v>3320</v>
      </c>
      <c r="E121" s="3" t="s">
        <v>3309</v>
      </c>
      <c r="F121" s="3" t="s">
        <v>3247</v>
      </c>
      <c r="G121" s="3" t="s">
        <v>19</v>
      </c>
      <c r="H121" s="3" t="s">
        <v>3321</v>
      </c>
      <c r="I121" s="3" t="s">
        <v>3039</v>
      </c>
      <c r="J121" s="3" t="s">
        <v>3040</v>
      </c>
      <c r="K121" s="3" t="s">
        <v>3040</v>
      </c>
    </row>
    <row r="122" s="7" customFormat="1" ht="20" customHeight="1" spans="1:11">
      <c r="A122" s="3" t="s">
        <v>2580</v>
      </c>
      <c r="B122" s="3" t="s">
        <v>2576</v>
      </c>
      <c r="C122" s="3" t="s">
        <v>3322</v>
      </c>
      <c r="D122" s="3" t="s">
        <v>3323</v>
      </c>
      <c r="E122" s="3" t="s">
        <v>3247</v>
      </c>
      <c r="F122" s="3" t="s">
        <v>3036</v>
      </c>
      <c r="G122" s="3" t="s">
        <v>19</v>
      </c>
      <c r="H122" s="3" t="s">
        <v>3324</v>
      </c>
      <c r="I122" s="3" t="s">
        <v>3039</v>
      </c>
      <c r="J122" s="3" t="s">
        <v>3040</v>
      </c>
      <c r="K122" s="3" t="s">
        <v>3040</v>
      </c>
    </row>
    <row r="123" s="7" customFormat="1" ht="20" customHeight="1" spans="1:11">
      <c r="A123" s="3" t="s">
        <v>766</v>
      </c>
      <c r="B123" s="3" t="s">
        <v>761</v>
      </c>
      <c r="C123" s="3" t="s">
        <v>3325</v>
      </c>
      <c r="D123" s="3" t="s">
        <v>3326</v>
      </c>
      <c r="E123" s="3" t="s">
        <v>3309</v>
      </c>
      <c r="F123" s="3" t="s">
        <v>3247</v>
      </c>
      <c r="G123" s="3" t="s">
        <v>19</v>
      </c>
      <c r="H123" s="3" t="s">
        <v>3327</v>
      </c>
      <c r="I123" s="3" t="s">
        <v>3039</v>
      </c>
      <c r="J123" s="3" t="s">
        <v>3040</v>
      </c>
      <c r="K123" s="3" t="s">
        <v>3040</v>
      </c>
    </row>
    <row r="124" s="7" customFormat="1" ht="20" customHeight="1" spans="1:11">
      <c r="A124" s="3" t="s">
        <v>1663</v>
      </c>
      <c r="B124" s="3" t="s">
        <v>1661</v>
      </c>
      <c r="C124" s="3" t="s">
        <v>3328</v>
      </c>
      <c r="D124" s="3" t="s">
        <v>3329</v>
      </c>
      <c r="E124" s="3" t="s">
        <v>3151</v>
      </c>
      <c r="F124" s="3" t="s">
        <v>3110</v>
      </c>
      <c r="G124" s="3" t="s">
        <v>19</v>
      </c>
      <c r="H124" s="3" t="s">
        <v>3330</v>
      </c>
      <c r="I124" s="3" t="s">
        <v>3039</v>
      </c>
      <c r="J124" s="3" t="s">
        <v>3040</v>
      </c>
      <c r="K124" s="3" t="s">
        <v>3040</v>
      </c>
    </row>
    <row r="125" s="7" customFormat="1" ht="20" customHeight="1" spans="1:11">
      <c r="A125" s="3" t="s">
        <v>744</v>
      </c>
      <c r="B125" s="3" t="s">
        <v>741</v>
      </c>
      <c r="C125" s="3" t="s">
        <v>3315</v>
      </c>
      <c r="D125" s="3" t="s">
        <v>3331</v>
      </c>
      <c r="E125" s="3" t="s">
        <v>3317</v>
      </c>
      <c r="F125" s="3" t="s">
        <v>3309</v>
      </c>
      <c r="G125" s="3" t="s">
        <v>19</v>
      </c>
      <c r="H125" s="3" t="s">
        <v>3318</v>
      </c>
      <c r="I125" s="3" t="s">
        <v>3039</v>
      </c>
      <c r="J125" s="3" t="s">
        <v>3040</v>
      </c>
      <c r="K125" s="3" t="s">
        <v>3040</v>
      </c>
    </row>
    <row r="126" s="7" customFormat="1" ht="20" customHeight="1" spans="1:11">
      <c r="A126" s="3" t="s">
        <v>2636</v>
      </c>
      <c r="B126" s="3" t="s">
        <v>2632</v>
      </c>
      <c r="C126" s="3" t="s">
        <v>3332</v>
      </c>
      <c r="D126" s="3" t="s">
        <v>3333</v>
      </c>
      <c r="E126" s="3" t="s">
        <v>3309</v>
      </c>
      <c r="F126" s="3" t="s">
        <v>3037</v>
      </c>
      <c r="G126" s="3" t="s">
        <v>19</v>
      </c>
      <c r="H126" s="3" t="s">
        <v>3334</v>
      </c>
      <c r="I126" s="3" t="s">
        <v>3039</v>
      </c>
      <c r="J126" s="3" t="s">
        <v>3040</v>
      </c>
      <c r="K126" s="3" t="s">
        <v>3040</v>
      </c>
    </row>
    <row r="127" s="7" customFormat="1" ht="20" customHeight="1" spans="1:11">
      <c r="A127" s="3" t="s">
        <v>1516</v>
      </c>
      <c r="B127" s="3" t="s">
        <v>1513</v>
      </c>
      <c r="C127" s="3" t="s">
        <v>3273</v>
      </c>
      <c r="D127" s="3" t="s">
        <v>3335</v>
      </c>
      <c r="E127" s="3" t="s">
        <v>3309</v>
      </c>
      <c r="F127" s="3" t="s">
        <v>3151</v>
      </c>
      <c r="G127" s="3" t="s">
        <v>19</v>
      </c>
      <c r="H127" s="3" t="s">
        <v>3336</v>
      </c>
      <c r="I127" s="3" t="s">
        <v>3039</v>
      </c>
      <c r="J127" s="3" t="s">
        <v>3040</v>
      </c>
      <c r="K127" s="3" t="s">
        <v>3040</v>
      </c>
    </row>
    <row r="128" s="7" customFormat="1" ht="20" customHeight="1" spans="1:11">
      <c r="A128" s="3" t="s">
        <v>711</v>
      </c>
      <c r="B128" s="3" t="s">
        <v>707</v>
      </c>
      <c r="C128" s="3" t="s">
        <v>3337</v>
      </c>
      <c r="D128" s="3" t="s">
        <v>3338</v>
      </c>
      <c r="E128" s="3" t="s">
        <v>3317</v>
      </c>
      <c r="F128" s="3" t="s">
        <v>3309</v>
      </c>
      <c r="G128" s="3" t="s">
        <v>19</v>
      </c>
      <c r="H128" s="3" t="s">
        <v>3339</v>
      </c>
      <c r="I128" s="3" t="s">
        <v>3039</v>
      </c>
      <c r="J128" s="3" t="s">
        <v>3040</v>
      </c>
      <c r="K128" s="3" t="s">
        <v>3040</v>
      </c>
    </row>
    <row r="129" s="7" customFormat="1" ht="20" customHeight="1" spans="1:11">
      <c r="A129" s="3" t="s">
        <v>2794</v>
      </c>
      <c r="B129" s="3" t="s">
        <v>2791</v>
      </c>
      <c r="C129" s="3" t="s">
        <v>3340</v>
      </c>
      <c r="D129" s="3" t="s">
        <v>3341</v>
      </c>
      <c r="E129" s="3" t="s">
        <v>3110</v>
      </c>
      <c r="F129" s="3" t="s">
        <v>3037</v>
      </c>
      <c r="G129" s="3" t="s">
        <v>19</v>
      </c>
      <c r="H129" s="3" t="s">
        <v>3342</v>
      </c>
      <c r="I129" s="3" t="s">
        <v>3039</v>
      </c>
      <c r="J129" s="3" t="s">
        <v>3040</v>
      </c>
      <c r="K129" s="3" t="s">
        <v>3040</v>
      </c>
    </row>
    <row r="130" s="7" customFormat="1" ht="20" customHeight="1" spans="1:11">
      <c r="A130" s="3" t="s">
        <v>57</v>
      </c>
      <c r="B130" s="3" t="s">
        <v>53</v>
      </c>
      <c r="C130" s="3" t="s">
        <v>3337</v>
      </c>
      <c r="D130" s="3" t="s">
        <v>3343</v>
      </c>
      <c r="E130" s="3" t="s">
        <v>3317</v>
      </c>
      <c r="F130" s="3" t="s">
        <v>3309</v>
      </c>
      <c r="G130" s="3" t="s">
        <v>19</v>
      </c>
      <c r="H130" s="3" t="s">
        <v>3344</v>
      </c>
      <c r="I130" s="3" t="s">
        <v>3039</v>
      </c>
      <c r="J130" s="3" t="s">
        <v>3040</v>
      </c>
      <c r="K130" s="3" t="s">
        <v>3040</v>
      </c>
    </row>
    <row r="131" s="7" customFormat="1" ht="20" customHeight="1" spans="1:11">
      <c r="A131" s="3" t="s">
        <v>3345</v>
      </c>
      <c r="B131" s="3" t="s">
        <v>1320</v>
      </c>
      <c r="C131" s="3" t="s">
        <v>3346</v>
      </c>
      <c r="D131" s="3" t="s">
        <v>1322</v>
      </c>
      <c r="E131" s="3" t="s">
        <v>3309</v>
      </c>
      <c r="F131" s="3" t="s">
        <v>3151</v>
      </c>
      <c r="G131" s="3" t="s">
        <v>19</v>
      </c>
      <c r="H131" s="3" t="s">
        <v>3347</v>
      </c>
      <c r="I131" s="3" t="s">
        <v>3039</v>
      </c>
      <c r="J131" s="3" t="s">
        <v>3040</v>
      </c>
      <c r="K131" s="3" t="s">
        <v>3040</v>
      </c>
    </row>
    <row r="132" s="7" customFormat="1" ht="20" customHeight="1" spans="1:11">
      <c r="A132" s="3" t="s">
        <v>140</v>
      </c>
      <c r="B132" s="3" t="s">
        <v>135</v>
      </c>
      <c r="C132" s="3" t="s">
        <v>3348</v>
      </c>
      <c r="D132" s="3" t="s">
        <v>3349</v>
      </c>
      <c r="E132" s="3" t="s">
        <v>3317</v>
      </c>
      <c r="F132" s="3" t="s">
        <v>3309</v>
      </c>
      <c r="G132" s="3" t="s">
        <v>19</v>
      </c>
      <c r="H132" s="3" t="s">
        <v>3350</v>
      </c>
      <c r="I132" s="3" t="s">
        <v>3039</v>
      </c>
      <c r="J132" s="3" t="s">
        <v>3040</v>
      </c>
      <c r="K132" s="3" t="s">
        <v>3040</v>
      </c>
    </row>
    <row r="133" s="7" customFormat="1" ht="20" customHeight="1" spans="1:11">
      <c r="A133" s="3" t="s">
        <v>450</v>
      </c>
      <c r="B133" s="3" t="s">
        <v>447</v>
      </c>
      <c r="C133" s="3" t="s">
        <v>3348</v>
      </c>
      <c r="D133" s="3" t="s">
        <v>3351</v>
      </c>
      <c r="E133" s="3" t="s">
        <v>3317</v>
      </c>
      <c r="F133" s="3" t="s">
        <v>3309</v>
      </c>
      <c r="G133" s="3" t="s">
        <v>19</v>
      </c>
      <c r="H133" s="3" t="s">
        <v>3350</v>
      </c>
      <c r="I133" s="3" t="s">
        <v>3039</v>
      </c>
      <c r="J133" s="3" t="s">
        <v>3040</v>
      </c>
      <c r="K133" s="3" t="s">
        <v>3040</v>
      </c>
    </row>
    <row r="134" s="7" customFormat="1" ht="20" customHeight="1" spans="1:11">
      <c r="A134" s="3" t="s">
        <v>1043</v>
      </c>
      <c r="B134" s="3" t="s">
        <v>1039</v>
      </c>
      <c r="C134" s="3" t="s">
        <v>3352</v>
      </c>
      <c r="D134" s="3" t="s">
        <v>3353</v>
      </c>
      <c r="E134" s="3" t="s">
        <v>3317</v>
      </c>
      <c r="F134" s="3" t="s">
        <v>3247</v>
      </c>
      <c r="G134" s="3" t="s">
        <v>19</v>
      </c>
      <c r="H134" s="3" t="s">
        <v>3344</v>
      </c>
      <c r="I134" s="3" t="s">
        <v>3039</v>
      </c>
      <c r="J134" s="3" t="s">
        <v>3040</v>
      </c>
      <c r="K134" s="3" t="s">
        <v>3040</v>
      </c>
    </row>
    <row r="135" s="7" customFormat="1" ht="20" customHeight="1" spans="1:11">
      <c r="A135" s="3" t="s">
        <v>977</v>
      </c>
      <c r="B135" s="3" t="s">
        <v>974</v>
      </c>
      <c r="C135" s="3" t="s">
        <v>3354</v>
      </c>
      <c r="D135" s="3" t="s">
        <v>3355</v>
      </c>
      <c r="E135" s="3" t="s">
        <v>3309</v>
      </c>
      <c r="F135" s="3" t="s">
        <v>3247</v>
      </c>
      <c r="G135" s="3" t="s">
        <v>19</v>
      </c>
      <c r="H135" s="3" t="s">
        <v>3356</v>
      </c>
      <c r="I135" s="3" t="s">
        <v>3039</v>
      </c>
      <c r="J135" s="3" t="s">
        <v>3040</v>
      </c>
      <c r="K135" s="3" t="s">
        <v>3040</v>
      </c>
    </row>
    <row r="136" s="7" customFormat="1" ht="20" customHeight="1" spans="1:11">
      <c r="A136" s="3" t="s">
        <v>778</v>
      </c>
      <c r="B136" s="3" t="s">
        <v>773</v>
      </c>
      <c r="C136" s="3" t="s">
        <v>3357</v>
      </c>
      <c r="D136" s="3" t="s">
        <v>3358</v>
      </c>
      <c r="E136" s="3" t="s">
        <v>3317</v>
      </c>
      <c r="F136" s="3" t="s">
        <v>3247</v>
      </c>
      <c r="G136" s="3" t="s">
        <v>19</v>
      </c>
      <c r="H136" s="3" t="s">
        <v>3199</v>
      </c>
      <c r="I136" s="3" t="s">
        <v>3039</v>
      </c>
      <c r="J136" s="3" t="s">
        <v>3040</v>
      </c>
      <c r="K136" s="3" t="s">
        <v>3040</v>
      </c>
    </row>
    <row r="137" s="7" customFormat="1" ht="20" customHeight="1" spans="1:11">
      <c r="A137" s="3" t="s">
        <v>2430</v>
      </c>
      <c r="B137" s="3" t="s">
        <v>2425</v>
      </c>
      <c r="C137" s="3" t="s">
        <v>3359</v>
      </c>
      <c r="D137" s="3" t="s">
        <v>3360</v>
      </c>
      <c r="E137" s="3" t="s">
        <v>3151</v>
      </c>
      <c r="F137" s="3" t="s">
        <v>3036</v>
      </c>
      <c r="G137" s="3" t="s">
        <v>19</v>
      </c>
      <c r="H137" s="3" t="s">
        <v>3361</v>
      </c>
      <c r="I137" s="3" t="s">
        <v>3039</v>
      </c>
      <c r="J137" s="3" t="s">
        <v>3040</v>
      </c>
      <c r="K137" s="3" t="s">
        <v>3040</v>
      </c>
    </row>
    <row r="138" s="7" customFormat="1" ht="20" customHeight="1" spans="1:11">
      <c r="A138" s="3" t="s">
        <v>2065</v>
      </c>
      <c r="B138" s="3" t="s">
        <v>2061</v>
      </c>
      <c r="C138" s="3" t="s">
        <v>3362</v>
      </c>
      <c r="D138" s="3" t="s">
        <v>3363</v>
      </c>
      <c r="E138" s="3" t="s">
        <v>3247</v>
      </c>
      <c r="F138" s="3" t="s">
        <v>3065</v>
      </c>
      <c r="G138" s="3" t="s">
        <v>19</v>
      </c>
      <c r="H138" s="3" t="s">
        <v>3364</v>
      </c>
      <c r="I138" s="3" t="s">
        <v>3039</v>
      </c>
      <c r="J138" s="3" t="s">
        <v>3040</v>
      </c>
      <c r="K138" s="3" t="s">
        <v>3040</v>
      </c>
    </row>
    <row r="139" s="7" customFormat="1" ht="20" customHeight="1" spans="1:11">
      <c r="A139" s="3" t="s">
        <v>2418</v>
      </c>
      <c r="B139" s="3" t="s">
        <v>2417</v>
      </c>
      <c r="C139" s="3" t="s">
        <v>3328</v>
      </c>
      <c r="D139" s="3" t="s">
        <v>3365</v>
      </c>
      <c r="E139" s="3" t="s">
        <v>3110</v>
      </c>
      <c r="F139" s="3" t="s">
        <v>3036</v>
      </c>
      <c r="G139" s="3" t="s">
        <v>19</v>
      </c>
      <c r="H139" s="3" t="s">
        <v>3366</v>
      </c>
      <c r="I139" s="3" t="s">
        <v>3039</v>
      </c>
      <c r="J139" s="3" t="s">
        <v>3040</v>
      </c>
      <c r="K139" s="3" t="s">
        <v>3040</v>
      </c>
    </row>
    <row r="140" s="7" customFormat="1" ht="20" customHeight="1" spans="1:11">
      <c r="A140" s="3" t="s">
        <v>281</v>
      </c>
      <c r="B140" s="3" t="s">
        <v>276</v>
      </c>
      <c r="C140" s="3" t="s">
        <v>3367</v>
      </c>
      <c r="D140" s="3" t="s">
        <v>3368</v>
      </c>
      <c r="E140" s="3" t="s">
        <v>3317</v>
      </c>
      <c r="F140" s="3" t="s">
        <v>3309</v>
      </c>
      <c r="G140" s="3" t="s">
        <v>19</v>
      </c>
      <c r="H140" s="3" t="s">
        <v>3369</v>
      </c>
      <c r="I140" s="3" t="s">
        <v>3039</v>
      </c>
      <c r="J140" s="3" t="s">
        <v>3040</v>
      </c>
      <c r="K140" s="3" t="s">
        <v>3040</v>
      </c>
    </row>
    <row r="141" s="7" customFormat="1" ht="20" customHeight="1" spans="1:11">
      <c r="A141" s="3" t="s">
        <v>625</v>
      </c>
      <c r="B141" s="3" t="s">
        <v>622</v>
      </c>
      <c r="C141" s="3" t="s">
        <v>3370</v>
      </c>
      <c r="D141" s="3" t="s">
        <v>3371</v>
      </c>
      <c r="E141" s="3" t="s">
        <v>3317</v>
      </c>
      <c r="F141" s="3" t="s">
        <v>3309</v>
      </c>
      <c r="G141" s="3" t="s">
        <v>19</v>
      </c>
      <c r="H141" s="3" t="s">
        <v>3372</v>
      </c>
      <c r="I141" s="3" t="s">
        <v>3039</v>
      </c>
      <c r="J141" s="3" t="s">
        <v>3040</v>
      </c>
      <c r="K141" s="3" t="s">
        <v>3040</v>
      </c>
    </row>
    <row r="142" s="7" customFormat="1" ht="20" customHeight="1" spans="1:11">
      <c r="A142" s="3" t="s">
        <v>1414</v>
      </c>
      <c r="B142" s="3" t="s">
        <v>1412</v>
      </c>
      <c r="C142" s="3" t="s">
        <v>3354</v>
      </c>
      <c r="D142" s="3" t="s">
        <v>3373</v>
      </c>
      <c r="E142" s="3" t="s">
        <v>3309</v>
      </c>
      <c r="F142" s="3" t="s">
        <v>3151</v>
      </c>
      <c r="G142" s="3" t="s">
        <v>19</v>
      </c>
      <c r="H142" s="3" t="s">
        <v>3374</v>
      </c>
      <c r="I142" s="3" t="s">
        <v>3039</v>
      </c>
      <c r="J142" s="3" t="s">
        <v>3040</v>
      </c>
      <c r="K142" s="3" t="s">
        <v>3040</v>
      </c>
    </row>
    <row r="143" s="7" customFormat="1" ht="20" customHeight="1" spans="1:11">
      <c r="A143" s="3" t="s">
        <v>904</v>
      </c>
      <c r="B143" s="3" t="s">
        <v>900</v>
      </c>
      <c r="C143" s="3" t="s">
        <v>3276</v>
      </c>
      <c r="D143" s="3" t="s">
        <v>3375</v>
      </c>
      <c r="E143" s="3" t="s">
        <v>3309</v>
      </c>
      <c r="F143" s="3" t="s">
        <v>3247</v>
      </c>
      <c r="G143" s="3" t="s">
        <v>19</v>
      </c>
      <c r="H143" s="3" t="s">
        <v>3278</v>
      </c>
      <c r="I143" s="3" t="s">
        <v>3039</v>
      </c>
      <c r="J143" s="3" t="s">
        <v>3040</v>
      </c>
      <c r="K143" s="3" t="s">
        <v>3040</v>
      </c>
    </row>
    <row r="144" s="7" customFormat="1" ht="20" customHeight="1" spans="1:11">
      <c r="A144" s="3" t="s">
        <v>1235</v>
      </c>
      <c r="B144" s="3" t="s">
        <v>1230</v>
      </c>
      <c r="C144" s="3" t="s">
        <v>3376</v>
      </c>
      <c r="D144" s="3" t="s">
        <v>3377</v>
      </c>
      <c r="E144" s="3" t="s">
        <v>3247</v>
      </c>
      <c r="F144" s="3" t="s">
        <v>3151</v>
      </c>
      <c r="G144" s="3" t="s">
        <v>19</v>
      </c>
      <c r="H144" s="3" t="s">
        <v>3378</v>
      </c>
      <c r="I144" s="3" t="s">
        <v>3039</v>
      </c>
      <c r="J144" s="3" t="s">
        <v>3040</v>
      </c>
      <c r="K144" s="3" t="s">
        <v>3040</v>
      </c>
    </row>
    <row r="145" s="7" customFormat="1" ht="20" customHeight="1" spans="1:11">
      <c r="A145" s="3" t="s">
        <v>569</v>
      </c>
      <c r="B145" s="3" t="s">
        <v>564</v>
      </c>
      <c r="C145" s="3" t="s">
        <v>3273</v>
      </c>
      <c r="D145" s="3" t="s">
        <v>3379</v>
      </c>
      <c r="E145" s="3" t="s">
        <v>3317</v>
      </c>
      <c r="F145" s="3" t="s">
        <v>3309</v>
      </c>
      <c r="G145" s="3" t="s">
        <v>19</v>
      </c>
      <c r="H145" s="3" t="s">
        <v>3275</v>
      </c>
      <c r="I145" s="3" t="s">
        <v>3039</v>
      </c>
      <c r="J145" s="3" t="s">
        <v>3040</v>
      </c>
      <c r="K145" s="3" t="s">
        <v>3040</v>
      </c>
    </row>
    <row r="146" s="7" customFormat="1" ht="20" customHeight="1" spans="1:11">
      <c r="A146" s="3" t="s">
        <v>2984</v>
      </c>
      <c r="B146" s="3" t="s">
        <v>2980</v>
      </c>
      <c r="C146" s="3" t="s">
        <v>3045</v>
      </c>
      <c r="D146" s="3" t="s">
        <v>3380</v>
      </c>
      <c r="E146" s="3" t="s">
        <v>3065</v>
      </c>
      <c r="F146" s="3" t="s">
        <v>3037</v>
      </c>
      <c r="G146" s="3" t="s">
        <v>19</v>
      </c>
      <c r="H146" s="3" t="s">
        <v>3381</v>
      </c>
      <c r="I146" s="3" t="s">
        <v>3039</v>
      </c>
      <c r="J146" s="3" t="s">
        <v>3040</v>
      </c>
      <c r="K146" s="3" t="s">
        <v>3040</v>
      </c>
    </row>
    <row r="147" s="7" customFormat="1" ht="20" customHeight="1" spans="1:11">
      <c r="A147" s="3" t="s">
        <v>2950</v>
      </c>
      <c r="B147" s="3" t="s">
        <v>2946</v>
      </c>
      <c r="C147" s="3" t="s">
        <v>3045</v>
      </c>
      <c r="D147" s="3" t="s">
        <v>3382</v>
      </c>
      <c r="E147" s="3" t="s">
        <v>3065</v>
      </c>
      <c r="F147" s="3" t="s">
        <v>3037</v>
      </c>
      <c r="G147" s="3" t="s">
        <v>19</v>
      </c>
      <c r="H147" s="3" t="s">
        <v>3383</v>
      </c>
      <c r="I147" s="3" t="s">
        <v>3039</v>
      </c>
      <c r="J147" s="3" t="s">
        <v>3040</v>
      </c>
      <c r="K147" s="3" t="s">
        <v>3040</v>
      </c>
    </row>
    <row r="148" s="7" customFormat="1" ht="20" customHeight="1" spans="1:11">
      <c r="A148" s="3" t="s">
        <v>1702</v>
      </c>
      <c r="B148" s="3" t="s">
        <v>1699</v>
      </c>
      <c r="C148" s="3" t="s">
        <v>3197</v>
      </c>
      <c r="D148" s="3" t="s">
        <v>3384</v>
      </c>
      <c r="E148" s="3" t="s">
        <v>3151</v>
      </c>
      <c r="F148" s="3" t="s">
        <v>3110</v>
      </c>
      <c r="G148" s="3" t="s">
        <v>19</v>
      </c>
      <c r="H148" s="3" t="s">
        <v>3385</v>
      </c>
      <c r="I148" s="3" t="s">
        <v>3039</v>
      </c>
      <c r="J148" s="3" t="s">
        <v>3040</v>
      </c>
      <c r="K148" s="3" t="s">
        <v>3040</v>
      </c>
    </row>
    <row r="149" s="7" customFormat="1" ht="20" customHeight="1" spans="1:11">
      <c r="A149" s="3" t="s">
        <v>2937</v>
      </c>
      <c r="B149" s="3" t="s">
        <v>2934</v>
      </c>
      <c r="C149" s="3" t="s">
        <v>3386</v>
      </c>
      <c r="D149" s="3" t="s">
        <v>3387</v>
      </c>
      <c r="E149" s="3" t="s">
        <v>3065</v>
      </c>
      <c r="F149" s="3" t="s">
        <v>3037</v>
      </c>
      <c r="G149" s="3" t="s">
        <v>19</v>
      </c>
      <c r="H149" s="3" t="s">
        <v>3388</v>
      </c>
      <c r="I149" s="3" t="s">
        <v>3039</v>
      </c>
      <c r="J149" s="3" t="s">
        <v>3040</v>
      </c>
      <c r="K149" s="3" t="s">
        <v>3040</v>
      </c>
    </row>
    <row r="150" s="7" customFormat="1" ht="20" customHeight="1" spans="1:11">
      <c r="A150" s="3" t="s">
        <v>2523</v>
      </c>
      <c r="B150" s="3" t="s">
        <v>2520</v>
      </c>
      <c r="C150" s="3" t="s">
        <v>3389</v>
      </c>
      <c r="D150" s="3" t="s">
        <v>3390</v>
      </c>
      <c r="E150" s="3" t="s">
        <v>3065</v>
      </c>
      <c r="F150" s="3" t="s">
        <v>3036</v>
      </c>
      <c r="G150" s="3" t="s">
        <v>19</v>
      </c>
      <c r="H150" s="3" t="s">
        <v>3391</v>
      </c>
      <c r="I150" s="3" t="s">
        <v>3039</v>
      </c>
      <c r="J150" s="3" t="s">
        <v>3040</v>
      </c>
      <c r="K150" s="3" t="s">
        <v>3040</v>
      </c>
    </row>
    <row r="151" s="7" customFormat="1" ht="20" customHeight="1" spans="1:11">
      <c r="A151" s="3" t="s">
        <v>253</v>
      </c>
      <c r="B151" s="3" t="s">
        <v>248</v>
      </c>
      <c r="C151" s="3" t="s">
        <v>3045</v>
      </c>
      <c r="D151" s="3" t="s">
        <v>3392</v>
      </c>
      <c r="E151" s="3" t="s">
        <v>3317</v>
      </c>
      <c r="F151" s="3" t="s">
        <v>3309</v>
      </c>
      <c r="G151" s="3" t="s">
        <v>19</v>
      </c>
      <c r="H151" s="3" t="s">
        <v>3393</v>
      </c>
      <c r="I151" s="3" t="s">
        <v>3039</v>
      </c>
      <c r="J151" s="3" t="s">
        <v>3040</v>
      </c>
      <c r="K151" s="3" t="s">
        <v>3040</v>
      </c>
    </row>
    <row r="152" s="7" customFormat="1" ht="20" customHeight="1" spans="1:11">
      <c r="A152" s="3" t="s">
        <v>1584</v>
      </c>
      <c r="B152" s="3" t="s">
        <v>1582</v>
      </c>
      <c r="C152" s="3" t="s">
        <v>3357</v>
      </c>
      <c r="D152" s="3" t="s">
        <v>3394</v>
      </c>
      <c r="E152" s="3" t="s">
        <v>3395</v>
      </c>
      <c r="F152" s="3" t="s">
        <v>3110</v>
      </c>
      <c r="G152" s="3" t="s">
        <v>19</v>
      </c>
      <c r="H152" s="3" t="s">
        <v>3396</v>
      </c>
      <c r="I152" s="3" t="s">
        <v>3039</v>
      </c>
      <c r="J152" s="3" t="s">
        <v>3040</v>
      </c>
      <c r="K152" s="3" t="s">
        <v>3040</v>
      </c>
    </row>
    <row r="153" s="7" customFormat="1" ht="20" customHeight="1" spans="1:11">
      <c r="A153" s="3" t="s">
        <v>641</v>
      </c>
      <c r="B153" s="3" t="s">
        <v>638</v>
      </c>
      <c r="C153" s="3" t="s">
        <v>3397</v>
      </c>
      <c r="D153" s="3" t="s">
        <v>3398</v>
      </c>
      <c r="E153" s="3" t="s">
        <v>3317</v>
      </c>
      <c r="F153" s="3" t="s">
        <v>3309</v>
      </c>
      <c r="G153" s="3" t="s">
        <v>19</v>
      </c>
      <c r="H153" s="3" t="s">
        <v>3399</v>
      </c>
      <c r="I153" s="3" t="s">
        <v>3039</v>
      </c>
      <c r="J153" s="3" t="s">
        <v>3040</v>
      </c>
      <c r="K153" s="3" t="s">
        <v>3040</v>
      </c>
    </row>
    <row r="154" s="7" customFormat="1" ht="20" customHeight="1" spans="1:11">
      <c r="A154" s="3" t="s">
        <v>1715</v>
      </c>
      <c r="B154" s="3" t="s">
        <v>1711</v>
      </c>
      <c r="C154" s="3" t="s">
        <v>3400</v>
      </c>
      <c r="D154" s="3" t="s">
        <v>3401</v>
      </c>
      <c r="E154" s="3" t="s">
        <v>3151</v>
      </c>
      <c r="F154" s="3" t="s">
        <v>3110</v>
      </c>
      <c r="G154" s="3" t="s">
        <v>19</v>
      </c>
      <c r="H154" s="3" t="s">
        <v>3135</v>
      </c>
      <c r="I154" s="3" t="s">
        <v>3039</v>
      </c>
      <c r="J154" s="3" t="s">
        <v>3040</v>
      </c>
      <c r="K154" s="3" t="s">
        <v>3040</v>
      </c>
    </row>
    <row r="155" s="7" customFormat="1" ht="20" customHeight="1" spans="1:11">
      <c r="A155" s="3" t="s">
        <v>749</v>
      </c>
      <c r="B155" s="3" t="s">
        <v>745</v>
      </c>
      <c r="C155" s="3" t="s">
        <v>3402</v>
      </c>
      <c r="D155" s="3" t="s">
        <v>3403</v>
      </c>
      <c r="E155" s="3" t="s">
        <v>3317</v>
      </c>
      <c r="F155" s="3" t="s">
        <v>3247</v>
      </c>
      <c r="G155" s="3" t="s">
        <v>19</v>
      </c>
      <c r="H155" s="3" t="s">
        <v>3404</v>
      </c>
      <c r="I155" s="3" t="s">
        <v>3039</v>
      </c>
      <c r="J155" s="3" t="s">
        <v>3040</v>
      </c>
      <c r="K155" s="3" t="s">
        <v>3040</v>
      </c>
    </row>
    <row r="156" s="7" customFormat="1" ht="20" customHeight="1" spans="1:11">
      <c r="A156" s="3" t="s">
        <v>2055</v>
      </c>
      <c r="B156" s="3" t="s">
        <v>2051</v>
      </c>
      <c r="C156" s="3" t="s">
        <v>3045</v>
      </c>
      <c r="D156" s="3" t="s">
        <v>3405</v>
      </c>
      <c r="E156" s="3" t="s">
        <v>3247</v>
      </c>
      <c r="F156" s="3" t="s">
        <v>3065</v>
      </c>
      <c r="G156" s="3" t="s">
        <v>19</v>
      </c>
      <c r="H156" s="3" t="s">
        <v>3406</v>
      </c>
      <c r="I156" s="3" t="s">
        <v>3039</v>
      </c>
      <c r="J156" s="3" t="s">
        <v>3040</v>
      </c>
      <c r="K156" s="3" t="s">
        <v>3040</v>
      </c>
    </row>
    <row r="157" s="7" customFormat="1" ht="20" customHeight="1" spans="1:11">
      <c r="A157" s="3" t="s">
        <v>1181</v>
      </c>
      <c r="B157" s="3" t="s">
        <v>1178</v>
      </c>
      <c r="C157" s="3" t="s">
        <v>3370</v>
      </c>
      <c r="D157" s="3" t="s">
        <v>3407</v>
      </c>
      <c r="E157" s="3" t="s">
        <v>3309</v>
      </c>
      <c r="F157" s="3" t="s">
        <v>3247</v>
      </c>
      <c r="G157" s="3" t="s">
        <v>19</v>
      </c>
      <c r="H157" s="3" t="s">
        <v>3408</v>
      </c>
      <c r="I157" s="3" t="s">
        <v>3039</v>
      </c>
      <c r="J157" s="3" t="s">
        <v>3040</v>
      </c>
      <c r="K157" s="3" t="s">
        <v>3040</v>
      </c>
    </row>
    <row r="158" s="7" customFormat="1" ht="20" customHeight="1" spans="1:11">
      <c r="A158" s="3" t="s">
        <v>1706</v>
      </c>
      <c r="B158" s="3" t="s">
        <v>1703</v>
      </c>
      <c r="C158" s="3" t="s">
        <v>3328</v>
      </c>
      <c r="D158" s="3" t="s">
        <v>3409</v>
      </c>
      <c r="E158" s="3" t="s">
        <v>3247</v>
      </c>
      <c r="F158" s="3" t="s">
        <v>3110</v>
      </c>
      <c r="G158" s="3" t="s">
        <v>19</v>
      </c>
      <c r="H158" s="3" t="s">
        <v>3366</v>
      </c>
      <c r="I158" s="3" t="s">
        <v>3039</v>
      </c>
      <c r="J158" s="3" t="s">
        <v>3040</v>
      </c>
      <c r="K158" s="3" t="s">
        <v>3040</v>
      </c>
    </row>
    <row r="159" s="7" customFormat="1" ht="20" customHeight="1" spans="1:11">
      <c r="A159" s="3" t="s">
        <v>157</v>
      </c>
      <c r="B159" s="3" t="s">
        <v>153</v>
      </c>
      <c r="C159" s="3" t="s">
        <v>3410</v>
      </c>
      <c r="D159" s="3" t="s">
        <v>3411</v>
      </c>
      <c r="E159" s="3" t="s">
        <v>3317</v>
      </c>
      <c r="F159" s="3" t="s">
        <v>3309</v>
      </c>
      <c r="G159" s="3" t="s">
        <v>19</v>
      </c>
      <c r="H159" s="3" t="s">
        <v>3079</v>
      </c>
      <c r="I159" s="3" t="s">
        <v>3039</v>
      </c>
      <c r="J159" s="3" t="s">
        <v>3040</v>
      </c>
      <c r="K159" s="3" t="s">
        <v>3040</v>
      </c>
    </row>
    <row r="160" s="7" customFormat="1" ht="20" customHeight="1" spans="1:11">
      <c r="A160" s="3" t="s">
        <v>98</v>
      </c>
      <c r="B160" s="3" t="s">
        <v>93</v>
      </c>
      <c r="C160" s="3" t="s">
        <v>3370</v>
      </c>
      <c r="D160" s="3" t="s">
        <v>3412</v>
      </c>
      <c r="E160" s="3" t="s">
        <v>3395</v>
      </c>
      <c r="F160" s="3" t="s">
        <v>3309</v>
      </c>
      <c r="G160" s="3" t="s">
        <v>19</v>
      </c>
      <c r="H160" s="3" t="s">
        <v>3413</v>
      </c>
      <c r="I160" s="3" t="s">
        <v>3039</v>
      </c>
      <c r="J160" s="3" t="s">
        <v>3040</v>
      </c>
      <c r="K160" s="3" t="s">
        <v>3040</v>
      </c>
    </row>
    <row r="161" s="7" customFormat="1" ht="20" customHeight="1" spans="1:11">
      <c r="A161" s="3" t="s">
        <v>1818</v>
      </c>
      <c r="B161" s="3" t="s">
        <v>1816</v>
      </c>
      <c r="C161" s="3" t="s">
        <v>3414</v>
      </c>
      <c r="D161" s="3" t="s">
        <v>3415</v>
      </c>
      <c r="E161" s="3" t="s">
        <v>3247</v>
      </c>
      <c r="F161" s="3" t="s">
        <v>3110</v>
      </c>
      <c r="G161" s="3" t="s">
        <v>19</v>
      </c>
      <c r="H161" s="3" t="s">
        <v>3221</v>
      </c>
      <c r="I161" s="3" t="s">
        <v>3039</v>
      </c>
      <c r="J161" s="3" t="s">
        <v>3040</v>
      </c>
      <c r="K161" s="3" t="s">
        <v>3040</v>
      </c>
    </row>
    <row r="162" s="7" customFormat="1" ht="20" customHeight="1" spans="1:11">
      <c r="A162" s="3" t="s">
        <v>1150</v>
      </c>
      <c r="B162" s="3" t="s">
        <v>1147</v>
      </c>
      <c r="C162" s="3" t="s">
        <v>3305</v>
      </c>
      <c r="D162" s="3" t="s">
        <v>3416</v>
      </c>
      <c r="E162" s="3" t="s">
        <v>3395</v>
      </c>
      <c r="F162" s="3" t="s">
        <v>3247</v>
      </c>
      <c r="G162" s="3" t="s">
        <v>19</v>
      </c>
      <c r="H162" s="3" t="s">
        <v>3417</v>
      </c>
      <c r="I162" s="3" t="s">
        <v>3039</v>
      </c>
      <c r="J162" s="3" t="s">
        <v>3040</v>
      </c>
      <c r="K162" s="3" t="s">
        <v>3040</v>
      </c>
    </row>
    <row r="163" s="7" customFormat="1" ht="20" customHeight="1" spans="1:11">
      <c r="A163" s="3" t="s">
        <v>1660</v>
      </c>
      <c r="B163" s="3" t="s">
        <v>1659</v>
      </c>
      <c r="C163" s="3" t="s">
        <v>3418</v>
      </c>
      <c r="D163" s="3" t="s">
        <v>3419</v>
      </c>
      <c r="E163" s="3" t="s">
        <v>3151</v>
      </c>
      <c r="F163" s="3" t="s">
        <v>3110</v>
      </c>
      <c r="G163" s="3" t="s">
        <v>19</v>
      </c>
      <c r="H163" s="3" t="s">
        <v>3420</v>
      </c>
      <c r="I163" s="3" t="s">
        <v>3039</v>
      </c>
      <c r="J163" s="3" t="s">
        <v>3040</v>
      </c>
      <c r="K163" s="3" t="s">
        <v>3040</v>
      </c>
    </row>
    <row r="164" s="7" customFormat="1" ht="20" customHeight="1" spans="1:11">
      <c r="A164" s="3" t="s">
        <v>1333</v>
      </c>
      <c r="B164" s="3" t="s">
        <v>1329</v>
      </c>
      <c r="C164" s="3" t="s">
        <v>3418</v>
      </c>
      <c r="D164" s="3" t="s">
        <v>3419</v>
      </c>
      <c r="E164" s="3" t="s">
        <v>3247</v>
      </c>
      <c r="F164" s="3" t="s">
        <v>3151</v>
      </c>
      <c r="G164" s="3" t="s">
        <v>19</v>
      </c>
      <c r="H164" s="3" t="s">
        <v>3420</v>
      </c>
      <c r="I164" s="3" t="s">
        <v>3039</v>
      </c>
      <c r="J164" s="3" t="s">
        <v>3040</v>
      </c>
      <c r="K164" s="3" t="s">
        <v>3040</v>
      </c>
    </row>
    <row r="165" s="7" customFormat="1" ht="20" customHeight="1" spans="1:11">
      <c r="A165" s="3" t="s">
        <v>1469</v>
      </c>
      <c r="B165" s="3" t="s">
        <v>1465</v>
      </c>
      <c r="C165" s="3" t="s">
        <v>3421</v>
      </c>
      <c r="D165" s="3" t="s">
        <v>3422</v>
      </c>
      <c r="E165" s="3" t="s">
        <v>3247</v>
      </c>
      <c r="F165" s="3" t="s">
        <v>3151</v>
      </c>
      <c r="G165" s="3" t="s">
        <v>19</v>
      </c>
      <c r="H165" s="3" t="s">
        <v>3423</v>
      </c>
      <c r="I165" s="3" t="s">
        <v>3039</v>
      </c>
      <c r="J165" s="3" t="s">
        <v>3040</v>
      </c>
      <c r="K165" s="3" t="s">
        <v>3040</v>
      </c>
    </row>
    <row r="166" s="7" customFormat="1" ht="20" customHeight="1" spans="1:11">
      <c r="A166" s="3" t="s">
        <v>1599</v>
      </c>
      <c r="B166" s="3" t="s">
        <v>1595</v>
      </c>
      <c r="C166" s="3" t="s">
        <v>3424</v>
      </c>
      <c r="D166" s="3" t="s">
        <v>3425</v>
      </c>
      <c r="E166" s="3" t="s">
        <v>3309</v>
      </c>
      <c r="F166" s="3" t="s">
        <v>3110</v>
      </c>
      <c r="G166" s="3" t="s">
        <v>19</v>
      </c>
      <c r="H166" s="3" t="s">
        <v>3426</v>
      </c>
      <c r="I166" s="3" t="s">
        <v>3039</v>
      </c>
      <c r="J166" s="3" t="s">
        <v>3040</v>
      </c>
      <c r="K166" s="3" t="s">
        <v>3040</v>
      </c>
    </row>
    <row r="167" s="7" customFormat="1" ht="20" customHeight="1" spans="1:11">
      <c r="A167" s="3" t="s">
        <v>1728</v>
      </c>
      <c r="B167" s="3" t="s">
        <v>1725</v>
      </c>
      <c r="C167" s="3" t="s">
        <v>3305</v>
      </c>
      <c r="D167" s="3" t="s">
        <v>3427</v>
      </c>
      <c r="E167" s="3" t="s">
        <v>3395</v>
      </c>
      <c r="F167" s="3" t="s">
        <v>3110</v>
      </c>
      <c r="G167" s="3" t="s">
        <v>19</v>
      </c>
      <c r="H167" s="3" t="s">
        <v>3428</v>
      </c>
      <c r="I167" s="3" t="s">
        <v>3039</v>
      </c>
      <c r="J167" s="3" t="s">
        <v>3040</v>
      </c>
      <c r="K167" s="3" t="s">
        <v>3040</v>
      </c>
    </row>
    <row r="168" s="7" customFormat="1" ht="20" customHeight="1" spans="1:11">
      <c r="A168" s="3" t="s">
        <v>104</v>
      </c>
      <c r="B168" s="3" t="s">
        <v>99</v>
      </c>
      <c r="C168" s="3" t="s">
        <v>3429</v>
      </c>
      <c r="D168" s="3" t="s">
        <v>3430</v>
      </c>
      <c r="E168" s="3" t="s">
        <v>3317</v>
      </c>
      <c r="F168" s="3" t="s">
        <v>3309</v>
      </c>
      <c r="G168" s="3" t="s">
        <v>19</v>
      </c>
      <c r="H168" s="3" t="s">
        <v>3431</v>
      </c>
      <c r="I168" s="3" t="s">
        <v>3039</v>
      </c>
      <c r="J168" s="3" t="s">
        <v>3040</v>
      </c>
      <c r="K168" s="3" t="s">
        <v>3040</v>
      </c>
    </row>
    <row r="169" s="7" customFormat="1" ht="20" customHeight="1" spans="1:11">
      <c r="A169" s="3" t="s">
        <v>2465</v>
      </c>
      <c r="B169" s="3" t="s">
        <v>2460</v>
      </c>
      <c r="C169" s="3" t="s">
        <v>3432</v>
      </c>
      <c r="D169" s="3" t="s">
        <v>3433</v>
      </c>
      <c r="E169" s="3" t="s">
        <v>3065</v>
      </c>
      <c r="F169" s="3" t="s">
        <v>3036</v>
      </c>
      <c r="G169" s="3" t="s">
        <v>19</v>
      </c>
      <c r="H169" s="3" t="s">
        <v>3434</v>
      </c>
      <c r="I169" s="3" t="s">
        <v>3039</v>
      </c>
      <c r="J169" s="3" t="s">
        <v>3040</v>
      </c>
      <c r="K169" s="3" t="s">
        <v>3040</v>
      </c>
    </row>
    <row r="170" s="7" customFormat="1" ht="20" customHeight="1" spans="1:11">
      <c r="A170" s="3" t="s">
        <v>1786</v>
      </c>
      <c r="B170" s="3" t="s">
        <v>1781</v>
      </c>
      <c r="C170" s="3" t="s">
        <v>3435</v>
      </c>
      <c r="D170" s="3" t="s">
        <v>3436</v>
      </c>
      <c r="E170" s="3" t="s">
        <v>3151</v>
      </c>
      <c r="F170" s="3" t="s">
        <v>3110</v>
      </c>
      <c r="G170" s="3" t="s">
        <v>19</v>
      </c>
      <c r="H170" s="3" t="s">
        <v>3437</v>
      </c>
      <c r="I170" s="3" t="s">
        <v>3039</v>
      </c>
      <c r="J170" s="3" t="s">
        <v>3040</v>
      </c>
      <c r="K170" s="3" t="s">
        <v>3040</v>
      </c>
    </row>
    <row r="171" s="7" customFormat="1" ht="20" customHeight="1" spans="1:11">
      <c r="A171" s="3" t="s">
        <v>849</v>
      </c>
      <c r="B171" s="3" t="s">
        <v>845</v>
      </c>
      <c r="C171" s="3" t="s">
        <v>3438</v>
      </c>
      <c r="D171" s="3" t="s">
        <v>3439</v>
      </c>
      <c r="E171" s="3" t="s">
        <v>3440</v>
      </c>
      <c r="F171" s="3" t="s">
        <v>3247</v>
      </c>
      <c r="G171" s="3" t="s">
        <v>19</v>
      </c>
      <c r="H171" s="3" t="s">
        <v>3441</v>
      </c>
      <c r="I171" s="3" t="s">
        <v>3039</v>
      </c>
      <c r="J171" s="3" t="s">
        <v>3040</v>
      </c>
      <c r="K171" s="3" t="s">
        <v>3040</v>
      </c>
    </row>
    <row r="172" s="7" customFormat="1" ht="20" customHeight="1" spans="1:11">
      <c r="A172" s="3" t="s">
        <v>1338</v>
      </c>
      <c r="B172" s="3" t="s">
        <v>1334</v>
      </c>
      <c r="C172" s="3" t="s">
        <v>3442</v>
      </c>
      <c r="D172" s="3" t="s">
        <v>3443</v>
      </c>
      <c r="E172" s="3" t="s">
        <v>3247</v>
      </c>
      <c r="F172" s="3" t="s">
        <v>3151</v>
      </c>
      <c r="G172" s="3" t="s">
        <v>19</v>
      </c>
      <c r="H172" s="3" t="s">
        <v>3444</v>
      </c>
      <c r="I172" s="3" t="s">
        <v>3039</v>
      </c>
      <c r="J172" s="3" t="s">
        <v>3040</v>
      </c>
      <c r="K172" s="3" t="s">
        <v>3040</v>
      </c>
    </row>
    <row r="173" s="7" customFormat="1" ht="20" customHeight="1" spans="1:11">
      <c r="A173" s="3" t="s">
        <v>2219</v>
      </c>
      <c r="B173" s="3" t="s">
        <v>2216</v>
      </c>
      <c r="C173" s="3" t="s">
        <v>3045</v>
      </c>
      <c r="D173" s="3" t="s">
        <v>3445</v>
      </c>
      <c r="E173" s="3" t="s">
        <v>3309</v>
      </c>
      <c r="F173" s="3" t="s">
        <v>3065</v>
      </c>
      <c r="G173" s="3" t="s">
        <v>19</v>
      </c>
      <c r="H173" s="3" t="s">
        <v>3446</v>
      </c>
      <c r="I173" s="3" t="s">
        <v>3039</v>
      </c>
      <c r="J173" s="3" t="s">
        <v>3040</v>
      </c>
      <c r="K173" s="3" t="s">
        <v>3040</v>
      </c>
    </row>
    <row r="174" s="7" customFormat="1" ht="20" customHeight="1" spans="1:11">
      <c r="A174" s="3" t="s">
        <v>1402</v>
      </c>
      <c r="B174" s="3" t="s">
        <v>1399</v>
      </c>
      <c r="C174" s="3" t="s">
        <v>3414</v>
      </c>
      <c r="D174" s="3" t="s">
        <v>3447</v>
      </c>
      <c r="E174" s="3" t="s">
        <v>3317</v>
      </c>
      <c r="F174" s="3" t="s">
        <v>3151</v>
      </c>
      <c r="G174" s="3" t="s">
        <v>19</v>
      </c>
      <c r="H174" s="3" t="s">
        <v>3448</v>
      </c>
      <c r="I174" s="3" t="s">
        <v>3039</v>
      </c>
      <c r="J174" s="3" t="s">
        <v>3040</v>
      </c>
      <c r="K174" s="3" t="s">
        <v>3040</v>
      </c>
    </row>
    <row r="175" s="7" customFormat="1" ht="20" customHeight="1" spans="1:11">
      <c r="A175" s="3" t="s">
        <v>2701</v>
      </c>
      <c r="B175" s="3" t="s">
        <v>2696</v>
      </c>
      <c r="C175" s="3" t="s">
        <v>3449</v>
      </c>
      <c r="D175" s="3" t="s">
        <v>3450</v>
      </c>
      <c r="E175" s="3" t="s">
        <v>3036</v>
      </c>
      <c r="F175" s="3" t="s">
        <v>3037</v>
      </c>
      <c r="G175" s="3" t="s">
        <v>19</v>
      </c>
      <c r="H175" s="3" t="s">
        <v>3451</v>
      </c>
      <c r="I175" s="3" t="s">
        <v>3039</v>
      </c>
      <c r="J175" s="3" t="s">
        <v>3040</v>
      </c>
      <c r="K175" s="3" t="s">
        <v>3040</v>
      </c>
    </row>
    <row r="176" s="7" customFormat="1" ht="20" customHeight="1" spans="1:11">
      <c r="A176" s="3" t="s">
        <v>2142</v>
      </c>
      <c r="B176" s="3" t="s">
        <v>2140</v>
      </c>
      <c r="C176" s="3" t="s">
        <v>3352</v>
      </c>
      <c r="D176" s="3" t="s">
        <v>3452</v>
      </c>
      <c r="E176" s="3" t="s">
        <v>3110</v>
      </c>
      <c r="F176" s="3" t="s">
        <v>3065</v>
      </c>
      <c r="G176" s="3" t="s">
        <v>19</v>
      </c>
      <c r="H176" s="3" t="s">
        <v>3453</v>
      </c>
      <c r="I176" s="3" t="s">
        <v>3039</v>
      </c>
      <c r="J176" s="3" t="s">
        <v>3040</v>
      </c>
      <c r="K176" s="3" t="s">
        <v>3040</v>
      </c>
    </row>
    <row r="177" s="7" customFormat="1" ht="20" customHeight="1" spans="1:11">
      <c r="A177" s="3" t="s">
        <v>69</v>
      </c>
      <c r="B177" s="3" t="s">
        <v>64</v>
      </c>
      <c r="C177" s="3" t="s">
        <v>3454</v>
      </c>
      <c r="D177" s="3" t="s">
        <v>3455</v>
      </c>
      <c r="E177" s="3" t="s">
        <v>3395</v>
      </c>
      <c r="F177" s="3" t="s">
        <v>3309</v>
      </c>
      <c r="G177" s="3" t="s">
        <v>19</v>
      </c>
      <c r="H177" s="3" t="s">
        <v>3456</v>
      </c>
      <c r="I177" s="3" t="s">
        <v>3039</v>
      </c>
      <c r="J177" s="3" t="s">
        <v>3040</v>
      </c>
      <c r="K177" s="3" t="s">
        <v>3040</v>
      </c>
    </row>
    <row r="178" s="7" customFormat="1" ht="20" customHeight="1" spans="1:11">
      <c r="A178" s="3" t="s">
        <v>1609</v>
      </c>
      <c r="B178" s="3" t="s">
        <v>1606</v>
      </c>
      <c r="C178" s="3" t="s">
        <v>3166</v>
      </c>
      <c r="D178" s="3" t="s">
        <v>3457</v>
      </c>
      <c r="E178" s="3" t="s">
        <v>3151</v>
      </c>
      <c r="F178" s="3" t="s">
        <v>3110</v>
      </c>
      <c r="G178" s="3" t="s">
        <v>19</v>
      </c>
      <c r="H178" s="3" t="s">
        <v>3458</v>
      </c>
      <c r="I178" s="3" t="s">
        <v>3039</v>
      </c>
      <c r="J178" s="3" t="s">
        <v>3040</v>
      </c>
      <c r="K178" s="3" t="s">
        <v>3040</v>
      </c>
    </row>
    <row r="179" s="7" customFormat="1" ht="20" customHeight="1" spans="1:11">
      <c r="A179" s="3" t="s">
        <v>2651</v>
      </c>
      <c r="B179" s="3" t="s">
        <v>2647</v>
      </c>
      <c r="C179" s="3" t="s">
        <v>3459</v>
      </c>
      <c r="D179" s="3" t="s">
        <v>3460</v>
      </c>
      <c r="E179" s="3" t="s">
        <v>3036</v>
      </c>
      <c r="F179" s="3" t="s">
        <v>3037</v>
      </c>
      <c r="G179" s="3" t="s">
        <v>19</v>
      </c>
      <c r="H179" s="3" t="s">
        <v>3461</v>
      </c>
      <c r="I179" s="3" t="s">
        <v>3039</v>
      </c>
      <c r="J179" s="3" t="s">
        <v>3040</v>
      </c>
      <c r="K179" s="3" t="s">
        <v>3040</v>
      </c>
    </row>
    <row r="180" s="7" customFormat="1" ht="20" customHeight="1" spans="1:11">
      <c r="A180" s="3" t="s">
        <v>783</v>
      </c>
      <c r="B180" s="3" t="s">
        <v>779</v>
      </c>
      <c r="C180" s="3" t="s">
        <v>3462</v>
      </c>
      <c r="D180" s="3" t="s">
        <v>3463</v>
      </c>
      <c r="E180" s="3" t="s">
        <v>3309</v>
      </c>
      <c r="F180" s="3" t="s">
        <v>3247</v>
      </c>
      <c r="G180" s="3" t="s">
        <v>19</v>
      </c>
      <c r="H180" s="3" t="s">
        <v>3464</v>
      </c>
      <c r="I180" s="3" t="s">
        <v>3039</v>
      </c>
      <c r="J180" s="3" t="s">
        <v>3040</v>
      </c>
      <c r="K180" s="3" t="s">
        <v>3040</v>
      </c>
    </row>
    <row r="181" s="7" customFormat="1" ht="20" customHeight="1" spans="1:11">
      <c r="A181" s="3" t="s">
        <v>2526</v>
      </c>
      <c r="B181" s="3" t="s">
        <v>2524</v>
      </c>
      <c r="C181" s="3" t="s">
        <v>3095</v>
      </c>
      <c r="D181" s="3" t="s">
        <v>3465</v>
      </c>
      <c r="E181" s="3" t="s">
        <v>3247</v>
      </c>
      <c r="F181" s="3" t="s">
        <v>3036</v>
      </c>
      <c r="G181" s="3" t="s">
        <v>19</v>
      </c>
      <c r="H181" s="3" t="s">
        <v>3466</v>
      </c>
      <c r="I181" s="3" t="s">
        <v>3039</v>
      </c>
      <c r="J181" s="3" t="s">
        <v>3040</v>
      </c>
      <c r="K181" s="3" t="s">
        <v>3040</v>
      </c>
    </row>
    <row r="182" s="7" customFormat="1" ht="20" customHeight="1" spans="1:11">
      <c r="A182" s="3" t="s">
        <v>646</v>
      </c>
      <c r="B182" s="3" t="s">
        <v>642</v>
      </c>
      <c r="C182" s="3" t="s">
        <v>3467</v>
      </c>
      <c r="D182" s="3" t="s">
        <v>3468</v>
      </c>
      <c r="E182" s="3" t="s">
        <v>3395</v>
      </c>
      <c r="F182" s="3" t="s">
        <v>3309</v>
      </c>
      <c r="G182" s="3" t="s">
        <v>19</v>
      </c>
      <c r="H182" s="3" t="s">
        <v>3469</v>
      </c>
      <c r="I182" s="3" t="s">
        <v>3039</v>
      </c>
      <c r="J182" s="3" t="s">
        <v>3040</v>
      </c>
      <c r="K182" s="3" t="s">
        <v>3040</v>
      </c>
    </row>
    <row r="183" s="7" customFormat="1" ht="20" customHeight="1" spans="1:11">
      <c r="A183" s="3" t="s">
        <v>287</v>
      </c>
      <c r="B183" s="3" t="s">
        <v>282</v>
      </c>
      <c r="C183" s="3" t="s">
        <v>3470</v>
      </c>
      <c r="D183" s="3" t="s">
        <v>3471</v>
      </c>
      <c r="E183" s="3" t="s">
        <v>3395</v>
      </c>
      <c r="F183" s="3" t="s">
        <v>3309</v>
      </c>
      <c r="G183" s="3" t="s">
        <v>19</v>
      </c>
      <c r="H183" s="3" t="s">
        <v>3472</v>
      </c>
      <c r="I183" s="3" t="s">
        <v>3039</v>
      </c>
      <c r="J183" s="3" t="s">
        <v>3040</v>
      </c>
      <c r="K183" s="3" t="s">
        <v>3040</v>
      </c>
    </row>
    <row r="184" s="7" customFormat="1" ht="20" customHeight="1" spans="1:11">
      <c r="A184" s="3" t="s">
        <v>1029</v>
      </c>
      <c r="B184" s="3" t="s">
        <v>1027</v>
      </c>
      <c r="C184" s="3" t="s">
        <v>3161</v>
      </c>
      <c r="D184" s="3" t="s">
        <v>3473</v>
      </c>
      <c r="E184" s="3" t="s">
        <v>3309</v>
      </c>
      <c r="F184" s="3" t="s">
        <v>3247</v>
      </c>
      <c r="G184" s="3" t="s">
        <v>19</v>
      </c>
      <c r="H184" s="3" t="s">
        <v>3091</v>
      </c>
      <c r="I184" s="3" t="s">
        <v>3039</v>
      </c>
      <c r="J184" s="3" t="s">
        <v>3040</v>
      </c>
      <c r="K184" s="3" t="s">
        <v>3040</v>
      </c>
    </row>
    <row r="185" s="7" customFormat="1" ht="20" customHeight="1" spans="1:11">
      <c r="A185" s="3" t="s">
        <v>1658</v>
      </c>
      <c r="B185" s="3" t="s">
        <v>1655</v>
      </c>
      <c r="C185" s="3" t="s">
        <v>3474</v>
      </c>
      <c r="D185" s="3" t="s">
        <v>3475</v>
      </c>
      <c r="E185" s="3" t="s">
        <v>3247</v>
      </c>
      <c r="F185" s="3" t="s">
        <v>3110</v>
      </c>
      <c r="G185" s="3" t="s">
        <v>19</v>
      </c>
      <c r="H185" s="3" t="s">
        <v>3476</v>
      </c>
      <c r="I185" s="3" t="s">
        <v>3039</v>
      </c>
      <c r="J185" s="3" t="s">
        <v>3040</v>
      </c>
      <c r="K185" s="3" t="s">
        <v>3040</v>
      </c>
    </row>
    <row r="186" s="7" customFormat="1" ht="20" customHeight="1" spans="1:11">
      <c r="A186" s="3" t="s">
        <v>2556</v>
      </c>
      <c r="B186" s="3" t="s">
        <v>2552</v>
      </c>
      <c r="C186" s="3" t="s">
        <v>3477</v>
      </c>
      <c r="D186" s="3" t="s">
        <v>3478</v>
      </c>
      <c r="E186" s="3" t="s">
        <v>3065</v>
      </c>
      <c r="F186" s="3" t="s">
        <v>3036</v>
      </c>
      <c r="G186" s="3" t="s">
        <v>19</v>
      </c>
      <c r="H186" s="3" t="s">
        <v>3479</v>
      </c>
      <c r="I186" s="3" t="s">
        <v>3039</v>
      </c>
      <c r="J186" s="3" t="s">
        <v>3040</v>
      </c>
      <c r="K186" s="3" t="s">
        <v>3040</v>
      </c>
    </row>
    <row r="187" s="7" customFormat="1" ht="20" customHeight="1" spans="1:11">
      <c r="A187" s="3" t="s">
        <v>546</v>
      </c>
      <c r="B187" s="3" t="s">
        <v>541</v>
      </c>
      <c r="C187" s="3" t="s">
        <v>3480</v>
      </c>
      <c r="D187" s="3" t="s">
        <v>3481</v>
      </c>
      <c r="E187" s="3" t="s">
        <v>3395</v>
      </c>
      <c r="F187" s="3" t="s">
        <v>3309</v>
      </c>
      <c r="G187" s="3" t="s">
        <v>19</v>
      </c>
      <c r="H187" s="3" t="s">
        <v>3482</v>
      </c>
      <c r="I187" s="3" t="s">
        <v>3039</v>
      </c>
      <c r="J187" s="3" t="s">
        <v>3040</v>
      </c>
      <c r="K187" s="3" t="s">
        <v>3040</v>
      </c>
    </row>
    <row r="188" s="7" customFormat="1" ht="20" customHeight="1" spans="1:11">
      <c r="A188" s="3" t="s">
        <v>2562</v>
      </c>
      <c r="B188" s="3" t="s">
        <v>2557</v>
      </c>
      <c r="C188" s="3" t="s">
        <v>3483</v>
      </c>
      <c r="D188" s="3" t="s">
        <v>3484</v>
      </c>
      <c r="E188" s="3" t="s">
        <v>3151</v>
      </c>
      <c r="F188" s="3" t="s">
        <v>3036</v>
      </c>
      <c r="G188" s="3" t="s">
        <v>19</v>
      </c>
      <c r="H188" s="3" t="s">
        <v>3485</v>
      </c>
      <c r="I188" s="3" t="s">
        <v>3039</v>
      </c>
      <c r="J188" s="3" t="s">
        <v>3040</v>
      </c>
      <c r="K188" s="3" t="s">
        <v>3040</v>
      </c>
    </row>
    <row r="189" s="7" customFormat="1" ht="20" customHeight="1" spans="1:11">
      <c r="A189" s="3" t="s">
        <v>2313</v>
      </c>
      <c r="B189" s="3" t="s">
        <v>2309</v>
      </c>
      <c r="C189" s="3" t="s">
        <v>3486</v>
      </c>
      <c r="D189" s="3" t="s">
        <v>3487</v>
      </c>
      <c r="E189" s="3" t="s">
        <v>3065</v>
      </c>
      <c r="F189" s="3" t="s">
        <v>3036</v>
      </c>
      <c r="G189" s="3" t="s">
        <v>19</v>
      </c>
      <c r="H189" s="3" t="s">
        <v>3488</v>
      </c>
      <c r="I189" s="3" t="s">
        <v>3039</v>
      </c>
      <c r="J189" s="3" t="s">
        <v>3040</v>
      </c>
      <c r="K189" s="3" t="s">
        <v>3040</v>
      </c>
    </row>
    <row r="190" s="7" customFormat="1" ht="20" customHeight="1" spans="1:11">
      <c r="A190" s="3" t="s">
        <v>585</v>
      </c>
      <c r="B190" s="3" t="s">
        <v>580</v>
      </c>
      <c r="C190" s="3" t="s">
        <v>3489</v>
      </c>
      <c r="D190" s="3" t="s">
        <v>3490</v>
      </c>
      <c r="E190" s="3" t="s">
        <v>3317</v>
      </c>
      <c r="F190" s="3" t="s">
        <v>3309</v>
      </c>
      <c r="G190" s="3" t="s">
        <v>19</v>
      </c>
      <c r="H190" s="3" t="s">
        <v>3491</v>
      </c>
      <c r="I190" s="3" t="s">
        <v>3039</v>
      </c>
      <c r="J190" s="3" t="s">
        <v>3040</v>
      </c>
      <c r="K190" s="3" t="s">
        <v>3040</v>
      </c>
    </row>
    <row r="191" s="7" customFormat="1" ht="20" customHeight="1" spans="1:11">
      <c r="A191" s="3" t="s">
        <v>108</v>
      </c>
      <c r="B191" s="3" t="s">
        <v>105</v>
      </c>
      <c r="C191" s="3" t="s">
        <v>3492</v>
      </c>
      <c r="D191" s="3" t="s">
        <v>3493</v>
      </c>
      <c r="E191" s="3" t="s">
        <v>3317</v>
      </c>
      <c r="F191" s="3" t="s">
        <v>3309</v>
      </c>
      <c r="G191" s="3" t="s">
        <v>19</v>
      </c>
      <c r="H191" s="3" t="s">
        <v>3494</v>
      </c>
      <c r="I191" s="3" t="s">
        <v>3039</v>
      </c>
      <c r="J191" s="3" t="s">
        <v>3040</v>
      </c>
      <c r="K191" s="3" t="s">
        <v>3040</v>
      </c>
    </row>
    <row r="192" s="7" customFormat="1" ht="20" customHeight="1" spans="1:11">
      <c r="A192" s="3" t="s">
        <v>1481</v>
      </c>
      <c r="B192" s="3" t="s">
        <v>1476</v>
      </c>
      <c r="C192" s="3" t="s">
        <v>3495</v>
      </c>
      <c r="D192" s="3" t="s">
        <v>3496</v>
      </c>
      <c r="E192" s="3" t="s">
        <v>3440</v>
      </c>
      <c r="F192" s="3" t="s">
        <v>3151</v>
      </c>
      <c r="G192" s="3" t="s">
        <v>19</v>
      </c>
      <c r="H192" s="3" t="s">
        <v>3497</v>
      </c>
      <c r="I192" s="3" t="s">
        <v>3039</v>
      </c>
      <c r="J192" s="3" t="s">
        <v>3040</v>
      </c>
      <c r="K192" s="3" t="s">
        <v>3040</v>
      </c>
    </row>
    <row r="193" s="7" customFormat="1" ht="20" customHeight="1" spans="1:11">
      <c r="A193" s="3" t="s">
        <v>2751</v>
      </c>
      <c r="B193" s="3" t="s">
        <v>2747</v>
      </c>
      <c r="C193" s="3" t="s">
        <v>3348</v>
      </c>
      <c r="D193" s="3" t="s">
        <v>3498</v>
      </c>
      <c r="E193" s="3" t="s">
        <v>3065</v>
      </c>
      <c r="F193" s="3" t="s">
        <v>3037</v>
      </c>
      <c r="G193" s="3" t="s">
        <v>19</v>
      </c>
      <c r="H193" s="3" t="s">
        <v>3499</v>
      </c>
      <c r="I193" s="3" t="s">
        <v>3039</v>
      </c>
      <c r="J193" s="3" t="s">
        <v>3040</v>
      </c>
      <c r="K193" s="3" t="s">
        <v>3040</v>
      </c>
    </row>
    <row r="194" s="7" customFormat="1" ht="20" customHeight="1" spans="1:11">
      <c r="A194" s="3" t="s">
        <v>1363</v>
      </c>
      <c r="B194" s="3" t="s">
        <v>1358</v>
      </c>
      <c r="C194" s="3" t="s">
        <v>3500</v>
      </c>
      <c r="D194" s="3" t="s">
        <v>3501</v>
      </c>
      <c r="E194" s="3" t="s">
        <v>3395</v>
      </c>
      <c r="F194" s="3" t="s">
        <v>3151</v>
      </c>
      <c r="G194" s="3" t="s">
        <v>19</v>
      </c>
      <c r="H194" s="3" t="s">
        <v>3502</v>
      </c>
      <c r="I194" s="3" t="s">
        <v>3039</v>
      </c>
      <c r="J194" s="3" t="s">
        <v>3040</v>
      </c>
      <c r="K194" s="3" t="s">
        <v>3040</v>
      </c>
    </row>
    <row r="195" s="7" customFormat="1" ht="20" customHeight="1" spans="1:11">
      <c r="A195" s="3" t="s">
        <v>488</v>
      </c>
      <c r="B195" s="3" t="s">
        <v>484</v>
      </c>
      <c r="C195" s="3" t="s">
        <v>3161</v>
      </c>
      <c r="D195" s="3" t="s">
        <v>3473</v>
      </c>
      <c r="E195" s="3" t="s">
        <v>3317</v>
      </c>
      <c r="F195" s="3" t="s">
        <v>3309</v>
      </c>
      <c r="G195" s="3" t="s">
        <v>19</v>
      </c>
      <c r="H195" s="3" t="s">
        <v>3503</v>
      </c>
      <c r="I195" s="3" t="s">
        <v>3039</v>
      </c>
      <c r="J195" s="3" t="s">
        <v>3040</v>
      </c>
      <c r="K195" s="3" t="s">
        <v>3040</v>
      </c>
    </row>
    <row r="196" s="7" customFormat="1" ht="20" customHeight="1" spans="1:11">
      <c r="A196" s="3" t="s">
        <v>466</v>
      </c>
      <c r="B196" s="3" t="s">
        <v>462</v>
      </c>
      <c r="C196" s="3" t="s">
        <v>3206</v>
      </c>
      <c r="D196" s="3" t="s">
        <v>3504</v>
      </c>
      <c r="E196" s="3" t="s">
        <v>3317</v>
      </c>
      <c r="F196" s="3" t="s">
        <v>3309</v>
      </c>
      <c r="G196" s="3" t="s">
        <v>19</v>
      </c>
      <c r="H196" s="3" t="s">
        <v>3505</v>
      </c>
      <c r="I196" s="3" t="s">
        <v>3039</v>
      </c>
      <c r="J196" s="3" t="s">
        <v>3040</v>
      </c>
      <c r="K196" s="3" t="s">
        <v>3040</v>
      </c>
    </row>
    <row r="197" s="7" customFormat="1" ht="20" customHeight="1" spans="1:11">
      <c r="A197" s="3" t="s">
        <v>1629</v>
      </c>
      <c r="B197" s="3" t="s">
        <v>1624</v>
      </c>
      <c r="C197" s="3" t="s">
        <v>3506</v>
      </c>
      <c r="D197" s="3" t="s">
        <v>3507</v>
      </c>
      <c r="E197" s="3" t="s">
        <v>3317</v>
      </c>
      <c r="F197" s="3" t="s">
        <v>3110</v>
      </c>
      <c r="G197" s="3" t="s">
        <v>19</v>
      </c>
      <c r="H197" s="3" t="s">
        <v>3508</v>
      </c>
      <c r="I197" s="3" t="s">
        <v>3039</v>
      </c>
      <c r="J197" s="3" t="s">
        <v>3040</v>
      </c>
      <c r="K197" s="3" t="s">
        <v>3040</v>
      </c>
    </row>
    <row r="198" s="7" customFormat="1" ht="20" customHeight="1" spans="1:11">
      <c r="A198" s="3" t="s">
        <v>1167</v>
      </c>
      <c r="B198" s="3" t="s">
        <v>1162</v>
      </c>
      <c r="C198" s="3" t="s">
        <v>3509</v>
      </c>
      <c r="D198" s="3" t="s">
        <v>3510</v>
      </c>
      <c r="E198" s="3" t="s">
        <v>3440</v>
      </c>
      <c r="F198" s="3" t="s">
        <v>3247</v>
      </c>
      <c r="G198" s="3" t="s">
        <v>19</v>
      </c>
      <c r="H198" s="3" t="s">
        <v>3511</v>
      </c>
      <c r="I198" s="3" t="s">
        <v>3039</v>
      </c>
      <c r="J198" s="3" t="s">
        <v>3040</v>
      </c>
      <c r="K198" s="3" t="s">
        <v>3040</v>
      </c>
    </row>
    <row r="199" s="7" customFormat="1" ht="20" customHeight="1" spans="1:11">
      <c r="A199" s="3" t="s">
        <v>2102</v>
      </c>
      <c r="B199" s="3" t="s">
        <v>2098</v>
      </c>
      <c r="C199" s="3" t="s">
        <v>3512</v>
      </c>
      <c r="D199" s="3" t="s">
        <v>3513</v>
      </c>
      <c r="E199" s="3" t="s">
        <v>3151</v>
      </c>
      <c r="F199" s="3" t="s">
        <v>3065</v>
      </c>
      <c r="G199" s="3" t="s">
        <v>19</v>
      </c>
      <c r="H199" s="3" t="s">
        <v>3434</v>
      </c>
      <c r="I199" s="3" t="s">
        <v>3039</v>
      </c>
      <c r="J199" s="3" t="s">
        <v>3040</v>
      </c>
      <c r="K199" s="3" t="s">
        <v>3040</v>
      </c>
    </row>
    <row r="200" s="7" customFormat="1" ht="20" customHeight="1" spans="1:11">
      <c r="A200" s="3" t="s">
        <v>1254</v>
      </c>
      <c r="B200" s="3" t="s">
        <v>1249</v>
      </c>
      <c r="C200" s="3" t="s">
        <v>3514</v>
      </c>
      <c r="D200" s="3" t="s">
        <v>3515</v>
      </c>
      <c r="E200" s="3" t="s">
        <v>3317</v>
      </c>
      <c r="F200" s="3" t="s">
        <v>3151</v>
      </c>
      <c r="G200" s="3" t="s">
        <v>19</v>
      </c>
      <c r="H200" s="3" t="s">
        <v>3516</v>
      </c>
      <c r="I200" s="3" t="s">
        <v>3039</v>
      </c>
      <c r="J200" s="3" t="s">
        <v>3040</v>
      </c>
      <c r="K200" s="3" t="s">
        <v>3040</v>
      </c>
    </row>
    <row r="201" s="7" customFormat="1" ht="20" customHeight="1" spans="1:11">
      <c r="A201" s="3" t="s">
        <v>3517</v>
      </c>
      <c r="B201" s="3" t="s">
        <v>3518</v>
      </c>
      <c r="C201" s="3" t="s">
        <v>3121</v>
      </c>
      <c r="D201" s="3" t="s">
        <v>3519</v>
      </c>
      <c r="E201" s="3" t="s">
        <v>3065</v>
      </c>
      <c r="F201" s="3" t="s">
        <v>3036</v>
      </c>
      <c r="G201" s="3" t="s">
        <v>19</v>
      </c>
      <c r="H201" s="3" t="s">
        <v>3520</v>
      </c>
      <c r="I201" s="3" t="s">
        <v>3039</v>
      </c>
      <c r="J201" s="3" t="s">
        <v>3040</v>
      </c>
      <c r="K201" s="3" t="s">
        <v>3040</v>
      </c>
    </row>
    <row r="202" s="7" customFormat="1" ht="20" customHeight="1" spans="1:11">
      <c r="A202" s="3" t="s">
        <v>1979</v>
      </c>
      <c r="B202" s="3" t="s">
        <v>1976</v>
      </c>
      <c r="C202" s="3" t="s">
        <v>3521</v>
      </c>
      <c r="D202" s="3" t="s">
        <v>3522</v>
      </c>
      <c r="E202" s="3" t="s">
        <v>3247</v>
      </c>
      <c r="F202" s="3" t="s">
        <v>3065</v>
      </c>
      <c r="G202" s="3" t="s">
        <v>19</v>
      </c>
      <c r="H202" s="3" t="s">
        <v>3523</v>
      </c>
      <c r="I202" s="3" t="s">
        <v>3039</v>
      </c>
      <c r="J202" s="3" t="s">
        <v>3040</v>
      </c>
      <c r="K202" s="3" t="s">
        <v>3040</v>
      </c>
    </row>
    <row r="203" s="7" customFormat="1" ht="20" customHeight="1" spans="1:11">
      <c r="A203" s="3" t="s">
        <v>1959</v>
      </c>
      <c r="B203" s="3" t="s">
        <v>1957</v>
      </c>
      <c r="C203" s="3" t="s">
        <v>3462</v>
      </c>
      <c r="D203" s="3" t="s">
        <v>3524</v>
      </c>
      <c r="E203" s="3" t="s">
        <v>3110</v>
      </c>
      <c r="F203" s="3" t="s">
        <v>3065</v>
      </c>
      <c r="G203" s="3" t="s">
        <v>19</v>
      </c>
      <c r="H203" s="3" t="s">
        <v>3525</v>
      </c>
      <c r="I203" s="3" t="s">
        <v>3039</v>
      </c>
      <c r="J203" s="3" t="s">
        <v>3040</v>
      </c>
      <c r="K203" s="3" t="s">
        <v>3040</v>
      </c>
    </row>
    <row r="204" s="7" customFormat="1" ht="20" customHeight="1" spans="1:11">
      <c r="A204" s="3" t="s">
        <v>2566</v>
      </c>
      <c r="B204" s="3" t="s">
        <v>2563</v>
      </c>
      <c r="C204" s="3" t="s">
        <v>3526</v>
      </c>
      <c r="D204" s="3" t="s">
        <v>3527</v>
      </c>
      <c r="E204" s="3" t="s">
        <v>3065</v>
      </c>
      <c r="F204" s="3" t="s">
        <v>3036</v>
      </c>
      <c r="G204" s="3" t="s">
        <v>19</v>
      </c>
      <c r="H204" s="3" t="s">
        <v>3458</v>
      </c>
      <c r="I204" s="3" t="s">
        <v>3039</v>
      </c>
      <c r="J204" s="3" t="s">
        <v>3040</v>
      </c>
      <c r="K204" s="3" t="s">
        <v>3040</v>
      </c>
    </row>
    <row r="205" s="7" customFormat="1" ht="20" customHeight="1" spans="1:11">
      <c r="A205" s="3" t="s">
        <v>810</v>
      </c>
      <c r="B205" s="3" t="s">
        <v>806</v>
      </c>
      <c r="C205" s="3" t="s">
        <v>3528</v>
      </c>
      <c r="D205" s="3" t="s">
        <v>3529</v>
      </c>
      <c r="E205" s="3" t="s">
        <v>3309</v>
      </c>
      <c r="F205" s="3" t="s">
        <v>3247</v>
      </c>
      <c r="G205" s="3" t="s">
        <v>19</v>
      </c>
      <c r="H205" s="3" t="s">
        <v>3530</v>
      </c>
      <c r="I205" s="3" t="s">
        <v>3039</v>
      </c>
      <c r="J205" s="3" t="s">
        <v>3040</v>
      </c>
      <c r="K205" s="3" t="s">
        <v>3040</v>
      </c>
    </row>
    <row r="206" s="7" customFormat="1" ht="20" customHeight="1" spans="1:11">
      <c r="A206" s="3" t="s">
        <v>1815</v>
      </c>
      <c r="B206" s="3" t="s">
        <v>1811</v>
      </c>
      <c r="C206" s="3" t="s">
        <v>3531</v>
      </c>
      <c r="D206" s="3" t="s">
        <v>3532</v>
      </c>
      <c r="E206" s="3" t="s">
        <v>3247</v>
      </c>
      <c r="F206" s="3" t="s">
        <v>3110</v>
      </c>
      <c r="G206" s="3" t="s">
        <v>19</v>
      </c>
      <c r="H206" s="3" t="s">
        <v>3393</v>
      </c>
      <c r="I206" s="3" t="s">
        <v>3039</v>
      </c>
      <c r="J206" s="3" t="s">
        <v>3040</v>
      </c>
      <c r="K206" s="3" t="s">
        <v>3040</v>
      </c>
    </row>
    <row r="207" s="7" customFormat="1" ht="20" customHeight="1" spans="1:11">
      <c r="A207" s="3" t="s">
        <v>1411</v>
      </c>
      <c r="B207" s="3" t="s">
        <v>1408</v>
      </c>
      <c r="C207" s="3" t="s">
        <v>3305</v>
      </c>
      <c r="D207" s="3" t="s">
        <v>3533</v>
      </c>
      <c r="E207" s="3" t="s">
        <v>3395</v>
      </c>
      <c r="F207" s="3" t="s">
        <v>3151</v>
      </c>
      <c r="G207" s="3" t="s">
        <v>19</v>
      </c>
      <c r="H207" s="3" t="s">
        <v>3534</v>
      </c>
      <c r="I207" s="3" t="s">
        <v>3039</v>
      </c>
      <c r="J207" s="3" t="s">
        <v>3040</v>
      </c>
      <c r="K207" s="3" t="s">
        <v>3040</v>
      </c>
    </row>
    <row r="208" s="7" customFormat="1" ht="20" customHeight="1" spans="1:11">
      <c r="A208" s="3" t="s">
        <v>2438</v>
      </c>
      <c r="B208" s="3" t="s">
        <v>2434</v>
      </c>
      <c r="C208" s="3" t="s">
        <v>3535</v>
      </c>
      <c r="D208" s="3" t="s">
        <v>3536</v>
      </c>
      <c r="E208" s="3" t="s">
        <v>3065</v>
      </c>
      <c r="F208" s="3" t="s">
        <v>3036</v>
      </c>
      <c r="G208" s="3" t="s">
        <v>19</v>
      </c>
      <c r="H208" s="3" t="s">
        <v>3537</v>
      </c>
      <c r="I208" s="3" t="s">
        <v>3039</v>
      </c>
      <c r="J208" s="3" t="s">
        <v>3040</v>
      </c>
      <c r="K208" s="3" t="s">
        <v>3040</v>
      </c>
    </row>
    <row r="209" s="7" customFormat="1" ht="20" customHeight="1" spans="1:11">
      <c r="A209" s="3" t="s">
        <v>894</v>
      </c>
      <c r="B209" s="3" t="s">
        <v>891</v>
      </c>
      <c r="C209" s="3" t="s">
        <v>3273</v>
      </c>
      <c r="D209" s="3" t="s">
        <v>3538</v>
      </c>
      <c r="E209" s="3" t="s">
        <v>3440</v>
      </c>
      <c r="F209" s="3" t="s">
        <v>3247</v>
      </c>
      <c r="G209" s="3" t="s">
        <v>19</v>
      </c>
      <c r="H209" s="3" t="s">
        <v>3539</v>
      </c>
      <c r="I209" s="3" t="s">
        <v>3039</v>
      </c>
      <c r="J209" s="3" t="s">
        <v>3040</v>
      </c>
      <c r="K209" s="3" t="s">
        <v>3040</v>
      </c>
    </row>
    <row r="210" s="7" customFormat="1" ht="20" customHeight="1" spans="1:11">
      <c r="A210" s="3" t="s">
        <v>1563</v>
      </c>
      <c r="B210" s="3" t="s">
        <v>1558</v>
      </c>
      <c r="C210" s="3" t="s">
        <v>3540</v>
      </c>
      <c r="D210" s="3" t="s">
        <v>3541</v>
      </c>
      <c r="E210" s="3" t="s">
        <v>3151</v>
      </c>
      <c r="F210" s="3" t="s">
        <v>3110</v>
      </c>
      <c r="G210" s="3" t="s">
        <v>19</v>
      </c>
      <c r="H210" s="3" t="s">
        <v>3542</v>
      </c>
      <c r="I210" s="3" t="s">
        <v>3039</v>
      </c>
      <c r="J210" s="3" t="s">
        <v>3040</v>
      </c>
      <c r="K210" s="3" t="s">
        <v>3040</v>
      </c>
    </row>
    <row r="211" s="7" customFormat="1" ht="20" customHeight="1" spans="1:11">
      <c r="A211" s="3" t="s">
        <v>2757</v>
      </c>
      <c r="B211" s="3" t="s">
        <v>2752</v>
      </c>
      <c r="C211" s="3" t="s">
        <v>3543</v>
      </c>
      <c r="D211" s="3" t="s">
        <v>3544</v>
      </c>
      <c r="E211" s="3" t="s">
        <v>3247</v>
      </c>
      <c r="F211" s="3" t="s">
        <v>3037</v>
      </c>
      <c r="G211" s="3" t="s">
        <v>19</v>
      </c>
      <c r="H211" s="3" t="s">
        <v>3545</v>
      </c>
      <c r="I211" s="3" t="s">
        <v>3039</v>
      </c>
      <c r="J211" s="3" t="s">
        <v>3040</v>
      </c>
      <c r="K211" s="3" t="s">
        <v>3040</v>
      </c>
    </row>
    <row r="212" s="7" customFormat="1" ht="20" customHeight="1" spans="1:11">
      <c r="A212" s="3" t="s">
        <v>2043</v>
      </c>
      <c r="B212" s="3" t="s">
        <v>2038</v>
      </c>
      <c r="C212" s="3" t="s">
        <v>3546</v>
      </c>
      <c r="D212" s="3" t="s">
        <v>3547</v>
      </c>
      <c r="E212" s="3" t="s">
        <v>3110</v>
      </c>
      <c r="F212" s="3" t="s">
        <v>3065</v>
      </c>
      <c r="G212" s="3" t="s">
        <v>19</v>
      </c>
      <c r="H212" s="3" t="s">
        <v>3548</v>
      </c>
      <c r="I212" s="3" t="s">
        <v>3039</v>
      </c>
      <c r="J212" s="3" t="s">
        <v>3040</v>
      </c>
      <c r="K212" s="3" t="s">
        <v>3040</v>
      </c>
    </row>
    <row r="213" s="7" customFormat="1" ht="20" customHeight="1" spans="1:11">
      <c r="A213" s="3" t="s">
        <v>2535</v>
      </c>
      <c r="B213" s="3" t="s">
        <v>2532</v>
      </c>
      <c r="C213" s="3" t="s">
        <v>3549</v>
      </c>
      <c r="D213" s="3" t="s">
        <v>3550</v>
      </c>
      <c r="E213" s="3" t="s">
        <v>3110</v>
      </c>
      <c r="F213" s="3" t="s">
        <v>3036</v>
      </c>
      <c r="G213" s="3" t="s">
        <v>19</v>
      </c>
      <c r="H213" s="3" t="s">
        <v>3551</v>
      </c>
      <c r="I213" s="3" t="s">
        <v>3039</v>
      </c>
      <c r="J213" s="3" t="s">
        <v>3040</v>
      </c>
      <c r="K213" s="3" t="s">
        <v>3040</v>
      </c>
    </row>
    <row r="214" s="7" customFormat="1" ht="20" customHeight="1" spans="1:11">
      <c r="A214" s="3" t="s">
        <v>2199</v>
      </c>
      <c r="B214" s="3" t="s">
        <v>2195</v>
      </c>
      <c r="C214" s="3" t="s">
        <v>3552</v>
      </c>
      <c r="D214" s="3" t="s">
        <v>3553</v>
      </c>
      <c r="E214" s="3" t="s">
        <v>3151</v>
      </c>
      <c r="F214" s="3" t="s">
        <v>3065</v>
      </c>
      <c r="G214" s="3" t="s">
        <v>19</v>
      </c>
      <c r="H214" s="3" t="s">
        <v>3554</v>
      </c>
      <c r="I214" s="3" t="s">
        <v>3039</v>
      </c>
      <c r="J214" s="3" t="s">
        <v>3040</v>
      </c>
      <c r="K214" s="3" t="s">
        <v>3040</v>
      </c>
    </row>
    <row r="215" s="7" customFormat="1" ht="20" customHeight="1" spans="1:11">
      <c r="A215" s="3" t="s">
        <v>1754</v>
      </c>
      <c r="B215" s="3" t="s">
        <v>1751</v>
      </c>
      <c r="C215" s="3" t="s">
        <v>3555</v>
      </c>
      <c r="D215" s="3" t="s">
        <v>3556</v>
      </c>
      <c r="E215" s="3" t="s">
        <v>3151</v>
      </c>
      <c r="F215" s="3" t="s">
        <v>3110</v>
      </c>
      <c r="G215" s="3" t="s">
        <v>19</v>
      </c>
      <c r="H215" s="3" t="s">
        <v>3557</v>
      </c>
      <c r="I215" s="3" t="s">
        <v>3039</v>
      </c>
      <c r="J215" s="3" t="s">
        <v>3040</v>
      </c>
      <c r="K215" s="3" t="s">
        <v>3040</v>
      </c>
    </row>
    <row r="216" s="7" customFormat="1" ht="20" customHeight="1" spans="1:11">
      <c r="A216" s="3" t="s">
        <v>1203</v>
      </c>
      <c r="B216" s="3" t="s">
        <v>1198</v>
      </c>
      <c r="C216" s="3" t="s">
        <v>3558</v>
      </c>
      <c r="D216" s="3" t="s">
        <v>3559</v>
      </c>
      <c r="E216" s="3" t="s">
        <v>3309</v>
      </c>
      <c r="F216" s="3" t="s">
        <v>3151</v>
      </c>
      <c r="G216" s="3" t="s">
        <v>19</v>
      </c>
      <c r="H216" s="3" t="s">
        <v>3560</v>
      </c>
      <c r="I216" s="3" t="s">
        <v>3039</v>
      </c>
      <c r="J216" s="3" t="s">
        <v>3040</v>
      </c>
      <c r="K216" s="3" t="s">
        <v>3040</v>
      </c>
    </row>
    <row r="217" s="7" customFormat="1" ht="20" customHeight="1" spans="1:11">
      <c r="A217" s="3" t="s">
        <v>2194</v>
      </c>
      <c r="B217" s="3" t="s">
        <v>2191</v>
      </c>
      <c r="C217" s="3" t="s">
        <v>3561</v>
      </c>
      <c r="D217" s="3" t="s">
        <v>3562</v>
      </c>
      <c r="E217" s="3" t="s">
        <v>3110</v>
      </c>
      <c r="F217" s="3" t="s">
        <v>3065</v>
      </c>
      <c r="G217" s="3" t="s">
        <v>19</v>
      </c>
      <c r="H217" s="3" t="s">
        <v>3563</v>
      </c>
      <c r="I217" s="3" t="s">
        <v>3039</v>
      </c>
      <c r="J217" s="3" t="s">
        <v>3040</v>
      </c>
      <c r="K217" s="3" t="s">
        <v>3040</v>
      </c>
    </row>
    <row r="218" s="7" customFormat="1" ht="20" customHeight="1" spans="1:11">
      <c r="A218" s="3" t="s">
        <v>589</v>
      </c>
      <c r="B218" s="3" t="s">
        <v>586</v>
      </c>
      <c r="C218" s="3" t="s">
        <v>3429</v>
      </c>
      <c r="D218" s="3" t="s">
        <v>3564</v>
      </c>
      <c r="E218" s="3" t="s">
        <v>3317</v>
      </c>
      <c r="F218" s="3" t="s">
        <v>3309</v>
      </c>
      <c r="G218" s="3" t="s">
        <v>19</v>
      </c>
      <c r="H218" s="3" t="s">
        <v>3565</v>
      </c>
      <c r="I218" s="3" t="s">
        <v>3039</v>
      </c>
      <c r="J218" s="3" t="s">
        <v>3040</v>
      </c>
      <c r="K218" s="3" t="s">
        <v>3040</v>
      </c>
    </row>
    <row r="219" s="7" customFormat="1" ht="20" customHeight="1" spans="1:11">
      <c r="A219" s="3" t="s">
        <v>637</v>
      </c>
      <c r="B219" s="3" t="s">
        <v>632</v>
      </c>
      <c r="C219" s="3" t="s">
        <v>3549</v>
      </c>
      <c r="D219" s="3" t="s">
        <v>3566</v>
      </c>
      <c r="E219" s="3" t="s">
        <v>3317</v>
      </c>
      <c r="F219" s="3" t="s">
        <v>3309</v>
      </c>
      <c r="G219" s="3" t="s">
        <v>19</v>
      </c>
      <c r="H219" s="3" t="s">
        <v>3567</v>
      </c>
      <c r="I219" s="3" t="s">
        <v>3039</v>
      </c>
      <c r="J219" s="3" t="s">
        <v>3040</v>
      </c>
      <c r="K219" s="3" t="s">
        <v>3040</v>
      </c>
    </row>
    <row r="220" s="7" customFormat="1" ht="20" customHeight="1" spans="1:11">
      <c r="A220" s="3" t="s">
        <v>2690</v>
      </c>
      <c r="B220" s="3" t="s">
        <v>2686</v>
      </c>
      <c r="C220" s="3" t="s">
        <v>3161</v>
      </c>
      <c r="D220" s="3" t="s">
        <v>3568</v>
      </c>
      <c r="E220" s="3" t="s">
        <v>3036</v>
      </c>
      <c r="F220" s="3" t="s">
        <v>3037</v>
      </c>
      <c r="G220" s="3" t="s">
        <v>19</v>
      </c>
      <c r="H220" s="3" t="s">
        <v>3569</v>
      </c>
      <c r="I220" s="3" t="s">
        <v>3039</v>
      </c>
      <c r="J220" s="3" t="s">
        <v>3040</v>
      </c>
      <c r="K220" s="3" t="s">
        <v>3040</v>
      </c>
    </row>
    <row r="221" s="7" customFormat="1" ht="20" customHeight="1" spans="1:11">
      <c r="A221" s="3" t="s">
        <v>1270</v>
      </c>
      <c r="B221" s="3" t="s">
        <v>1266</v>
      </c>
      <c r="C221" s="3" t="s">
        <v>3570</v>
      </c>
      <c r="D221" s="3" t="s">
        <v>3571</v>
      </c>
      <c r="E221" s="3" t="s">
        <v>3247</v>
      </c>
      <c r="F221" s="3" t="s">
        <v>3151</v>
      </c>
      <c r="G221" s="3" t="s">
        <v>19</v>
      </c>
      <c r="H221" s="3" t="s">
        <v>3572</v>
      </c>
      <c r="I221" s="3" t="s">
        <v>3039</v>
      </c>
      <c r="J221" s="3" t="s">
        <v>3040</v>
      </c>
      <c r="K221" s="3" t="s">
        <v>3040</v>
      </c>
    </row>
    <row r="222" s="7" customFormat="1" ht="20" customHeight="1" spans="1:11">
      <c r="A222" s="3" t="s">
        <v>2022</v>
      </c>
      <c r="B222" s="3" t="s">
        <v>2019</v>
      </c>
      <c r="C222" s="3" t="s">
        <v>3573</v>
      </c>
      <c r="D222" s="3" t="s">
        <v>3574</v>
      </c>
      <c r="E222" s="3" t="s">
        <v>3317</v>
      </c>
      <c r="F222" s="3" t="s">
        <v>3065</v>
      </c>
      <c r="G222" s="3" t="s">
        <v>19</v>
      </c>
      <c r="H222" s="3" t="s">
        <v>3575</v>
      </c>
      <c r="I222" s="3" t="s">
        <v>3039</v>
      </c>
      <c r="J222" s="3" t="s">
        <v>3040</v>
      </c>
      <c r="K222" s="3" t="s">
        <v>3040</v>
      </c>
    </row>
    <row r="223" s="7" customFormat="1" ht="20" customHeight="1" spans="1:11">
      <c r="A223" s="3" t="s">
        <v>2382</v>
      </c>
      <c r="B223" s="3" t="s">
        <v>2379</v>
      </c>
      <c r="C223" s="3" t="s">
        <v>3576</v>
      </c>
      <c r="D223" s="3" t="s">
        <v>3577</v>
      </c>
      <c r="E223" s="3" t="s">
        <v>3065</v>
      </c>
      <c r="F223" s="3" t="s">
        <v>3036</v>
      </c>
      <c r="G223" s="3" t="s">
        <v>19</v>
      </c>
      <c r="H223" s="3" t="s">
        <v>3578</v>
      </c>
      <c r="I223" s="3" t="s">
        <v>3039</v>
      </c>
      <c r="J223" s="3" t="s">
        <v>3040</v>
      </c>
      <c r="K223" s="3" t="s">
        <v>3040</v>
      </c>
    </row>
    <row r="224" s="7" customFormat="1" ht="20" customHeight="1" spans="1:11">
      <c r="A224" s="3" t="s">
        <v>1845</v>
      </c>
      <c r="B224" s="3" t="s">
        <v>1842</v>
      </c>
      <c r="C224" s="3" t="s">
        <v>3579</v>
      </c>
      <c r="D224" s="3" t="s">
        <v>3580</v>
      </c>
      <c r="E224" s="3" t="s">
        <v>3309</v>
      </c>
      <c r="F224" s="3" t="s">
        <v>3110</v>
      </c>
      <c r="G224" s="3" t="s">
        <v>19</v>
      </c>
      <c r="H224" s="3" t="s">
        <v>3581</v>
      </c>
      <c r="I224" s="3" t="s">
        <v>3039</v>
      </c>
      <c r="J224" s="3" t="s">
        <v>3040</v>
      </c>
      <c r="K224" s="3" t="s">
        <v>3040</v>
      </c>
    </row>
    <row r="225" s="7" customFormat="1" ht="20" customHeight="1" spans="1:11">
      <c r="A225" s="3" t="s">
        <v>1248</v>
      </c>
      <c r="B225" s="3" t="s">
        <v>1244</v>
      </c>
      <c r="C225" s="3" t="s">
        <v>3328</v>
      </c>
      <c r="D225" s="3" t="s">
        <v>3582</v>
      </c>
      <c r="E225" s="3" t="s">
        <v>3309</v>
      </c>
      <c r="F225" s="3" t="s">
        <v>3151</v>
      </c>
      <c r="G225" s="3" t="s">
        <v>19</v>
      </c>
      <c r="H225" s="3" t="s">
        <v>3366</v>
      </c>
      <c r="I225" s="3" t="s">
        <v>3039</v>
      </c>
      <c r="J225" s="3" t="s">
        <v>3040</v>
      </c>
      <c r="K225" s="3" t="s">
        <v>3040</v>
      </c>
    </row>
    <row r="226" s="7" customFormat="1" ht="20" customHeight="1" spans="1:11">
      <c r="A226" s="3" t="s">
        <v>1378</v>
      </c>
      <c r="B226" s="3" t="s">
        <v>1374</v>
      </c>
      <c r="C226" s="3" t="s">
        <v>3583</v>
      </c>
      <c r="D226" s="3" t="s">
        <v>3584</v>
      </c>
      <c r="E226" s="3" t="s">
        <v>3247</v>
      </c>
      <c r="F226" s="3" t="s">
        <v>3151</v>
      </c>
      <c r="G226" s="3" t="s">
        <v>19</v>
      </c>
      <c r="H226" s="3" t="s">
        <v>3585</v>
      </c>
      <c r="I226" s="3" t="s">
        <v>3039</v>
      </c>
      <c r="J226" s="3" t="s">
        <v>3040</v>
      </c>
      <c r="K226" s="3" t="s">
        <v>3040</v>
      </c>
    </row>
    <row r="227" s="7" customFormat="1" ht="20" customHeight="1" spans="1:11">
      <c r="A227" s="3" t="s">
        <v>2323</v>
      </c>
      <c r="B227" s="3" t="s">
        <v>2319</v>
      </c>
      <c r="C227" s="3" t="s">
        <v>3586</v>
      </c>
      <c r="D227" s="3" t="s">
        <v>3587</v>
      </c>
      <c r="E227" s="3" t="s">
        <v>3065</v>
      </c>
      <c r="F227" s="3" t="s">
        <v>3036</v>
      </c>
      <c r="G227" s="3" t="s">
        <v>19</v>
      </c>
      <c r="H227" s="3" t="s">
        <v>3588</v>
      </c>
      <c r="I227" s="3" t="s">
        <v>3039</v>
      </c>
      <c r="J227" s="3" t="s">
        <v>3040</v>
      </c>
      <c r="K227" s="3" t="s">
        <v>3040</v>
      </c>
    </row>
    <row r="228" s="7" customFormat="1" ht="20" customHeight="1" spans="1:11">
      <c r="A228" s="3" t="s">
        <v>186</v>
      </c>
      <c r="B228" s="3" t="s">
        <v>181</v>
      </c>
      <c r="C228" s="3" t="s">
        <v>3589</v>
      </c>
      <c r="D228" s="3" t="s">
        <v>3590</v>
      </c>
      <c r="E228" s="3" t="s">
        <v>3591</v>
      </c>
      <c r="F228" s="3" t="s">
        <v>3309</v>
      </c>
      <c r="G228" s="3" t="s">
        <v>19</v>
      </c>
      <c r="H228" s="3" t="s">
        <v>3592</v>
      </c>
      <c r="I228" s="3" t="s">
        <v>3039</v>
      </c>
      <c r="J228" s="3" t="s">
        <v>3040</v>
      </c>
      <c r="K228" s="3" t="s">
        <v>3040</v>
      </c>
    </row>
    <row r="229" s="7" customFormat="1" ht="20" customHeight="1" spans="1:11">
      <c r="A229" s="3" t="s">
        <v>652</v>
      </c>
      <c r="B229" s="3" t="s">
        <v>647</v>
      </c>
      <c r="C229" s="3" t="s">
        <v>3593</v>
      </c>
      <c r="D229" s="3" t="s">
        <v>3594</v>
      </c>
      <c r="E229" s="3" t="s">
        <v>3595</v>
      </c>
      <c r="F229" s="3" t="s">
        <v>3309</v>
      </c>
      <c r="G229" s="3" t="s">
        <v>19</v>
      </c>
      <c r="H229" s="3" t="s">
        <v>3596</v>
      </c>
      <c r="I229" s="3" t="s">
        <v>3039</v>
      </c>
      <c r="J229" s="3" t="s">
        <v>3040</v>
      </c>
      <c r="K229" s="3" t="s">
        <v>3040</v>
      </c>
    </row>
    <row r="230" s="7" customFormat="1" ht="20" customHeight="1" spans="1:11">
      <c r="A230" s="3" t="s">
        <v>2050</v>
      </c>
      <c r="B230" s="3" t="s">
        <v>2048</v>
      </c>
      <c r="C230" s="3" t="s">
        <v>3203</v>
      </c>
      <c r="D230" s="3" t="s">
        <v>3597</v>
      </c>
      <c r="E230" s="3" t="s">
        <v>3110</v>
      </c>
      <c r="F230" s="3" t="s">
        <v>3065</v>
      </c>
      <c r="G230" s="3" t="s">
        <v>19</v>
      </c>
      <c r="H230" s="3" t="s">
        <v>3598</v>
      </c>
      <c r="I230" s="3" t="s">
        <v>3039</v>
      </c>
      <c r="J230" s="3" t="s">
        <v>3040</v>
      </c>
      <c r="K230" s="3" t="s">
        <v>3040</v>
      </c>
    </row>
    <row r="231" s="7" customFormat="1" ht="20" customHeight="1" spans="1:11">
      <c r="A231" s="3" t="s">
        <v>2872</v>
      </c>
      <c r="B231" s="3" t="s">
        <v>2867</v>
      </c>
      <c r="C231" s="3" t="s">
        <v>3599</v>
      </c>
      <c r="D231" s="3" t="s">
        <v>3600</v>
      </c>
      <c r="E231" s="3" t="s">
        <v>3065</v>
      </c>
      <c r="F231" s="3" t="s">
        <v>3037</v>
      </c>
      <c r="G231" s="3" t="s">
        <v>19</v>
      </c>
      <c r="H231" s="3" t="s">
        <v>3601</v>
      </c>
      <c r="I231" s="3" t="s">
        <v>3039</v>
      </c>
      <c r="J231" s="3" t="s">
        <v>3040</v>
      </c>
      <c r="K231" s="3" t="s">
        <v>3040</v>
      </c>
    </row>
    <row r="232" s="7" customFormat="1" ht="20" customHeight="1" spans="1:11">
      <c r="A232" s="3" t="s">
        <v>3011</v>
      </c>
      <c r="B232" s="3" t="s">
        <v>3009</v>
      </c>
      <c r="C232" s="3" t="s">
        <v>3121</v>
      </c>
      <c r="D232" s="3" t="s">
        <v>3602</v>
      </c>
      <c r="E232" s="3" t="s">
        <v>3036</v>
      </c>
      <c r="F232" s="3" t="s">
        <v>3037</v>
      </c>
      <c r="G232" s="3" t="s">
        <v>19</v>
      </c>
      <c r="H232" s="3" t="s">
        <v>3603</v>
      </c>
      <c r="I232" s="3" t="s">
        <v>3039</v>
      </c>
      <c r="J232" s="3" t="s">
        <v>3040</v>
      </c>
      <c r="K232" s="3" t="s">
        <v>3040</v>
      </c>
    </row>
    <row r="233" s="7" customFormat="1" ht="20" customHeight="1" spans="1:11">
      <c r="A233" s="3" t="s">
        <v>363</v>
      </c>
      <c r="B233" s="3" t="s">
        <v>359</v>
      </c>
      <c r="C233" s="3" t="s">
        <v>3604</v>
      </c>
      <c r="D233" s="3" t="s">
        <v>3605</v>
      </c>
      <c r="E233" s="3" t="s">
        <v>3317</v>
      </c>
      <c r="F233" s="3" t="s">
        <v>3309</v>
      </c>
      <c r="G233" s="3" t="s">
        <v>19</v>
      </c>
      <c r="H233" s="3" t="s">
        <v>3606</v>
      </c>
      <c r="I233" s="3" t="s">
        <v>3039</v>
      </c>
      <c r="J233" s="3" t="s">
        <v>3040</v>
      </c>
      <c r="K233" s="3" t="s">
        <v>3040</v>
      </c>
    </row>
    <row r="234" s="7" customFormat="1" ht="20" customHeight="1" spans="1:11">
      <c r="A234" s="3" t="s">
        <v>2416</v>
      </c>
      <c r="B234" s="3" t="s">
        <v>2412</v>
      </c>
      <c r="C234" s="3" t="s">
        <v>3607</v>
      </c>
      <c r="D234" s="3" t="s">
        <v>3608</v>
      </c>
      <c r="E234" s="3" t="s">
        <v>3151</v>
      </c>
      <c r="F234" s="3" t="s">
        <v>3036</v>
      </c>
      <c r="G234" s="3" t="s">
        <v>19</v>
      </c>
      <c r="H234" s="3" t="s">
        <v>3609</v>
      </c>
      <c r="I234" s="3" t="s">
        <v>3039</v>
      </c>
      <c r="J234" s="3" t="s">
        <v>3040</v>
      </c>
      <c r="K234" s="3" t="s">
        <v>3040</v>
      </c>
    </row>
    <row r="235" s="7" customFormat="1" ht="20" customHeight="1" spans="1:11">
      <c r="A235" s="3" t="s">
        <v>1066</v>
      </c>
      <c r="B235" s="3" t="s">
        <v>1065</v>
      </c>
      <c r="C235" s="3" t="s">
        <v>3045</v>
      </c>
      <c r="D235" s="3" t="s">
        <v>3610</v>
      </c>
      <c r="E235" s="3" t="s">
        <v>3440</v>
      </c>
      <c r="F235" s="3" t="s">
        <v>3247</v>
      </c>
      <c r="G235" s="3" t="s">
        <v>19</v>
      </c>
      <c r="H235" s="3" t="s">
        <v>3611</v>
      </c>
      <c r="I235" s="3" t="s">
        <v>3039</v>
      </c>
      <c r="J235" s="3" t="s">
        <v>3040</v>
      </c>
      <c r="K235" s="3" t="s">
        <v>3040</v>
      </c>
    </row>
    <row r="236" s="7" customFormat="1" ht="20" customHeight="1" spans="1:11">
      <c r="A236" s="3" t="s">
        <v>2074</v>
      </c>
      <c r="B236" s="3" t="s">
        <v>2071</v>
      </c>
      <c r="C236" s="3" t="s">
        <v>3612</v>
      </c>
      <c r="D236" s="3" t="s">
        <v>3613</v>
      </c>
      <c r="E236" s="3" t="s">
        <v>3151</v>
      </c>
      <c r="F236" s="3" t="s">
        <v>3065</v>
      </c>
      <c r="G236" s="3" t="s">
        <v>19</v>
      </c>
      <c r="H236" s="3" t="s">
        <v>3614</v>
      </c>
      <c r="I236" s="3" t="s">
        <v>3039</v>
      </c>
      <c r="J236" s="3" t="s">
        <v>3040</v>
      </c>
      <c r="K236" s="3" t="s">
        <v>3040</v>
      </c>
    </row>
    <row r="237" s="7" customFormat="1" ht="20" customHeight="1" spans="1:11">
      <c r="A237" s="3" t="s">
        <v>860</v>
      </c>
      <c r="B237" s="3" t="s">
        <v>856</v>
      </c>
      <c r="C237" s="3" t="s">
        <v>3615</v>
      </c>
      <c r="D237" s="3" t="s">
        <v>3616</v>
      </c>
      <c r="E237" s="3" t="s">
        <v>3309</v>
      </c>
      <c r="F237" s="3" t="s">
        <v>3247</v>
      </c>
      <c r="G237" s="3" t="s">
        <v>19</v>
      </c>
      <c r="H237" s="3" t="s">
        <v>3617</v>
      </c>
      <c r="I237" s="3" t="s">
        <v>3039</v>
      </c>
      <c r="J237" s="3" t="s">
        <v>3040</v>
      </c>
      <c r="K237" s="3" t="s">
        <v>3040</v>
      </c>
    </row>
    <row r="238" s="7" customFormat="1" ht="20" customHeight="1" spans="1:11">
      <c r="A238" s="3" t="s">
        <v>674</v>
      </c>
      <c r="B238" s="3" t="s">
        <v>669</v>
      </c>
      <c r="C238" s="3" t="s">
        <v>3322</v>
      </c>
      <c r="D238" s="3" t="s">
        <v>3618</v>
      </c>
      <c r="E238" s="3" t="s">
        <v>3395</v>
      </c>
      <c r="F238" s="3" t="s">
        <v>3309</v>
      </c>
      <c r="G238" s="3" t="s">
        <v>19</v>
      </c>
      <c r="H238" s="3" t="s">
        <v>3388</v>
      </c>
      <c r="I238" s="3" t="s">
        <v>3039</v>
      </c>
      <c r="J238" s="3" t="s">
        <v>3040</v>
      </c>
      <c r="K238" s="3" t="s">
        <v>3040</v>
      </c>
    </row>
    <row r="239" s="7" customFormat="1" ht="20" customHeight="1" spans="1:11">
      <c r="A239" s="3" t="s">
        <v>799</v>
      </c>
      <c r="B239" s="3" t="s">
        <v>794</v>
      </c>
      <c r="C239" s="3" t="s">
        <v>3619</v>
      </c>
      <c r="D239" s="3" t="s">
        <v>3620</v>
      </c>
      <c r="E239" s="3" t="s">
        <v>3317</v>
      </c>
      <c r="F239" s="3" t="s">
        <v>3247</v>
      </c>
      <c r="G239" s="3" t="s">
        <v>19</v>
      </c>
      <c r="H239" s="3" t="s">
        <v>3621</v>
      </c>
      <c r="I239" s="3" t="s">
        <v>3039</v>
      </c>
      <c r="J239" s="3" t="s">
        <v>3040</v>
      </c>
      <c r="K239" s="3" t="s">
        <v>3040</v>
      </c>
    </row>
    <row r="240" s="7" customFormat="1" ht="20" customHeight="1" spans="1:11">
      <c r="A240" s="3" t="s">
        <v>694</v>
      </c>
      <c r="B240" s="3" t="s">
        <v>690</v>
      </c>
      <c r="C240" s="3" t="s">
        <v>3136</v>
      </c>
      <c r="D240" s="3" t="s">
        <v>3622</v>
      </c>
      <c r="E240" s="3" t="s">
        <v>3317</v>
      </c>
      <c r="F240" s="3" t="s">
        <v>3309</v>
      </c>
      <c r="G240" s="3" t="s">
        <v>19</v>
      </c>
      <c r="H240" s="3" t="s">
        <v>3372</v>
      </c>
      <c r="I240" s="3" t="s">
        <v>3039</v>
      </c>
      <c r="J240" s="3" t="s">
        <v>3040</v>
      </c>
      <c r="K240" s="3" t="s">
        <v>3040</v>
      </c>
    </row>
    <row r="241" s="7" customFormat="1" ht="20" customHeight="1" spans="1:11">
      <c r="A241" s="3" t="s">
        <v>2205</v>
      </c>
      <c r="B241" s="3" t="s">
        <v>2200</v>
      </c>
      <c r="C241" s="3" t="s">
        <v>3623</v>
      </c>
      <c r="D241" s="3" t="s">
        <v>3624</v>
      </c>
      <c r="E241" s="3" t="s">
        <v>3151</v>
      </c>
      <c r="F241" s="3" t="s">
        <v>3065</v>
      </c>
      <c r="G241" s="3" t="s">
        <v>19</v>
      </c>
      <c r="H241" s="3" t="s">
        <v>3625</v>
      </c>
      <c r="I241" s="3" t="s">
        <v>3039</v>
      </c>
      <c r="J241" s="3" t="s">
        <v>3040</v>
      </c>
      <c r="K241" s="3" t="s">
        <v>3040</v>
      </c>
    </row>
    <row r="242" s="7" customFormat="1" ht="20" customHeight="1" spans="1:11">
      <c r="A242" s="3" t="s">
        <v>621</v>
      </c>
      <c r="B242" s="3" t="s">
        <v>617</v>
      </c>
      <c r="C242" s="3" t="s">
        <v>3626</v>
      </c>
      <c r="D242" s="3" t="s">
        <v>3627</v>
      </c>
      <c r="E242" s="3" t="s">
        <v>3628</v>
      </c>
      <c r="F242" s="3" t="s">
        <v>3309</v>
      </c>
      <c r="G242" s="3" t="s">
        <v>19</v>
      </c>
      <c r="H242" s="3" t="s">
        <v>3629</v>
      </c>
      <c r="I242" s="3" t="s">
        <v>3039</v>
      </c>
      <c r="J242" s="3" t="s">
        <v>3040</v>
      </c>
      <c r="K242" s="3" t="s">
        <v>3040</v>
      </c>
    </row>
    <row r="243" s="7" customFormat="1" ht="20" customHeight="1" spans="1:11">
      <c r="A243" s="3" t="s">
        <v>1089</v>
      </c>
      <c r="B243" s="3" t="s">
        <v>1085</v>
      </c>
      <c r="C243" s="3" t="s">
        <v>3630</v>
      </c>
      <c r="D243" s="3" t="s">
        <v>3631</v>
      </c>
      <c r="E243" s="3" t="s">
        <v>3317</v>
      </c>
      <c r="F243" s="3" t="s">
        <v>3247</v>
      </c>
      <c r="G243" s="3" t="s">
        <v>19</v>
      </c>
      <c r="H243" s="3" t="s">
        <v>3632</v>
      </c>
      <c r="I243" s="3" t="s">
        <v>3039</v>
      </c>
      <c r="J243" s="3" t="s">
        <v>3040</v>
      </c>
      <c r="K243" s="3" t="s">
        <v>3040</v>
      </c>
    </row>
    <row r="244" s="7" customFormat="1" ht="20" customHeight="1" spans="1:11">
      <c r="A244" s="3" t="s">
        <v>528</v>
      </c>
      <c r="B244" s="3" t="s">
        <v>523</v>
      </c>
      <c r="C244" s="3" t="s">
        <v>3633</v>
      </c>
      <c r="D244" s="3" t="s">
        <v>3634</v>
      </c>
      <c r="E244" s="3" t="s">
        <v>3395</v>
      </c>
      <c r="F244" s="3" t="s">
        <v>3309</v>
      </c>
      <c r="G244" s="3" t="s">
        <v>19</v>
      </c>
      <c r="H244" s="3" t="s">
        <v>3635</v>
      </c>
      <c r="I244" s="3" t="s">
        <v>3039</v>
      </c>
      <c r="J244" s="3" t="s">
        <v>3040</v>
      </c>
      <c r="K244" s="3" t="s">
        <v>3040</v>
      </c>
    </row>
    <row r="245" s="7" customFormat="1" ht="20" customHeight="1" spans="1:11">
      <c r="A245" s="3" t="s">
        <v>683</v>
      </c>
      <c r="B245" s="3" t="s">
        <v>679</v>
      </c>
      <c r="C245" s="3" t="s">
        <v>3636</v>
      </c>
      <c r="D245" s="3" t="s">
        <v>3637</v>
      </c>
      <c r="E245" s="3" t="s">
        <v>3591</v>
      </c>
      <c r="F245" s="3" t="s">
        <v>3309</v>
      </c>
      <c r="G245" s="3" t="s">
        <v>19</v>
      </c>
      <c r="H245" s="3" t="s">
        <v>3638</v>
      </c>
      <c r="I245" s="3" t="s">
        <v>3039</v>
      </c>
      <c r="J245" s="3" t="s">
        <v>3040</v>
      </c>
      <c r="K245" s="3" t="s">
        <v>3040</v>
      </c>
    </row>
    <row r="246" s="7" customFormat="1" ht="20" customHeight="1" spans="1:11">
      <c r="A246" s="3" t="s">
        <v>2726</v>
      </c>
      <c r="B246" s="3" t="s">
        <v>2721</v>
      </c>
      <c r="C246" s="3" t="s">
        <v>3639</v>
      </c>
      <c r="D246" s="3" t="s">
        <v>3640</v>
      </c>
      <c r="E246" s="3" t="s">
        <v>3151</v>
      </c>
      <c r="F246" s="3" t="s">
        <v>3037</v>
      </c>
      <c r="G246" s="3" t="s">
        <v>19</v>
      </c>
      <c r="H246" s="3" t="s">
        <v>3641</v>
      </c>
      <c r="I246" s="3" t="s">
        <v>3039</v>
      </c>
      <c r="J246" s="3" t="s">
        <v>3040</v>
      </c>
      <c r="K246" s="3" t="s">
        <v>3040</v>
      </c>
    </row>
    <row r="247" s="7" customFormat="1" ht="20" customHeight="1" spans="1:11">
      <c r="A247" s="3" t="s">
        <v>1038</v>
      </c>
      <c r="B247" s="3" t="s">
        <v>1036</v>
      </c>
      <c r="C247" s="3" t="s">
        <v>3045</v>
      </c>
      <c r="D247" s="3" t="s">
        <v>3642</v>
      </c>
      <c r="E247" s="3" t="s">
        <v>3628</v>
      </c>
      <c r="F247" s="3" t="s">
        <v>3247</v>
      </c>
      <c r="G247" s="3" t="s">
        <v>19</v>
      </c>
      <c r="H247" s="3" t="s">
        <v>3643</v>
      </c>
      <c r="I247" s="3" t="s">
        <v>3039</v>
      </c>
      <c r="J247" s="3" t="s">
        <v>3040</v>
      </c>
      <c r="K247" s="3" t="s">
        <v>3040</v>
      </c>
    </row>
    <row r="248" s="7" customFormat="1" ht="20" customHeight="1" spans="1:11">
      <c r="A248" s="3" t="s">
        <v>293</v>
      </c>
      <c r="B248" s="3" t="s">
        <v>288</v>
      </c>
      <c r="C248" s="3" t="s">
        <v>3644</v>
      </c>
      <c r="D248" s="3" t="s">
        <v>3645</v>
      </c>
      <c r="E248" s="3" t="s">
        <v>3628</v>
      </c>
      <c r="F248" s="3" t="s">
        <v>3309</v>
      </c>
      <c r="G248" s="3" t="s">
        <v>19</v>
      </c>
      <c r="H248" s="3" t="s">
        <v>3646</v>
      </c>
      <c r="I248" s="3" t="s">
        <v>3039</v>
      </c>
      <c r="J248" s="3" t="s">
        <v>3040</v>
      </c>
      <c r="K248" s="3" t="s">
        <v>3040</v>
      </c>
    </row>
    <row r="249" s="7" customFormat="1" ht="20" customHeight="1" spans="1:11">
      <c r="A249" s="3" t="s">
        <v>2308</v>
      </c>
      <c r="B249" s="3" t="s">
        <v>2304</v>
      </c>
      <c r="C249" s="3" t="s">
        <v>3647</v>
      </c>
      <c r="D249" s="3" t="s">
        <v>3648</v>
      </c>
      <c r="E249" s="3" t="s">
        <v>3151</v>
      </c>
      <c r="F249" s="3" t="s">
        <v>3036</v>
      </c>
      <c r="G249" s="3" t="s">
        <v>19</v>
      </c>
      <c r="H249" s="3" t="s">
        <v>3649</v>
      </c>
      <c r="I249" s="3" t="s">
        <v>3039</v>
      </c>
      <c r="J249" s="3" t="s">
        <v>3040</v>
      </c>
      <c r="K249" s="3" t="s">
        <v>3040</v>
      </c>
    </row>
    <row r="250" s="7" customFormat="1" ht="20" customHeight="1" spans="1:11">
      <c r="A250" s="3" t="s">
        <v>540</v>
      </c>
      <c r="B250" s="3" t="s">
        <v>535</v>
      </c>
      <c r="C250" s="3" t="s">
        <v>3650</v>
      </c>
      <c r="D250" s="3" t="s">
        <v>3651</v>
      </c>
      <c r="E250" s="3" t="s">
        <v>3317</v>
      </c>
      <c r="F250" s="3" t="s">
        <v>3309</v>
      </c>
      <c r="G250" s="3" t="s">
        <v>19</v>
      </c>
      <c r="H250" s="3" t="s">
        <v>3652</v>
      </c>
      <c r="I250" s="3" t="s">
        <v>3039</v>
      </c>
      <c r="J250" s="3" t="s">
        <v>3040</v>
      </c>
      <c r="K250" s="3" t="s">
        <v>3040</v>
      </c>
    </row>
    <row r="251" s="7" customFormat="1" ht="20" customHeight="1" spans="1:11">
      <c r="A251" s="3" t="s">
        <v>942</v>
      </c>
      <c r="B251" s="3" t="s">
        <v>938</v>
      </c>
      <c r="C251" s="3" t="s">
        <v>3470</v>
      </c>
      <c r="D251" s="3" t="s">
        <v>3653</v>
      </c>
      <c r="E251" s="3" t="s">
        <v>3591</v>
      </c>
      <c r="F251" s="3" t="s">
        <v>3247</v>
      </c>
      <c r="G251" s="3" t="s">
        <v>19</v>
      </c>
      <c r="H251" s="3" t="s">
        <v>3654</v>
      </c>
      <c r="I251" s="3" t="s">
        <v>3039</v>
      </c>
      <c r="J251" s="3" t="s">
        <v>3040</v>
      </c>
      <c r="K251" s="3" t="s">
        <v>3040</v>
      </c>
    </row>
    <row r="252" s="7" customFormat="1" ht="20" customHeight="1" spans="1:11">
      <c r="A252" s="3" t="s">
        <v>322</v>
      </c>
      <c r="B252" s="3" t="s">
        <v>318</v>
      </c>
      <c r="C252" s="3" t="s">
        <v>3161</v>
      </c>
      <c r="D252" s="3" t="s">
        <v>3655</v>
      </c>
      <c r="E252" s="3" t="s">
        <v>3628</v>
      </c>
      <c r="F252" s="3" t="s">
        <v>3309</v>
      </c>
      <c r="G252" s="3" t="s">
        <v>19</v>
      </c>
      <c r="H252" s="3" t="s">
        <v>3656</v>
      </c>
      <c r="I252" s="3" t="s">
        <v>3039</v>
      </c>
      <c r="J252" s="3" t="s">
        <v>3040</v>
      </c>
      <c r="K252" s="3" t="s">
        <v>3040</v>
      </c>
    </row>
    <row r="253" s="7" customFormat="1" ht="20" customHeight="1" spans="1:11">
      <c r="A253" s="3" t="s">
        <v>1649</v>
      </c>
      <c r="B253" s="3" t="s">
        <v>1644</v>
      </c>
      <c r="C253" s="3" t="s">
        <v>3657</v>
      </c>
      <c r="D253" s="3" t="s">
        <v>3658</v>
      </c>
      <c r="E253" s="3" t="s">
        <v>3309</v>
      </c>
      <c r="F253" s="3" t="s">
        <v>3110</v>
      </c>
      <c r="G253" s="3" t="s">
        <v>19</v>
      </c>
      <c r="H253" s="3" t="s">
        <v>3659</v>
      </c>
      <c r="I253" s="3" t="s">
        <v>3039</v>
      </c>
      <c r="J253" s="3" t="s">
        <v>3040</v>
      </c>
      <c r="K253" s="3" t="s">
        <v>3040</v>
      </c>
    </row>
    <row r="254" s="7" customFormat="1" ht="20" customHeight="1" spans="1:11">
      <c r="A254" s="3" t="s">
        <v>1542</v>
      </c>
      <c r="B254" s="3" t="s">
        <v>1538</v>
      </c>
      <c r="C254" s="3" t="s">
        <v>3660</v>
      </c>
      <c r="D254" s="3" t="s">
        <v>3661</v>
      </c>
      <c r="E254" s="3" t="s">
        <v>3247</v>
      </c>
      <c r="F254" s="3" t="s">
        <v>3110</v>
      </c>
      <c r="G254" s="3" t="s">
        <v>19</v>
      </c>
      <c r="H254" s="3" t="s">
        <v>3530</v>
      </c>
      <c r="I254" s="3" t="s">
        <v>3039</v>
      </c>
      <c r="J254" s="3" t="s">
        <v>3040</v>
      </c>
      <c r="K254" s="3" t="s">
        <v>3040</v>
      </c>
    </row>
    <row r="255" s="7" customFormat="1" ht="20" customHeight="1" spans="1:11">
      <c r="A255" s="3" t="s">
        <v>1997</v>
      </c>
      <c r="B255" s="3" t="s">
        <v>1993</v>
      </c>
      <c r="C255" s="3" t="s">
        <v>3662</v>
      </c>
      <c r="D255" s="3" t="s">
        <v>3663</v>
      </c>
      <c r="E255" s="3" t="s">
        <v>3151</v>
      </c>
      <c r="F255" s="3" t="s">
        <v>3065</v>
      </c>
      <c r="G255" s="3" t="s">
        <v>19</v>
      </c>
      <c r="H255" s="3" t="s">
        <v>3664</v>
      </c>
      <c r="I255" s="3" t="s">
        <v>3039</v>
      </c>
      <c r="J255" s="3" t="s">
        <v>3040</v>
      </c>
      <c r="K255" s="3" t="s">
        <v>3040</v>
      </c>
    </row>
    <row r="256" s="7" customFormat="1" ht="20" customHeight="1" spans="1:11">
      <c r="A256" s="3" t="s">
        <v>3665</v>
      </c>
      <c r="B256" s="3" t="s">
        <v>3666</v>
      </c>
      <c r="C256" s="3" t="s">
        <v>3667</v>
      </c>
      <c r="D256" s="3" t="s">
        <v>3668</v>
      </c>
      <c r="E256" s="3" t="s">
        <v>3309</v>
      </c>
      <c r="F256" s="3" t="s">
        <v>3151</v>
      </c>
      <c r="G256" s="3" t="s">
        <v>19</v>
      </c>
      <c r="H256" s="3" t="s">
        <v>3669</v>
      </c>
      <c r="I256" s="3" t="s">
        <v>3039</v>
      </c>
      <c r="J256" s="3" t="s">
        <v>3040</v>
      </c>
      <c r="K256" s="3" t="s">
        <v>3040</v>
      </c>
    </row>
    <row r="257" s="7" customFormat="1" ht="20" customHeight="1" spans="1:11">
      <c r="A257" s="3" t="s">
        <v>428</v>
      </c>
      <c r="B257" s="3" t="s">
        <v>423</v>
      </c>
      <c r="C257" s="3" t="s">
        <v>3670</v>
      </c>
      <c r="D257" s="3" t="s">
        <v>3671</v>
      </c>
      <c r="E257" s="3" t="s">
        <v>3628</v>
      </c>
      <c r="F257" s="3" t="s">
        <v>3309</v>
      </c>
      <c r="G257" s="3" t="s">
        <v>19</v>
      </c>
      <c r="H257" s="3" t="s">
        <v>3672</v>
      </c>
      <c r="I257" s="3" t="s">
        <v>3039</v>
      </c>
      <c r="J257" s="3" t="s">
        <v>3040</v>
      </c>
      <c r="K257" s="3" t="s">
        <v>3040</v>
      </c>
    </row>
    <row r="258" s="7" customFormat="1" ht="20" customHeight="1" spans="1:11">
      <c r="A258" s="3" t="s">
        <v>968</v>
      </c>
      <c r="B258" s="3" t="s">
        <v>963</v>
      </c>
      <c r="C258" s="3" t="s">
        <v>3673</v>
      </c>
      <c r="D258" s="3" t="s">
        <v>3674</v>
      </c>
      <c r="E258" s="3" t="s">
        <v>3395</v>
      </c>
      <c r="F258" s="3" t="s">
        <v>3247</v>
      </c>
      <c r="G258" s="3" t="s">
        <v>19</v>
      </c>
      <c r="H258" s="3" t="s">
        <v>3675</v>
      </c>
      <c r="I258" s="3" t="s">
        <v>3039</v>
      </c>
      <c r="J258" s="3" t="s">
        <v>3040</v>
      </c>
      <c r="K258" s="3" t="s">
        <v>3040</v>
      </c>
    </row>
    <row r="259" s="7" customFormat="1" ht="20" customHeight="1" spans="1:11">
      <c r="A259" s="3" t="s">
        <v>1868</v>
      </c>
      <c r="B259" s="3" t="s">
        <v>1863</v>
      </c>
      <c r="C259" s="3" t="s">
        <v>3676</v>
      </c>
      <c r="D259" s="3" t="s">
        <v>3677</v>
      </c>
      <c r="E259" s="3" t="s">
        <v>3247</v>
      </c>
      <c r="F259" s="3" t="s">
        <v>3110</v>
      </c>
      <c r="G259" s="3" t="s">
        <v>19</v>
      </c>
      <c r="H259" s="3" t="s">
        <v>3678</v>
      </c>
      <c r="I259" s="3" t="s">
        <v>3039</v>
      </c>
      <c r="J259" s="3" t="s">
        <v>3040</v>
      </c>
      <c r="K259" s="3" t="s">
        <v>3040</v>
      </c>
    </row>
    <row r="260" s="7" customFormat="1" ht="20" customHeight="1" spans="1:11">
      <c r="A260" s="3" t="s">
        <v>1265</v>
      </c>
      <c r="B260" s="3" t="s">
        <v>1260</v>
      </c>
      <c r="C260" s="3" t="s">
        <v>3679</v>
      </c>
      <c r="D260" s="3" t="s">
        <v>3680</v>
      </c>
      <c r="E260" s="3" t="s">
        <v>3309</v>
      </c>
      <c r="F260" s="3" t="s">
        <v>3151</v>
      </c>
      <c r="G260" s="3" t="s">
        <v>19</v>
      </c>
      <c r="H260" s="3" t="s">
        <v>3681</v>
      </c>
      <c r="I260" s="3" t="s">
        <v>3039</v>
      </c>
      <c r="J260" s="3" t="s">
        <v>3040</v>
      </c>
      <c r="K260" s="3" t="s">
        <v>3040</v>
      </c>
    </row>
    <row r="261" s="7" customFormat="1" ht="20" customHeight="1" spans="1:11">
      <c r="A261" s="3" t="s">
        <v>616</v>
      </c>
      <c r="B261" s="3" t="s">
        <v>612</v>
      </c>
      <c r="C261" s="3" t="s">
        <v>3531</v>
      </c>
      <c r="D261" s="3" t="s">
        <v>3682</v>
      </c>
      <c r="E261" s="3" t="s">
        <v>3395</v>
      </c>
      <c r="F261" s="3" t="s">
        <v>3309</v>
      </c>
      <c r="G261" s="3" t="s">
        <v>19</v>
      </c>
      <c r="H261" s="3" t="s">
        <v>3683</v>
      </c>
      <c r="I261" s="3" t="s">
        <v>3039</v>
      </c>
      <c r="J261" s="3" t="s">
        <v>3040</v>
      </c>
      <c r="K261" s="3" t="s">
        <v>3040</v>
      </c>
    </row>
    <row r="262" s="7" customFormat="1" ht="20" customHeight="1" spans="1:11">
      <c r="A262" s="3" t="s">
        <v>494</v>
      </c>
      <c r="B262" s="3" t="s">
        <v>489</v>
      </c>
      <c r="C262" s="3" t="s">
        <v>3626</v>
      </c>
      <c r="D262" s="3" t="s">
        <v>3684</v>
      </c>
      <c r="E262" s="3" t="s">
        <v>3317</v>
      </c>
      <c r="F262" s="3" t="s">
        <v>3309</v>
      </c>
      <c r="G262" s="3" t="s">
        <v>19</v>
      </c>
      <c r="H262" s="3" t="s">
        <v>3685</v>
      </c>
      <c r="I262" s="3" t="s">
        <v>3039</v>
      </c>
      <c r="J262" s="3" t="s">
        <v>3040</v>
      </c>
      <c r="K262" s="3" t="s">
        <v>3040</v>
      </c>
    </row>
    <row r="263" s="7" customFormat="1" ht="20" customHeight="1" spans="1:11">
      <c r="A263" s="3" t="s">
        <v>461</v>
      </c>
      <c r="B263" s="3" t="s">
        <v>457</v>
      </c>
      <c r="C263" s="3" t="s">
        <v>3686</v>
      </c>
      <c r="D263" s="3" t="s">
        <v>3687</v>
      </c>
      <c r="E263" s="3" t="s">
        <v>3628</v>
      </c>
      <c r="F263" s="3" t="s">
        <v>3309</v>
      </c>
      <c r="G263" s="3" t="s">
        <v>19</v>
      </c>
      <c r="H263" s="3" t="s">
        <v>3688</v>
      </c>
      <c r="I263" s="3" t="s">
        <v>3039</v>
      </c>
      <c r="J263" s="3" t="s">
        <v>3040</v>
      </c>
      <c r="K263" s="3" t="s">
        <v>3040</v>
      </c>
    </row>
    <row r="264" s="7" customFormat="1" ht="20" customHeight="1" spans="1:11">
      <c r="A264" s="3" t="s">
        <v>605</v>
      </c>
      <c r="B264" s="3" t="s">
        <v>601</v>
      </c>
      <c r="C264" s="3" t="s">
        <v>3686</v>
      </c>
      <c r="D264" s="3" t="s">
        <v>3689</v>
      </c>
      <c r="E264" s="3" t="s">
        <v>3628</v>
      </c>
      <c r="F264" s="3" t="s">
        <v>3309</v>
      </c>
      <c r="G264" s="3" t="s">
        <v>19</v>
      </c>
      <c r="H264" s="3" t="s">
        <v>3690</v>
      </c>
      <c r="I264" s="3" t="s">
        <v>3039</v>
      </c>
      <c r="J264" s="3" t="s">
        <v>3040</v>
      </c>
      <c r="K264" s="3" t="s">
        <v>3040</v>
      </c>
    </row>
    <row r="265" s="7" customFormat="1" ht="20" customHeight="1" spans="1:11">
      <c r="A265" s="3" t="s">
        <v>2010</v>
      </c>
      <c r="B265" s="3" t="s">
        <v>2007</v>
      </c>
      <c r="C265" s="3" t="s">
        <v>3136</v>
      </c>
      <c r="D265" s="3" t="s">
        <v>3691</v>
      </c>
      <c r="E265" s="3" t="s">
        <v>3110</v>
      </c>
      <c r="F265" s="3" t="s">
        <v>3065</v>
      </c>
      <c r="G265" s="3" t="s">
        <v>19</v>
      </c>
      <c r="H265" s="3" t="s">
        <v>3692</v>
      </c>
      <c r="I265" s="3" t="s">
        <v>3039</v>
      </c>
      <c r="J265" s="3" t="s">
        <v>3040</v>
      </c>
      <c r="K265" s="3" t="s">
        <v>3040</v>
      </c>
    </row>
    <row r="266" s="7" customFormat="1" ht="20" customHeight="1" spans="1:11">
      <c r="A266" s="3" t="s">
        <v>3693</v>
      </c>
      <c r="B266" s="3" t="s">
        <v>3694</v>
      </c>
      <c r="C266" s="3" t="s">
        <v>3695</v>
      </c>
      <c r="D266" s="3" t="s">
        <v>3696</v>
      </c>
      <c r="E266" s="3" t="s">
        <v>3317</v>
      </c>
      <c r="F266" s="3" t="s">
        <v>3309</v>
      </c>
      <c r="G266" s="3" t="s">
        <v>19</v>
      </c>
      <c r="H266" s="3" t="s">
        <v>3697</v>
      </c>
      <c r="I266" s="3" t="s">
        <v>3039</v>
      </c>
      <c r="J266" s="3" t="s">
        <v>3040</v>
      </c>
      <c r="K266" s="3" t="s">
        <v>3040</v>
      </c>
    </row>
    <row r="267" s="7" customFormat="1" ht="20" customHeight="1" spans="1:11">
      <c r="A267" s="3" t="s">
        <v>2084</v>
      </c>
      <c r="B267" s="3" t="s">
        <v>2080</v>
      </c>
      <c r="C267" s="3" t="s">
        <v>3136</v>
      </c>
      <c r="D267" s="3" t="s">
        <v>3698</v>
      </c>
      <c r="E267" s="3" t="s">
        <v>3110</v>
      </c>
      <c r="F267" s="3" t="s">
        <v>3065</v>
      </c>
      <c r="G267" s="3" t="s">
        <v>19</v>
      </c>
      <c r="H267" s="3" t="s">
        <v>3699</v>
      </c>
      <c r="I267" s="3" t="s">
        <v>3039</v>
      </c>
      <c r="J267" s="3" t="s">
        <v>3040</v>
      </c>
      <c r="K267" s="3" t="s">
        <v>3040</v>
      </c>
    </row>
    <row r="268" s="7" customFormat="1" ht="20" customHeight="1" spans="1:11">
      <c r="A268" s="3" t="s">
        <v>3700</v>
      </c>
      <c r="B268" s="3" t="s">
        <v>3701</v>
      </c>
      <c r="C268" s="3" t="s">
        <v>3702</v>
      </c>
      <c r="D268" s="3" t="s">
        <v>3703</v>
      </c>
      <c r="E268" s="3" t="s">
        <v>3395</v>
      </c>
      <c r="F268" s="3" t="s">
        <v>3309</v>
      </c>
      <c r="G268" s="3" t="s">
        <v>19</v>
      </c>
      <c r="H268" s="3" t="s">
        <v>3520</v>
      </c>
      <c r="I268" s="3" t="s">
        <v>3039</v>
      </c>
      <c r="J268" s="3" t="s">
        <v>3040</v>
      </c>
      <c r="K268" s="3" t="s">
        <v>3040</v>
      </c>
    </row>
    <row r="269" s="7" customFormat="1" ht="20" customHeight="1" spans="1:11">
      <c r="A269" s="3" t="s">
        <v>1557</v>
      </c>
      <c r="B269" s="3" t="s">
        <v>1553</v>
      </c>
      <c r="C269" s="3" t="s">
        <v>3704</v>
      </c>
      <c r="D269" s="3" t="s">
        <v>3705</v>
      </c>
      <c r="E269" s="3" t="s">
        <v>3151</v>
      </c>
      <c r="F269" s="3" t="s">
        <v>3110</v>
      </c>
      <c r="G269" s="3" t="s">
        <v>19</v>
      </c>
      <c r="H269" s="3" t="s">
        <v>3516</v>
      </c>
      <c r="I269" s="3" t="s">
        <v>3039</v>
      </c>
      <c r="J269" s="3" t="s">
        <v>3040</v>
      </c>
      <c r="K269" s="3" t="s">
        <v>3040</v>
      </c>
    </row>
    <row r="270" s="7" customFormat="1" ht="20" customHeight="1" spans="1:11">
      <c r="A270" s="3" t="s">
        <v>1684</v>
      </c>
      <c r="B270" s="3" t="s">
        <v>1679</v>
      </c>
      <c r="C270" s="3" t="s">
        <v>3706</v>
      </c>
      <c r="D270" s="3" t="s">
        <v>3707</v>
      </c>
      <c r="E270" s="3" t="s">
        <v>3628</v>
      </c>
      <c r="F270" s="3" t="s">
        <v>3110</v>
      </c>
      <c r="G270" s="3" t="s">
        <v>19</v>
      </c>
      <c r="H270" s="3" t="s">
        <v>3708</v>
      </c>
      <c r="I270" s="3" t="s">
        <v>3039</v>
      </c>
      <c r="J270" s="3" t="s">
        <v>3040</v>
      </c>
      <c r="K270" s="3" t="s">
        <v>3040</v>
      </c>
    </row>
    <row r="271" s="7" customFormat="1" ht="20" customHeight="1" spans="1:11">
      <c r="A271" s="3" t="s">
        <v>998</v>
      </c>
      <c r="B271" s="3" t="s">
        <v>993</v>
      </c>
      <c r="C271" s="3" t="s">
        <v>3709</v>
      </c>
      <c r="D271" s="3" t="s">
        <v>3710</v>
      </c>
      <c r="E271" s="3" t="s">
        <v>3309</v>
      </c>
      <c r="F271" s="3" t="s">
        <v>3247</v>
      </c>
      <c r="G271" s="3" t="s">
        <v>19</v>
      </c>
      <c r="H271" s="3" t="s">
        <v>3711</v>
      </c>
      <c r="I271" s="3" t="s">
        <v>3039</v>
      </c>
      <c r="J271" s="3" t="s">
        <v>3040</v>
      </c>
      <c r="K271" s="3" t="s">
        <v>3040</v>
      </c>
    </row>
    <row r="272" s="7" customFormat="1" ht="20" customHeight="1" spans="1:11">
      <c r="A272" s="3" t="s">
        <v>1821</v>
      </c>
      <c r="B272" s="3" t="s">
        <v>1819</v>
      </c>
      <c r="C272" s="3" t="s">
        <v>3686</v>
      </c>
      <c r="D272" s="3" t="s">
        <v>3712</v>
      </c>
      <c r="E272" s="3" t="s">
        <v>3151</v>
      </c>
      <c r="F272" s="3" t="s">
        <v>3110</v>
      </c>
      <c r="G272" s="3" t="s">
        <v>19</v>
      </c>
      <c r="H272" s="3" t="s">
        <v>3713</v>
      </c>
      <c r="I272" s="3" t="s">
        <v>3039</v>
      </c>
      <c r="J272" s="3" t="s">
        <v>3040</v>
      </c>
      <c r="K272" s="3" t="s">
        <v>3040</v>
      </c>
    </row>
    <row r="273" s="7" customFormat="1" ht="20" customHeight="1" spans="1:11">
      <c r="A273" s="3" t="s">
        <v>1491</v>
      </c>
      <c r="B273" s="3" t="s">
        <v>1488</v>
      </c>
      <c r="C273" s="3" t="s">
        <v>3686</v>
      </c>
      <c r="D273" s="3" t="s">
        <v>3712</v>
      </c>
      <c r="E273" s="3" t="s">
        <v>3309</v>
      </c>
      <c r="F273" s="3" t="s">
        <v>3151</v>
      </c>
      <c r="G273" s="3" t="s">
        <v>19</v>
      </c>
      <c r="H273" s="3" t="s">
        <v>3714</v>
      </c>
      <c r="I273" s="3" t="s">
        <v>3039</v>
      </c>
      <c r="J273" s="3" t="s">
        <v>3040</v>
      </c>
      <c r="K273" s="3" t="s">
        <v>3040</v>
      </c>
    </row>
    <row r="274" s="7" customFormat="1" ht="20" customHeight="1" spans="1:11">
      <c r="A274" s="3" t="s">
        <v>2406</v>
      </c>
      <c r="B274" s="3" t="s">
        <v>2402</v>
      </c>
      <c r="C274" s="3" t="s">
        <v>3715</v>
      </c>
      <c r="D274" s="3" t="s">
        <v>3716</v>
      </c>
      <c r="E274" s="3" t="s">
        <v>3065</v>
      </c>
      <c r="F274" s="3" t="s">
        <v>3036</v>
      </c>
      <c r="G274" s="3" t="s">
        <v>19</v>
      </c>
      <c r="H274" s="3" t="s">
        <v>3717</v>
      </c>
      <c r="I274" s="3" t="s">
        <v>3039</v>
      </c>
      <c r="J274" s="3" t="s">
        <v>3040</v>
      </c>
      <c r="K274" s="3" t="s">
        <v>3040</v>
      </c>
    </row>
    <row r="275" s="7" customFormat="1" ht="20" customHeight="1" spans="1:11">
      <c r="A275" s="3" t="s">
        <v>551</v>
      </c>
      <c r="B275" s="3" t="s">
        <v>547</v>
      </c>
      <c r="C275" s="3" t="s">
        <v>3695</v>
      </c>
      <c r="D275" s="3" t="s">
        <v>3718</v>
      </c>
      <c r="E275" s="3" t="s">
        <v>3317</v>
      </c>
      <c r="F275" s="3" t="s">
        <v>3309</v>
      </c>
      <c r="G275" s="3" t="s">
        <v>19</v>
      </c>
      <c r="H275" s="3" t="s">
        <v>3697</v>
      </c>
      <c r="I275" s="3" t="s">
        <v>3039</v>
      </c>
      <c r="J275" s="3" t="s">
        <v>3040</v>
      </c>
      <c r="K275" s="3" t="s">
        <v>3040</v>
      </c>
    </row>
    <row r="276" s="7" customFormat="1" ht="20" customHeight="1" spans="1:11">
      <c r="A276" s="3" t="s">
        <v>477</v>
      </c>
      <c r="B276" s="3" t="s">
        <v>473</v>
      </c>
      <c r="C276" s="3" t="s">
        <v>3454</v>
      </c>
      <c r="D276" s="3" t="s">
        <v>3719</v>
      </c>
      <c r="E276" s="3" t="s">
        <v>3317</v>
      </c>
      <c r="F276" s="3" t="s">
        <v>3309</v>
      </c>
      <c r="G276" s="3" t="s">
        <v>19</v>
      </c>
      <c r="H276" s="3" t="s">
        <v>3720</v>
      </c>
      <c r="I276" s="3" t="s">
        <v>3039</v>
      </c>
      <c r="J276" s="3" t="s">
        <v>3040</v>
      </c>
      <c r="K276" s="3" t="s">
        <v>3040</v>
      </c>
    </row>
    <row r="277" s="7" customFormat="1" ht="20" customHeight="1" spans="1:11">
      <c r="A277" s="3" t="s">
        <v>772</v>
      </c>
      <c r="B277" s="3" t="s">
        <v>767</v>
      </c>
      <c r="C277" s="3" t="s">
        <v>3721</v>
      </c>
      <c r="D277" s="3" t="s">
        <v>3722</v>
      </c>
      <c r="E277" s="3" t="s">
        <v>3309</v>
      </c>
      <c r="F277" s="3" t="s">
        <v>3247</v>
      </c>
      <c r="G277" s="3" t="s">
        <v>19</v>
      </c>
      <c r="H277" s="3" t="s">
        <v>3723</v>
      </c>
      <c r="I277" s="3" t="s">
        <v>3039</v>
      </c>
      <c r="J277" s="3" t="s">
        <v>3040</v>
      </c>
      <c r="K277" s="3" t="s">
        <v>3040</v>
      </c>
    </row>
    <row r="278" s="7" customFormat="1" ht="20" customHeight="1" spans="1:11">
      <c r="A278" s="3" t="s">
        <v>3724</v>
      </c>
      <c r="B278" s="3" t="s">
        <v>3725</v>
      </c>
      <c r="C278" s="3" t="s">
        <v>3726</v>
      </c>
      <c r="D278" s="3" t="s">
        <v>3727</v>
      </c>
      <c r="E278" s="3" t="s">
        <v>3317</v>
      </c>
      <c r="F278" s="3" t="s">
        <v>3247</v>
      </c>
      <c r="G278" s="3" t="s">
        <v>19</v>
      </c>
      <c r="H278" s="3" t="s">
        <v>3520</v>
      </c>
      <c r="I278" s="3" t="s">
        <v>3039</v>
      </c>
      <c r="J278" s="3" t="s">
        <v>3040</v>
      </c>
      <c r="K278" s="3" t="s">
        <v>3040</v>
      </c>
    </row>
    <row r="279" s="7" customFormat="1" ht="20" customHeight="1" spans="1:11">
      <c r="A279" s="3" t="s">
        <v>2127</v>
      </c>
      <c r="B279" s="3" t="s">
        <v>2122</v>
      </c>
      <c r="C279" s="3" t="s">
        <v>3728</v>
      </c>
      <c r="D279" s="3" t="s">
        <v>3729</v>
      </c>
      <c r="E279" s="3" t="s">
        <v>3110</v>
      </c>
      <c r="F279" s="3" t="s">
        <v>3065</v>
      </c>
      <c r="G279" s="3" t="s">
        <v>19</v>
      </c>
      <c r="H279" s="3" t="s">
        <v>3730</v>
      </c>
      <c r="I279" s="3" t="s">
        <v>3039</v>
      </c>
      <c r="J279" s="3" t="s">
        <v>3040</v>
      </c>
      <c r="K279" s="3" t="s">
        <v>3040</v>
      </c>
    </row>
    <row r="280" s="7" customFormat="1" ht="20" customHeight="1" spans="1:11">
      <c r="A280" s="3" t="s">
        <v>1058</v>
      </c>
      <c r="B280" s="3" t="s">
        <v>1054</v>
      </c>
      <c r="C280" s="3" t="s">
        <v>3731</v>
      </c>
      <c r="D280" s="3" t="s">
        <v>3732</v>
      </c>
      <c r="E280" s="3" t="s">
        <v>3317</v>
      </c>
      <c r="F280" s="3" t="s">
        <v>3247</v>
      </c>
      <c r="G280" s="3" t="s">
        <v>19</v>
      </c>
      <c r="H280" s="3" t="s">
        <v>3144</v>
      </c>
      <c r="I280" s="3" t="s">
        <v>3039</v>
      </c>
      <c r="J280" s="3" t="s">
        <v>3040</v>
      </c>
      <c r="K280" s="3" t="s">
        <v>3040</v>
      </c>
    </row>
    <row r="281" s="7" customFormat="1" ht="20" customHeight="1" spans="1:11">
      <c r="A281" s="3" t="s">
        <v>833</v>
      </c>
      <c r="B281" s="3" t="s">
        <v>828</v>
      </c>
      <c r="C281" s="3" t="s">
        <v>3733</v>
      </c>
      <c r="D281" s="3" t="s">
        <v>3734</v>
      </c>
      <c r="E281" s="3" t="s">
        <v>3317</v>
      </c>
      <c r="F281" s="3" t="s">
        <v>3247</v>
      </c>
      <c r="G281" s="3" t="s">
        <v>19</v>
      </c>
      <c r="H281" s="3" t="s">
        <v>3735</v>
      </c>
      <c r="I281" s="3" t="s">
        <v>3039</v>
      </c>
      <c r="J281" s="3" t="s">
        <v>3040</v>
      </c>
      <c r="K281" s="3" t="s">
        <v>3040</v>
      </c>
    </row>
    <row r="282" s="7" customFormat="1" ht="20" customHeight="1" spans="1:11">
      <c r="A282" s="3" t="s">
        <v>2274</v>
      </c>
      <c r="B282" s="3" t="s">
        <v>2269</v>
      </c>
      <c r="C282" s="3" t="s">
        <v>3736</v>
      </c>
      <c r="D282" s="3" t="s">
        <v>3737</v>
      </c>
      <c r="E282" s="3" t="s">
        <v>3151</v>
      </c>
      <c r="F282" s="3" t="s">
        <v>3036</v>
      </c>
      <c r="G282" s="3" t="s">
        <v>19</v>
      </c>
      <c r="H282" s="3" t="s">
        <v>3738</v>
      </c>
      <c r="I282" s="3" t="s">
        <v>3039</v>
      </c>
      <c r="J282" s="3" t="s">
        <v>3040</v>
      </c>
      <c r="K282" s="3" t="s">
        <v>3040</v>
      </c>
    </row>
    <row r="283" s="7" customFormat="1" ht="20" customHeight="1" spans="1:11">
      <c r="A283" s="3" t="s">
        <v>706</v>
      </c>
      <c r="B283" s="3" t="s">
        <v>701</v>
      </c>
      <c r="C283" s="3" t="s">
        <v>3739</v>
      </c>
      <c r="D283" s="3" t="s">
        <v>3740</v>
      </c>
      <c r="E283" s="3" t="s">
        <v>3440</v>
      </c>
      <c r="F283" s="3" t="s">
        <v>3309</v>
      </c>
      <c r="G283" s="3" t="s">
        <v>19</v>
      </c>
      <c r="H283" s="3" t="s">
        <v>3741</v>
      </c>
      <c r="I283" s="3" t="s">
        <v>3039</v>
      </c>
      <c r="J283" s="3" t="s">
        <v>3040</v>
      </c>
      <c r="K283" s="3" t="s">
        <v>3040</v>
      </c>
    </row>
    <row r="284" s="7" customFormat="1" ht="20" customHeight="1" spans="1:11">
      <c r="A284" s="3" t="s">
        <v>1447</v>
      </c>
      <c r="B284" s="3" t="s">
        <v>1444</v>
      </c>
      <c r="C284" s="3" t="s">
        <v>3630</v>
      </c>
      <c r="D284" s="3" t="s">
        <v>3742</v>
      </c>
      <c r="E284" s="3" t="s">
        <v>3309</v>
      </c>
      <c r="F284" s="3" t="s">
        <v>3151</v>
      </c>
      <c r="G284" s="3" t="s">
        <v>19</v>
      </c>
      <c r="H284" s="3" t="s">
        <v>3743</v>
      </c>
      <c r="I284" s="3" t="s">
        <v>3039</v>
      </c>
      <c r="J284" s="3" t="s">
        <v>3040</v>
      </c>
      <c r="K284" s="3" t="s">
        <v>3040</v>
      </c>
    </row>
    <row r="285" s="7" customFormat="1" ht="20" customHeight="1" spans="1:11">
      <c r="A285" s="3" t="s">
        <v>2327</v>
      </c>
      <c r="B285" s="3" t="s">
        <v>2324</v>
      </c>
      <c r="C285" s="3" t="s">
        <v>3136</v>
      </c>
      <c r="D285" s="3" t="s">
        <v>3744</v>
      </c>
      <c r="E285" s="3" t="s">
        <v>3065</v>
      </c>
      <c r="F285" s="3" t="s">
        <v>3036</v>
      </c>
      <c r="G285" s="3" t="s">
        <v>19</v>
      </c>
      <c r="H285" s="3" t="s">
        <v>3745</v>
      </c>
      <c r="I285" s="3" t="s">
        <v>3039</v>
      </c>
      <c r="J285" s="3" t="s">
        <v>3040</v>
      </c>
      <c r="K285" s="3" t="s">
        <v>3040</v>
      </c>
    </row>
    <row r="286" s="7" customFormat="1" ht="20" customHeight="1" spans="1:11">
      <c r="A286" s="3" t="s">
        <v>52</v>
      </c>
      <c r="B286" s="3" t="s">
        <v>47</v>
      </c>
      <c r="C286" s="3" t="s">
        <v>3048</v>
      </c>
      <c r="D286" s="3" t="s">
        <v>3746</v>
      </c>
      <c r="E286" s="3" t="s">
        <v>3395</v>
      </c>
      <c r="F286" s="3" t="s">
        <v>3309</v>
      </c>
      <c r="G286" s="3" t="s">
        <v>19</v>
      </c>
      <c r="H286" s="3" t="s">
        <v>3747</v>
      </c>
      <c r="I286" s="3" t="s">
        <v>3039</v>
      </c>
      <c r="J286" s="3" t="s">
        <v>3040</v>
      </c>
      <c r="K286" s="3" t="s">
        <v>3040</v>
      </c>
    </row>
    <row r="287" s="7" customFormat="1" ht="20" customHeight="1" spans="1:11">
      <c r="A287" s="3" t="s">
        <v>1635</v>
      </c>
      <c r="B287" s="3" t="s">
        <v>1630</v>
      </c>
      <c r="C287" s="3" t="s">
        <v>3748</v>
      </c>
      <c r="D287" s="3" t="s">
        <v>3749</v>
      </c>
      <c r="E287" s="3" t="s">
        <v>3151</v>
      </c>
      <c r="F287" s="3" t="s">
        <v>3110</v>
      </c>
      <c r="G287" s="3" t="s">
        <v>19</v>
      </c>
      <c r="H287" s="3" t="s">
        <v>3750</v>
      </c>
      <c r="I287" s="3" t="s">
        <v>3039</v>
      </c>
      <c r="J287" s="3" t="s">
        <v>3040</v>
      </c>
      <c r="K287" s="3" t="s">
        <v>3040</v>
      </c>
    </row>
    <row r="288" s="7" customFormat="1" ht="20" customHeight="1" spans="1:11">
      <c r="A288" s="3" t="s">
        <v>563</v>
      </c>
      <c r="B288" s="3" t="s">
        <v>558</v>
      </c>
      <c r="C288" s="3" t="s">
        <v>3263</v>
      </c>
      <c r="D288" s="3" t="s">
        <v>3751</v>
      </c>
      <c r="E288" s="3" t="s">
        <v>3440</v>
      </c>
      <c r="F288" s="3" t="s">
        <v>3309</v>
      </c>
      <c r="G288" s="3" t="s">
        <v>19</v>
      </c>
      <c r="H288" s="3" t="s">
        <v>3752</v>
      </c>
      <c r="I288" s="3" t="s">
        <v>3039</v>
      </c>
      <c r="J288" s="3" t="s">
        <v>3040</v>
      </c>
      <c r="K288" s="3" t="s">
        <v>3040</v>
      </c>
    </row>
    <row r="289" s="7" customFormat="1" ht="20" customHeight="1" spans="1:11">
      <c r="A289" s="3" t="s">
        <v>1873</v>
      </c>
      <c r="B289" s="3" t="s">
        <v>1869</v>
      </c>
      <c r="C289" s="3" t="s">
        <v>3531</v>
      </c>
      <c r="D289" s="3" t="s">
        <v>3753</v>
      </c>
      <c r="E289" s="3" t="s">
        <v>3151</v>
      </c>
      <c r="F289" s="3" t="s">
        <v>3110</v>
      </c>
      <c r="G289" s="3" t="s">
        <v>19</v>
      </c>
      <c r="H289" s="3" t="s">
        <v>3084</v>
      </c>
      <c r="I289" s="3" t="s">
        <v>3039</v>
      </c>
      <c r="J289" s="3" t="s">
        <v>3040</v>
      </c>
      <c r="K289" s="3" t="s">
        <v>3040</v>
      </c>
    </row>
    <row r="290" s="7" customFormat="1" ht="20" customHeight="1" spans="1:11">
      <c r="A290" s="3" t="s">
        <v>3754</v>
      </c>
      <c r="B290" s="3" t="s">
        <v>3755</v>
      </c>
      <c r="C290" s="3" t="s">
        <v>3756</v>
      </c>
      <c r="D290" s="3" t="s">
        <v>3757</v>
      </c>
      <c r="E290" s="3" t="s">
        <v>3395</v>
      </c>
      <c r="F290" s="3" t="s">
        <v>3247</v>
      </c>
      <c r="G290" s="3" t="s">
        <v>19</v>
      </c>
      <c r="H290" s="3" t="s">
        <v>3758</v>
      </c>
      <c r="I290" s="3" t="s">
        <v>3039</v>
      </c>
      <c r="J290" s="3" t="s">
        <v>3040</v>
      </c>
      <c r="K290" s="3" t="s">
        <v>3040</v>
      </c>
    </row>
    <row r="291" s="7" customFormat="1" ht="20" customHeight="1" spans="1:11">
      <c r="A291" s="3" t="s">
        <v>2571</v>
      </c>
      <c r="B291" s="3" t="s">
        <v>2567</v>
      </c>
      <c r="C291" s="3" t="s">
        <v>3759</v>
      </c>
      <c r="D291" s="3" t="s">
        <v>3760</v>
      </c>
      <c r="E291" s="3" t="s">
        <v>3151</v>
      </c>
      <c r="F291" s="3" t="s">
        <v>3036</v>
      </c>
      <c r="G291" s="3" t="s">
        <v>19</v>
      </c>
      <c r="H291" s="3" t="s">
        <v>3761</v>
      </c>
      <c r="I291" s="3" t="s">
        <v>3039</v>
      </c>
      <c r="J291" s="3" t="s">
        <v>3040</v>
      </c>
      <c r="K291" s="3" t="s">
        <v>3040</v>
      </c>
    </row>
    <row r="292" s="7" customFormat="1" ht="20" customHeight="1" spans="1:11">
      <c r="A292" s="3" t="s">
        <v>2093</v>
      </c>
      <c r="B292" s="3" t="s">
        <v>2090</v>
      </c>
      <c r="C292" s="3" t="s">
        <v>3762</v>
      </c>
      <c r="D292" s="3" t="s">
        <v>3763</v>
      </c>
      <c r="E292" s="3" t="s">
        <v>3110</v>
      </c>
      <c r="F292" s="3" t="s">
        <v>3065</v>
      </c>
      <c r="G292" s="3" t="s">
        <v>19</v>
      </c>
      <c r="H292" s="3" t="s">
        <v>3764</v>
      </c>
      <c r="I292" s="3" t="s">
        <v>3039</v>
      </c>
      <c r="J292" s="3" t="s">
        <v>3040</v>
      </c>
      <c r="K292" s="3" t="s">
        <v>3040</v>
      </c>
    </row>
    <row r="293" s="7" customFormat="1" ht="20" customHeight="1" spans="1:11">
      <c r="A293" s="3" t="s">
        <v>472</v>
      </c>
      <c r="B293" s="3" t="s">
        <v>467</v>
      </c>
      <c r="C293" s="3" t="s">
        <v>3765</v>
      </c>
      <c r="D293" s="3" t="s">
        <v>3766</v>
      </c>
      <c r="E293" s="3" t="s">
        <v>3395</v>
      </c>
      <c r="F293" s="3" t="s">
        <v>3309</v>
      </c>
      <c r="G293" s="3" t="s">
        <v>19</v>
      </c>
      <c r="H293" s="3" t="s">
        <v>3767</v>
      </c>
      <c r="I293" s="3" t="s">
        <v>3039</v>
      </c>
      <c r="J293" s="3" t="s">
        <v>3040</v>
      </c>
      <c r="K293" s="3" t="s">
        <v>3040</v>
      </c>
    </row>
    <row r="294" s="7" customFormat="1" ht="20" customHeight="1" spans="1:11">
      <c r="A294" s="3" t="s">
        <v>3768</v>
      </c>
      <c r="B294" s="3" t="s">
        <v>3769</v>
      </c>
      <c r="C294" s="3" t="s">
        <v>3770</v>
      </c>
      <c r="D294" s="3" t="s">
        <v>3771</v>
      </c>
      <c r="E294" s="3" t="s">
        <v>3110</v>
      </c>
      <c r="F294" s="3" t="s">
        <v>3036</v>
      </c>
      <c r="G294" s="3" t="s">
        <v>19</v>
      </c>
      <c r="H294" s="3" t="s">
        <v>3520</v>
      </c>
      <c r="I294" s="3" t="s">
        <v>3039</v>
      </c>
      <c r="J294" s="3" t="s">
        <v>3040</v>
      </c>
      <c r="K294" s="3" t="s">
        <v>3040</v>
      </c>
    </row>
    <row r="295" s="7" customFormat="1" ht="20" customHeight="1" spans="1:11">
      <c r="A295" s="3" t="s">
        <v>380</v>
      </c>
      <c r="B295" s="3" t="s">
        <v>375</v>
      </c>
      <c r="C295" s="3" t="s">
        <v>3636</v>
      </c>
      <c r="D295" s="3" t="s">
        <v>3772</v>
      </c>
      <c r="E295" s="3" t="s">
        <v>3395</v>
      </c>
      <c r="F295" s="3" t="s">
        <v>3309</v>
      </c>
      <c r="G295" s="3" t="s">
        <v>19</v>
      </c>
      <c r="H295" s="3" t="s">
        <v>3773</v>
      </c>
      <c r="I295" s="3" t="s">
        <v>3039</v>
      </c>
      <c r="J295" s="3" t="s">
        <v>3040</v>
      </c>
      <c r="K295" s="3" t="s">
        <v>3040</v>
      </c>
    </row>
    <row r="296" s="7" customFormat="1" ht="20" customHeight="1" spans="1:11">
      <c r="A296" s="3" t="s">
        <v>805</v>
      </c>
      <c r="B296" s="3" t="s">
        <v>800</v>
      </c>
      <c r="C296" s="3" t="s">
        <v>3305</v>
      </c>
      <c r="D296" s="3" t="s">
        <v>3774</v>
      </c>
      <c r="E296" s="3" t="s">
        <v>3309</v>
      </c>
      <c r="F296" s="3" t="s">
        <v>3247</v>
      </c>
      <c r="G296" s="3" t="s">
        <v>19</v>
      </c>
      <c r="H296" s="3" t="s">
        <v>3775</v>
      </c>
      <c r="I296" s="3" t="s">
        <v>3039</v>
      </c>
      <c r="J296" s="3" t="s">
        <v>3040</v>
      </c>
      <c r="K296" s="3" t="s">
        <v>3040</v>
      </c>
    </row>
    <row r="297" s="7" customFormat="1" ht="20" customHeight="1" spans="1:11">
      <c r="A297" s="3" t="s">
        <v>334</v>
      </c>
      <c r="B297" s="3" t="s">
        <v>329</v>
      </c>
      <c r="C297" s="3" t="s">
        <v>3332</v>
      </c>
      <c r="D297" s="3" t="s">
        <v>3776</v>
      </c>
      <c r="E297" s="3" t="s">
        <v>3395</v>
      </c>
      <c r="F297" s="3" t="s">
        <v>3309</v>
      </c>
      <c r="G297" s="3" t="s">
        <v>19</v>
      </c>
      <c r="H297" s="3" t="s">
        <v>3777</v>
      </c>
      <c r="I297" s="3" t="s">
        <v>3039</v>
      </c>
      <c r="J297" s="3" t="s">
        <v>3040</v>
      </c>
      <c r="K297" s="3" t="s">
        <v>3040</v>
      </c>
    </row>
    <row r="298" s="7" customFormat="1" ht="20" customHeight="1" spans="1:11">
      <c r="A298" s="3" t="s">
        <v>2146</v>
      </c>
      <c r="B298" s="3" t="s">
        <v>2143</v>
      </c>
      <c r="C298" s="3" t="s">
        <v>3765</v>
      </c>
      <c r="D298" s="3" t="s">
        <v>3778</v>
      </c>
      <c r="E298" s="3" t="s">
        <v>3247</v>
      </c>
      <c r="F298" s="3" t="s">
        <v>3065</v>
      </c>
      <c r="G298" s="3" t="s">
        <v>19</v>
      </c>
      <c r="H298" s="3" t="s">
        <v>3779</v>
      </c>
      <c r="I298" s="3" t="s">
        <v>3039</v>
      </c>
      <c r="J298" s="3" t="s">
        <v>3040</v>
      </c>
      <c r="K298" s="3" t="s">
        <v>3040</v>
      </c>
    </row>
    <row r="299" s="7" customFormat="1" ht="20" customHeight="1" spans="1:11">
      <c r="A299" s="3" t="s">
        <v>2251</v>
      </c>
      <c r="B299" s="3" t="s">
        <v>2246</v>
      </c>
      <c r="C299" s="3" t="s">
        <v>3780</v>
      </c>
      <c r="D299" s="3" t="s">
        <v>3781</v>
      </c>
      <c r="E299" s="3" t="s">
        <v>3110</v>
      </c>
      <c r="F299" s="3" t="s">
        <v>3065</v>
      </c>
      <c r="G299" s="3" t="s">
        <v>19</v>
      </c>
      <c r="H299" s="3" t="s">
        <v>3782</v>
      </c>
      <c r="I299" s="3" t="s">
        <v>3039</v>
      </c>
      <c r="J299" s="3" t="s">
        <v>3040</v>
      </c>
      <c r="K299" s="3" t="s">
        <v>3040</v>
      </c>
    </row>
    <row r="300" s="7" customFormat="1" ht="20" customHeight="1" spans="1:11">
      <c r="A300" s="3" t="s">
        <v>1177</v>
      </c>
      <c r="B300" s="3" t="s">
        <v>1173</v>
      </c>
      <c r="C300" s="3" t="s">
        <v>3783</v>
      </c>
      <c r="D300" s="3" t="s">
        <v>3784</v>
      </c>
      <c r="E300" s="3" t="s">
        <v>3317</v>
      </c>
      <c r="F300" s="3" t="s">
        <v>3247</v>
      </c>
      <c r="G300" s="3" t="s">
        <v>19</v>
      </c>
      <c r="H300" s="3" t="s">
        <v>3785</v>
      </c>
      <c r="I300" s="3" t="s">
        <v>3039</v>
      </c>
      <c r="J300" s="3" t="s">
        <v>3040</v>
      </c>
      <c r="K300" s="3" t="s">
        <v>3040</v>
      </c>
    </row>
    <row r="301" s="7" customFormat="1" ht="20" customHeight="1" spans="1:11">
      <c r="A301" s="3" t="s">
        <v>506</v>
      </c>
      <c r="B301" s="3" t="s">
        <v>501</v>
      </c>
      <c r="C301" s="3" t="s">
        <v>3786</v>
      </c>
      <c r="D301" s="3" t="s">
        <v>3787</v>
      </c>
      <c r="E301" s="3" t="s">
        <v>3395</v>
      </c>
      <c r="F301" s="3" t="s">
        <v>3309</v>
      </c>
      <c r="G301" s="3" t="s">
        <v>19</v>
      </c>
      <c r="H301" s="3" t="s">
        <v>3632</v>
      </c>
      <c r="I301" s="3" t="s">
        <v>3039</v>
      </c>
      <c r="J301" s="3" t="s">
        <v>3040</v>
      </c>
      <c r="K301" s="3" t="s">
        <v>3040</v>
      </c>
    </row>
    <row r="302" s="7" customFormat="1" ht="20" customHeight="1" spans="1:11">
      <c r="A302" s="3" t="s">
        <v>3788</v>
      </c>
      <c r="B302" s="3" t="s">
        <v>3789</v>
      </c>
      <c r="C302" s="3" t="s">
        <v>3790</v>
      </c>
      <c r="D302" s="3" t="s">
        <v>3791</v>
      </c>
      <c r="E302" s="3" t="s">
        <v>3317</v>
      </c>
      <c r="F302" s="3" t="s">
        <v>3309</v>
      </c>
      <c r="G302" s="3" t="s">
        <v>19</v>
      </c>
      <c r="H302" s="3" t="s">
        <v>3520</v>
      </c>
      <c r="I302" s="3" t="s">
        <v>3039</v>
      </c>
      <c r="J302" s="3" t="s">
        <v>3040</v>
      </c>
      <c r="K302" s="3" t="s">
        <v>3040</v>
      </c>
    </row>
    <row r="303" s="7" customFormat="1" ht="20" customHeight="1" spans="1:11">
      <c r="A303" s="3" t="s">
        <v>2680</v>
      </c>
      <c r="B303" s="3" t="s">
        <v>2679</v>
      </c>
      <c r="C303" s="3" t="s">
        <v>3792</v>
      </c>
      <c r="D303" s="3" t="s">
        <v>3793</v>
      </c>
      <c r="E303" s="3" t="s">
        <v>3036</v>
      </c>
      <c r="F303" s="3" t="s">
        <v>3037</v>
      </c>
      <c r="G303" s="3" t="s">
        <v>19</v>
      </c>
      <c r="H303" s="3" t="s">
        <v>3794</v>
      </c>
      <c r="I303" s="3" t="s">
        <v>3039</v>
      </c>
      <c r="J303" s="3" t="s">
        <v>3040</v>
      </c>
      <c r="K303" s="3" t="s">
        <v>3040</v>
      </c>
    </row>
    <row r="304" s="7" customFormat="1" ht="20" customHeight="1" spans="1:11">
      <c r="A304" s="3" t="s">
        <v>1992</v>
      </c>
      <c r="B304" s="3" t="s">
        <v>1988</v>
      </c>
      <c r="C304" s="3" t="s">
        <v>3792</v>
      </c>
      <c r="D304" s="3" t="s">
        <v>3793</v>
      </c>
      <c r="E304" s="3" t="s">
        <v>3247</v>
      </c>
      <c r="F304" s="3" t="s">
        <v>3065</v>
      </c>
      <c r="G304" s="3" t="s">
        <v>19</v>
      </c>
      <c r="H304" s="3" t="s">
        <v>3795</v>
      </c>
      <c r="I304" s="3" t="s">
        <v>3039</v>
      </c>
      <c r="J304" s="3" t="s">
        <v>3040</v>
      </c>
      <c r="K304" s="3" t="s">
        <v>3040</v>
      </c>
    </row>
    <row r="305" s="7" customFormat="1" ht="20" customHeight="1" spans="1:11">
      <c r="A305" s="3" t="s">
        <v>668</v>
      </c>
      <c r="B305" s="3" t="s">
        <v>664</v>
      </c>
      <c r="C305" s="3" t="s">
        <v>3686</v>
      </c>
      <c r="D305" s="3" t="s">
        <v>3796</v>
      </c>
      <c r="E305" s="3" t="s">
        <v>3317</v>
      </c>
      <c r="F305" s="3" t="s">
        <v>3309</v>
      </c>
      <c r="G305" s="3" t="s">
        <v>19</v>
      </c>
      <c r="H305" s="3" t="s">
        <v>3434</v>
      </c>
      <c r="I305" s="3" t="s">
        <v>3039</v>
      </c>
      <c r="J305" s="3" t="s">
        <v>3040</v>
      </c>
      <c r="K305" s="3" t="s">
        <v>3040</v>
      </c>
    </row>
    <row r="306" s="7" customFormat="1" ht="20" customHeight="1" spans="1:11">
      <c r="A306" s="3" t="s">
        <v>3797</v>
      </c>
      <c r="B306" s="3" t="s">
        <v>3798</v>
      </c>
      <c r="C306" s="3" t="s">
        <v>3799</v>
      </c>
      <c r="D306" s="3" t="s">
        <v>3800</v>
      </c>
      <c r="E306" s="3" t="s">
        <v>3036</v>
      </c>
      <c r="F306" s="3" t="s">
        <v>3037</v>
      </c>
      <c r="G306" s="3" t="s">
        <v>19</v>
      </c>
      <c r="H306" s="3" t="s">
        <v>3520</v>
      </c>
      <c r="I306" s="3" t="s">
        <v>3039</v>
      </c>
      <c r="J306" s="3" t="s">
        <v>3040</v>
      </c>
      <c r="K306" s="3" t="s">
        <v>3040</v>
      </c>
    </row>
    <row r="307" s="7" customFormat="1" ht="20" customHeight="1" spans="1:11">
      <c r="A307" s="3" t="s">
        <v>1638</v>
      </c>
      <c r="B307" s="3" t="s">
        <v>1636</v>
      </c>
      <c r="C307" s="3" t="s">
        <v>3801</v>
      </c>
      <c r="D307" s="3" t="s">
        <v>3802</v>
      </c>
      <c r="E307" s="3" t="s">
        <v>3151</v>
      </c>
      <c r="F307" s="3" t="s">
        <v>3110</v>
      </c>
      <c r="G307" s="3" t="s">
        <v>19</v>
      </c>
      <c r="H307" s="3" t="s">
        <v>3803</v>
      </c>
      <c r="I307" s="3" t="s">
        <v>3039</v>
      </c>
      <c r="J307" s="3" t="s">
        <v>3040</v>
      </c>
      <c r="K307" s="3" t="s">
        <v>3040</v>
      </c>
    </row>
    <row r="308" s="7" customFormat="1" ht="20" customHeight="1" spans="1:11">
      <c r="A308" s="3" t="s">
        <v>416</v>
      </c>
      <c r="B308" s="3" t="s">
        <v>413</v>
      </c>
      <c r="C308" s="3" t="s">
        <v>3332</v>
      </c>
      <c r="D308" s="3" t="s">
        <v>3804</v>
      </c>
      <c r="E308" s="3" t="s">
        <v>3440</v>
      </c>
      <c r="F308" s="3" t="s">
        <v>3309</v>
      </c>
      <c r="G308" s="3" t="s">
        <v>19</v>
      </c>
      <c r="H308" s="3" t="s">
        <v>3805</v>
      </c>
      <c r="I308" s="3" t="s">
        <v>3039</v>
      </c>
      <c r="J308" s="3" t="s">
        <v>3040</v>
      </c>
      <c r="K308" s="3" t="s">
        <v>3040</v>
      </c>
    </row>
    <row r="309" s="7" customFormat="1" ht="20" customHeight="1" spans="1:11">
      <c r="A309" s="3" t="s">
        <v>119</v>
      </c>
      <c r="B309" s="3" t="s">
        <v>115</v>
      </c>
      <c r="C309" s="3" t="s">
        <v>3806</v>
      </c>
      <c r="D309" s="3" t="s">
        <v>3807</v>
      </c>
      <c r="E309" s="3" t="s">
        <v>3395</v>
      </c>
      <c r="F309" s="3" t="s">
        <v>3309</v>
      </c>
      <c r="G309" s="3" t="s">
        <v>19</v>
      </c>
      <c r="H309" s="3" t="s">
        <v>3808</v>
      </c>
      <c r="I309" s="3" t="s">
        <v>3039</v>
      </c>
      <c r="J309" s="3" t="s">
        <v>3040</v>
      </c>
      <c r="K309" s="3" t="s">
        <v>3040</v>
      </c>
    </row>
    <row r="310" s="7" customFormat="1" ht="20" customHeight="1" spans="1:11">
      <c r="A310" s="3" t="s">
        <v>2160</v>
      </c>
      <c r="B310" s="3" t="s">
        <v>2158</v>
      </c>
      <c r="C310" s="3" t="s">
        <v>3762</v>
      </c>
      <c r="D310" s="3" t="s">
        <v>3809</v>
      </c>
      <c r="E310" s="3" t="s">
        <v>3110</v>
      </c>
      <c r="F310" s="3" t="s">
        <v>3065</v>
      </c>
      <c r="G310" s="3" t="s">
        <v>19</v>
      </c>
      <c r="H310" s="3" t="s">
        <v>3810</v>
      </c>
      <c r="I310" s="3" t="s">
        <v>3039</v>
      </c>
      <c r="J310" s="3" t="s">
        <v>3040</v>
      </c>
      <c r="K310" s="3" t="s">
        <v>3040</v>
      </c>
    </row>
    <row r="311" s="7" customFormat="1" ht="20" customHeight="1" spans="1:11">
      <c r="A311" s="3" t="s">
        <v>611</v>
      </c>
      <c r="B311" s="3" t="s">
        <v>606</v>
      </c>
      <c r="C311" s="3" t="s">
        <v>3811</v>
      </c>
      <c r="D311" s="3" t="s">
        <v>3812</v>
      </c>
      <c r="E311" s="3" t="s">
        <v>3440</v>
      </c>
      <c r="F311" s="3" t="s">
        <v>3309</v>
      </c>
      <c r="G311" s="3" t="s">
        <v>19</v>
      </c>
      <c r="H311" s="3" t="s">
        <v>3813</v>
      </c>
      <c r="I311" s="3" t="s">
        <v>3039</v>
      </c>
      <c r="J311" s="3" t="s">
        <v>3040</v>
      </c>
      <c r="K311" s="3" t="s">
        <v>3040</v>
      </c>
    </row>
    <row r="312" s="7" customFormat="1" ht="20" customHeight="1" spans="1:11">
      <c r="A312" s="3" t="s">
        <v>2411</v>
      </c>
      <c r="B312" s="3" t="s">
        <v>2407</v>
      </c>
      <c r="C312" s="3" t="s">
        <v>3814</v>
      </c>
      <c r="D312" s="3" t="s">
        <v>3815</v>
      </c>
      <c r="E312" s="3" t="s">
        <v>3440</v>
      </c>
      <c r="F312" s="3" t="s">
        <v>3036</v>
      </c>
      <c r="G312" s="3" t="s">
        <v>19</v>
      </c>
      <c r="H312" s="3" t="s">
        <v>3816</v>
      </c>
      <c r="I312" s="3" t="s">
        <v>3039</v>
      </c>
      <c r="J312" s="3" t="s">
        <v>3040</v>
      </c>
      <c r="K312" s="3" t="s">
        <v>3040</v>
      </c>
    </row>
    <row r="313" s="7" customFormat="1" ht="20" customHeight="1" spans="1:11">
      <c r="A313" s="3" t="s">
        <v>1223</v>
      </c>
      <c r="B313" s="3" t="s">
        <v>1220</v>
      </c>
      <c r="C313" s="3" t="s">
        <v>3686</v>
      </c>
      <c r="D313" s="3" t="s">
        <v>3817</v>
      </c>
      <c r="E313" s="3" t="s">
        <v>3309</v>
      </c>
      <c r="F313" s="3" t="s">
        <v>3151</v>
      </c>
      <c r="G313" s="3" t="s">
        <v>19</v>
      </c>
      <c r="H313" s="3" t="s">
        <v>3818</v>
      </c>
      <c r="I313" s="3" t="s">
        <v>3039</v>
      </c>
      <c r="J313" s="3" t="s">
        <v>3040</v>
      </c>
      <c r="K313" s="3" t="s">
        <v>3040</v>
      </c>
    </row>
    <row r="314" s="7" customFormat="1" ht="20" customHeight="1" spans="1:11">
      <c r="A314" s="3" t="s">
        <v>2224</v>
      </c>
      <c r="B314" s="3" t="s">
        <v>2220</v>
      </c>
      <c r="C314" s="3" t="s">
        <v>3819</v>
      </c>
      <c r="D314" s="3" t="s">
        <v>3820</v>
      </c>
      <c r="E314" s="3" t="s">
        <v>3110</v>
      </c>
      <c r="F314" s="3" t="s">
        <v>3065</v>
      </c>
      <c r="G314" s="3" t="s">
        <v>19</v>
      </c>
      <c r="H314" s="3" t="s">
        <v>3821</v>
      </c>
      <c r="I314" s="3" t="s">
        <v>3039</v>
      </c>
      <c r="J314" s="3" t="s">
        <v>3040</v>
      </c>
      <c r="K314" s="3" t="s">
        <v>3040</v>
      </c>
    </row>
    <row r="315" s="7" customFormat="1" ht="20" customHeight="1" spans="1:11">
      <c r="A315" s="3" t="s">
        <v>2628</v>
      </c>
      <c r="B315" s="3" t="s">
        <v>2625</v>
      </c>
      <c r="C315" s="3" t="s">
        <v>3045</v>
      </c>
      <c r="D315" s="3" t="s">
        <v>3822</v>
      </c>
      <c r="E315" s="3" t="s">
        <v>3110</v>
      </c>
      <c r="F315" s="3" t="s">
        <v>3037</v>
      </c>
      <c r="G315" s="3" t="s">
        <v>19</v>
      </c>
      <c r="H315" s="3" t="s">
        <v>3823</v>
      </c>
      <c r="I315" s="3" t="s">
        <v>3039</v>
      </c>
      <c r="J315" s="3" t="s">
        <v>3040</v>
      </c>
      <c r="K315" s="3" t="s">
        <v>3040</v>
      </c>
    </row>
    <row r="316" s="7" customFormat="1" ht="20" customHeight="1" spans="1:11">
      <c r="A316" s="3" t="s">
        <v>2619</v>
      </c>
      <c r="B316" s="3" t="s">
        <v>2615</v>
      </c>
      <c r="C316" s="3" t="s">
        <v>3045</v>
      </c>
      <c r="D316" s="3" t="s">
        <v>3824</v>
      </c>
      <c r="E316" s="3" t="s">
        <v>3110</v>
      </c>
      <c r="F316" s="3" t="s">
        <v>3037</v>
      </c>
      <c r="G316" s="3" t="s">
        <v>19</v>
      </c>
      <c r="H316" s="3" t="s">
        <v>3823</v>
      </c>
      <c r="I316" s="3" t="s">
        <v>3039</v>
      </c>
      <c r="J316" s="3" t="s">
        <v>3040</v>
      </c>
      <c r="K316" s="3" t="s">
        <v>3040</v>
      </c>
    </row>
    <row r="317" s="7" customFormat="1" ht="20" customHeight="1" spans="1:11">
      <c r="A317" s="3" t="s">
        <v>2800</v>
      </c>
      <c r="B317" s="3" t="s">
        <v>2795</v>
      </c>
      <c r="C317" s="3" t="s">
        <v>3825</v>
      </c>
      <c r="D317" s="3" t="s">
        <v>3826</v>
      </c>
      <c r="E317" s="3" t="s">
        <v>3036</v>
      </c>
      <c r="F317" s="3" t="s">
        <v>3037</v>
      </c>
      <c r="G317" s="3" t="s">
        <v>19</v>
      </c>
      <c r="H317" s="3" t="s">
        <v>3827</v>
      </c>
      <c r="I317" s="3" t="s">
        <v>3039</v>
      </c>
      <c r="J317" s="3" t="s">
        <v>3040</v>
      </c>
      <c r="K317" s="3" t="s">
        <v>3040</v>
      </c>
    </row>
    <row r="318" s="7" customFormat="1" ht="20" customHeight="1" spans="1:11">
      <c r="A318" s="3" t="s">
        <v>2474</v>
      </c>
      <c r="B318" s="3" t="s">
        <v>2470</v>
      </c>
      <c r="C318" s="3" t="s">
        <v>3828</v>
      </c>
      <c r="D318" s="3" t="s">
        <v>3829</v>
      </c>
      <c r="E318" s="3" t="s">
        <v>3065</v>
      </c>
      <c r="F318" s="3" t="s">
        <v>3036</v>
      </c>
      <c r="G318" s="3" t="s">
        <v>19</v>
      </c>
      <c r="H318" s="3" t="s">
        <v>3830</v>
      </c>
      <c r="I318" s="3" t="s">
        <v>3039</v>
      </c>
      <c r="J318" s="3" t="s">
        <v>3040</v>
      </c>
      <c r="K318" s="3" t="s">
        <v>3040</v>
      </c>
    </row>
    <row r="319" s="7" customFormat="1" ht="20" customHeight="1" spans="1:11">
      <c r="A319" s="3" t="s">
        <v>129</v>
      </c>
      <c r="B319" s="3" t="s">
        <v>125</v>
      </c>
      <c r="C319" s="3" t="s">
        <v>3555</v>
      </c>
      <c r="D319" s="3" t="s">
        <v>3831</v>
      </c>
      <c r="E319" s="3" t="s">
        <v>3317</v>
      </c>
      <c r="F319" s="3" t="s">
        <v>3309</v>
      </c>
      <c r="G319" s="3" t="s">
        <v>19</v>
      </c>
      <c r="H319" s="3" t="s">
        <v>3832</v>
      </c>
      <c r="I319" s="3" t="s">
        <v>3039</v>
      </c>
      <c r="J319" s="3" t="s">
        <v>3040</v>
      </c>
      <c r="K319" s="3" t="s">
        <v>3040</v>
      </c>
    </row>
    <row r="320" s="7" customFormat="1" ht="20" customHeight="1" spans="1:11">
      <c r="A320" s="3" t="s">
        <v>1172</v>
      </c>
      <c r="B320" s="3" t="s">
        <v>1168</v>
      </c>
      <c r="C320" s="3" t="s">
        <v>3833</v>
      </c>
      <c r="D320" s="3" t="s">
        <v>3834</v>
      </c>
      <c r="E320" s="3" t="s">
        <v>3309</v>
      </c>
      <c r="F320" s="3" t="s">
        <v>3247</v>
      </c>
      <c r="G320" s="3" t="s">
        <v>19</v>
      </c>
      <c r="H320" s="3" t="s">
        <v>3835</v>
      </c>
      <c r="I320" s="3" t="s">
        <v>3039</v>
      </c>
      <c r="J320" s="3" t="s">
        <v>3040</v>
      </c>
      <c r="K320" s="3" t="s">
        <v>3040</v>
      </c>
    </row>
    <row r="321" s="7" customFormat="1" ht="20" customHeight="1" spans="1:11">
      <c r="A321" s="3" t="s">
        <v>958</v>
      </c>
      <c r="B321" s="3" t="s">
        <v>953</v>
      </c>
      <c r="C321" s="3" t="s">
        <v>3836</v>
      </c>
      <c r="D321" s="3" t="s">
        <v>3837</v>
      </c>
      <c r="E321" s="3" t="s">
        <v>3317</v>
      </c>
      <c r="F321" s="3" t="s">
        <v>3247</v>
      </c>
      <c r="G321" s="3" t="s">
        <v>19</v>
      </c>
      <c r="H321" s="3" t="s">
        <v>3406</v>
      </c>
      <c r="I321" s="3" t="s">
        <v>3039</v>
      </c>
      <c r="J321" s="3" t="s">
        <v>3040</v>
      </c>
      <c r="K321" s="3" t="s">
        <v>3040</v>
      </c>
    </row>
    <row r="322" s="7" customFormat="1" ht="20" customHeight="1" spans="1:11">
      <c r="A322" s="3" t="s">
        <v>877</v>
      </c>
      <c r="B322" s="3" t="s">
        <v>872</v>
      </c>
      <c r="C322" s="3" t="s">
        <v>3838</v>
      </c>
      <c r="D322" s="3" t="s">
        <v>3839</v>
      </c>
      <c r="E322" s="3" t="s">
        <v>3395</v>
      </c>
      <c r="F322" s="3" t="s">
        <v>3247</v>
      </c>
      <c r="G322" s="3" t="s">
        <v>19</v>
      </c>
      <c r="H322" s="3" t="s">
        <v>3840</v>
      </c>
      <c r="I322" s="3" t="s">
        <v>3039</v>
      </c>
      <c r="J322" s="3" t="s">
        <v>3040</v>
      </c>
      <c r="K322" s="3" t="s">
        <v>3040</v>
      </c>
    </row>
    <row r="323" s="7" customFormat="1" ht="20" customHeight="1" spans="1:11">
      <c r="A323" s="3" t="s">
        <v>174</v>
      </c>
      <c r="B323" s="3" t="s">
        <v>170</v>
      </c>
      <c r="C323" s="3" t="s">
        <v>3841</v>
      </c>
      <c r="D323" s="3" t="s">
        <v>3842</v>
      </c>
      <c r="E323" s="3" t="s">
        <v>3317</v>
      </c>
      <c r="F323" s="3" t="s">
        <v>3309</v>
      </c>
      <c r="G323" s="3" t="s">
        <v>19</v>
      </c>
      <c r="H323" s="3" t="s">
        <v>3843</v>
      </c>
      <c r="I323" s="3" t="s">
        <v>3039</v>
      </c>
      <c r="J323" s="3" t="s">
        <v>3040</v>
      </c>
      <c r="K323" s="3" t="s">
        <v>3040</v>
      </c>
    </row>
    <row r="324" s="7" customFormat="1" ht="20" customHeight="1" spans="1:11">
      <c r="A324" s="3" t="s">
        <v>311</v>
      </c>
      <c r="B324" s="3" t="s">
        <v>306</v>
      </c>
      <c r="C324" s="3" t="s">
        <v>3844</v>
      </c>
      <c r="D324" s="3" t="s">
        <v>3845</v>
      </c>
      <c r="E324" s="3" t="s">
        <v>3317</v>
      </c>
      <c r="F324" s="3" t="s">
        <v>3309</v>
      </c>
      <c r="G324" s="3" t="s">
        <v>19</v>
      </c>
      <c r="H324" s="3" t="s">
        <v>3846</v>
      </c>
      <c r="I324" s="3" t="s">
        <v>3039</v>
      </c>
      <c r="J324" s="3" t="s">
        <v>3040</v>
      </c>
      <c r="K324" s="3" t="s">
        <v>3040</v>
      </c>
    </row>
    <row r="325" s="7" customFormat="1" ht="20" customHeight="1" spans="1:11">
      <c r="A325" s="3" t="s">
        <v>973</v>
      </c>
      <c r="B325" s="3" t="s">
        <v>969</v>
      </c>
      <c r="C325" s="3" t="s">
        <v>3847</v>
      </c>
      <c r="D325" s="3" t="s">
        <v>3848</v>
      </c>
      <c r="E325" s="3" t="s">
        <v>3309</v>
      </c>
      <c r="F325" s="3" t="s">
        <v>3247</v>
      </c>
      <c r="G325" s="3" t="s">
        <v>19</v>
      </c>
      <c r="H325" s="3" t="s">
        <v>3849</v>
      </c>
      <c r="I325" s="3" t="s">
        <v>3039</v>
      </c>
      <c r="J325" s="3" t="s">
        <v>3040</v>
      </c>
      <c r="K325" s="3" t="s">
        <v>3040</v>
      </c>
    </row>
    <row r="326" s="7" customFormat="1" ht="20" customHeight="1" spans="1:11">
      <c r="A326" s="3" t="s">
        <v>2397</v>
      </c>
      <c r="B326" s="3" t="s">
        <v>2394</v>
      </c>
      <c r="C326" s="3" t="s">
        <v>3801</v>
      </c>
      <c r="D326" s="3" t="s">
        <v>3850</v>
      </c>
      <c r="E326" s="3" t="s">
        <v>3065</v>
      </c>
      <c r="F326" s="3" t="s">
        <v>3036</v>
      </c>
      <c r="G326" s="3" t="s">
        <v>19</v>
      </c>
      <c r="H326" s="3" t="s">
        <v>3697</v>
      </c>
      <c r="I326" s="3" t="s">
        <v>3039</v>
      </c>
      <c r="J326" s="3" t="s">
        <v>3040</v>
      </c>
      <c r="K326" s="3" t="s">
        <v>3040</v>
      </c>
    </row>
    <row r="327" s="7" customFormat="1" ht="20" customHeight="1" spans="1:11">
      <c r="A327" s="3" t="s">
        <v>2850</v>
      </c>
      <c r="B327" s="3" t="s">
        <v>2846</v>
      </c>
      <c r="C327" s="3" t="s">
        <v>3528</v>
      </c>
      <c r="D327" s="3" t="s">
        <v>3851</v>
      </c>
      <c r="E327" s="3" t="s">
        <v>3036</v>
      </c>
      <c r="F327" s="3" t="s">
        <v>3037</v>
      </c>
      <c r="G327" s="3" t="s">
        <v>19</v>
      </c>
      <c r="H327" s="3" t="s">
        <v>3852</v>
      </c>
      <c r="I327" s="3" t="s">
        <v>3039</v>
      </c>
      <c r="J327" s="3" t="s">
        <v>3040</v>
      </c>
      <c r="K327" s="3" t="s">
        <v>3040</v>
      </c>
    </row>
    <row r="328" s="7" customFormat="1" ht="20" customHeight="1" spans="1:11">
      <c r="A328" s="3" t="s">
        <v>1791</v>
      </c>
      <c r="B328" s="3" t="s">
        <v>1787</v>
      </c>
      <c r="C328" s="3" t="s">
        <v>3136</v>
      </c>
      <c r="D328" s="3" t="s">
        <v>3853</v>
      </c>
      <c r="E328" s="3" t="s">
        <v>3151</v>
      </c>
      <c r="F328" s="3" t="s">
        <v>3110</v>
      </c>
      <c r="G328" s="3" t="s">
        <v>19</v>
      </c>
      <c r="H328" s="3" t="s">
        <v>3569</v>
      </c>
      <c r="I328" s="3" t="s">
        <v>3039</v>
      </c>
      <c r="J328" s="3" t="s">
        <v>3040</v>
      </c>
      <c r="K328" s="3" t="s">
        <v>3040</v>
      </c>
    </row>
    <row r="329" s="7" customFormat="1" ht="20" customHeight="1" spans="1:11">
      <c r="A329" s="3" t="s">
        <v>3854</v>
      </c>
      <c r="B329" s="3" t="s">
        <v>1008</v>
      </c>
      <c r="C329" s="3" t="s">
        <v>3855</v>
      </c>
      <c r="D329" s="3" t="s">
        <v>1010</v>
      </c>
      <c r="E329" s="3" t="s">
        <v>3395</v>
      </c>
      <c r="F329" s="3" t="s">
        <v>3247</v>
      </c>
      <c r="G329" s="3" t="s">
        <v>19</v>
      </c>
      <c r="H329" s="3" t="s">
        <v>3856</v>
      </c>
      <c r="I329" s="3" t="s">
        <v>3039</v>
      </c>
      <c r="J329" s="3" t="s">
        <v>3040</v>
      </c>
      <c r="K329" s="3" t="s">
        <v>3040</v>
      </c>
    </row>
    <row r="330" s="7" customFormat="1" ht="20" customHeight="1" spans="1:11">
      <c r="A330" s="3" t="s">
        <v>1007</v>
      </c>
      <c r="B330" s="3" t="s">
        <v>1004</v>
      </c>
      <c r="C330" s="3" t="s">
        <v>3636</v>
      </c>
      <c r="D330" s="3" t="s">
        <v>3857</v>
      </c>
      <c r="E330" s="3" t="s">
        <v>3317</v>
      </c>
      <c r="F330" s="3" t="s">
        <v>3247</v>
      </c>
      <c r="G330" s="3" t="s">
        <v>19</v>
      </c>
      <c r="H330" s="3" t="s">
        <v>3858</v>
      </c>
      <c r="I330" s="3" t="s">
        <v>3039</v>
      </c>
      <c r="J330" s="3" t="s">
        <v>3040</v>
      </c>
      <c r="K330" s="3" t="s">
        <v>3040</v>
      </c>
    </row>
    <row r="331" s="7" customFormat="1" ht="20" customHeight="1" spans="1:11">
      <c r="A331" s="3" t="s">
        <v>2780</v>
      </c>
      <c r="B331" s="3" t="s">
        <v>2775</v>
      </c>
      <c r="C331" s="3" t="s">
        <v>3859</v>
      </c>
      <c r="D331" s="3" t="s">
        <v>3860</v>
      </c>
      <c r="E331" s="3" t="s">
        <v>3110</v>
      </c>
      <c r="F331" s="3" t="s">
        <v>3037</v>
      </c>
      <c r="G331" s="3" t="s">
        <v>19</v>
      </c>
      <c r="H331" s="3" t="s">
        <v>3861</v>
      </c>
      <c r="I331" s="3" t="s">
        <v>3039</v>
      </c>
      <c r="J331" s="3" t="s">
        <v>3040</v>
      </c>
      <c r="K331" s="3" t="s">
        <v>3040</v>
      </c>
    </row>
    <row r="332" s="7" customFormat="1" ht="20" customHeight="1" spans="1:11">
      <c r="A332" s="3" t="s">
        <v>213</v>
      </c>
      <c r="B332" s="3" t="s">
        <v>209</v>
      </c>
      <c r="C332" s="3" t="s">
        <v>3686</v>
      </c>
      <c r="D332" s="3" t="s">
        <v>3862</v>
      </c>
      <c r="E332" s="3" t="s">
        <v>3591</v>
      </c>
      <c r="F332" s="3" t="s">
        <v>3309</v>
      </c>
      <c r="G332" s="3" t="s">
        <v>19</v>
      </c>
      <c r="H332" s="3" t="s">
        <v>3863</v>
      </c>
      <c r="I332" s="3" t="s">
        <v>3039</v>
      </c>
      <c r="J332" s="3" t="s">
        <v>3040</v>
      </c>
      <c r="K332" s="3" t="s">
        <v>3040</v>
      </c>
    </row>
    <row r="333" s="7" customFormat="1" ht="20" customHeight="1" spans="1:11">
      <c r="A333" s="3" t="s">
        <v>340</v>
      </c>
      <c r="B333" s="3" t="s">
        <v>335</v>
      </c>
      <c r="C333" s="3" t="s">
        <v>3864</v>
      </c>
      <c r="D333" s="3" t="s">
        <v>3865</v>
      </c>
      <c r="E333" s="3" t="s">
        <v>3866</v>
      </c>
      <c r="F333" s="3" t="s">
        <v>3309</v>
      </c>
      <c r="G333" s="3" t="s">
        <v>19</v>
      </c>
      <c r="H333" s="3" t="s">
        <v>3867</v>
      </c>
      <c r="I333" s="3" t="s">
        <v>3039</v>
      </c>
      <c r="J333" s="3" t="s">
        <v>3040</v>
      </c>
      <c r="K333" s="3" t="s">
        <v>3040</v>
      </c>
    </row>
    <row r="334" s="7" customFormat="1" ht="20" customHeight="1" spans="1:11">
      <c r="A334" s="3" t="s">
        <v>2605</v>
      </c>
      <c r="B334" s="3" t="s">
        <v>2600</v>
      </c>
      <c r="C334" s="3" t="s">
        <v>3868</v>
      </c>
      <c r="D334" s="3" t="s">
        <v>3869</v>
      </c>
      <c r="E334" s="3" t="s">
        <v>3036</v>
      </c>
      <c r="F334" s="3" t="s">
        <v>3037</v>
      </c>
      <c r="G334" s="3" t="s">
        <v>19</v>
      </c>
      <c r="H334" s="3" t="s">
        <v>3344</v>
      </c>
      <c r="I334" s="3" t="s">
        <v>3039</v>
      </c>
      <c r="J334" s="3" t="s">
        <v>3040</v>
      </c>
      <c r="K334" s="3" t="s">
        <v>3040</v>
      </c>
    </row>
    <row r="335" s="7" customFormat="1" ht="20" customHeight="1" spans="1:11">
      <c r="A335" s="3" t="s">
        <v>2378</v>
      </c>
      <c r="B335" s="3" t="s">
        <v>2375</v>
      </c>
      <c r="C335" s="3" t="s">
        <v>3870</v>
      </c>
      <c r="D335" s="3" t="s">
        <v>3871</v>
      </c>
      <c r="E335" s="3" t="s">
        <v>3110</v>
      </c>
      <c r="F335" s="3" t="s">
        <v>3036</v>
      </c>
      <c r="G335" s="3" t="s">
        <v>19</v>
      </c>
      <c r="H335" s="3" t="s">
        <v>3872</v>
      </c>
      <c r="I335" s="3" t="s">
        <v>3039</v>
      </c>
      <c r="J335" s="3" t="s">
        <v>3040</v>
      </c>
      <c r="K335" s="3" t="s">
        <v>3040</v>
      </c>
    </row>
    <row r="336" s="7" customFormat="1" ht="20" customHeight="1" spans="1:11">
      <c r="A336" s="3" t="s">
        <v>208</v>
      </c>
      <c r="B336" s="3" t="s">
        <v>203</v>
      </c>
      <c r="C336" s="3" t="s">
        <v>3873</v>
      </c>
      <c r="D336" s="3" t="s">
        <v>3874</v>
      </c>
      <c r="E336" s="3" t="s">
        <v>3395</v>
      </c>
      <c r="F336" s="3" t="s">
        <v>3309</v>
      </c>
      <c r="G336" s="3" t="s">
        <v>19</v>
      </c>
      <c r="H336" s="3" t="s">
        <v>3875</v>
      </c>
      <c r="I336" s="3" t="s">
        <v>3039</v>
      </c>
      <c r="J336" s="3" t="s">
        <v>3040</v>
      </c>
      <c r="K336" s="3" t="s">
        <v>3040</v>
      </c>
    </row>
    <row r="337" s="7" customFormat="1" ht="20" customHeight="1" spans="1:11">
      <c r="A337" s="3" t="s">
        <v>81</v>
      </c>
      <c r="B337" s="3" t="s">
        <v>76</v>
      </c>
      <c r="C337" s="3" t="s">
        <v>3535</v>
      </c>
      <c r="D337" s="3" t="s">
        <v>3876</v>
      </c>
      <c r="E337" s="3" t="s">
        <v>3317</v>
      </c>
      <c r="F337" s="3" t="s">
        <v>3309</v>
      </c>
      <c r="G337" s="3" t="s">
        <v>19</v>
      </c>
      <c r="H337" s="3" t="s">
        <v>3877</v>
      </c>
      <c r="I337" s="3" t="s">
        <v>3039</v>
      </c>
      <c r="J337" s="3" t="s">
        <v>3040</v>
      </c>
      <c r="K337" s="3" t="s">
        <v>3040</v>
      </c>
    </row>
    <row r="338" s="7" customFormat="1" ht="20" customHeight="1" spans="1:11">
      <c r="A338" s="3" t="s">
        <v>259</v>
      </c>
      <c r="B338" s="3" t="s">
        <v>254</v>
      </c>
      <c r="C338" s="3" t="s">
        <v>3878</v>
      </c>
      <c r="D338" s="3" t="s">
        <v>3879</v>
      </c>
      <c r="E338" s="3" t="s">
        <v>3317</v>
      </c>
      <c r="F338" s="3" t="s">
        <v>3309</v>
      </c>
      <c r="G338" s="3" t="s">
        <v>19</v>
      </c>
      <c r="H338" s="3" t="s">
        <v>3880</v>
      </c>
      <c r="I338" s="3" t="s">
        <v>3039</v>
      </c>
      <c r="J338" s="3" t="s">
        <v>3040</v>
      </c>
      <c r="K338" s="3" t="s">
        <v>3040</v>
      </c>
    </row>
    <row r="339" s="7" customFormat="1" ht="20" customHeight="1" spans="1:11">
      <c r="A339" s="3" t="s">
        <v>2960</v>
      </c>
      <c r="B339" s="3" t="s">
        <v>2957</v>
      </c>
      <c r="C339" s="3" t="s">
        <v>3555</v>
      </c>
      <c r="D339" s="3" t="s">
        <v>3881</v>
      </c>
      <c r="E339" s="3" t="s">
        <v>3036</v>
      </c>
      <c r="F339" s="3" t="s">
        <v>3037</v>
      </c>
      <c r="G339" s="3" t="s">
        <v>19</v>
      </c>
      <c r="H339" s="3" t="s">
        <v>3882</v>
      </c>
      <c r="I339" s="3" t="s">
        <v>3039</v>
      </c>
      <c r="J339" s="3" t="s">
        <v>3040</v>
      </c>
      <c r="K339" s="3" t="s">
        <v>3040</v>
      </c>
    </row>
    <row r="340" s="7" customFormat="1" ht="20" customHeight="1" spans="1:11">
      <c r="A340" s="3" t="s">
        <v>83</v>
      </c>
      <c r="B340" s="3" t="s">
        <v>82</v>
      </c>
      <c r="C340" s="3" t="s">
        <v>3883</v>
      </c>
      <c r="D340" s="3" t="s">
        <v>3884</v>
      </c>
      <c r="E340" s="3" t="s">
        <v>3317</v>
      </c>
      <c r="F340" s="3" t="s">
        <v>3309</v>
      </c>
      <c r="G340" s="3" t="s">
        <v>19</v>
      </c>
      <c r="H340" s="3" t="s">
        <v>3885</v>
      </c>
      <c r="I340" s="3" t="s">
        <v>3039</v>
      </c>
      <c r="J340" s="3" t="s">
        <v>3040</v>
      </c>
      <c r="K340" s="3" t="s">
        <v>3040</v>
      </c>
    </row>
    <row r="341" s="7" customFormat="1" ht="20" customHeight="1" spans="1:11">
      <c r="A341" s="3" t="s">
        <v>1191</v>
      </c>
      <c r="B341" s="3" t="s">
        <v>1186</v>
      </c>
      <c r="C341" s="3" t="s">
        <v>3886</v>
      </c>
      <c r="D341" s="3" t="s">
        <v>3887</v>
      </c>
      <c r="E341" s="3" t="s">
        <v>3247</v>
      </c>
      <c r="F341" s="3" t="s">
        <v>3151</v>
      </c>
      <c r="G341" s="3" t="s">
        <v>19</v>
      </c>
      <c r="H341" s="3" t="s">
        <v>3888</v>
      </c>
      <c r="I341" s="3" t="s">
        <v>3039</v>
      </c>
      <c r="J341" s="3" t="s">
        <v>3040</v>
      </c>
      <c r="K341" s="3" t="s">
        <v>3040</v>
      </c>
    </row>
    <row r="342" s="7" customFormat="1" ht="20" customHeight="1" spans="1:11">
      <c r="A342" s="3" t="s">
        <v>1373</v>
      </c>
      <c r="B342" s="3" t="s">
        <v>1368</v>
      </c>
      <c r="C342" s="3" t="s">
        <v>3889</v>
      </c>
      <c r="D342" s="3" t="s">
        <v>3890</v>
      </c>
      <c r="E342" s="3" t="s">
        <v>3309</v>
      </c>
      <c r="F342" s="3" t="s">
        <v>3151</v>
      </c>
      <c r="G342" s="3" t="s">
        <v>19</v>
      </c>
      <c r="H342" s="3" t="s">
        <v>3891</v>
      </c>
      <c r="I342" s="3" t="s">
        <v>3039</v>
      </c>
      <c r="J342" s="3" t="s">
        <v>3040</v>
      </c>
      <c r="K342" s="3" t="s">
        <v>3040</v>
      </c>
    </row>
    <row r="343" s="7" customFormat="1" ht="20" customHeight="1" spans="1:11">
      <c r="A343" s="3" t="s">
        <v>2215</v>
      </c>
      <c r="B343" s="3" t="s">
        <v>2212</v>
      </c>
      <c r="C343" s="3" t="s">
        <v>3892</v>
      </c>
      <c r="D343" s="3" t="s">
        <v>3893</v>
      </c>
      <c r="E343" s="3" t="s">
        <v>3110</v>
      </c>
      <c r="F343" s="3" t="s">
        <v>3065</v>
      </c>
      <c r="G343" s="3" t="s">
        <v>19</v>
      </c>
      <c r="H343" s="3" t="s">
        <v>3894</v>
      </c>
      <c r="I343" s="3" t="s">
        <v>3039</v>
      </c>
      <c r="J343" s="3" t="s">
        <v>3040</v>
      </c>
      <c r="K343" s="3" t="s">
        <v>3040</v>
      </c>
    </row>
    <row r="344" s="7" customFormat="1" ht="20" customHeight="1" spans="1:11">
      <c r="A344" s="3" t="s">
        <v>3895</v>
      </c>
      <c r="B344" s="3" t="s">
        <v>3896</v>
      </c>
      <c r="C344" s="3" t="s">
        <v>3801</v>
      </c>
      <c r="D344" s="3" t="s">
        <v>3897</v>
      </c>
      <c r="E344" s="3" t="s">
        <v>3309</v>
      </c>
      <c r="F344" s="3" t="s">
        <v>3247</v>
      </c>
      <c r="G344" s="3" t="s">
        <v>19</v>
      </c>
      <c r="H344" s="3" t="s">
        <v>3520</v>
      </c>
      <c r="I344" s="3" t="s">
        <v>3039</v>
      </c>
      <c r="J344" s="3" t="s">
        <v>3040</v>
      </c>
      <c r="K344" s="3" t="s">
        <v>3040</v>
      </c>
    </row>
    <row r="345" s="7" customFormat="1" ht="20" customHeight="1" spans="1:11">
      <c r="A345" s="3" t="s">
        <v>2346</v>
      </c>
      <c r="B345" s="3" t="s">
        <v>2341</v>
      </c>
      <c r="C345" s="3" t="s">
        <v>3898</v>
      </c>
      <c r="D345" s="3" t="s">
        <v>3899</v>
      </c>
      <c r="E345" s="3" t="s">
        <v>3065</v>
      </c>
      <c r="F345" s="3" t="s">
        <v>3036</v>
      </c>
      <c r="G345" s="3" t="s">
        <v>19</v>
      </c>
      <c r="H345" s="3" t="s">
        <v>3900</v>
      </c>
      <c r="I345" s="3" t="s">
        <v>3039</v>
      </c>
      <c r="J345" s="3" t="s">
        <v>3040</v>
      </c>
      <c r="K345" s="3" t="s">
        <v>3040</v>
      </c>
    </row>
    <row r="346" s="7" customFormat="1" ht="20" customHeight="1" spans="1:11">
      <c r="A346" s="3" t="s">
        <v>1073</v>
      </c>
      <c r="B346" s="3" t="s">
        <v>1068</v>
      </c>
      <c r="C346" s="3" t="s">
        <v>3901</v>
      </c>
      <c r="D346" s="3" t="s">
        <v>3902</v>
      </c>
      <c r="E346" s="3" t="s">
        <v>3317</v>
      </c>
      <c r="F346" s="3" t="s">
        <v>3247</v>
      </c>
      <c r="G346" s="3" t="s">
        <v>19</v>
      </c>
      <c r="H346" s="3" t="s">
        <v>3903</v>
      </c>
      <c r="I346" s="3" t="s">
        <v>3039</v>
      </c>
      <c r="J346" s="3" t="s">
        <v>3040</v>
      </c>
      <c r="K346" s="3" t="s">
        <v>3040</v>
      </c>
    </row>
    <row r="347" s="7" customFormat="1" ht="20" customHeight="1" spans="1:11">
      <c r="A347" s="3" t="s">
        <v>1710</v>
      </c>
      <c r="B347" s="3" t="s">
        <v>1707</v>
      </c>
      <c r="C347" s="3" t="s">
        <v>3904</v>
      </c>
      <c r="D347" s="3" t="s">
        <v>3905</v>
      </c>
      <c r="E347" s="3" t="s">
        <v>3151</v>
      </c>
      <c r="F347" s="3" t="s">
        <v>3110</v>
      </c>
      <c r="G347" s="3" t="s">
        <v>19</v>
      </c>
      <c r="H347" s="3" t="s">
        <v>3906</v>
      </c>
      <c r="I347" s="3" t="s">
        <v>3039</v>
      </c>
      <c r="J347" s="3" t="s">
        <v>3040</v>
      </c>
      <c r="K347" s="3" t="s">
        <v>3040</v>
      </c>
    </row>
    <row r="348" s="7" customFormat="1" ht="20" customHeight="1" spans="1:11">
      <c r="A348" s="3" t="s">
        <v>236</v>
      </c>
      <c r="B348" s="3" t="s">
        <v>232</v>
      </c>
      <c r="C348" s="3" t="s">
        <v>3907</v>
      </c>
      <c r="D348" s="3" t="s">
        <v>3908</v>
      </c>
      <c r="E348" s="3" t="s">
        <v>3395</v>
      </c>
      <c r="F348" s="3" t="s">
        <v>3309</v>
      </c>
      <c r="G348" s="3" t="s">
        <v>19</v>
      </c>
      <c r="H348" s="3" t="s">
        <v>3909</v>
      </c>
      <c r="I348" s="3" t="s">
        <v>3039</v>
      </c>
      <c r="J348" s="3" t="s">
        <v>3040</v>
      </c>
      <c r="K348" s="3" t="s">
        <v>3040</v>
      </c>
    </row>
    <row r="349" s="7" customFormat="1" ht="20" customHeight="1" spans="1:11">
      <c r="A349" s="3" t="s">
        <v>1496</v>
      </c>
      <c r="B349" s="3" t="s">
        <v>1492</v>
      </c>
      <c r="C349" s="3" t="s">
        <v>3910</v>
      </c>
      <c r="D349" s="3" t="s">
        <v>3911</v>
      </c>
      <c r="E349" s="3" t="s">
        <v>3309</v>
      </c>
      <c r="F349" s="3" t="s">
        <v>3151</v>
      </c>
      <c r="G349" s="3" t="s">
        <v>19</v>
      </c>
      <c r="H349" s="3" t="s">
        <v>3372</v>
      </c>
      <c r="I349" s="3" t="s">
        <v>3039</v>
      </c>
      <c r="J349" s="3" t="s">
        <v>3040</v>
      </c>
      <c r="K349" s="3" t="s">
        <v>3040</v>
      </c>
    </row>
    <row r="350" s="7" customFormat="1" ht="20" customHeight="1" spans="1:11">
      <c r="A350" s="3" t="s">
        <v>2014</v>
      </c>
      <c r="B350" s="3" t="s">
        <v>2011</v>
      </c>
      <c r="C350" s="3" t="s">
        <v>3907</v>
      </c>
      <c r="D350" s="3" t="s">
        <v>3912</v>
      </c>
      <c r="E350" s="3" t="s">
        <v>3110</v>
      </c>
      <c r="F350" s="3" t="s">
        <v>3065</v>
      </c>
      <c r="G350" s="3" t="s">
        <v>19</v>
      </c>
      <c r="H350" s="3" t="s">
        <v>3913</v>
      </c>
      <c r="I350" s="3" t="s">
        <v>3039</v>
      </c>
      <c r="J350" s="3" t="s">
        <v>3040</v>
      </c>
      <c r="K350" s="3" t="s">
        <v>3040</v>
      </c>
    </row>
    <row r="351" s="7" customFormat="1" ht="20" customHeight="1" spans="1:11">
      <c r="A351" s="3" t="s">
        <v>1769</v>
      </c>
      <c r="B351" s="3" t="s">
        <v>1764</v>
      </c>
      <c r="C351" s="3" t="s">
        <v>3914</v>
      </c>
      <c r="D351" s="3" t="s">
        <v>3915</v>
      </c>
      <c r="E351" s="3" t="s">
        <v>3247</v>
      </c>
      <c r="F351" s="3" t="s">
        <v>3110</v>
      </c>
      <c r="G351" s="3" t="s">
        <v>19</v>
      </c>
      <c r="H351" s="3" t="s">
        <v>3916</v>
      </c>
      <c r="I351" s="3" t="s">
        <v>3039</v>
      </c>
      <c r="J351" s="3" t="s">
        <v>3040</v>
      </c>
      <c r="K351" s="3" t="s">
        <v>3040</v>
      </c>
    </row>
    <row r="352" s="7" customFormat="1" ht="20" customHeight="1" spans="1:11">
      <c r="A352" s="3" t="s">
        <v>3917</v>
      </c>
      <c r="B352" s="3" t="s">
        <v>3918</v>
      </c>
      <c r="C352" s="3" t="s">
        <v>3919</v>
      </c>
      <c r="D352" s="3" t="s">
        <v>3920</v>
      </c>
      <c r="E352" s="3" t="s">
        <v>3309</v>
      </c>
      <c r="F352" s="3" t="s">
        <v>3247</v>
      </c>
      <c r="G352" s="3" t="s">
        <v>19</v>
      </c>
      <c r="H352" s="3" t="s">
        <v>3520</v>
      </c>
      <c r="I352" s="3" t="s">
        <v>3039</v>
      </c>
      <c r="J352" s="3" t="s">
        <v>3040</v>
      </c>
      <c r="K352" s="3" t="s">
        <v>3040</v>
      </c>
    </row>
    <row r="353" s="7" customFormat="1" ht="20" customHeight="1" spans="1:11">
      <c r="A353" s="3" t="s">
        <v>2070</v>
      </c>
      <c r="B353" s="3" t="s">
        <v>2066</v>
      </c>
      <c r="C353" s="3" t="s">
        <v>3921</v>
      </c>
      <c r="D353" s="3" t="s">
        <v>3922</v>
      </c>
      <c r="E353" s="3" t="s">
        <v>3110</v>
      </c>
      <c r="F353" s="3" t="s">
        <v>3065</v>
      </c>
      <c r="G353" s="3" t="s">
        <v>19</v>
      </c>
      <c r="H353" s="3" t="s">
        <v>3923</v>
      </c>
      <c r="I353" s="3" t="s">
        <v>3039</v>
      </c>
      <c r="J353" s="3" t="s">
        <v>3040</v>
      </c>
      <c r="K353" s="3" t="s">
        <v>3040</v>
      </c>
    </row>
    <row r="354" s="7" customFormat="1" ht="20" customHeight="1" spans="1:11">
      <c r="A354" s="3" t="s">
        <v>2117</v>
      </c>
      <c r="B354" s="3" t="s">
        <v>2113</v>
      </c>
      <c r="C354" s="3" t="s">
        <v>3924</v>
      </c>
      <c r="D354" s="3" t="s">
        <v>3925</v>
      </c>
      <c r="E354" s="3" t="s">
        <v>3151</v>
      </c>
      <c r="F354" s="3" t="s">
        <v>3065</v>
      </c>
      <c r="G354" s="3" t="s">
        <v>19</v>
      </c>
      <c r="H354" s="3" t="s">
        <v>3926</v>
      </c>
      <c r="I354" s="3" t="s">
        <v>3039</v>
      </c>
      <c r="J354" s="3" t="s">
        <v>3040</v>
      </c>
      <c r="K354" s="3" t="s">
        <v>3040</v>
      </c>
    </row>
    <row r="355" s="7" customFormat="1" ht="20" customHeight="1" spans="1:11">
      <c r="A355" s="3" t="s">
        <v>931</v>
      </c>
      <c r="B355" s="3" t="s">
        <v>926</v>
      </c>
      <c r="C355" s="3" t="s">
        <v>3927</v>
      </c>
      <c r="D355" s="3" t="s">
        <v>3928</v>
      </c>
      <c r="E355" s="3" t="s">
        <v>3395</v>
      </c>
      <c r="F355" s="3" t="s">
        <v>3247</v>
      </c>
      <c r="G355" s="3" t="s">
        <v>19</v>
      </c>
      <c r="H355" s="3" t="s">
        <v>3929</v>
      </c>
      <c r="I355" s="3" t="s">
        <v>3039</v>
      </c>
      <c r="J355" s="3" t="s">
        <v>3040</v>
      </c>
      <c r="K355" s="3" t="s">
        <v>3040</v>
      </c>
    </row>
    <row r="356" s="7" customFormat="1" ht="20" customHeight="1" spans="1:11">
      <c r="A356" s="3" t="s">
        <v>2511</v>
      </c>
      <c r="B356" s="3" t="s">
        <v>2508</v>
      </c>
      <c r="C356" s="3" t="s">
        <v>3626</v>
      </c>
      <c r="D356" s="3" t="s">
        <v>3930</v>
      </c>
      <c r="E356" s="3" t="s">
        <v>3065</v>
      </c>
      <c r="F356" s="3" t="s">
        <v>3036</v>
      </c>
      <c r="G356" s="3" t="s">
        <v>19</v>
      </c>
      <c r="H356" s="3" t="s">
        <v>3931</v>
      </c>
      <c r="I356" s="3" t="s">
        <v>3039</v>
      </c>
      <c r="J356" s="3" t="s">
        <v>3040</v>
      </c>
      <c r="K356" s="3" t="s">
        <v>3040</v>
      </c>
    </row>
    <row r="357" s="7" customFormat="1" ht="20" customHeight="1" spans="1:11">
      <c r="A357" s="3" t="s">
        <v>2268</v>
      </c>
      <c r="B357" s="3" t="s">
        <v>2264</v>
      </c>
      <c r="C357" s="3" t="s">
        <v>3932</v>
      </c>
      <c r="D357" s="3" t="s">
        <v>3933</v>
      </c>
      <c r="E357" s="3" t="s">
        <v>3065</v>
      </c>
      <c r="F357" s="3" t="s">
        <v>3036</v>
      </c>
      <c r="G357" s="3" t="s">
        <v>19</v>
      </c>
      <c r="H357" s="3" t="s">
        <v>3934</v>
      </c>
      <c r="I357" s="3" t="s">
        <v>3039</v>
      </c>
      <c r="J357" s="3" t="s">
        <v>3040</v>
      </c>
      <c r="K357" s="3" t="s">
        <v>3040</v>
      </c>
    </row>
    <row r="358" s="7" customFormat="1" ht="20" customHeight="1" spans="1:11">
      <c r="A358" s="3" t="s">
        <v>247</v>
      </c>
      <c r="B358" s="3" t="s">
        <v>243</v>
      </c>
      <c r="C358" s="3" t="s">
        <v>3870</v>
      </c>
      <c r="D358" s="3" t="s">
        <v>3935</v>
      </c>
      <c r="E358" s="3" t="s">
        <v>3317</v>
      </c>
      <c r="F358" s="3" t="s">
        <v>3309</v>
      </c>
      <c r="G358" s="3" t="s">
        <v>19</v>
      </c>
      <c r="H358" s="3" t="s">
        <v>3936</v>
      </c>
      <c r="I358" s="3" t="s">
        <v>3039</v>
      </c>
      <c r="J358" s="3" t="s">
        <v>3040</v>
      </c>
      <c r="K358" s="3" t="s">
        <v>3040</v>
      </c>
    </row>
    <row r="359" s="7" customFormat="1" ht="20" customHeight="1" spans="1:11">
      <c r="A359" s="3" t="s">
        <v>500</v>
      </c>
      <c r="B359" s="3" t="s">
        <v>495</v>
      </c>
      <c r="C359" s="3" t="s">
        <v>3937</v>
      </c>
      <c r="D359" s="3" t="s">
        <v>3938</v>
      </c>
      <c r="E359" s="3" t="s">
        <v>3628</v>
      </c>
      <c r="F359" s="3" t="s">
        <v>3309</v>
      </c>
      <c r="G359" s="3" t="s">
        <v>19</v>
      </c>
      <c r="H359" s="3" t="s">
        <v>3939</v>
      </c>
      <c r="I359" s="3" t="s">
        <v>3039</v>
      </c>
      <c r="J359" s="3" t="s">
        <v>3040</v>
      </c>
      <c r="K359" s="3" t="s">
        <v>3040</v>
      </c>
    </row>
    <row r="360" s="7" customFormat="1" ht="20" customHeight="1" spans="1:11">
      <c r="A360" s="3" t="s">
        <v>731</v>
      </c>
      <c r="B360" s="3" t="s">
        <v>728</v>
      </c>
      <c r="C360" s="3" t="s">
        <v>3555</v>
      </c>
      <c r="D360" s="3" t="s">
        <v>3940</v>
      </c>
      <c r="E360" s="3" t="s">
        <v>3317</v>
      </c>
      <c r="F360" s="3" t="s">
        <v>3309</v>
      </c>
      <c r="G360" s="3" t="s">
        <v>19</v>
      </c>
      <c r="H360" s="3" t="s">
        <v>3941</v>
      </c>
      <c r="I360" s="3" t="s">
        <v>3039</v>
      </c>
      <c r="J360" s="3" t="s">
        <v>3040</v>
      </c>
      <c r="K360" s="3" t="s">
        <v>3040</v>
      </c>
    </row>
    <row r="361" s="7" customFormat="1" ht="20" customHeight="1" spans="1:11">
      <c r="A361" s="3" t="s">
        <v>2662</v>
      </c>
      <c r="B361" s="3" t="s">
        <v>2658</v>
      </c>
      <c r="C361" s="3" t="s">
        <v>3942</v>
      </c>
      <c r="D361" s="3" t="s">
        <v>3943</v>
      </c>
      <c r="E361" s="3" t="s">
        <v>3065</v>
      </c>
      <c r="F361" s="3" t="s">
        <v>3037</v>
      </c>
      <c r="G361" s="3" t="s">
        <v>19</v>
      </c>
      <c r="H361" s="3" t="s">
        <v>3944</v>
      </c>
      <c r="I361" s="3" t="s">
        <v>3039</v>
      </c>
      <c r="J361" s="3" t="s">
        <v>3040</v>
      </c>
      <c r="K361" s="3" t="s">
        <v>3040</v>
      </c>
    </row>
    <row r="362" s="7" customFormat="1" ht="20" customHeight="1" spans="1:11">
      <c r="A362" s="3" t="s">
        <v>2695</v>
      </c>
      <c r="B362" s="3" t="s">
        <v>2691</v>
      </c>
      <c r="C362" s="3" t="s">
        <v>3945</v>
      </c>
      <c r="D362" s="3" t="s">
        <v>3946</v>
      </c>
      <c r="E362" s="3" t="s">
        <v>3065</v>
      </c>
      <c r="F362" s="3" t="s">
        <v>3037</v>
      </c>
      <c r="G362" s="3" t="s">
        <v>19</v>
      </c>
      <c r="H362" s="3" t="s">
        <v>3947</v>
      </c>
      <c r="I362" s="3" t="s">
        <v>3039</v>
      </c>
      <c r="J362" s="3" t="s">
        <v>3040</v>
      </c>
      <c r="K362" s="3" t="s">
        <v>3040</v>
      </c>
    </row>
    <row r="363" s="7" customFormat="1" ht="20" customHeight="1" spans="1:11">
      <c r="A363" s="3" t="s">
        <v>516</v>
      </c>
      <c r="B363" s="3" t="s">
        <v>511</v>
      </c>
      <c r="C363" s="3" t="s">
        <v>3354</v>
      </c>
      <c r="D363" s="3" t="s">
        <v>3948</v>
      </c>
      <c r="E363" s="3" t="s">
        <v>3395</v>
      </c>
      <c r="F363" s="3" t="s">
        <v>3309</v>
      </c>
      <c r="G363" s="3" t="s">
        <v>19</v>
      </c>
      <c r="H363" s="3" t="s">
        <v>3949</v>
      </c>
      <c r="I363" s="3" t="s">
        <v>3039</v>
      </c>
      <c r="J363" s="3" t="s">
        <v>3040</v>
      </c>
      <c r="K363" s="3" t="s">
        <v>3040</v>
      </c>
    </row>
    <row r="364" s="7" customFormat="1" ht="20" customHeight="1" spans="1:11">
      <c r="A364" s="3" t="s">
        <v>2966</v>
      </c>
      <c r="B364" s="3" t="s">
        <v>2961</v>
      </c>
      <c r="C364" s="3" t="s">
        <v>3950</v>
      </c>
      <c r="D364" s="3" t="s">
        <v>3951</v>
      </c>
      <c r="E364" s="3" t="s">
        <v>3036</v>
      </c>
      <c r="F364" s="3" t="s">
        <v>3037</v>
      </c>
      <c r="G364" s="3" t="s">
        <v>19</v>
      </c>
      <c r="H364" s="3" t="s">
        <v>3952</v>
      </c>
      <c r="I364" s="3" t="s">
        <v>3039</v>
      </c>
      <c r="J364" s="3" t="s">
        <v>3040</v>
      </c>
      <c r="K364" s="3" t="s">
        <v>3040</v>
      </c>
    </row>
    <row r="365" s="7" customFormat="1" ht="20" customHeight="1" spans="1:11">
      <c r="A365" s="3" t="s">
        <v>717</v>
      </c>
      <c r="B365" s="3" t="s">
        <v>712</v>
      </c>
      <c r="C365" s="3" t="s">
        <v>3953</v>
      </c>
      <c r="D365" s="3" t="s">
        <v>3954</v>
      </c>
      <c r="E365" s="3" t="s">
        <v>3628</v>
      </c>
      <c r="F365" s="3" t="s">
        <v>3309</v>
      </c>
      <c r="G365" s="3" t="s">
        <v>19</v>
      </c>
      <c r="H365" s="3" t="s">
        <v>3955</v>
      </c>
      <c r="I365" s="3" t="s">
        <v>3039</v>
      </c>
      <c r="J365" s="3" t="s">
        <v>3040</v>
      </c>
      <c r="K365" s="3" t="s">
        <v>3040</v>
      </c>
    </row>
    <row r="366" s="7" customFormat="1" ht="20" customHeight="1" spans="1:11">
      <c r="A366" s="3" t="s">
        <v>2816</v>
      </c>
      <c r="B366" s="3" t="s">
        <v>2812</v>
      </c>
      <c r="C366" s="3" t="s">
        <v>3956</v>
      </c>
      <c r="D366" s="3" t="s">
        <v>3957</v>
      </c>
      <c r="E366" s="3" t="s">
        <v>3036</v>
      </c>
      <c r="F366" s="3" t="s">
        <v>3037</v>
      </c>
      <c r="G366" s="3" t="s">
        <v>19</v>
      </c>
      <c r="H366" s="3" t="s">
        <v>3958</v>
      </c>
      <c r="I366" s="3" t="s">
        <v>3039</v>
      </c>
      <c r="J366" s="3" t="s">
        <v>3040</v>
      </c>
      <c r="K366" s="3" t="s">
        <v>3040</v>
      </c>
    </row>
    <row r="367" s="7" customFormat="1" ht="20" customHeight="1" spans="1:11">
      <c r="A367" s="3" t="s">
        <v>412</v>
      </c>
      <c r="B367" s="3" t="s">
        <v>407</v>
      </c>
      <c r="C367" s="3" t="s">
        <v>3959</v>
      </c>
      <c r="D367" s="3" t="s">
        <v>3957</v>
      </c>
      <c r="E367" s="3" t="s">
        <v>3317</v>
      </c>
      <c r="F367" s="3" t="s">
        <v>3309</v>
      </c>
      <c r="G367" s="3" t="s">
        <v>19</v>
      </c>
      <c r="H367" s="3" t="s">
        <v>3960</v>
      </c>
      <c r="I367" s="3" t="s">
        <v>3039</v>
      </c>
      <c r="J367" s="3" t="s">
        <v>3040</v>
      </c>
      <c r="K367" s="3" t="s">
        <v>3040</v>
      </c>
    </row>
    <row r="368" s="7" customFormat="1" ht="20" customHeight="1" spans="1:11">
      <c r="A368" s="3" t="s">
        <v>1219</v>
      </c>
      <c r="B368" s="3" t="s">
        <v>1214</v>
      </c>
      <c r="C368" s="3" t="s">
        <v>3961</v>
      </c>
      <c r="D368" s="3" t="s">
        <v>3962</v>
      </c>
      <c r="E368" s="3" t="s">
        <v>3317</v>
      </c>
      <c r="F368" s="3" t="s">
        <v>3151</v>
      </c>
      <c r="G368" s="3" t="s">
        <v>19</v>
      </c>
      <c r="H368" s="3" t="s">
        <v>3963</v>
      </c>
      <c r="I368" s="3" t="s">
        <v>3039</v>
      </c>
      <c r="J368" s="3" t="s">
        <v>3040</v>
      </c>
      <c r="K368" s="3" t="s">
        <v>3040</v>
      </c>
    </row>
    <row r="369" s="7" customFormat="1" ht="20" customHeight="1" spans="1:11">
      <c r="A369" s="3" t="s">
        <v>2763</v>
      </c>
      <c r="B369" s="3" t="s">
        <v>2758</v>
      </c>
      <c r="C369" s="3" t="s">
        <v>3964</v>
      </c>
      <c r="D369" s="3" t="s">
        <v>3965</v>
      </c>
      <c r="E369" s="3" t="s">
        <v>3036</v>
      </c>
      <c r="F369" s="3" t="s">
        <v>3037</v>
      </c>
      <c r="G369" s="3" t="s">
        <v>19</v>
      </c>
      <c r="H369" s="3" t="s">
        <v>3966</v>
      </c>
      <c r="I369" s="3" t="s">
        <v>3039</v>
      </c>
      <c r="J369" s="3" t="s">
        <v>3040</v>
      </c>
      <c r="K369" s="3" t="s">
        <v>3040</v>
      </c>
    </row>
    <row r="370" s="7" customFormat="1" ht="20" customHeight="1" spans="1:11">
      <c r="A370" s="3" t="s">
        <v>1392</v>
      </c>
      <c r="B370" s="3" t="s">
        <v>1390</v>
      </c>
      <c r="C370" s="3" t="s">
        <v>3626</v>
      </c>
      <c r="D370" s="3" t="s">
        <v>3967</v>
      </c>
      <c r="E370" s="3" t="s">
        <v>3247</v>
      </c>
      <c r="F370" s="3" t="s">
        <v>3151</v>
      </c>
      <c r="G370" s="3" t="s">
        <v>19</v>
      </c>
      <c r="H370" s="3" t="s">
        <v>3968</v>
      </c>
      <c r="I370" s="3" t="s">
        <v>3039</v>
      </c>
      <c r="J370" s="3" t="s">
        <v>3040</v>
      </c>
      <c r="K370" s="3" t="s">
        <v>3040</v>
      </c>
    </row>
    <row r="371" s="7" customFormat="1" ht="20" customHeight="1" spans="1:11">
      <c r="A371" s="3" t="s">
        <v>1003</v>
      </c>
      <c r="B371" s="3" t="s">
        <v>999</v>
      </c>
      <c r="C371" s="3" t="s">
        <v>3626</v>
      </c>
      <c r="D371" s="3" t="s">
        <v>3967</v>
      </c>
      <c r="E371" s="3" t="s">
        <v>3309</v>
      </c>
      <c r="F371" s="3" t="s">
        <v>3247</v>
      </c>
      <c r="G371" s="3" t="s">
        <v>19</v>
      </c>
      <c r="H371" s="3" t="s">
        <v>3969</v>
      </c>
      <c r="I371" s="3" t="s">
        <v>3039</v>
      </c>
      <c r="J371" s="3" t="s">
        <v>3040</v>
      </c>
      <c r="K371" s="3" t="s">
        <v>3040</v>
      </c>
    </row>
    <row r="372" s="7" customFormat="1" ht="20" customHeight="1" spans="1:11">
      <c r="A372" s="3" t="s">
        <v>3970</v>
      </c>
      <c r="B372" s="3" t="s">
        <v>3971</v>
      </c>
      <c r="C372" s="3" t="s">
        <v>3972</v>
      </c>
      <c r="D372" s="3" t="s">
        <v>3973</v>
      </c>
      <c r="E372" s="3" t="s">
        <v>3440</v>
      </c>
      <c r="F372" s="3" t="s">
        <v>3247</v>
      </c>
      <c r="G372" s="3" t="s">
        <v>19</v>
      </c>
      <c r="H372" s="3" t="s">
        <v>3520</v>
      </c>
      <c r="I372" s="3" t="s">
        <v>3039</v>
      </c>
      <c r="J372" s="3" t="s">
        <v>3040</v>
      </c>
      <c r="K372" s="3" t="s">
        <v>3040</v>
      </c>
    </row>
    <row r="373" s="7" customFormat="1" ht="20" customHeight="1" spans="1:11">
      <c r="A373" s="3" t="s">
        <v>1956</v>
      </c>
      <c r="B373" s="3" t="s">
        <v>1952</v>
      </c>
      <c r="C373" s="3" t="s">
        <v>3765</v>
      </c>
      <c r="D373" s="3" t="s">
        <v>3974</v>
      </c>
      <c r="E373" s="3" t="s">
        <v>3151</v>
      </c>
      <c r="F373" s="3" t="s">
        <v>3065</v>
      </c>
      <c r="G373" s="3" t="s">
        <v>19</v>
      </c>
      <c r="H373" s="3" t="s">
        <v>3975</v>
      </c>
      <c r="I373" s="3" t="s">
        <v>3039</v>
      </c>
      <c r="J373" s="3" t="s">
        <v>3040</v>
      </c>
      <c r="K373" s="3" t="s">
        <v>3040</v>
      </c>
    </row>
    <row r="374" s="7" customFormat="1" ht="20" customHeight="1" spans="1:11">
      <c r="A374" s="3" t="s">
        <v>2157</v>
      </c>
      <c r="B374" s="3" t="s">
        <v>2153</v>
      </c>
      <c r="C374" s="3" t="s">
        <v>3892</v>
      </c>
      <c r="D374" s="3" t="s">
        <v>3976</v>
      </c>
      <c r="E374" s="3" t="s">
        <v>3151</v>
      </c>
      <c r="F374" s="3" t="s">
        <v>3065</v>
      </c>
      <c r="G374" s="3" t="s">
        <v>19</v>
      </c>
      <c r="H374" s="3" t="s">
        <v>3977</v>
      </c>
      <c r="I374" s="3" t="s">
        <v>3039</v>
      </c>
      <c r="J374" s="3" t="s">
        <v>3040</v>
      </c>
      <c r="K374" s="3" t="s">
        <v>3040</v>
      </c>
    </row>
    <row r="375" s="7" customFormat="1" ht="20" customHeight="1" spans="1:11">
      <c r="A375" s="3" t="s">
        <v>3978</v>
      </c>
      <c r="B375" s="3" t="s">
        <v>364</v>
      </c>
      <c r="C375" s="3" t="s">
        <v>3855</v>
      </c>
      <c r="D375" s="3" t="s">
        <v>367</v>
      </c>
      <c r="E375" s="3" t="s">
        <v>3591</v>
      </c>
      <c r="F375" s="3" t="s">
        <v>3309</v>
      </c>
      <c r="G375" s="3" t="s">
        <v>19</v>
      </c>
      <c r="H375" s="3" t="s">
        <v>3979</v>
      </c>
      <c r="I375" s="3" t="s">
        <v>3039</v>
      </c>
      <c r="J375" s="3" t="s">
        <v>3040</v>
      </c>
      <c r="K375" s="3" t="s">
        <v>3040</v>
      </c>
    </row>
    <row r="376" s="7" customFormat="1" ht="20" customHeight="1" spans="1:11">
      <c r="A376" s="3" t="s">
        <v>1458</v>
      </c>
      <c r="B376" s="3" t="s">
        <v>1453</v>
      </c>
      <c r="C376" s="3" t="s">
        <v>3980</v>
      </c>
      <c r="D376" s="3" t="s">
        <v>3981</v>
      </c>
      <c r="E376" s="3" t="s">
        <v>3309</v>
      </c>
      <c r="F376" s="3" t="s">
        <v>3151</v>
      </c>
      <c r="G376" s="3" t="s">
        <v>19</v>
      </c>
      <c r="H376" s="3" t="s">
        <v>3982</v>
      </c>
      <c r="I376" s="3" t="s">
        <v>3039</v>
      </c>
      <c r="J376" s="3" t="s">
        <v>3040</v>
      </c>
      <c r="K376" s="3" t="s">
        <v>3040</v>
      </c>
    </row>
    <row r="377" s="7" customFormat="1" ht="20" customHeight="1" spans="1:11">
      <c r="A377" s="3" t="s">
        <v>1308</v>
      </c>
      <c r="B377" s="3" t="s">
        <v>1303</v>
      </c>
      <c r="C377" s="3" t="s">
        <v>3983</v>
      </c>
      <c r="D377" s="3" t="s">
        <v>3984</v>
      </c>
      <c r="E377" s="3" t="s">
        <v>3317</v>
      </c>
      <c r="F377" s="3" t="s">
        <v>3151</v>
      </c>
      <c r="G377" s="3" t="s">
        <v>19</v>
      </c>
      <c r="H377" s="3" t="s">
        <v>3985</v>
      </c>
      <c r="I377" s="3" t="s">
        <v>3039</v>
      </c>
      <c r="J377" s="3" t="s">
        <v>3040</v>
      </c>
      <c r="K377" s="3" t="s">
        <v>3040</v>
      </c>
    </row>
    <row r="378" s="7" customFormat="1" ht="20" customHeight="1" spans="1:11">
      <c r="A378" s="3" t="s">
        <v>534</v>
      </c>
      <c r="B378" s="3" t="s">
        <v>529</v>
      </c>
      <c r="C378" s="3" t="s">
        <v>3762</v>
      </c>
      <c r="D378" s="3" t="s">
        <v>3986</v>
      </c>
      <c r="E378" s="3" t="s">
        <v>3317</v>
      </c>
      <c r="F378" s="3" t="s">
        <v>3309</v>
      </c>
      <c r="G378" s="3" t="s">
        <v>19</v>
      </c>
      <c r="H378" s="3" t="s">
        <v>3810</v>
      </c>
      <c r="I378" s="3" t="s">
        <v>3039</v>
      </c>
      <c r="J378" s="3" t="s">
        <v>3040</v>
      </c>
      <c r="K378" s="3" t="s">
        <v>3040</v>
      </c>
    </row>
    <row r="379" s="7" customFormat="1" ht="20" customHeight="1" spans="1:11">
      <c r="A379" s="3" t="s">
        <v>1527</v>
      </c>
      <c r="B379" s="3" t="s">
        <v>1522</v>
      </c>
      <c r="C379" s="3" t="s">
        <v>3987</v>
      </c>
      <c r="D379" s="3" t="s">
        <v>3988</v>
      </c>
      <c r="E379" s="3" t="s">
        <v>3151</v>
      </c>
      <c r="F379" s="3" t="s">
        <v>3110</v>
      </c>
      <c r="G379" s="3" t="s">
        <v>19</v>
      </c>
      <c r="H379" s="3" t="s">
        <v>3287</v>
      </c>
      <c r="I379" s="3" t="s">
        <v>3039</v>
      </c>
      <c r="J379" s="3" t="s">
        <v>3040</v>
      </c>
      <c r="K379" s="3" t="s">
        <v>3040</v>
      </c>
    </row>
    <row r="380" s="7" customFormat="1" ht="20" customHeight="1" spans="1:11">
      <c r="A380" s="3" t="s">
        <v>3989</v>
      </c>
      <c r="B380" s="3" t="s">
        <v>3990</v>
      </c>
      <c r="C380" s="3" t="s">
        <v>3892</v>
      </c>
      <c r="D380" s="3" t="s">
        <v>3991</v>
      </c>
      <c r="E380" s="3" t="s">
        <v>3247</v>
      </c>
      <c r="F380" s="3" t="s">
        <v>3065</v>
      </c>
      <c r="G380" s="3" t="s">
        <v>19</v>
      </c>
      <c r="H380" s="3" t="s">
        <v>3520</v>
      </c>
      <c r="I380" s="3" t="s">
        <v>3039</v>
      </c>
      <c r="J380" s="3" t="s">
        <v>3040</v>
      </c>
      <c r="K380" s="3" t="s">
        <v>3040</v>
      </c>
    </row>
    <row r="381" s="7" customFormat="1" ht="20" customHeight="1" spans="1:11">
      <c r="A381" s="3" t="s">
        <v>1827</v>
      </c>
      <c r="B381" s="3" t="s">
        <v>1822</v>
      </c>
      <c r="C381" s="3" t="s">
        <v>3992</v>
      </c>
      <c r="D381" s="3" t="s">
        <v>3993</v>
      </c>
      <c r="E381" s="3" t="s">
        <v>3151</v>
      </c>
      <c r="F381" s="3" t="s">
        <v>3110</v>
      </c>
      <c r="G381" s="3" t="s">
        <v>19</v>
      </c>
      <c r="H381" s="3" t="s">
        <v>3994</v>
      </c>
      <c r="I381" s="3" t="s">
        <v>3039</v>
      </c>
      <c r="J381" s="3" t="s">
        <v>3040</v>
      </c>
      <c r="K381" s="3" t="s">
        <v>3040</v>
      </c>
    </row>
    <row r="382" s="7" customFormat="1" ht="20" customHeight="1" spans="1:11">
      <c r="A382" s="3" t="s">
        <v>406</v>
      </c>
      <c r="B382" s="3" t="s">
        <v>401</v>
      </c>
      <c r="C382" s="3" t="s">
        <v>3995</v>
      </c>
      <c r="D382" s="3" t="s">
        <v>3996</v>
      </c>
      <c r="E382" s="3" t="s">
        <v>3317</v>
      </c>
      <c r="F382" s="3" t="s">
        <v>3309</v>
      </c>
      <c r="G382" s="3" t="s">
        <v>19</v>
      </c>
      <c r="H382" s="3" t="s">
        <v>3997</v>
      </c>
      <c r="I382" s="3" t="s">
        <v>3039</v>
      </c>
      <c r="J382" s="3" t="s">
        <v>3040</v>
      </c>
      <c r="K382" s="3" t="s">
        <v>3040</v>
      </c>
    </row>
    <row r="383" s="7" customFormat="1" ht="20" customHeight="1" spans="1:11">
      <c r="A383" s="3" t="s">
        <v>231</v>
      </c>
      <c r="B383" s="3" t="s">
        <v>226</v>
      </c>
      <c r="C383" s="3" t="s">
        <v>3998</v>
      </c>
      <c r="D383" s="3" t="s">
        <v>3999</v>
      </c>
      <c r="E383" s="3" t="s">
        <v>3317</v>
      </c>
      <c r="F383" s="3" t="s">
        <v>3309</v>
      </c>
      <c r="G383" s="3" t="s">
        <v>19</v>
      </c>
      <c r="H383" s="3" t="s">
        <v>4000</v>
      </c>
      <c r="I383" s="3" t="s">
        <v>3039</v>
      </c>
      <c r="J383" s="3" t="s">
        <v>3040</v>
      </c>
      <c r="K383" s="3" t="s">
        <v>3040</v>
      </c>
    </row>
    <row r="384" s="7" customFormat="1" ht="20" customHeight="1" spans="1:11">
      <c r="A384" s="3" t="s">
        <v>2493</v>
      </c>
      <c r="B384" s="3" t="s">
        <v>2488</v>
      </c>
      <c r="C384" s="3" t="s">
        <v>3759</v>
      </c>
      <c r="D384" s="3" t="s">
        <v>4001</v>
      </c>
      <c r="E384" s="3" t="s">
        <v>3247</v>
      </c>
      <c r="F384" s="3" t="s">
        <v>3036</v>
      </c>
      <c r="G384" s="3" t="s">
        <v>19</v>
      </c>
      <c r="H384" s="3" t="s">
        <v>4002</v>
      </c>
      <c r="I384" s="3" t="s">
        <v>3039</v>
      </c>
      <c r="J384" s="3" t="s">
        <v>3040</v>
      </c>
      <c r="K384" s="3" t="s">
        <v>3040</v>
      </c>
    </row>
    <row r="385" s="7" customFormat="1" ht="20" customHeight="1" spans="1:11">
      <c r="A385" s="3" t="s">
        <v>2678</v>
      </c>
      <c r="B385" s="3" t="s">
        <v>2674</v>
      </c>
      <c r="C385" s="3" t="s">
        <v>3619</v>
      </c>
      <c r="D385" s="3" t="s">
        <v>4003</v>
      </c>
      <c r="E385" s="3" t="s">
        <v>3151</v>
      </c>
      <c r="F385" s="3" t="s">
        <v>3037</v>
      </c>
      <c r="G385" s="3" t="s">
        <v>19</v>
      </c>
      <c r="H385" s="3" t="s">
        <v>4004</v>
      </c>
      <c r="I385" s="3" t="s">
        <v>3039</v>
      </c>
      <c r="J385" s="3" t="s">
        <v>3040</v>
      </c>
      <c r="K385" s="3" t="s">
        <v>3040</v>
      </c>
    </row>
    <row r="386" s="7" customFormat="1" ht="20" customHeight="1" spans="1:11">
      <c r="A386" s="3" t="s">
        <v>2845</v>
      </c>
      <c r="B386" s="3" t="s">
        <v>2842</v>
      </c>
      <c r="C386" s="3" t="s">
        <v>3619</v>
      </c>
      <c r="D386" s="3" t="s">
        <v>4005</v>
      </c>
      <c r="E386" s="3" t="s">
        <v>3151</v>
      </c>
      <c r="F386" s="3" t="s">
        <v>3037</v>
      </c>
      <c r="G386" s="3" t="s">
        <v>19</v>
      </c>
      <c r="H386" s="3" t="s">
        <v>4004</v>
      </c>
      <c r="I386" s="3" t="s">
        <v>3039</v>
      </c>
      <c r="J386" s="3" t="s">
        <v>3040</v>
      </c>
      <c r="K386" s="3" t="s">
        <v>3040</v>
      </c>
    </row>
    <row r="387" s="7" customFormat="1" ht="20" customHeight="1" spans="1:11">
      <c r="A387" s="3" t="s">
        <v>2089</v>
      </c>
      <c r="B387" s="3" t="s">
        <v>2085</v>
      </c>
      <c r="C387" s="3" t="s">
        <v>4006</v>
      </c>
      <c r="D387" s="3" t="s">
        <v>4007</v>
      </c>
      <c r="E387" s="3" t="s">
        <v>3110</v>
      </c>
      <c r="F387" s="3" t="s">
        <v>3065</v>
      </c>
      <c r="G387" s="3" t="s">
        <v>19</v>
      </c>
      <c r="H387" s="3" t="s">
        <v>4008</v>
      </c>
      <c r="I387" s="3" t="s">
        <v>3039</v>
      </c>
      <c r="J387" s="3" t="s">
        <v>3040</v>
      </c>
      <c r="K387" s="3" t="s">
        <v>3040</v>
      </c>
    </row>
    <row r="388" s="7" customFormat="1" ht="20" customHeight="1" spans="1:11">
      <c r="A388" s="3" t="s">
        <v>197</v>
      </c>
      <c r="B388" s="3" t="s">
        <v>193</v>
      </c>
      <c r="C388" s="3" t="s">
        <v>4009</v>
      </c>
      <c r="D388" s="3" t="s">
        <v>4010</v>
      </c>
      <c r="E388" s="3" t="s">
        <v>3628</v>
      </c>
      <c r="F388" s="3" t="s">
        <v>3309</v>
      </c>
      <c r="G388" s="3" t="s">
        <v>19</v>
      </c>
      <c r="H388" s="3" t="s">
        <v>4011</v>
      </c>
      <c r="I388" s="3" t="s">
        <v>3039</v>
      </c>
      <c r="J388" s="3" t="s">
        <v>3040</v>
      </c>
      <c r="K388" s="3" t="s">
        <v>3040</v>
      </c>
    </row>
    <row r="389" s="7" customFormat="1" ht="20" customHeight="1" spans="1:11">
      <c r="A389" s="3" t="s">
        <v>2211</v>
      </c>
      <c r="B389" s="3" t="s">
        <v>2206</v>
      </c>
      <c r="C389" s="3" t="s">
        <v>4012</v>
      </c>
      <c r="D389" s="3" t="s">
        <v>4013</v>
      </c>
      <c r="E389" s="3" t="s">
        <v>3317</v>
      </c>
      <c r="F389" s="3" t="s">
        <v>3065</v>
      </c>
      <c r="G389" s="3" t="s">
        <v>19</v>
      </c>
      <c r="H389" s="3" t="s">
        <v>4014</v>
      </c>
      <c r="I389" s="3" t="s">
        <v>3039</v>
      </c>
      <c r="J389" s="3" t="s">
        <v>3040</v>
      </c>
      <c r="K389" s="3" t="s">
        <v>3040</v>
      </c>
    </row>
    <row r="390" s="7" customFormat="1" ht="20" customHeight="1" spans="1:11">
      <c r="A390" s="3" t="s">
        <v>4015</v>
      </c>
      <c r="B390" s="3" t="s">
        <v>398</v>
      </c>
      <c r="C390" s="3" t="s">
        <v>3048</v>
      </c>
      <c r="D390" s="3" t="s">
        <v>4016</v>
      </c>
      <c r="E390" s="3" t="s">
        <v>3395</v>
      </c>
      <c r="F390" s="3" t="s">
        <v>3309</v>
      </c>
      <c r="G390" s="3" t="s">
        <v>19</v>
      </c>
      <c r="H390" s="3" t="s">
        <v>4017</v>
      </c>
      <c r="I390" s="3" t="s">
        <v>3039</v>
      </c>
      <c r="J390" s="3" t="s">
        <v>3040</v>
      </c>
      <c r="K390" s="3" t="s">
        <v>3040</v>
      </c>
    </row>
    <row r="391" s="7" customFormat="1" ht="20" customHeight="1" spans="1:11">
      <c r="A391" s="3" t="s">
        <v>2356</v>
      </c>
      <c r="B391" s="3" t="s">
        <v>2352</v>
      </c>
      <c r="C391" s="3" t="s">
        <v>3715</v>
      </c>
      <c r="D391" s="3" t="s">
        <v>4018</v>
      </c>
      <c r="E391" s="3" t="s">
        <v>3110</v>
      </c>
      <c r="F391" s="3" t="s">
        <v>3036</v>
      </c>
      <c r="G391" s="3" t="s">
        <v>19</v>
      </c>
      <c r="H391" s="3" t="s">
        <v>4019</v>
      </c>
      <c r="I391" s="3" t="s">
        <v>3039</v>
      </c>
      <c r="J391" s="3" t="s">
        <v>3040</v>
      </c>
      <c r="K391" s="3" t="s">
        <v>3040</v>
      </c>
    </row>
    <row r="392" s="7" customFormat="1" ht="20" customHeight="1" spans="1:11">
      <c r="A392" s="3" t="s">
        <v>2294</v>
      </c>
      <c r="B392" s="3" t="s">
        <v>2291</v>
      </c>
      <c r="C392" s="3" t="s">
        <v>3892</v>
      </c>
      <c r="D392" s="3" t="s">
        <v>4020</v>
      </c>
      <c r="E392" s="3" t="s">
        <v>3110</v>
      </c>
      <c r="F392" s="3" t="s">
        <v>3036</v>
      </c>
      <c r="G392" s="3" t="s">
        <v>19</v>
      </c>
      <c r="H392" s="3" t="s">
        <v>4021</v>
      </c>
      <c r="I392" s="3" t="s">
        <v>3039</v>
      </c>
      <c r="J392" s="3" t="s">
        <v>3040</v>
      </c>
      <c r="K392" s="3" t="s">
        <v>3040</v>
      </c>
    </row>
    <row r="393" s="7" customFormat="1" ht="20" customHeight="1" spans="1:11">
      <c r="A393" s="3" t="s">
        <v>657</v>
      </c>
      <c r="B393" s="3" t="s">
        <v>653</v>
      </c>
      <c r="C393" s="3" t="s">
        <v>4022</v>
      </c>
      <c r="D393" s="3" t="s">
        <v>4023</v>
      </c>
      <c r="E393" s="3" t="s">
        <v>3317</v>
      </c>
      <c r="F393" s="3" t="s">
        <v>3309</v>
      </c>
      <c r="G393" s="3" t="s">
        <v>19</v>
      </c>
      <c r="H393" s="3" t="s">
        <v>4024</v>
      </c>
      <c r="I393" s="3" t="s">
        <v>3039</v>
      </c>
      <c r="J393" s="3" t="s">
        <v>3040</v>
      </c>
      <c r="K393" s="3" t="s">
        <v>3040</v>
      </c>
    </row>
    <row r="394" s="7" customFormat="1" ht="20" customHeight="1" spans="1:11">
      <c r="A394" s="3" t="s">
        <v>152</v>
      </c>
      <c r="B394" s="3" t="s">
        <v>147</v>
      </c>
      <c r="C394" s="3" t="s">
        <v>4025</v>
      </c>
      <c r="D394" s="3" t="s">
        <v>4026</v>
      </c>
      <c r="E394" s="3" t="s">
        <v>3395</v>
      </c>
      <c r="F394" s="3" t="s">
        <v>3309</v>
      </c>
      <c r="G394" s="3" t="s">
        <v>19</v>
      </c>
      <c r="H394" s="3" t="s">
        <v>4027</v>
      </c>
      <c r="I394" s="3" t="s">
        <v>3039</v>
      </c>
      <c r="J394" s="3" t="s">
        <v>3040</v>
      </c>
      <c r="K394" s="3" t="s">
        <v>3040</v>
      </c>
    </row>
    <row r="395" s="7" customFormat="1" ht="20" customHeight="1" spans="1:11">
      <c r="A395" s="3" t="s">
        <v>1021</v>
      </c>
      <c r="B395" s="3" t="s">
        <v>1017</v>
      </c>
      <c r="C395" s="3" t="s">
        <v>3904</v>
      </c>
      <c r="D395" s="3" t="s">
        <v>4028</v>
      </c>
      <c r="E395" s="3" t="s">
        <v>3395</v>
      </c>
      <c r="F395" s="3" t="s">
        <v>3247</v>
      </c>
      <c r="G395" s="3" t="s">
        <v>19</v>
      </c>
      <c r="H395" s="3" t="s">
        <v>4029</v>
      </c>
      <c r="I395" s="3" t="s">
        <v>3039</v>
      </c>
      <c r="J395" s="3" t="s">
        <v>3040</v>
      </c>
      <c r="K395" s="3" t="s">
        <v>3040</v>
      </c>
    </row>
    <row r="396" s="7" customFormat="1" ht="20" customHeight="1" spans="1:11">
      <c r="A396" s="3" t="s">
        <v>1343</v>
      </c>
      <c r="B396" s="3" t="s">
        <v>1339</v>
      </c>
      <c r="C396" s="3" t="s">
        <v>3136</v>
      </c>
      <c r="D396" s="3" t="s">
        <v>4030</v>
      </c>
      <c r="E396" s="3" t="s">
        <v>3247</v>
      </c>
      <c r="F396" s="3" t="s">
        <v>3151</v>
      </c>
      <c r="G396" s="3" t="s">
        <v>19</v>
      </c>
      <c r="H396" s="3" t="s">
        <v>4031</v>
      </c>
      <c r="I396" s="3" t="s">
        <v>3039</v>
      </c>
      <c r="J396" s="3" t="s">
        <v>3040</v>
      </c>
      <c r="K396" s="3" t="s">
        <v>3040</v>
      </c>
    </row>
    <row r="397" s="7" customFormat="1" ht="20" customHeight="1" spans="1:11">
      <c r="A397" s="3" t="s">
        <v>1035</v>
      </c>
      <c r="B397" s="3" t="s">
        <v>1030</v>
      </c>
      <c r="C397" s="3" t="s">
        <v>3128</v>
      </c>
      <c r="D397" s="3" t="s">
        <v>3642</v>
      </c>
      <c r="E397" s="3" t="s">
        <v>3309</v>
      </c>
      <c r="F397" s="3" t="s">
        <v>3247</v>
      </c>
      <c r="G397" s="3" t="s">
        <v>19</v>
      </c>
      <c r="H397" s="3" t="s">
        <v>4032</v>
      </c>
      <c r="I397" s="3" t="s">
        <v>3039</v>
      </c>
      <c r="J397" s="3" t="s">
        <v>3040</v>
      </c>
      <c r="K397" s="3" t="s">
        <v>3040</v>
      </c>
    </row>
    <row r="398" s="7" customFormat="1" ht="20" customHeight="1" spans="1:11">
      <c r="A398" s="3" t="s">
        <v>2898</v>
      </c>
      <c r="B398" s="3" t="s">
        <v>2893</v>
      </c>
      <c r="C398" s="3" t="s">
        <v>4033</v>
      </c>
      <c r="D398" s="3" t="s">
        <v>4034</v>
      </c>
      <c r="E398" s="3" t="s">
        <v>3247</v>
      </c>
      <c r="F398" s="3" t="s">
        <v>3037</v>
      </c>
      <c r="G398" s="3" t="s">
        <v>19</v>
      </c>
      <c r="H398" s="3" t="s">
        <v>4035</v>
      </c>
      <c r="I398" s="3" t="s">
        <v>3039</v>
      </c>
      <c r="J398" s="3" t="s">
        <v>3040</v>
      </c>
      <c r="K398" s="3" t="s">
        <v>3040</v>
      </c>
    </row>
    <row r="399" s="7" customFormat="1" ht="20" customHeight="1" spans="1:11">
      <c r="A399" s="3" t="s">
        <v>899</v>
      </c>
      <c r="B399" s="3" t="s">
        <v>895</v>
      </c>
      <c r="C399" s="3" t="s">
        <v>3937</v>
      </c>
      <c r="D399" s="3" t="s">
        <v>4036</v>
      </c>
      <c r="E399" s="3" t="s">
        <v>3395</v>
      </c>
      <c r="F399" s="3" t="s">
        <v>3247</v>
      </c>
      <c r="G399" s="3" t="s">
        <v>19</v>
      </c>
      <c r="H399" s="3" t="s">
        <v>4037</v>
      </c>
      <c r="I399" s="3" t="s">
        <v>3039</v>
      </c>
      <c r="J399" s="3" t="s">
        <v>3040</v>
      </c>
      <c r="K399" s="3" t="s">
        <v>3040</v>
      </c>
    </row>
    <row r="400" s="7" customFormat="1" ht="20" customHeight="1" spans="1:11">
      <c r="A400" s="3" t="s">
        <v>4038</v>
      </c>
      <c r="B400" s="3" t="s">
        <v>4039</v>
      </c>
      <c r="C400" s="3" t="s">
        <v>3980</v>
      </c>
      <c r="D400" s="3" t="s">
        <v>4040</v>
      </c>
      <c r="E400" s="3" t="s">
        <v>3110</v>
      </c>
      <c r="F400" s="3" t="s">
        <v>3065</v>
      </c>
      <c r="G400" s="3" t="s">
        <v>19</v>
      </c>
      <c r="H400" s="3" t="s">
        <v>3520</v>
      </c>
      <c r="I400" s="3" t="s">
        <v>3039</v>
      </c>
      <c r="J400" s="3" t="s">
        <v>3040</v>
      </c>
      <c r="K400" s="3" t="s">
        <v>3040</v>
      </c>
    </row>
    <row r="401" s="7" customFormat="1" ht="20" customHeight="1" spans="1:11">
      <c r="A401" s="3" t="s">
        <v>2108</v>
      </c>
      <c r="B401" s="3" t="s">
        <v>2103</v>
      </c>
      <c r="C401" s="3" t="s">
        <v>4041</v>
      </c>
      <c r="D401" s="3" t="s">
        <v>4042</v>
      </c>
      <c r="E401" s="3" t="s">
        <v>3110</v>
      </c>
      <c r="F401" s="3" t="s">
        <v>3065</v>
      </c>
      <c r="G401" s="3" t="s">
        <v>19</v>
      </c>
      <c r="H401" s="3" t="s">
        <v>4043</v>
      </c>
      <c r="I401" s="3" t="s">
        <v>3039</v>
      </c>
      <c r="J401" s="3" t="s">
        <v>3040</v>
      </c>
      <c r="K401" s="3" t="s">
        <v>3040</v>
      </c>
    </row>
    <row r="402" s="7" customFormat="1" ht="20" customHeight="1" spans="1:11">
      <c r="A402" s="3" t="s">
        <v>600</v>
      </c>
      <c r="B402" s="3" t="s">
        <v>595</v>
      </c>
      <c r="C402" s="3" t="s">
        <v>4044</v>
      </c>
      <c r="D402" s="3" t="s">
        <v>4045</v>
      </c>
      <c r="E402" s="3" t="s">
        <v>3317</v>
      </c>
      <c r="F402" s="3" t="s">
        <v>3309</v>
      </c>
      <c r="G402" s="3" t="s">
        <v>19</v>
      </c>
      <c r="H402" s="3" t="s">
        <v>4046</v>
      </c>
      <c r="I402" s="3" t="s">
        <v>3039</v>
      </c>
      <c r="J402" s="3" t="s">
        <v>3040</v>
      </c>
      <c r="K402" s="3" t="s">
        <v>3040</v>
      </c>
    </row>
    <row r="403" s="7" customFormat="1" ht="20" customHeight="1" spans="1:11">
      <c r="A403" s="3" t="s">
        <v>169</v>
      </c>
      <c r="B403" s="3" t="s">
        <v>164</v>
      </c>
      <c r="C403" s="3" t="s">
        <v>4047</v>
      </c>
      <c r="D403" s="3" t="s">
        <v>4048</v>
      </c>
      <c r="E403" s="3" t="s">
        <v>3628</v>
      </c>
      <c r="F403" s="3" t="s">
        <v>3309</v>
      </c>
      <c r="G403" s="3" t="s">
        <v>19</v>
      </c>
      <c r="H403" s="3" t="s">
        <v>4049</v>
      </c>
      <c r="I403" s="3" t="s">
        <v>3039</v>
      </c>
      <c r="J403" s="3" t="s">
        <v>3040</v>
      </c>
      <c r="K403" s="3" t="s">
        <v>3040</v>
      </c>
    </row>
    <row r="404" s="7" customFormat="1" ht="20" customHeight="1" spans="1:11">
      <c r="A404" s="3" t="s">
        <v>4050</v>
      </c>
      <c r="B404" s="3" t="s">
        <v>4051</v>
      </c>
      <c r="C404" s="3" t="s">
        <v>4052</v>
      </c>
      <c r="D404" s="3" t="s">
        <v>4053</v>
      </c>
      <c r="E404" s="3" t="s">
        <v>3151</v>
      </c>
      <c r="F404" s="3" t="s">
        <v>3065</v>
      </c>
      <c r="G404" s="3" t="s">
        <v>19</v>
      </c>
      <c r="H404" s="3" t="s">
        <v>3520</v>
      </c>
      <c r="I404" s="3" t="s">
        <v>3039</v>
      </c>
      <c r="J404" s="3" t="s">
        <v>3040</v>
      </c>
      <c r="K404" s="3" t="s">
        <v>3040</v>
      </c>
    </row>
    <row r="405" s="7" customFormat="1" ht="20" customHeight="1" spans="1:11">
      <c r="A405" s="3" t="s">
        <v>678</v>
      </c>
      <c r="B405" s="3" t="s">
        <v>675</v>
      </c>
      <c r="C405" s="3" t="s">
        <v>3873</v>
      </c>
      <c r="D405" s="3" t="s">
        <v>4054</v>
      </c>
      <c r="E405" s="3" t="s">
        <v>3628</v>
      </c>
      <c r="F405" s="3" t="s">
        <v>3309</v>
      </c>
      <c r="G405" s="3" t="s">
        <v>19</v>
      </c>
      <c r="H405" s="3" t="s">
        <v>4055</v>
      </c>
      <c r="I405" s="3" t="s">
        <v>3039</v>
      </c>
      <c r="J405" s="3" t="s">
        <v>3040</v>
      </c>
      <c r="K405" s="3" t="s">
        <v>3040</v>
      </c>
    </row>
    <row r="406" s="7" customFormat="1" ht="20" customHeight="1" spans="1:11">
      <c r="A406" s="3" t="s">
        <v>1501</v>
      </c>
      <c r="B406" s="3" t="s">
        <v>1497</v>
      </c>
      <c r="C406" s="3" t="s">
        <v>3045</v>
      </c>
      <c r="D406" s="3" t="s">
        <v>4056</v>
      </c>
      <c r="E406" s="3" t="s">
        <v>3309</v>
      </c>
      <c r="F406" s="3" t="s">
        <v>3151</v>
      </c>
      <c r="G406" s="3" t="s">
        <v>19</v>
      </c>
      <c r="H406" s="3" t="s">
        <v>4057</v>
      </c>
      <c r="I406" s="3" t="s">
        <v>3039</v>
      </c>
      <c r="J406" s="3" t="s">
        <v>3040</v>
      </c>
      <c r="K406" s="3" t="s">
        <v>3040</v>
      </c>
    </row>
    <row r="407" s="7" customFormat="1" ht="20" customHeight="1" spans="1:11">
      <c r="A407" s="3" t="s">
        <v>2401</v>
      </c>
      <c r="B407" s="3" t="s">
        <v>2398</v>
      </c>
      <c r="C407" s="3" t="s">
        <v>3636</v>
      </c>
      <c r="D407" s="3" t="s">
        <v>4058</v>
      </c>
      <c r="E407" s="3" t="s">
        <v>3065</v>
      </c>
      <c r="F407" s="3" t="s">
        <v>3036</v>
      </c>
      <c r="G407" s="3" t="s">
        <v>19</v>
      </c>
      <c r="H407" s="3" t="s">
        <v>4059</v>
      </c>
      <c r="I407" s="3" t="s">
        <v>3039</v>
      </c>
      <c r="J407" s="3" t="s">
        <v>3040</v>
      </c>
      <c r="K407" s="3" t="s">
        <v>3040</v>
      </c>
    </row>
    <row r="408" s="7" customFormat="1" ht="20" customHeight="1" spans="1:11">
      <c r="A408" s="3" t="s">
        <v>1521</v>
      </c>
      <c r="B408" s="3" t="s">
        <v>1517</v>
      </c>
      <c r="C408" s="3" t="s">
        <v>4060</v>
      </c>
      <c r="D408" s="3" t="s">
        <v>4061</v>
      </c>
      <c r="E408" s="3" t="s">
        <v>3247</v>
      </c>
      <c r="F408" s="3" t="s">
        <v>3151</v>
      </c>
      <c r="G408" s="3" t="s">
        <v>19</v>
      </c>
      <c r="H408" s="3" t="s">
        <v>4062</v>
      </c>
      <c r="I408" s="3" t="s">
        <v>3039</v>
      </c>
      <c r="J408" s="3" t="s">
        <v>3040</v>
      </c>
      <c r="K408" s="3" t="s">
        <v>3040</v>
      </c>
    </row>
    <row r="409" s="7" customFormat="1" ht="20" customHeight="1" spans="1:11">
      <c r="A409" s="3" t="s">
        <v>456</v>
      </c>
      <c r="B409" s="3" t="s">
        <v>451</v>
      </c>
      <c r="C409" s="3" t="s">
        <v>4063</v>
      </c>
      <c r="D409" s="3" t="s">
        <v>4064</v>
      </c>
      <c r="E409" s="3" t="s">
        <v>3395</v>
      </c>
      <c r="F409" s="3" t="s">
        <v>3309</v>
      </c>
      <c r="G409" s="3" t="s">
        <v>19</v>
      </c>
      <c r="H409" s="3" t="s">
        <v>3714</v>
      </c>
      <c r="I409" s="3" t="s">
        <v>3039</v>
      </c>
      <c r="J409" s="3" t="s">
        <v>3040</v>
      </c>
      <c r="K409" s="3" t="s">
        <v>3040</v>
      </c>
    </row>
    <row r="410" s="7" customFormat="1" ht="20" customHeight="1" spans="1:11">
      <c r="A410" s="3" t="s">
        <v>242</v>
      </c>
      <c r="B410" s="3" t="s">
        <v>237</v>
      </c>
      <c r="C410" s="3" t="s">
        <v>4065</v>
      </c>
      <c r="D410" s="3" t="s">
        <v>4066</v>
      </c>
      <c r="E410" s="3" t="s">
        <v>3591</v>
      </c>
      <c r="F410" s="3" t="s">
        <v>3309</v>
      </c>
      <c r="G410" s="3" t="s">
        <v>19</v>
      </c>
      <c r="H410" s="3" t="s">
        <v>4067</v>
      </c>
      <c r="I410" s="3" t="s">
        <v>3039</v>
      </c>
      <c r="J410" s="3" t="s">
        <v>3040</v>
      </c>
      <c r="K410" s="3" t="s">
        <v>3040</v>
      </c>
    </row>
    <row r="411" s="7" customFormat="1" ht="20" customHeight="1" spans="1:11">
      <c r="A411" s="3" t="s">
        <v>1975</v>
      </c>
      <c r="B411" s="3" t="s">
        <v>1970</v>
      </c>
      <c r="C411" s="3" t="s">
        <v>4068</v>
      </c>
      <c r="D411" s="3" t="s">
        <v>4069</v>
      </c>
      <c r="E411" s="3" t="s">
        <v>3110</v>
      </c>
      <c r="F411" s="3" t="s">
        <v>3065</v>
      </c>
      <c r="G411" s="3" t="s">
        <v>19</v>
      </c>
      <c r="H411" s="3" t="s">
        <v>3979</v>
      </c>
      <c r="I411" s="3" t="s">
        <v>3039</v>
      </c>
      <c r="J411" s="3" t="s">
        <v>3040</v>
      </c>
      <c r="K411" s="3" t="s">
        <v>3040</v>
      </c>
    </row>
    <row r="412" s="7" customFormat="1" ht="20" customHeight="1" spans="1:11">
      <c r="A412" s="3" t="s">
        <v>988</v>
      </c>
      <c r="B412" s="3" t="s">
        <v>983</v>
      </c>
      <c r="C412" s="3" t="s">
        <v>4070</v>
      </c>
      <c r="D412" s="3" t="s">
        <v>4071</v>
      </c>
      <c r="E412" s="3" t="s">
        <v>3309</v>
      </c>
      <c r="F412" s="3" t="s">
        <v>3247</v>
      </c>
      <c r="G412" s="3" t="s">
        <v>19</v>
      </c>
      <c r="H412" s="3" t="s">
        <v>4072</v>
      </c>
      <c r="I412" s="3" t="s">
        <v>3039</v>
      </c>
      <c r="J412" s="3" t="s">
        <v>3040</v>
      </c>
      <c r="K412" s="3" t="s">
        <v>3040</v>
      </c>
    </row>
    <row r="413" s="7" customFormat="1" ht="20" customHeight="1" spans="1:11">
      <c r="A413" s="3" t="s">
        <v>1213</v>
      </c>
      <c r="B413" s="3" t="s">
        <v>1209</v>
      </c>
      <c r="C413" s="3" t="s">
        <v>3045</v>
      </c>
      <c r="D413" s="3" t="s">
        <v>4073</v>
      </c>
      <c r="E413" s="3" t="s">
        <v>3309</v>
      </c>
      <c r="F413" s="3" t="s">
        <v>3151</v>
      </c>
      <c r="G413" s="3" t="s">
        <v>19</v>
      </c>
      <c r="H413" s="3" t="s">
        <v>4074</v>
      </c>
      <c r="I413" s="3" t="s">
        <v>3039</v>
      </c>
      <c r="J413" s="3" t="s">
        <v>3040</v>
      </c>
      <c r="K413" s="3" t="s">
        <v>3040</v>
      </c>
    </row>
    <row r="414" s="7" customFormat="1" ht="20" customHeight="1" spans="1:11">
      <c r="A414" s="3" t="s">
        <v>557</v>
      </c>
      <c r="B414" s="3" t="s">
        <v>552</v>
      </c>
      <c r="C414" s="3" t="s">
        <v>4075</v>
      </c>
      <c r="D414" s="3" t="s">
        <v>4076</v>
      </c>
      <c r="E414" s="3" t="s">
        <v>3440</v>
      </c>
      <c r="F414" s="3" t="s">
        <v>3309</v>
      </c>
      <c r="G414" s="3" t="s">
        <v>19</v>
      </c>
      <c r="H414" s="3" t="s">
        <v>4077</v>
      </c>
      <c r="I414" s="3" t="s">
        <v>3039</v>
      </c>
      <c r="J414" s="3" t="s">
        <v>3040</v>
      </c>
      <c r="K414" s="3" t="s">
        <v>3040</v>
      </c>
    </row>
    <row r="415" s="7" customFormat="1" ht="20" customHeight="1" spans="1:11">
      <c r="A415" s="3" t="s">
        <v>510</v>
      </c>
      <c r="B415" s="3" t="s">
        <v>507</v>
      </c>
      <c r="C415" s="3" t="s">
        <v>4047</v>
      </c>
      <c r="D415" s="3" t="s">
        <v>4078</v>
      </c>
      <c r="E415" s="3" t="s">
        <v>3317</v>
      </c>
      <c r="F415" s="3" t="s">
        <v>3309</v>
      </c>
      <c r="G415" s="3" t="s">
        <v>19</v>
      </c>
      <c r="H415" s="3" t="s">
        <v>4079</v>
      </c>
      <c r="I415" s="3" t="s">
        <v>3039</v>
      </c>
      <c r="J415" s="3" t="s">
        <v>3040</v>
      </c>
      <c r="K415" s="3" t="s">
        <v>3040</v>
      </c>
    </row>
    <row r="416" s="7" customFormat="1" ht="20" customHeight="1" spans="1:11">
      <c r="A416" s="3" t="s">
        <v>1931</v>
      </c>
      <c r="B416" s="3" t="s">
        <v>1928</v>
      </c>
      <c r="C416" s="3" t="s">
        <v>4080</v>
      </c>
      <c r="D416" s="3" t="s">
        <v>4081</v>
      </c>
      <c r="E416" s="3" t="s">
        <v>3247</v>
      </c>
      <c r="F416" s="3" t="s">
        <v>3065</v>
      </c>
      <c r="G416" s="3" t="s">
        <v>19</v>
      </c>
      <c r="H416" s="3" t="s">
        <v>4082</v>
      </c>
      <c r="I416" s="3" t="s">
        <v>3039</v>
      </c>
      <c r="J416" s="3" t="s">
        <v>3040</v>
      </c>
      <c r="K416" s="3" t="s">
        <v>3040</v>
      </c>
    </row>
    <row r="417" s="7" customFormat="1" ht="20" customHeight="1" spans="1:11">
      <c r="A417" s="3" t="s">
        <v>1894</v>
      </c>
      <c r="B417" s="3" t="s">
        <v>1889</v>
      </c>
      <c r="C417" s="3" t="s">
        <v>4080</v>
      </c>
      <c r="D417" s="3" t="s">
        <v>4083</v>
      </c>
      <c r="E417" s="3" t="s">
        <v>3247</v>
      </c>
      <c r="F417" s="3" t="s">
        <v>3065</v>
      </c>
      <c r="G417" s="3" t="s">
        <v>19</v>
      </c>
      <c r="H417" s="3" t="s">
        <v>4082</v>
      </c>
      <c r="I417" s="3" t="s">
        <v>3039</v>
      </c>
      <c r="J417" s="3" t="s">
        <v>3040</v>
      </c>
      <c r="K417" s="3" t="s">
        <v>3040</v>
      </c>
    </row>
    <row r="418" s="7" customFormat="1" ht="20" customHeight="1" spans="1:11">
      <c r="A418" s="3" t="s">
        <v>1425</v>
      </c>
      <c r="B418" s="3" t="s">
        <v>1421</v>
      </c>
      <c r="C418" s="3" t="s">
        <v>4084</v>
      </c>
      <c r="D418" s="3" t="s">
        <v>4085</v>
      </c>
      <c r="E418" s="3" t="s">
        <v>3309</v>
      </c>
      <c r="F418" s="3" t="s">
        <v>3151</v>
      </c>
      <c r="G418" s="3" t="s">
        <v>19</v>
      </c>
      <c r="H418" s="3" t="s">
        <v>4086</v>
      </c>
      <c r="I418" s="3" t="s">
        <v>3039</v>
      </c>
      <c r="J418" s="3" t="s">
        <v>3040</v>
      </c>
      <c r="K418" s="3" t="s">
        <v>3040</v>
      </c>
    </row>
    <row r="419" s="7" customFormat="1" ht="20" customHeight="1" spans="1:11">
      <c r="A419" s="3" t="s">
        <v>1146</v>
      </c>
      <c r="B419" s="3" t="s">
        <v>1142</v>
      </c>
      <c r="C419" s="3" t="s">
        <v>3555</v>
      </c>
      <c r="D419" s="3" t="s">
        <v>4087</v>
      </c>
      <c r="E419" s="3" t="s">
        <v>3309</v>
      </c>
      <c r="F419" s="3" t="s">
        <v>3247</v>
      </c>
      <c r="G419" s="3" t="s">
        <v>19</v>
      </c>
      <c r="H419" s="3" t="s">
        <v>4088</v>
      </c>
      <c r="I419" s="3" t="s">
        <v>3039</v>
      </c>
      <c r="J419" s="3" t="s">
        <v>3040</v>
      </c>
      <c r="K419" s="3" t="s">
        <v>3040</v>
      </c>
    </row>
    <row r="420" s="7" customFormat="1" ht="20" customHeight="1" spans="1:11">
      <c r="A420" s="3" t="s">
        <v>2097</v>
      </c>
      <c r="B420" s="3" t="s">
        <v>2094</v>
      </c>
      <c r="C420" s="3" t="s">
        <v>3136</v>
      </c>
      <c r="D420" s="3" t="s">
        <v>4089</v>
      </c>
      <c r="E420" s="3" t="s">
        <v>3151</v>
      </c>
      <c r="F420" s="3" t="s">
        <v>3065</v>
      </c>
      <c r="G420" s="3" t="s">
        <v>19</v>
      </c>
      <c r="H420" s="3" t="s">
        <v>4090</v>
      </c>
      <c r="I420" s="3" t="s">
        <v>3039</v>
      </c>
      <c r="J420" s="3" t="s">
        <v>3040</v>
      </c>
      <c r="K420" s="3" t="s">
        <v>3040</v>
      </c>
    </row>
    <row r="421" s="7" customFormat="1" ht="20" customHeight="1" spans="1:11">
      <c r="A421" s="3" t="s">
        <v>2060</v>
      </c>
      <c r="B421" s="3" t="s">
        <v>2056</v>
      </c>
      <c r="C421" s="3" t="s">
        <v>3136</v>
      </c>
      <c r="D421" s="3" t="s">
        <v>4091</v>
      </c>
      <c r="E421" s="3" t="s">
        <v>3151</v>
      </c>
      <c r="F421" s="3" t="s">
        <v>3065</v>
      </c>
      <c r="G421" s="3" t="s">
        <v>19</v>
      </c>
      <c r="H421" s="3" t="s">
        <v>4092</v>
      </c>
      <c r="I421" s="3" t="s">
        <v>3039</v>
      </c>
      <c r="J421" s="3" t="s">
        <v>3040</v>
      </c>
      <c r="K421" s="3" t="s">
        <v>3040</v>
      </c>
    </row>
    <row r="422" s="7" customFormat="1" ht="20" customHeight="1" spans="1:11">
      <c r="A422" s="3" t="s">
        <v>1436</v>
      </c>
      <c r="B422" s="3" t="s">
        <v>1432</v>
      </c>
      <c r="C422" s="3" t="s">
        <v>3619</v>
      </c>
      <c r="D422" s="3" t="s">
        <v>4093</v>
      </c>
      <c r="E422" s="3" t="s">
        <v>3309</v>
      </c>
      <c r="F422" s="3" t="s">
        <v>3151</v>
      </c>
      <c r="G422" s="3" t="s">
        <v>19</v>
      </c>
      <c r="H422" s="3" t="s">
        <v>3808</v>
      </c>
      <c r="I422" s="3" t="s">
        <v>3039</v>
      </c>
      <c r="J422" s="3" t="s">
        <v>3040</v>
      </c>
      <c r="K422" s="3" t="s">
        <v>3040</v>
      </c>
    </row>
    <row r="423" s="7" customFormat="1" ht="20" customHeight="1" spans="1:11">
      <c r="A423" s="3" t="s">
        <v>317</v>
      </c>
      <c r="B423" s="3" t="s">
        <v>312</v>
      </c>
      <c r="C423" s="3" t="s">
        <v>4094</v>
      </c>
      <c r="D423" s="3" t="s">
        <v>4095</v>
      </c>
      <c r="E423" s="3" t="s">
        <v>3395</v>
      </c>
      <c r="F423" s="3" t="s">
        <v>3309</v>
      </c>
      <c r="G423" s="3" t="s">
        <v>19</v>
      </c>
      <c r="H423" s="3" t="s">
        <v>4096</v>
      </c>
      <c r="I423" s="3" t="s">
        <v>3039</v>
      </c>
      <c r="J423" s="3" t="s">
        <v>3040</v>
      </c>
      <c r="K423" s="3" t="s">
        <v>3040</v>
      </c>
    </row>
    <row r="424" s="7" customFormat="1" ht="20" customHeight="1" spans="1:11">
      <c r="A424" s="3" t="s">
        <v>760</v>
      </c>
      <c r="B424" s="3" t="s">
        <v>755</v>
      </c>
      <c r="C424" s="3" t="s">
        <v>4097</v>
      </c>
      <c r="D424" s="3" t="s">
        <v>4098</v>
      </c>
      <c r="E424" s="3" t="s">
        <v>3317</v>
      </c>
      <c r="F424" s="3" t="s">
        <v>3247</v>
      </c>
      <c r="G424" s="3" t="s">
        <v>19</v>
      </c>
      <c r="H424" s="3" t="s">
        <v>4099</v>
      </c>
      <c r="I424" s="3" t="s">
        <v>3039</v>
      </c>
      <c r="J424" s="3" t="s">
        <v>3040</v>
      </c>
      <c r="K424" s="3" t="s">
        <v>3040</v>
      </c>
    </row>
    <row r="425" s="7" customFormat="1" ht="20" customHeight="1" spans="1:11">
      <c r="A425" s="3" t="s">
        <v>915</v>
      </c>
      <c r="B425" s="3" t="s">
        <v>911</v>
      </c>
      <c r="C425" s="3" t="s">
        <v>3048</v>
      </c>
      <c r="D425" s="3" t="s">
        <v>4100</v>
      </c>
      <c r="E425" s="3" t="s">
        <v>3395</v>
      </c>
      <c r="F425" s="3" t="s">
        <v>3247</v>
      </c>
      <c r="G425" s="3" t="s">
        <v>19</v>
      </c>
      <c r="H425" s="3" t="s">
        <v>3120</v>
      </c>
      <c r="I425" s="3" t="s">
        <v>3039</v>
      </c>
      <c r="J425" s="3" t="s">
        <v>3040</v>
      </c>
      <c r="K425" s="3" t="s">
        <v>3040</v>
      </c>
    </row>
    <row r="426" s="7" customFormat="1" ht="20" customHeight="1" spans="1:11">
      <c r="A426" s="3" t="s">
        <v>1185</v>
      </c>
      <c r="B426" s="3" t="s">
        <v>1182</v>
      </c>
      <c r="C426" s="3" t="s">
        <v>3048</v>
      </c>
      <c r="D426" s="3" t="s">
        <v>4101</v>
      </c>
      <c r="E426" s="3" t="s">
        <v>3317</v>
      </c>
      <c r="F426" s="3" t="s">
        <v>3247</v>
      </c>
      <c r="G426" s="3" t="s">
        <v>19</v>
      </c>
      <c r="H426" s="3" t="s">
        <v>4102</v>
      </c>
      <c r="I426" s="3" t="s">
        <v>3039</v>
      </c>
      <c r="J426" s="3" t="s">
        <v>3040</v>
      </c>
      <c r="K426" s="3" t="s">
        <v>3040</v>
      </c>
    </row>
    <row r="427" s="7" customFormat="1" ht="20" customHeight="1" spans="1:11">
      <c r="A427" s="3" t="s">
        <v>1135</v>
      </c>
      <c r="B427" s="3" t="s">
        <v>1132</v>
      </c>
      <c r="C427" s="3" t="s">
        <v>3048</v>
      </c>
      <c r="D427" s="3" t="s">
        <v>4103</v>
      </c>
      <c r="E427" s="3" t="s">
        <v>3317</v>
      </c>
      <c r="F427" s="3" t="s">
        <v>3247</v>
      </c>
      <c r="G427" s="3" t="s">
        <v>19</v>
      </c>
      <c r="H427" s="3" t="s">
        <v>4102</v>
      </c>
      <c r="I427" s="3" t="s">
        <v>3039</v>
      </c>
      <c r="J427" s="3" t="s">
        <v>3040</v>
      </c>
      <c r="K427" s="3" t="s">
        <v>3040</v>
      </c>
    </row>
    <row r="428" s="7" customFormat="1" ht="20" customHeight="1" spans="1:11">
      <c r="A428" s="3" t="s">
        <v>1740</v>
      </c>
      <c r="B428" s="3" t="s">
        <v>1735</v>
      </c>
      <c r="C428" s="3" t="s">
        <v>4104</v>
      </c>
      <c r="D428" s="3" t="s">
        <v>4105</v>
      </c>
      <c r="E428" s="3" t="s">
        <v>3151</v>
      </c>
      <c r="F428" s="3" t="s">
        <v>3110</v>
      </c>
      <c r="G428" s="3" t="s">
        <v>19</v>
      </c>
      <c r="H428" s="3" t="s">
        <v>3997</v>
      </c>
      <c r="I428" s="3" t="s">
        <v>3039</v>
      </c>
      <c r="J428" s="3" t="s">
        <v>3040</v>
      </c>
      <c r="K428" s="3" t="s">
        <v>3040</v>
      </c>
    </row>
    <row r="429" s="7" customFormat="1" ht="20" customHeight="1" spans="1:11">
      <c r="A429" s="3" t="s">
        <v>4106</v>
      </c>
      <c r="B429" s="3" t="s">
        <v>4107</v>
      </c>
      <c r="C429" s="3" t="s">
        <v>3673</v>
      </c>
      <c r="D429" s="3" t="s">
        <v>4108</v>
      </c>
      <c r="E429" s="3" t="s">
        <v>3110</v>
      </c>
      <c r="F429" s="3" t="s">
        <v>3037</v>
      </c>
      <c r="G429" s="3" t="s">
        <v>19</v>
      </c>
      <c r="H429" s="3" t="s">
        <v>3520</v>
      </c>
      <c r="I429" s="3" t="s">
        <v>3039</v>
      </c>
      <c r="J429" s="3" t="s">
        <v>3040</v>
      </c>
      <c r="K429" s="3" t="s">
        <v>3040</v>
      </c>
    </row>
    <row r="430" s="7" customFormat="1" ht="20" customHeight="1" spans="1:11">
      <c r="A430" s="3" t="s">
        <v>275</v>
      </c>
      <c r="B430" s="3" t="s">
        <v>270</v>
      </c>
      <c r="C430" s="3" t="s">
        <v>3161</v>
      </c>
      <c r="D430" s="3" t="s">
        <v>4109</v>
      </c>
      <c r="E430" s="3" t="s">
        <v>3395</v>
      </c>
      <c r="F430" s="3" t="s">
        <v>3309</v>
      </c>
      <c r="G430" s="3" t="s">
        <v>19</v>
      </c>
      <c r="H430" s="3" t="s">
        <v>3537</v>
      </c>
      <c r="I430" s="3" t="s">
        <v>3039</v>
      </c>
      <c r="J430" s="3" t="s">
        <v>3040</v>
      </c>
      <c r="K430" s="3" t="s">
        <v>3040</v>
      </c>
    </row>
    <row r="431" s="7" customFormat="1" ht="20" customHeight="1" spans="1:11">
      <c r="A431" s="3" t="s">
        <v>2332</v>
      </c>
      <c r="B431" s="3" t="s">
        <v>2328</v>
      </c>
      <c r="C431" s="3" t="s">
        <v>3630</v>
      </c>
      <c r="D431" s="3" t="s">
        <v>4110</v>
      </c>
      <c r="E431" s="3" t="s">
        <v>3247</v>
      </c>
      <c r="F431" s="3" t="s">
        <v>3036</v>
      </c>
      <c r="G431" s="3" t="s">
        <v>19</v>
      </c>
      <c r="H431" s="3" t="s">
        <v>4111</v>
      </c>
      <c r="I431" s="3" t="s">
        <v>3039</v>
      </c>
      <c r="J431" s="3" t="s">
        <v>3040</v>
      </c>
      <c r="K431" s="3" t="s">
        <v>3040</v>
      </c>
    </row>
    <row r="432" s="7" customFormat="1" ht="20" customHeight="1" spans="1:11">
      <c r="A432" s="3" t="s">
        <v>263</v>
      </c>
      <c r="B432" s="3" t="s">
        <v>260</v>
      </c>
      <c r="C432" s="3" t="s">
        <v>4047</v>
      </c>
      <c r="D432" s="3" t="s">
        <v>4112</v>
      </c>
      <c r="E432" s="3" t="s">
        <v>3395</v>
      </c>
      <c r="F432" s="3" t="s">
        <v>3309</v>
      </c>
      <c r="G432" s="3" t="s">
        <v>19</v>
      </c>
      <c r="H432" s="3" t="s">
        <v>4113</v>
      </c>
      <c r="I432" s="3" t="s">
        <v>3039</v>
      </c>
      <c r="J432" s="3" t="s">
        <v>3040</v>
      </c>
      <c r="K432" s="3" t="s">
        <v>3040</v>
      </c>
    </row>
    <row r="433" s="7" customFormat="1" ht="20" customHeight="1" spans="1:11">
      <c r="A433" s="3" t="s">
        <v>2531</v>
      </c>
      <c r="B433" s="3" t="s">
        <v>2527</v>
      </c>
      <c r="C433" s="3" t="s">
        <v>3136</v>
      </c>
      <c r="D433" s="3" t="s">
        <v>4114</v>
      </c>
      <c r="E433" s="3" t="s">
        <v>3110</v>
      </c>
      <c r="F433" s="3" t="s">
        <v>3036</v>
      </c>
      <c r="G433" s="3" t="s">
        <v>19</v>
      </c>
      <c r="H433" s="3" t="s">
        <v>4115</v>
      </c>
      <c r="I433" s="3" t="s">
        <v>3039</v>
      </c>
      <c r="J433" s="3" t="s">
        <v>3040</v>
      </c>
      <c r="K433" s="3" t="s">
        <v>3040</v>
      </c>
    </row>
    <row r="434" s="7" customFormat="1" ht="20" customHeight="1" spans="1:11">
      <c r="A434" s="3" t="s">
        <v>2546</v>
      </c>
      <c r="B434" s="3" t="s">
        <v>2543</v>
      </c>
      <c r="C434" s="3" t="s">
        <v>3630</v>
      </c>
      <c r="D434" s="3" t="s">
        <v>4116</v>
      </c>
      <c r="E434" s="3" t="s">
        <v>3247</v>
      </c>
      <c r="F434" s="3" t="s">
        <v>3036</v>
      </c>
      <c r="G434" s="3" t="s">
        <v>19</v>
      </c>
      <c r="H434" s="3" t="s">
        <v>4111</v>
      </c>
      <c r="I434" s="3" t="s">
        <v>3039</v>
      </c>
      <c r="J434" s="3" t="s">
        <v>3040</v>
      </c>
      <c r="K434" s="3" t="s">
        <v>3040</v>
      </c>
    </row>
    <row r="435" s="7" customFormat="1" ht="20" customHeight="1" spans="1:11">
      <c r="A435" s="3" t="s">
        <v>2487</v>
      </c>
      <c r="B435" s="3" t="s">
        <v>2484</v>
      </c>
      <c r="C435" s="3" t="s">
        <v>3630</v>
      </c>
      <c r="D435" s="3" t="s">
        <v>4117</v>
      </c>
      <c r="E435" s="3" t="s">
        <v>3247</v>
      </c>
      <c r="F435" s="3" t="s">
        <v>3036</v>
      </c>
      <c r="G435" s="3" t="s">
        <v>19</v>
      </c>
      <c r="H435" s="3" t="s">
        <v>4111</v>
      </c>
      <c r="I435" s="3" t="s">
        <v>3039</v>
      </c>
      <c r="J435" s="3" t="s">
        <v>3040</v>
      </c>
      <c r="K435" s="3" t="s">
        <v>3040</v>
      </c>
    </row>
    <row r="436" s="7" customFormat="1" ht="20" customHeight="1" spans="1:11">
      <c r="A436" s="3" t="s">
        <v>739</v>
      </c>
      <c r="B436" s="3" t="s">
        <v>738</v>
      </c>
      <c r="C436" s="3" t="s">
        <v>3883</v>
      </c>
      <c r="D436" s="3" t="s">
        <v>4118</v>
      </c>
      <c r="E436" s="3" t="s">
        <v>3317</v>
      </c>
      <c r="F436" s="3" t="s">
        <v>3309</v>
      </c>
      <c r="G436" s="3" t="s">
        <v>19</v>
      </c>
      <c r="H436" s="3" t="s">
        <v>3885</v>
      </c>
      <c r="I436" s="3" t="s">
        <v>3039</v>
      </c>
      <c r="J436" s="3" t="s">
        <v>3040</v>
      </c>
      <c r="K436" s="3" t="s">
        <v>3040</v>
      </c>
    </row>
    <row r="437" s="7" customFormat="1" ht="20" customHeight="1" spans="1:11">
      <c r="A437" s="3" t="s">
        <v>2551</v>
      </c>
      <c r="B437" s="3" t="s">
        <v>2547</v>
      </c>
      <c r="C437" s="3" t="s">
        <v>3630</v>
      </c>
      <c r="D437" s="3" t="s">
        <v>4119</v>
      </c>
      <c r="E437" s="3" t="s">
        <v>3247</v>
      </c>
      <c r="F437" s="3" t="s">
        <v>3036</v>
      </c>
      <c r="G437" s="3" t="s">
        <v>19</v>
      </c>
      <c r="H437" s="3" t="s">
        <v>3304</v>
      </c>
      <c r="I437" s="3" t="s">
        <v>3039</v>
      </c>
      <c r="J437" s="3" t="s">
        <v>3040</v>
      </c>
      <c r="K437" s="3" t="s">
        <v>3040</v>
      </c>
    </row>
    <row r="438" s="7" customFormat="1" ht="20" customHeight="1" spans="1:11">
      <c r="A438" s="3" t="s">
        <v>2584</v>
      </c>
      <c r="B438" s="3" t="s">
        <v>2581</v>
      </c>
      <c r="C438" s="3" t="s">
        <v>3630</v>
      </c>
      <c r="D438" s="3" t="s">
        <v>4120</v>
      </c>
      <c r="E438" s="3" t="s">
        <v>3247</v>
      </c>
      <c r="F438" s="3" t="s">
        <v>3036</v>
      </c>
      <c r="G438" s="3" t="s">
        <v>19</v>
      </c>
      <c r="H438" s="3" t="s">
        <v>4111</v>
      </c>
      <c r="I438" s="3" t="s">
        <v>3039</v>
      </c>
      <c r="J438" s="3" t="s">
        <v>3040</v>
      </c>
      <c r="K438" s="3" t="s">
        <v>3040</v>
      </c>
    </row>
    <row r="439" s="7" customFormat="1" ht="20" customHeight="1" spans="1:11">
      <c r="A439" s="3" t="s">
        <v>2469</v>
      </c>
      <c r="B439" s="3" t="s">
        <v>2466</v>
      </c>
      <c r="C439" s="3" t="s">
        <v>3630</v>
      </c>
      <c r="D439" s="3" t="s">
        <v>4121</v>
      </c>
      <c r="E439" s="3" t="s">
        <v>3247</v>
      </c>
      <c r="F439" s="3" t="s">
        <v>3036</v>
      </c>
      <c r="G439" s="3" t="s">
        <v>19</v>
      </c>
      <c r="H439" s="3" t="s">
        <v>4111</v>
      </c>
      <c r="I439" s="3" t="s">
        <v>3039</v>
      </c>
      <c r="J439" s="3" t="s">
        <v>3040</v>
      </c>
      <c r="K439" s="3" t="s">
        <v>3040</v>
      </c>
    </row>
    <row r="440" s="7" customFormat="1" ht="20" customHeight="1" spans="1:11">
      <c r="A440" s="3" t="s">
        <v>2478</v>
      </c>
      <c r="B440" s="3" t="s">
        <v>2475</v>
      </c>
      <c r="C440" s="3" t="s">
        <v>3630</v>
      </c>
      <c r="D440" s="3" t="s">
        <v>4122</v>
      </c>
      <c r="E440" s="3" t="s">
        <v>3247</v>
      </c>
      <c r="F440" s="3" t="s">
        <v>3036</v>
      </c>
      <c r="G440" s="3" t="s">
        <v>19</v>
      </c>
      <c r="H440" s="3" t="s">
        <v>4111</v>
      </c>
      <c r="I440" s="3" t="s">
        <v>3039</v>
      </c>
      <c r="J440" s="3" t="s">
        <v>3040</v>
      </c>
      <c r="K440" s="3" t="s">
        <v>3040</v>
      </c>
    </row>
    <row r="441" s="7" customFormat="1" ht="20" customHeight="1" spans="1:11">
      <c r="A441" s="3" t="s">
        <v>1384</v>
      </c>
      <c r="B441" s="3" t="s">
        <v>1379</v>
      </c>
      <c r="C441" s="3" t="s">
        <v>4123</v>
      </c>
      <c r="D441" s="3" t="s">
        <v>4124</v>
      </c>
      <c r="E441" s="3" t="s">
        <v>3309</v>
      </c>
      <c r="F441" s="3" t="s">
        <v>3151</v>
      </c>
      <c r="G441" s="3" t="s">
        <v>19</v>
      </c>
      <c r="H441" s="3" t="s">
        <v>4125</v>
      </c>
      <c r="I441" s="3" t="s">
        <v>3039</v>
      </c>
      <c r="J441" s="3" t="s">
        <v>3040</v>
      </c>
      <c r="K441" s="3" t="s">
        <v>3040</v>
      </c>
    </row>
    <row r="442" s="7" customFormat="1" ht="20" customHeight="1" spans="1:11">
      <c r="A442" s="3" t="s">
        <v>1810</v>
      </c>
      <c r="B442" s="3" t="s">
        <v>1807</v>
      </c>
      <c r="C442" s="3" t="s">
        <v>3136</v>
      </c>
      <c r="D442" s="3" t="s">
        <v>4126</v>
      </c>
      <c r="E442" s="3" t="s">
        <v>3151</v>
      </c>
      <c r="F442" s="3" t="s">
        <v>3110</v>
      </c>
      <c r="G442" s="3" t="s">
        <v>19</v>
      </c>
      <c r="H442" s="3" t="s">
        <v>4127</v>
      </c>
      <c r="I442" s="3" t="s">
        <v>3039</v>
      </c>
      <c r="J442" s="3" t="s">
        <v>3040</v>
      </c>
      <c r="K442" s="3" t="s">
        <v>3040</v>
      </c>
    </row>
    <row r="443" s="7" customFormat="1" ht="20" customHeight="1" spans="1:11">
      <c r="A443" s="3" t="s">
        <v>346</v>
      </c>
      <c r="B443" s="3" t="s">
        <v>341</v>
      </c>
      <c r="C443" s="3" t="s">
        <v>4128</v>
      </c>
      <c r="D443" s="3" t="s">
        <v>4129</v>
      </c>
      <c r="E443" s="3" t="s">
        <v>3395</v>
      </c>
      <c r="F443" s="3" t="s">
        <v>3309</v>
      </c>
      <c r="G443" s="3" t="s">
        <v>19</v>
      </c>
      <c r="H443" s="3" t="s">
        <v>3560</v>
      </c>
      <c r="I443" s="3" t="s">
        <v>3039</v>
      </c>
      <c r="J443" s="3" t="s">
        <v>3040</v>
      </c>
      <c r="K443" s="3" t="s">
        <v>3040</v>
      </c>
    </row>
    <row r="444" s="7" customFormat="1" ht="20" customHeight="1" spans="1:11">
      <c r="A444" s="3" t="s">
        <v>2237</v>
      </c>
      <c r="B444" s="3" t="s">
        <v>2233</v>
      </c>
      <c r="C444" s="3" t="s">
        <v>3332</v>
      </c>
      <c r="D444" s="3" t="s">
        <v>4130</v>
      </c>
      <c r="E444" s="3" t="s">
        <v>3309</v>
      </c>
      <c r="F444" s="3" t="s">
        <v>3065</v>
      </c>
      <c r="G444" s="3" t="s">
        <v>19</v>
      </c>
      <c r="H444" s="3" t="s">
        <v>4131</v>
      </c>
      <c r="I444" s="3" t="s">
        <v>3039</v>
      </c>
      <c r="J444" s="3" t="s">
        <v>3040</v>
      </c>
      <c r="K444" s="3" t="s">
        <v>3040</v>
      </c>
    </row>
    <row r="445" s="7" customFormat="1" ht="20" customHeight="1" spans="1:11">
      <c r="A445" s="3" t="s">
        <v>1276</v>
      </c>
      <c r="B445" s="3" t="s">
        <v>1271</v>
      </c>
      <c r="C445" s="3" t="s">
        <v>4132</v>
      </c>
      <c r="D445" s="3" t="s">
        <v>4133</v>
      </c>
      <c r="E445" s="3" t="s">
        <v>3866</v>
      </c>
      <c r="F445" s="3" t="s">
        <v>3151</v>
      </c>
      <c r="G445" s="3" t="s">
        <v>19</v>
      </c>
      <c r="H445" s="3" t="s">
        <v>4134</v>
      </c>
      <c r="I445" s="3" t="s">
        <v>3039</v>
      </c>
      <c r="J445" s="3" t="s">
        <v>3040</v>
      </c>
      <c r="K445" s="3" t="s">
        <v>3040</v>
      </c>
    </row>
    <row r="446" s="7" customFormat="1" ht="20" customHeight="1" spans="1:11">
      <c r="A446" s="3" t="s">
        <v>2374</v>
      </c>
      <c r="B446" s="3" t="s">
        <v>2370</v>
      </c>
      <c r="C446" s="3" t="s">
        <v>3633</v>
      </c>
      <c r="D446" s="3" t="s">
        <v>4135</v>
      </c>
      <c r="E446" s="3" t="s">
        <v>3151</v>
      </c>
      <c r="F446" s="3" t="s">
        <v>3036</v>
      </c>
      <c r="G446" s="3" t="s">
        <v>19</v>
      </c>
      <c r="H446" s="3" t="s">
        <v>4136</v>
      </c>
      <c r="I446" s="3" t="s">
        <v>3039</v>
      </c>
      <c r="J446" s="3" t="s">
        <v>3040</v>
      </c>
      <c r="K446" s="3" t="s">
        <v>3040</v>
      </c>
    </row>
    <row r="447" s="7" customFormat="1" ht="20" customHeight="1" spans="1:11">
      <c r="A447" s="3" t="s">
        <v>910</v>
      </c>
      <c r="B447" s="3" t="s">
        <v>905</v>
      </c>
      <c r="C447" s="3" t="s">
        <v>4137</v>
      </c>
      <c r="D447" s="3" t="s">
        <v>4138</v>
      </c>
      <c r="E447" s="3" t="s">
        <v>3309</v>
      </c>
      <c r="F447" s="3" t="s">
        <v>3247</v>
      </c>
      <c r="G447" s="3" t="s">
        <v>19</v>
      </c>
      <c r="H447" s="3" t="s">
        <v>4139</v>
      </c>
      <c r="I447" s="3" t="s">
        <v>3039</v>
      </c>
      <c r="J447" s="3" t="s">
        <v>3040</v>
      </c>
      <c r="K447" s="3" t="s">
        <v>3040</v>
      </c>
    </row>
    <row r="448" s="7" customFormat="1" ht="20" customHeight="1" spans="1:11">
      <c r="A448" s="3" t="s">
        <v>1987</v>
      </c>
      <c r="B448" s="3" t="s">
        <v>1983</v>
      </c>
      <c r="C448" s="3" t="s">
        <v>3048</v>
      </c>
      <c r="D448" s="3" t="s">
        <v>4140</v>
      </c>
      <c r="E448" s="3" t="s">
        <v>3309</v>
      </c>
      <c r="F448" s="3" t="s">
        <v>3065</v>
      </c>
      <c r="G448" s="3" t="s">
        <v>19</v>
      </c>
      <c r="H448" s="3" t="s">
        <v>4141</v>
      </c>
      <c r="I448" s="3" t="s">
        <v>3039</v>
      </c>
      <c r="J448" s="3" t="s">
        <v>3040</v>
      </c>
      <c r="K448" s="3" t="s">
        <v>3040</v>
      </c>
    </row>
    <row r="449" s="7" customFormat="1" ht="20" customHeight="1" spans="1:11">
      <c r="A449" s="3" t="s">
        <v>574</v>
      </c>
      <c r="B449" s="3" t="s">
        <v>570</v>
      </c>
      <c r="C449" s="3" t="s">
        <v>4142</v>
      </c>
      <c r="D449" s="3" t="s">
        <v>4143</v>
      </c>
      <c r="E449" s="3" t="s">
        <v>3317</v>
      </c>
      <c r="F449" s="3" t="s">
        <v>3309</v>
      </c>
      <c r="G449" s="3" t="s">
        <v>19</v>
      </c>
      <c r="H449" s="3" t="s">
        <v>4144</v>
      </c>
      <c r="I449" s="3" t="s">
        <v>3039</v>
      </c>
      <c r="J449" s="3" t="s">
        <v>3040</v>
      </c>
      <c r="K449" s="3" t="s">
        <v>3040</v>
      </c>
    </row>
    <row r="450" s="7" customFormat="1" ht="20" customHeight="1" spans="1:11">
      <c r="A450" s="3" t="s">
        <v>2975</v>
      </c>
      <c r="B450" s="3" t="s">
        <v>2971</v>
      </c>
      <c r="C450" s="3" t="s">
        <v>3531</v>
      </c>
      <c r="D450" s="3" t="s">
        <v>4145</v>
      </c>
      <c r="E450" s="3" t="s">
        <v>3151</v>
      </c>
      <c r="F450" s="3" t="s">
        <v>3037</v>
      </c>
      <c r="G450" s="3" t="s">
        <v>19</v>
      </c>
      <c r="H450" s="3" t="s">
        <v>3625</v>
      </c>
      <c r="I450" s="3" t="s">
        <v>3039</v>
      </c>
      <c r="J450" s="3" t="s">
        <v>3040</v>
      </c>
      <c r="K450" s="3" t="s">
        <v>3040</v>
      </c>
    </row>
    <row r="451" s="7" customFormat="1" ht="20" customHeight="1" spans="1:11">
      <c r="A451" s="3" t="s">
        <v>1053</v>
      </c>
      <c r="B451" s="3" t="s">
        <v>1049</v>
      </c>
      <c r="C451" s="3" t="s">
        <v>3833</v>
      </c>
      <c r="D451" s="3" t="s">
        <v>4146</v>
      </c>
      <c r="E451" s="3" t="s">
        <v>3317</v>
      </c>
      <c r="F451" s="3" t="s">
        <v>3247</v>
      </c>
      <c r="G451" s="3" t="s">
        <v>19</v>
      </c>
      <c r="H451" s="3" t="s">
        <v>4147</v>
      </c>
      <c r="I451" s="3" t="s">
        <v>3039</v>
      </c>
      <c r="J451" s="3" t="s">
        <v>3040</v>
      </c>
      <c r="K451" s="3" t="s">
        <v>3040</v>
      </c>
    </row>
    <row r="452" s="7" customFormat="1" ht="20" customHeight="1" spans="1:11">
      <c r="A452" s="3" t="s">
        <v>4148</v>
      </c>
      <c r="B452" s="3" t="s">
        <v>4149</v>
      </c>
      <c r="C452" s="3" t="s">
        <v>4150</v>
      </c>
      <c r="D452" s="3" t="s">
        <v>4151</v>
      </c>
      <c r="E452" s="3" t="s">
        <v>3395</v>
      </c>
      <c r="F452" s="3" t="s">
        <v>3309</v>
      </c>
      <c r="G452" s="3" t="s">
        <v>19</v>
      </c>
      <c r="H452" s="3" t="s">
        <v>4152</v>
      </c>
      <c r="I452" s="3" t="s">
        <v>3039</v>
      </c>
      <c r="J452" s="3" t="s">
        <v>3040</v>
      </c>
      <c r="K452" s="3" t="s">
        <v>3040</v>
      </c>
    </row>
    <row r="453" s="7" customFormat="1" ht="20" customHeight="1" spans="1:11">
      <c r="A453" s="3" t="s">
        <v>2933</v>
      </c>
      <c r="B453" s="3" t="s">
        <v>2930</v>
      </c>
      <c r="C453" s="3" t="s">
        <v>3792</v>
      </c>
      <c r="D453" s="3" t="s">
        <v>4153</v>
      </c>
      <c r="E453" s="3" t="s">
        <v>3395</v>
      </c>
      <c r="F453" s="3" t="s">
        <v>3037</v>
      </c>
      <c r="G453" s="3" t="s">
        <v>19</v>
      </c>
      <c r="H453" s="3" t="s">
        <v>4154</v>
      </c>
      <c r="I453" s="3" t="s">
        <v>3039</v>
      </c>
      <c r="J453" s="3" t="s">
        <v>3040</v>
      </c>
      <c r="K453" s="3" t="s">
        <v>3040</v>
      </c>
    </row>
    <row r="454" s="7" customFormat="1" ht="20" customHeight="1" spans="1:11">
      <c r="A454" s="3" t="s">
        <v>114</v>
      </c>
      <c r="B454" s="3" t="s">
        <v>109</v>
      </c>
      <c r="C454" s="3" t="s">
        <v>4155</v>
      </c>
      <c r="D454" s="3" t="s">
        <v>4156</v>
      </c>
      <c r="E454" s="3" t="s">
        <v>3440</v>
      </c>
      <c r="F454" s="3" t="s">
        <v>3309</v>
      </c>
      <c r="G454" s="3" t="s">
        <v>19</v>
      </c>
      <c r="H454" s="3" t="s">
        <v>4157</v>
      </c>
      <c r="I454" s="3" t="s">
        <v>3039</v>
      </c>
      <c r="J454" s="3" t="s">
        <v>3040</v>
      </c>
      <c r="K454" s="3" t="s">
        <v>3040</v>
      </c>
    </row>
    <row r="455" s="7" customFormat="1" ht="20" customHeight="1" spans="1:11">
      <c r="A455" s="3" t="s">
        <v>827</v>
      </c>
      <c r="B455" s="3" t="s">
        <v>822</v>
      </c>
      <c r="C455" s="3" t="s">
        <v>4158</v>
      </c>
      <c r="D455" s="3" t="s">
        <v>4159</v>
      </c>
      <c r="E455" s="3" t="s">
        <v>3309</v>
      </c>
      <c r="F455" s="3" t="s">
        <v>3247</v>
      </c>
      <c r="G455" s="3" t="s">
        <v>19</v>
      </c>
      <c r="H455" s="3" t="s">
        <v>4160</v>
      </c>
      <c r="I455" s="3" t="s">
        <v>3039</v>
      </c>
      <c r="J455" s="3" t="s">
        <v>3040</v>
      </c>
      <c r="K455" s="3" t="s">
        <v>3040</v>
      </c>
    </row>
    <row r="456" s="7" customFormat="1" ht="20" customHeight="1" spans="1:11">
      <c r="A456" s="3" t="s">
        <v>946</v>
      </c>
      <c r="B456" s="3" t="s">
        <v>943</v>
      </c>
      <c r="C456" s="3" t="s">
        <v>3048</v>
      </c>
      <c r="D456" s="3" t="s">
        <v>4161</v>
      </c>
      <c r="E456" s="3" t="s">
        <v>3395</v>
      </c>
      <c r="F456" s="3" t="s">
        <v>3247</v>
      </c>
      <c r="G456" s="3" t="s">
        <v>19</v>
      </c>
      <c r="H456" s="3" t="s">
        <v>4162</v>
      </c>
      <c r="I456" s="3" t="s">
        <v>3039</v>
      </c>
      <c r="J456" s="3" t="s">
        <v>3040</v>
      </c>
      <c r="K456" s="3" t="s">
        <v>3040</v>
      </c>
    </row>
    <row r="457" s="7" customFormat="1" ht="20" customHeight="1" spans="1:11">
      <c r="A457" s="3" t="s">
        <v>4163</v>
      </c>
      <c r="B457" s="3" t="s">
        <v>4164</v>
      </c>
      <c r="C457" s="3" t="s">
        <v>3354</v>
      </c>
      <c r="D457" s="3" t="s">
        <v>4165</v>
      </c>
      <c r="E457" s="3" t="s">
        <v>3309</v>
      </c>
      <c r="F457" s="3" t="s">
        <v>3151</v>
      </c>
      <c r="G457" s="3" t="s">
        <v>19</v>
      </c>
      <c r="H457" s="3" t="s">
        <v>3520</v>
      </c>
      <c r="I457" s="3" t="s">
        <v>3039</v>
      </c>
      <c r="J457" s="3" t="s">
        <v>3040</v>
      </c>
      <c r="K457" s="3" t="s">
        <v>3040</v>
      </c>
    </row>
    <row r="458" s="7" customFormat="1" ht="20" customHeight="1" spans="1:11">
      <c r="A458" s="3" t="s">
        <v>299</v>
      </c>
      <c r="B458" s="3" t="s">
        <v>294</v>
      </c>
      <c r="C458" s="3" t="s">
        <v>3531</v>
      </c>
      <c r="D458" s="3" t="s">
        <v>4166</v>
      </c>
      <c r="E458" s="3" t="s">
        <v>3440</v>
      </c>
      <c r="F458" s="3" t="s">
        <v>3309</v>
      </c>
      <c r="G458" s="3" t="s">
        <v>19</v>
      </c>
      <c r="H458" s="3" t="s">
        <v>4167</v>
      </c>
      <c r="I458" s="3" t="s">
        <v>3039</v>
      </c>
      <c r="J458" s="3" t="s">
        <v>3040</v>
      </c>
      <c r="K458" s="3" t="s">
        <v>3040</v>
      </c>
    </row>
    <row r="459" s="7" customFormat="1" ht="20" customHeight="1" spans="1:11">
      <c r="A459" s="3" t="s">
        <v>952</v>
      </c>
      <c r="B459" s="3" t="s">
        <v>947</v>
      </c>
      <c r="C459" s="3" t="s">
        <v>3833</v>
      </c>
      <c r="D459" s="3" t="s">
        <v>4168</v>
      </c>
      <c r="E459" s="3" t="s">
        <v>3395</v>
      </c>
      <c r="F459" s="3" t="s">
        <v>3247</v>
      </c>
      <c r="G459" s="3" t="s">
        <v>19</v>
      </c>
      <c r="H459" s="3" t="s">
        <v>4169</v>
      </c>
      <c r="I459" s="3" t="s">
        <v>3039</v>
      </c>
      <c r="J459" s="3" t="s">
        <v>3040</v>
      </c>
      <c r="K459" s="3" t="s">
        <v>3040</v>
      </c>
    </row>
    <row r="460" s="7" customFormat="1" ht="20" customHeight="1" spans="1:11">
      <c r="A460" s="3" t="s">
        <v>1407</v>
      </c>
      <c r="B460" s="3" t="s">
        <v>1403</v>
      </c>
      <c r="C460" s="3" t="s">
        <v>4170</v>
      </c>
      <c r="D460" s="3" t="s">
        <v>4171</v>
      </c>
      <c r="E460" s="3" t="s">
        <v>3247</v>
      </c>
      <c r="F460" s="3" t="s">
        <v>3151</v>
      </c>
      <c r="G460" s="3" t="s">
        <v>19</v>
      </c>
      <c r="H460" s="3" t="s">
        <v>3635</v>
      </c>
      <c r="I460" s="3" t="s">
        <v>3039</v>
      </c>
      <c r="J460" s="3" t="s">
        <v>3040</v>
      </c>
      <c r="K460" s="3" t="s">
        <v>3040</v>
      </c>
    </row>
    <row r="461" s="7" customFormat="1" ht="20" customHeight="1" spans="1:11">
      <c r="A461" s="3" t="s">
        <v>1302</v>
      </c>
      <c r="B461" s="3" t="s">
        <v>1298</v>
      </c>
      <c r="C461" s="3" t="s">
        <v>3636</v>
      </c>
      <c r="D461" s="3" t="s">
        <v>4172</v>
      </c>
      <c r="E461" s="3" t="s">
        <v>3309</v>
      </c>
      <c r="F461" s="3" t="s">
        <v>3151</v>
      </c>
      <c r="G461" s="3" t="s">
        <v>19</v>
      </c>
      <c r="H461" s="3" t="s">
        <v>4173</v>
      </c>
      <c r="I461" s="3" t="s">
        <v>3039</v>
      </c>
      <c r="J461" s="3" t="s">
        <v>3040</v>
      </c>
      <c r="K461" s="3" t="s">
        <v>3040</v>
      </c>
    </row>
    <row r="462" s="7" customFormat="1" ht="20" customHeight="1" spans="1:11">
      <c r="A462" s="3" t="s">
        <v>754</v>
      </c>
      <c r="B462" s="3" t="s">
        <v>750</v>
      </c>
      <c r="C462" s="3" t="s">
        <v>3633</v>
      </c>
      <c r="D462" s="3" t="s">
        <v>4174</v>
      </c>
      <c r="E462" s="3" t="s">
        <v>3440</v>
      </c>
      <c r="F462" s="3" t="s">
        <v>3247</v>
      </c>
      <c r="G462" s="3" t="s">
        <v>19</v>
      </c>
      <c r="H462" s="3" t="s">
        <v>4175</v>
      </c>
      <c r="I462" s="3" t="s">
        <v>3039</v>
      </c>
      <c r="J462" s="3" t="s">
        <v>3040</v>
      </c>
      <c r="K462" s="3" t="s">
        <v>3040</v>
      </c>
    </row>
    <row r="463" s="7" customFormat="1" ht="20" customHeight="1" spans="1:11">
      <c r="A463" s="3" t="s">
        <v>844</v>
      </c>
      <c r="B463" s="3" t="s">
        <v>840</v>
      </c>
      <c r="C463" s="3" t="s">
        <v>3332</v>
      </c>
      <c r="D463" s="3" t="s">
        <v>4176</v>
      </c>
      <c r="E463" s="3" t="s">
        <v>3395</v>
      </c>
      <c r="F463" s="3" t="s">
        <v>3247</v>
      </c>
      <c r="G463" s="3" t="s">
        <v>19</v>
      </c>
      <c r="H463" s="3" t="s">
        <v>4177</v>
      </c>
      <c r="I463" s="3" t="s">
        <v>3039</v>
      </c>
      <c r="J463" s="3" t="s">
        <v>3040</v>
      </c>
      <c r="K463" s="3" t="s">
        <v>3040</v>
      </c>
    </row>
    <row r="464" s="7" customFormat="1" ht="20" customHeight="1" spans="1:11">
      <c r="A464" s="3" t="s">
        <v>1900</v>
      </c>
      <c r="B464" s="3" t="s">
        <v>1895</v>
      </c>
      <c r="C464" s="3" t="s">
        <v>4178</v>
      </c>
      <c r="D464" s="3" t="s">
        <v>4179</v>
      </c>
      <c r="E464" s="3" t="s">
        <v>3151</v>
      </c>
      <c r="F464" s="3" t="s">
        <v>3065</v>
      </c>
      <c r="G464" s="3" t="s">
        <v>19</v>
      </c>
      <c r="H464" s="3" t="s">
        <v>4180</v>
      </c>
      <c r="I464" s="3" t="s">
        <v>3039</v>
      </c>
      <c r="J464" s="3" t="s">
        <v>3040</v>
      </c>
      <c r="K464" s="3" t="s">
        <v>3040</v>
      </c>
    </row>
    <row r="465" s="7" customFormat="1" ht="20" customHeight="1" spans="1:11">
      <c r="A465" s="3" t="s">
        <v>2006</v>
      </c>
      <c r="B465" s="3" t="s">
        <v>2003</v>
      </c>
      <c r="C465" s="3" t="s">
        <v>3048</v>
      </c>
      <c r="D465" s="3" t="s">
        <v>4181</v>
      </c>
      <c r="E465" s="3" t="s">
        <v>3247</v>
      </c>
      <c r="F465" s="3" t="s">
        <v>3065</v>
      </c>
      <c r="G465" s="3" t="s">
        <v>19</v>
      </c>
      <c r="H465" s="3" t="s">
        <v>4162</v>
      </c>
      <c r="I465" s="3" t="s">
        <v>3039</v>
      </c>
      <c r="J465" s="3" t="s">
        <v>3040</v>
      </c>
      <c r="K465" s="3" t="s">
        <v>3040</v>
      </c>
    </row>
    <row r="466" s="7" customFormat="1" ht="20" customHeight="1" spans="1:11">
      <c r="A466" s="3" t="s">
        <v>2735</v>
      </c>
      <c r="B466" s="3" t="s">
        <v>2731</v>
      </c>
      <c r="C466" s="3" t="s">
        <v>4182</v>
      </c>
      <c r="D466" s="3" t="s">
        <v>4183</v>
      </c>
      <c r="E466" s="3" t="s">
        <v>3036</v>
      </c>
      <c r="F466" s="3" t="s">
        <v>3037</v>
      </c>
      <c r="G466" s="3" t="s">
        <v>19</v>
      </c>
      <c r="H466" s="3" t="s">
        <v>4184</v>
      </c>
      <c r="I466" s="3" t="s">
        <v>3039</v>
      </c>
      <c r="J466" s="3" t="s">
        <v>3040</v>
      </c>
      <c r="K466" s="3" t="s">
        <v>3040</v>
      </c>
    </row>
    <row r="467" s="7" customFormat="1" ht="20" customHeight="1" spans="1:11">
      <c r="A467" s="3" t="s">
        <v>1759</v>
      </c>
      <c r="B467" s="3" t="s">
        <v>1755</v>
      </c>
      <c r="C467" s="3" t="s">
        <v>4158</v>
      </c>
      <c r="D467" s="3" t="s">
        <v>4185</v>
      </c>
      <c r="E467" s="3" t="s">
        <v>3247</v>
      </c>
      <c r="F467" s="3" t="s">
        <v>3110</v>
      </c>
      <c r="G467" s="3" t="s">
        <v>19</v>
      </c>
      <c r="H467" s="3" t="s">
        <v>3652</v>
      </c>
      <c r="I467" s="3" t="s">
        <v>3039</v>
      </c>
      <c r="J467" s="3" t="s">
        <v>3040</v>
      </c>
      <c r="K467" s="3" t="s">
        <v>3040</v>
      </c>
    </row>
    <row r="468" s="7" customFormat="1" ht="20" customHeight="1" spans="1:11">
      <c r="A468" s="3" t="s">
        <v>1969</v>
      </c>
      <c r="B468" s="3" t="s">
        <v>1966</v>
      </c>
      <c r="C468" s="3" t="s">
        <v>4186</v>
      </c>
      <c r="D468" s="3" t="s">
        <v>4187</v>
      </c>
      <c r="E468" s="3" t="s">
        <v>3110</v>
      </c>
      <c r="F468" s="3" t="s">
        <v>3065</v>
      </c>
      <c r="G468" s="3" t="s">
        <v>19</v>
      </c>
      <c r="H468" s="3" t="s">
        <v>4188</v>
      </c>
      <c r="I468" s="3" t="s">
        <v>3039</v>
      </c>
      <c r="J468" s="3" t="s">
        <v>3040</v>
      </c>
      <c r="K468" s="3" t="s">
        <v>3040</v>
      </c>
    </row>
    <row r="469" s="7" customFormat="1" ht="20" customHeight="1" spans="1:11">
      <c r="A469" s="3" t="s">
        <v>2340</v>
      </c>
      <c r="B469" s="3" t="s">
        <v>2337</v>
      </c>
      <c r="C469" s="3" t="s">
        <v>3765</v>
      </c>
      <c r="D469" s="3" t="s">
        <v>4189</v>
      </c>
      <c r="E469" s="3" t="s">
        <v>3110</v>
      </c>
      <c r="F469" s="3" t="s">
        <v>3036</v>
      </c>
      <c r="G469" s="3" t="s">
        <v>19</v>
      </c>
      <c r="H469" s="3" t="s">
        <v>3975</v>
      </c>
      <c r="I469" s="3" t="s">
        <v>3039</v>
      </c>
      <c r="J469" s="3" t="s">
        <v>3040</v>
      </c>
      <c r="K469" s="3" t="s">
        <v>3040</v>
      </c>
    </row>
    <row r="470" s="7" customFormat="1" ht="20" customHeight="1" spans="1:11">
      <c r="A470" s="3" t="s">
        <v>434</v>
      </c>
      <c r="B470" s="3" t="s">
        <v>429</v>
      </c>
      <c r="C470" s="3" t="s">
        <v>3630</v>
      </c>
      <c r="D470" s="3" t="s">
        <v>4190</v>
      </c>
      <c r="E470" s="3" t="s">
        <v>3591</v>
      </c>
      <c r="F470" s="3" t="s">
        <v>3309</v>
      </c>
      <c r="G470" s="3" t="s">
        <v>19</v>
      </c>
      <c r="H470" s="3" t="s">
        <v>4191</v>
      </c>
      <c r="I470" s="3" t="s">
        <v>3039</v>
      </c>
      <c r="J470" s="3" t="s">
        <v>3040</v>
      </c>
      <c r="K470" s="3" t="s">
        <v>3040</v>
      </c>
    </row>
    <row r="471" s="7" customFormat="1" ht="20" customHeight="1" spans="1:11">
      <c r="A471" s="3" t="s">
        <v>1614</v>
      </c>
      <c r="B471" s="3" t="s">
        <v>1610</v>
      </c>
      <c r="C471" s="3" t="s">
        <v>3626</v>
      </c>
      <c r="D471" s="3" t="s">
        <v>4192</v>
      </c>
      <c r="E471" s="3" t="s">
        <v>3317</v>
      </c>
      <c r="F471" s="3" t="s">
        <v>3110</v>
      </c>
      <c r="G471" s="3" t="s">
        <v>19</v>
      </c>
      <c r="H471" s="3" t="s">
        <v>4193</v>
      </c>
      <c r="I471" s="3" t="s">
        <v>3039</v>
      </c>
      <c r="J471" s="3" t="s">
        <v>3040</v>
      </c>
      <c r="K471" s="3" t="s">
        <v>3040</v>
      </c>
    </row>
    <row r="472" s="7" customFormat="1" ht="20" customHeight="1" spans="1:11">
      <c r="A472" s="3" t="s">
        <v>982</v>
      </c>
      <c r="B472" s="3" t="s">
        <v>978</v>
      </c>
      <c r="C472" s="3" t="s">
        <v>3048</v>
      </c>
      <c r="D472" s="3" t="s">
        <v>4194</v>
      </c>
      <c r="E472" s="3" t="s">
        <v>3317</v>
      </c>
      <c r="F472" s="3" t="s">
        <v>3247</v>
      </c>
      <c r="G472" s="3" t="s">
        <v>19</v>
      </c>
      <c r="H472" s="3" t="s">
        <v>3304</v>
      </c>
      <c r="I472" s="3" t="s">
        <v>3039</v>
      </c>
      <c r="J472" s="3" t="s">
        <v>3040</v>
      </c>
      <c r="K472" s="3" t="s">
        <v>3040</v>
      </c>
    </row>
    <row r="473" s="7" customFormat="1" ht="20" customHeight="1" spans="1:11">
      <c r="A473" s="3" t="s">
        <v>1389</v>
      </c>
      <c r="B473" s="3" t="s">
        <v>1385</v>
      </c>
      <c r="C473" s="3" t="s">
        <v>4195</v>
      </c>
      <c r="D473" s="3" t="s">
        <v>4196</v>
      </c>
      <c r="E473" s="3" t="s">
        <v>3309</v>
      </c>
      <c r="F473" s="3" t="s">
        <v>3151</v>
      </c>
      <c r="G473" s="3" t="s">
        <v>19</v>
      </c>
      <c r="H473" s="3" t="s">
        <v>4197</v>
      </c>
      <c r="I473" s="3" t="s">
        <v>3039</v>
      </c>
      <c r="J473" s="3" t="s">
        <v>3040</v>
      </c>
      <c r="K473" s="3" t="s">
        <v>3040</v>
      </c>
    </row>
    <row r="474" s="7" customFormat="1" ht="20" customHeight="1" spans="1:11">
      <c r="A474" s="3" t="s">
        <v>962</v>
      </c>
      <c r="B474" s="3" t="s">
        <v>959</v>
      </c>
      <c r="C474" s="3" t="s">
        <v>4097</v>
      </c>
      <c r="D474" s="3" t="s">
        <v>4198</v>
      </c>
      <c r="E474" s="3" t="s">
        <v>3317</v>
      </c>
      <c r="F474" s="3" t="s">
        <v>3247</v>
      </c>
      <c r="G474" s="3" t="s">
        <v>19</v>
      </c>
      <c r="H474" s="3" t="s">
        <v>4199</v>
      </c>
      <c r="I474" s="3" t="s">
        <v>3039</v>
      </c>
      <c r="J474" s="3" t="s">
        <v>3040</v>
      </c>
      <c r="K474" s="3" t="s">
        <v>3040</v>
      </c>
    </row>
    <row r="475" s="7" customFormat="1" ht="20" customHeight="1" spans="1:11">
      <c r="A475" s="3" t="s">
        <v>1131</v>
      </c>
      <c r="B475" s="3" t="s">
        <v>1127</v>
      </c>
      <c r="C475" s="3" t="s">
        <v>4186</v>
      </c>
      <c r="D475" s="3" t="s">
        <v>4200</v>
      </c>
      <c r="E475" s="3" t="s">
        <v>3309</v>
      </c>
      <c r="F475" s="3" t="s">
        <v>3247</v>
      </c>
      <c r="G475" s="3" t="s">
        <v>19</v>
      </c>
      <c r="H475" s="3" t="s">
        <v>4201</v>
      </c>
      <c r="I475" s="3" t="s">
        <v>3039</v>
      </c>
      <c r="J475" s="3" t="s">
        <v>3040</v>
      </c>
      <c r="K475" s="3" t="s">
        <v>3040</v>
      </c>
    </row>
    <row r="476" s="7" customFormat="1" ht="20" customHeight="1" spans="1:11">
      <c r="A476" s="3" t="s">
        <v>1126</v>
      </c>
      <c r="B476" s="3" t="s">
        <v>1121</v>
      </c>
      <c r="C476" s="3" t="s">
        <v>3561</v>
      </c>
      <c r="D476" s="3" t="s">
        <v>4202</v>
      </c>
      <c r="E476" s="3" t="s">
        <v>3309</v>
      </c>
      <c r="F476" s="3" t="s">
        <v>3247</v>
      </c>
      <c r="G476" s="3" t="s">
        <v>19</v>
      </c>
      <c r="H476" s="3" t="s">
        <v>4203</v>
      </c>
      <c r="I476" s="3" t="s">
        <v>3039</v>
      </c>
      <c r="J476" s="3" t="s">
        <v>3040</v>
      </c>
      <c r="K476" s="3" t="s">
        <v>3040</v>
      </c>
    </row>
    <row r="477" s="7" customFormat="1" ht="20" customHeight="1" spans="1:11">
      <c r="A477" s="3" t="s">
        <v>385</v>
      </c>
      <c r="B477" s="3" t="s">
        <v>381</v>
      </c>
      <c r="C477" s="3" t="s">
        <v>3048</v>
      </c>
      <c r="D477" s="3" t="s">
        <v>4204</v>
      </c>
      <c r="E477" s="3" t="s">
        <v>3395</v>
      </c>
      <c r="F477" s="3" t="s">
        <v>3309</v>
      </c>
      <c r="G477" s="3" t="s">
        <v>19</v>
      </c>
      <c r="H477" s="3" t="s">
        <v>4205</v>
      </c>
      <c r="I477" s="3" t="s">
        <v>3039</v>
      </c>
      <c r="J477" s="3" t="s">
        <v>3040</v>
      </c>
      <c r="K477" s="3" t="s">
        <v>3040</v>
      </c>
    </row>
    <row r="478" s="7" customFormat="1" ht="20" customHeight="1" spans="1:11">
      <c r="A478" s="3" t="s">
        <v>4206</v>
      </c>
      <c r="B478" s="3" t="s">
        <v>4207</v>
      </c>
      <c r="C478" s="3" t="s">
        <v>4208</v>
      </c>
      <c r="D478" s="3" t="s">
        <v>4209</v>
      </c>
      <c r="E478" s="3" t="s">
        <v>3309</v>
      </c>
      <c r="F478" s="3" t="s">
        <v>3247</v>
      </c>
      <c r="G478" s="3" t="s">
        <v>19</v>
      </c>
      <c r="H478" s="3" t="s">
        <v>3520</v>
      </c>
      <c r="I478" s="3" t="s">
        <v>3039</v>
      </c>
      <c r="J478" s="3" t="s">
        <v>4210</v>
      </c>
      <c r="K478" s="3" t="s">
        <v>4210</v>
      </c>
    </row>
    <row r="479" s="7" customFormat="1" ht="20" customHeight="1" spans="1:11">
      <c r="A479" s="3" t="s">
        <v>4211</v>
      </c>
      <c r="B479" s="3" t="s">
        <v>4212</v>
      </c>
      <c r="C479" s="3" t="s">
        <v>4208</v>
      </c>
      <c r="D479" s="3" t="s">
        <v>4213</v>
      </c>
      <c r="E479" s="3" t="s">
        <v>3309</v>
      </c>
      <c r="F479" s="3" t="s">
        <v>3247</v>
      </c>
      <c r="G479" s="3" t="s">
        <v>19</v>
      </c>
      <c r="H479" s="3" t="s">
        <v>3520</v>
      </c>
      <c r="I479" s="3" t="s">
        <v>3039</v>
      </c>
      <c r="J479" s="3" t="s">
        <v>4210</v>
      </c>
      <c r="K479" s="3" t="s">
        <v>4210</v>
      </c>
    </row>
    <row r="480" s="7" customFormat="1" ht="20" customHeight="1" spans="1:11">
      <c r="A480" s="3" t="s">
        <v>4214</v>
      </c>
      <c r="B480" s="3" t="s">
        <v>4215</v>
      </c>
      <c r="C480" s="3" t="s">
        <v>4208</v>
      </c>
      <c r="D480" s="3" t="s">
        <v>4216</v>
      </c>
      <c r="E480" s="3" t="s">
        <v>3309</v>
      </c>
      <c r="F480" s="3" t="s">
        <v>3247</v>
      </c>
      <c r="G480" s="3" t="s">
        <v>19</v>
      </c>
      <c r="H480" s="3" t="s">
        <v>3520</v>
      </c>
      <c r="I480" s="3" t="s">
        <v>3039</v>
      </c>
      <c r="J480" s="3" t="s">
        <v>4210</v>
      </c>
      <c r="K480" s="3" t="s">
        <v>4210</v>
      </c>
    </row>
    <row r="481" s="7" customFormat="1" ht="20" customHeight="1" spans="1:11">
      <c r="A481" s="3" t="s">
        <v>2685</v>
      </c>
      <c r="B481" s="3" t="s">
        <v>2681</v>
      </c>
      <c r="C481" s="3" t="s">
        <v>3748</v>
      </c>
      <c r="D481" s="3" t="s">
        <v>4217</v>
      </c>
      <c r="E481" s="3" t="s">
        <v>3036</v>
      </c>
      <c r="F481" s="3" t="s">
        <v>3037</v>
      </c>
      <c r="G481" s="3" t="s">
        <v>19</v>
      </c>
      <c r="H481" s="3" t="s">
        <v>4218</v>
      </c>
      <c r="I481" s="3" t="s">
        <v>3039</v>
      </c>
      <c r="J481" s="3" t="s">
        <v>3040</v>
      </c>
      <c r="K481" s="3" t="s">
        <v>3040</v>
      </c>
    </row>
    <row r="482" s="7" customFormat="1" ht="20" customHeight="1" spans="1:11">
      <c r="A482" s="3" t="s">
        <v>2826</v>
      </c>
      <c r="B482" s="3" t="s">
        <v>2823</v>
      </c>
      <c r="C482" s="3" t="s">
        <v>3748</v>
      </c>
      <c r="D482" s="3" t="s">
        <v>4219</v>
      </c>
      <c r="E482" s="3" t="s">
        <v>3036</v>
      </c>
      <c r="F482" s="3" t="s">
        <v>3037</v>
      </c>
      <c r="G482" s="3" t="s">
        <v>19</v>
      </c>
      <c r="H482" s="3" t="s">
        <v>4218</v>
      </c>
      <c r="I482" s="3" t="s">
        <v>3039</v>
      </c>
      <c r="J482" s="3" t="s">
        <v>3040</v>
      </c>
      <c r="K482" s="3" t="s">
        <v>3040</v>
      </c>
    </row>
    <row r="483" s="7" customFormat="1" ht="20" customHeight="1" spans="1:11">
      <c r="A483" s="3" t="s">
        <v>2836</v>
      </c>
      <c r="B483" s="3" t="s">
        <v>2833</v>
      </c>
      <c r="C483" s="3" t="s">
        <v>3748</v>
      </c>
      <c r="D483" s="3" t="s">
        <v>4220</v>
      </c>
      <c r="E483" s="3" t="s">
        <v>3036</v>
      </c>
      <c r="F483" s="3" t="s">
        <v>3037</v>
      </c>
      <c r="G483" s="3" t="s">
        <v>19</v>
      </c>
      <c r="H483" s="3" t="s">
        <v>4218</v>
      </c>
      <c r="I483" s="3" t="s">
        <v>3039</v>
      </c>
      <c r="J483" s="3" t="s">
        <v>3040</v>
      </c>
      <c r="K483" s="3" t="s">
        <v>3040</v>
      </c>
    </row>
    <row r="484" s="7" customFormat="1" ht="20" customHeight="1" spans="1:11">
      <c r="A484" s="3" t="s">
        <v>1328</v>
      </c>
      <c r="B484" s="3" t="s">
        <v>1324</v>
      </c>
      <c r="C484" s="3" t="s">
        <v>3901</v>
      </c>
      <c r="D484" s="3" t="s">
        <v>4221</v>
      </c>
      <c r="E484" s="3" t="s">
        <v>3247</v>
      </c>
      <c r="F484" s="3" t="s">
        <v>3151</v>
      </c>
      <c r="G484" s="3" t="s">
        <v>19</v>
      </c>
      <c r="H484" s="3" t="s">
        <v>4222</v>
      </c>
      <c r="I484" s="3" t="s">
        <v>3039</v>
      </c>
      <c r="J484" s="3" t="s">
        <v>3040</v>
      </c>
      <c r="K484" s="3" t="s">
        <v>3040</v>
      </c>
    </row>
    <row r="485" s="7" customFormat="1" ht="20" customHeight="1" spans="1:11">
      <c r="A485" s="3" t="s">
        <v>1141</v>
      </c>
      <c r="B485" s="3" t="s">
        <v>1136</v>
      </c>
      <c r="C485" s="3" t="s">
        <v>4223</v>
      </c>
      <c r="D485" s="3" t="s">
        <v>4224</v>
      </c>
      <c r="E485" s="3" t="s">
        <v>3440</v>
      </c>
      <c r="F485" s="3" t="s">
        <v>3247</v>
      </c>
      <c r="G485" s="3" t="s">
        <v>19</v>
      </c>
      <c r="H485" s="3" t="s">
        <v>4225</v>
      </c>
      <c r="I485" s="3" t="s">
        <v>3039</v>
      </c>
      <c r="J485" s="3" t="s">
        <v>3040</v>
      </c>
      <c r="K485" s="3" t="s">
        <v>3040</v>
      </c>
    </row>
    <row r="486" s="7" customFormat="1" ht="20" customHeight="1" spans="1:11">
      <c r="A486" s="3" t="s">
        <v>192</v>
      </c>
      <c r="B486" s="3" t="s">
        <v>187</v>
      </c>
      <c r="C486" s="3" t="s">
        <v>3907</v>
      </c>
      <c r="D486" s="3" t="s">
        <v>4226</v>
      </c>
      <c r="E486" s="3" t="s">
        <v>3628</v>
      </c>
      <c r="F486" s="3" t="s">
        <v>3309</v>
      </c>
      <c r="G486" s="3" t="s">
        <v>19</v>
      </c>
      <c r="H486" s="3" t="s">
        <v>4227</v>
      </c>
      <c r="I486" s="3" t="s">
        <v>3039</v>
      </c>
      <c r="J486" s="3" t="s">
        <v>3040</v>
      </c>
      <c r="K486" s="3" t="s">
        <v>3040</v>
      </c>
    </row>
    <row r="487" s="7" customFormat="1" ht="20" customHeight="1" spans="1:11">
      <c r="A487" s="3" t="s">
        <v>2424</v>
      </c>
      <c r="B487" s="3" t="s">
        <v>2419</v>
      </c>
      <c r="C487" s="3" t="s">
        <v>4228</v>
      </c>
      <c r="D487" s="3" t="s">
        <v>4229</v>
      </c>
      <c r="E487" s="3" t="s">
        <v>3065</v>
      </c>
      <c r="F487" s="3" t="s">
        <v>3036</v>
      </c>
      <c r="G487" s="3" t="s">
        <v>19</v>
      </c>
      <c r="H487" s="3" t="s">
        <v>4230</v>
      </c>
      <c r="I487" s="3" t="s">
        <v>3039</v>
      </c>
      <c r="J487" s="3" t="s">
        <v>3040</v>
      </c>
      <c r="K487" s="3" t="s">
        <v>3040</v>
      </c>
    </row>
    <row r="488" s="7" customFormat="1" ht="20" customHeight="1" spans="1:11">
      <c r="A488" s="3" t="s">
        <v>1507</v>
      </c>
      <c r="B488" s="3" t="s">
        <v>1502</v>
      </c>
      <c r="C488" s="3" t="s">
        <v>4231</v>
      </c>
      <c r="D488" s="3" t="s">
        <v>4232</v>
      </c>
      <c r="E488" s="3" t="s">
        <v>3309</v>
      </c>
      <c r="F488" s="3" t="s">
        <v>3151</v>
      </c>
      <c r="G488" s="3" t="s">
        <v>19</v>
      </c>
      <c r="H488" s="3" t="s">
        <v>4233</v>
      </c>
      <c r="I488" s="3" t="s">
        <v>3039</v>
      </c>
      <c r="J488" s="3" t="s">
        <v>3040</v>
      </c>
      <c r="K488" s="3" t="s">
        <v>3040</v>
      </c>
    </row>
    <row r="489" s="7" customFormat="1" ht="20" customHeight="1" spans="1:11">
      <c r="A489" s="3" t="s">
        <v>1734</v>
      </c>
      <c r="B489" s="3" t="s">
        <v>1729</v>
      </c>
      <c r="C489" s="3" t="s">
        <v>4234</v>
      </c>
      <c r="D489" s="3" t="s">
        <v>4235</v>
      </c>
      <c r="E489" s="3" t="s">
        <v>3151</v>
      </c>
      <c r="F489" s="3" t="s">
        <v>3110</v>
      </c>
      <c r="G489" s="3" t="s">
        <v>19</v>
      </c>
      <c r="H489" s="3" t="s">
        <v>4236</v>
      </c>
      <c r="I489" s="3" t="s">
        <v>3039</v>
      </c>
      <c r="J489" s="3" t="s">
        <v>3040</v>
      </c>
      <c r="K489" s="3" t="s">
        <v>3040</v>
      </c>
    </row>
    <row r="490" s="7" customFormat="1" ht="20" customHeight="1" spans="1:11">
      <c r="A490" s="3" t="s">
        <v>2152</v>
      </c>
      <c r="B490" s="3" t="s">
        <v>2147</v>
      </c>
      <c r="C490" s="3" t="s">
        <v>4237</v>
      </c>
      <c r="D490" s="3" t="s">
        <v>4238</v>
      </c>
      <c r="E490" s="3" t="s">
        <v>3110</v>
      </c>
      <c r="F490" s="3" t="s">
        <v>3065</v>
      </c>
      <c r="G490" s="3" t="s">
        <v>19</v>
      </c>
      <c r="H490" s="3" t="s">
        <v>4239</v>
      </c>
      <c r="I490" s="3" t="s">
        <v>3039</v>
      </c>
      <c r="J490" s="3" t="s">
        <v>3040</v>
      </c>
      <c r="K490" s="3" t="s">
        <v>3040</v>
      </c>
    </row>
    <row r="491" s="7" customFormat="1" ht="20" customHeight="1" spans="1:11">
      <c r="A491" s="3" t="s">
        <v>2907</v>
      </c>
      <c r="B491" s="3" t="s">
        <v>2904</v>
      </c>
      <c r="C491" s="3" t="s">
        <v>4240</v>
      </c>
      <c r="D491" s="3" t="s">
        <v>4241</v>
      </c>
      <c r="E491" s="3" t="s">
        <v>3065</v>
      </c>
      <c r="F491" s="3" t="s">
        <v>3037</v>
      </c>
      <c r="G491" s="3" t="s">
        <v>19</v>
      </c>
      <c r="H491" s="3" t="s">
        <v>4242</v>
      </c>
      <c r="I491" s="3" t="s">
        <v>3039</v>
      </c>
      <c r="J491" s="3" t="s">
        <v>3040</v>
      </c>
      <c r="K491" s="3" t="s">
        <v>3040</v>
      </c>
    </row>
    <row r="492" s="7" customFormat="1" ht="20" customHeight="1" spans="1:11">
      <c r="A492" s="3" t="s">
        <v>2668</v>
      </c>
      <c r="B492" s="3" t="s">
        <v>2663</v>
      </c>
      <c r="C492" s="3" t="s">
        <v>4240</v>
      </c>
      <c r="D492" s="3" t="s">
        <v>4243</v>
      </c>
      <c r="E492" s="3" t="s">
        <v>3065</v>
      </c>
      <c r="F492" s="3" t="s">
        <v>3037</v>
      </c>
      <c r="G492" s="3" t="s">
        <v>19</v>
      </c>
      <c r="H492" s="3" t="s">
        <v>4242</v>
      </c>
      <c r="I492" s="3" t="s">
        <v>3039</v>
      </c>
      <c r="J492" s="3" t="s">
        <v>3040</v>
      </c>
      <c r="K492" s="3" t="s">
        <v>3040</v>
      </c>
    </row>
    <row r="493" s="7" customFormat="1" ht="20" customHeight="1" spans="1:11">
      <c r="A493" s="3" t="s">
        <v>1259</v>
      </c>
      <c r="B493" s="3" t="s">
        <v>1255</v>
      </c>
      <c r="C493" s="3" t="s">
        <v>3811</v>
      </c>
      <c r="D493" s="3" t="s">
        <v>4244</v>
      </c>
      <c r="E493" s="3" t="s">
        <v>3317</v>
      </c>
      <c r="F493" s="3" t="s">
        <v>3151</v>
      </c>
      <c r="G493" s="3" t="s">
        <v>19</v>
      </c>
      <c r="H493" s="3" t="s">
        <v>4245</v>
      </c>
      <c r="I493" s="3" t="s">
        <v>3039</v>
      </c>
      <c r="J493" s="3" t="s">
        <v>3040</v>
      </c>
      <c r="K493" s="3" t="s">
        <v>3040</v>
      </c>
    </row>
    <row r="494" s="7" customFormat="1" ht="20" customHeight="1" spans="1:11">
      <c r="A494" s="3" t="s">
        <v>1084</v>
      </c>
      <c r="B494" s="3" t="s">
        <v>1079</v>
      </c>
      <c r="C494" s="3" t="s">
        <v>4246</v>
      </c>
      <c r="D494" s="3" t="s">
        <v>4247</v>
      </c>
      <c r="E494" s="3" t="s">
        <v>3309</v>
      </c>
      <c r="F494" s="3" t="s">
        <v>3247</v>
      </c>
      <c r="G494" s="3" t="s">
        <v>19</v>
      </c>
      <c r="H494" s="3" t="s">
        <v>4248</v>
      </c>
      <c r="I494" s="3" t="s">
        <v>3039</v>
      </c>
      <c r="J494" s="3" t="s">
        <v>3040</v>
      </c>
      <c r="K494" s="3" t="s">
        <v>3040</v>
      </c>
    </row>
    <row r="495" s="7" customFormat="1" ht="20" customHeight="1" spans="1:11">
      <c r="A495" s="3" t="s">
        <v>2121</v>
      </c>
      <c r="B495" s="3" t="s">
        <v>2118</v>
      </c>
      <c r="C495" s="3" t="s">
        <v>3332</v>
      </c>
      <c r="D495" s="3" t="s">
        <v>4249</v>
      </c>
      <c r="E495" s="3" t="s">
        <v>3151</v>
      </c>
      <c r="F495" s="3" t="s">
        <v>3065</v>
      </c>
      <c r="G495" s="3" t="s">
        <v>19</v>
      </c>
      <c r="H495" s="3" t="s">
        <v>4250</v>
      </c>
      <c r="I495" s="3" t="s">
        <v>3039</v>
      </c>
      <c r="J495" s="3" t="s">
        <v>3040</v>
      </c>
      <c r="K495" s="3" t="s">
        <v>3040</v>
      </c>
    </row>
    <row r="496" s="7" customFormat="1" ht="20" customHeight="1" spans="1:11">
      <c r="A496" s="3" t="s">
        <v>1291</v>
      </c>
      <c r="B496" s="3" t="s">
        <v>1286</v>
      </c>
      <c r="C496" s="3" t="s">
        <v>4251</v>
      </c>
      <c r="D496" s="3" t="s">
        <v>4252</v>
      </c>
      <c r="E496" s="3" t="s">
        <v>3317</v>
      </c>
      <c r="F496" s="3" t="s">
        <v>3151</v>
      </c>
      <c r="G496" s="3" t="s">
        <v>19</v>
      </c>
      <c r="H496" s="3" t="s">
        <v>3301</v>
      </c>
      <c r="I496" s="3" t="s">
        <v>3039</v>
      </c>
      <c r="J496" s="3" t="s">
        <v>3040</v>
      </c>
      <c r="K496" s="3" t="s">
        <v>3040</v>
      </c>
    </row>
    <row r="497" s="7" customFormat="1" ht="20" customHeight="1" spans="1:11">
      <c r="A497" s="3" t="s">
        <v>163</v>
      </c>
      <c r="B497" s="3" t="s">
        <v>158</v>
      </c>
      <c r="C497" s="3" t="s">
        <v>4253</v>
      </c>
      <c r="D497" s="3" t="s">
        <v>4254</v>
      </c>
      <c r="E497" s="3" t="s">
        <v>3317</v>
      </c>
      <c r="F497" s="3" t="s">
        <v>3309</v>
      </c>
      <c r="G497" s="3" t="s">
        <v>19</v>
      </c>
      <c r="H497" s="3" t="s">
        <v>4255</v>
      </c>
      <c r="I497" s="3" t="s">
        <v>3039</v>
      </c>
      <c r="J497" s="3" t="s">
        <v>3040</v>
      </c>
      <c r="K497" s="3" t="s">
        <v>3040</v>
      </c>
    </row>
    <row r="498" s="7" customFormat="1" ht="20" customHeight="1" spans="1:11">
      <c r="A498" s="3" t="s">
        <v>4256</v>
      </c>
      <c r="B498" s="3" t="s">
        <v>4257</v>
      </c>
      <c r="C498" s="3" t="s">
        <v>3346</v>
      </c>
      <c r="D498" s="3" t="s">
        <v>4258</v>
      </c>
      <c r="E498" s="3" t="s">
        <v>3065</v>
      </c>
      <c r="F498" s="3" t="s">
        <v>3036</v>
      </c>
      <c r="G498" s="3" t="s">
        <v>19</v>
      </c>
      <c r="H498" s="3" t="s">
        <v>3520</v>
      </c>
      <c r="I498" s="3" t="s">
        <v>3039</v>
      </c>
      <c r="J498" s="3" t="s">
        <v>4259</v>
      </c>
      <c r="K498" s="3" t="s">
        <v>4259</v>
      </c>
    </row>
    <row r="499" s="7" customFormat="1" ht="20" customHeight="1" spans="1:11">
      <c r="A499" s="3" t="s">
        <v>4260</v>
      </c>
      <c r="B499" s="3" t="s">
        <v>4261</v>
      </c>
      <c r="C499" s="3" t="s">
        <v>3346</v>
      </c>
      <c r="D499" s="3" t="s">
        <v>4258</v>
      </c>
      <c r="E499" s="3" t="s">
        <v>3036</v>
      </c>
      <c r="F499" s="3" t="s">
        <v>3037</v>
      </c>
      <c r="G499" s="3" t="s">
        <v>19</v>
      </c>
      <c r="H499" s="3" t="s">
        <v>3520</v>
      </c>
      <c r="I499" s="3" t="s">
        <v>3039</v>
      </c>
      <c r="J499" s="3" t="s">
        <v>4259</v>
      </c>
      <c r="K499" s="3" t="s">
        <v>4259</v>
      </c>
    </row>
    <row r="500" s="7" customFormat="1" ht="20" customHeight="1" spans="1:11">
      <c r="A500" s="3" t="s">
        <v>1888</v>
      </c>
      <c r="B500" s="3" t="s">
        <v>1884</v>
      </c>
      <c r="C500" s="3" t="s">
        <v>4262</v>
      </c>
      <c r="D500" s="3" t="s">
        <v>4263</v>
      </c>
      <c r="E500" s="3" t="s">
        <v>3151</v>
      </c>
      <c r="F500" s="3" t="s">
        <v>3110</v>
      </c>
      <c r="G500" s="3" t="s">
        <v>19</v>
      </c>
      <c r="H500" s="3" t="s">
        <v>4264</v>
      </c>
      <c r="I500" s="3" t="s">
        <v>3039</v>
      </c>
      <c r="J500" s="3" t="s">
        <v>3040</v>
      </c>
      <c r="K500" s="3" t="s">
        <v>3040</v>
      </c>
    </row>
    <row r="501" s="7" customFormat="1" ht="20" customHeight="1" spans="1:11">
      <c r="A501" s="3" t="s">
        <v>2184</v>
      </c>
      <c r="B501" s="3" t="s">
        <v>2181</v>
      </c>
      <c r="C501" s="3" t="s">
        <v>3786</v>
      </c>
      <c r="D501" s="3" t="s">
        <v>4265</v>
      </c>
      <c r="E501" s="3" t="s">
        <v>3317</v>
      </c>
      <c r="F501" s="3" t="s">
        <v>3065</v>
      </c>
      <c r="G501" s="3" t="s">
        <v>19</v>
      </c>
      <c r="H501" s="3" t="s">
        <v>4266</v>
      </c>
      <c r="I501" s="3" t="s">
        <v>3039</v>
      </c>
      <c r="J501" s="3" t="s">
        <v>3040</v>
      </c>
      <c r="K501" s="3" t="s">
        <v>3040</v>
      </c>
    </row>
    <row r="502" s="7" customFormat="1" ht="20" customHeight="1" spans="1:11">
      <c r="A502" s="3" t="s">
        <v>839</v>
      </c>
      <c r="B502" s="3" t="s">
        <v>834</v>
      </c>
      <c r="C502" s="3" t="s">
        <v>4267</v>
      </c>
      <c r="D502" s="3" t="s">
        <v>4268</v>
      </c>
      <c r="E502" s="3" t="s">
        <v>3440</v>
      </c>
      <c r="F502" s="3" t="s">
        <v>3247</v>
      </c>
      <c r="G502" s="3" t="s">
        <v>19</v>
      </c>
      <c r="H502" s="3" t="s">
        <v>4269</v>
      </c>
      <c r="I502" s="3" t="s">
        <v>3039</v>
      </c>
      <c r="J502" s="3" t="s">
        <v>3040</v>
      </c>
      <c r="K502" s="3" t="s">
        <v>3040</v>
      </c>
    </row>
    <row r="503" s="7" customFormat="1" ht="20" customHeight="1" spans="1:11">
      <c r="A503" s="3" t="s">
        <v>579</v>
      </c>
      <c r="B503" s="3" t="s">
        <v>575</v>
      </c>
      <c r="C503" s="3" t="s">
        <v>3136</v>
      </c>
      <c r="D503" s="3" t="s">
        <v>4270</v>
      </c>
      <c r="E503" s="3" t="s">
        <v>3317</v>
      </c>
      <c r="F503" s="3" t="s">
        <v>3309</v>
      </c>
      <c r="G503" s="3" t="s">
        <v>19</v>
      </c>
      <c r="H503" s="3" t="s">
        <v>4271</v>
      </c>
      <c r="I503" s="3" t="s">
        <v>3039</v>
      </c>
      <c r="J503" s="3" t="s">
        <v>3040</v>
      </c>
      <c r="K503" s="3" t="s">
        <v>3040</v>
      </c>
    </row>
    <row r="504" s="7" customFormat="1" ht="20" customHeight="1" spans="1:11">
      <c r="A504" s="3" t="s">
        <v>727</v>
      </c>
      <c r="B504" s="3" t="s">
        <v>723</v>
      </c>
      <c r="C504" s="3" t="s">
        <v>4272</v>
      </c>
      <c r="D504" s="3" t="s">
        <v>4273</v>
      </c>
      <c r="E504" s="3" t="s">
        <v>3317</v>
      </c>
      <c r="F504" s="3" t="s">
        <v>3309</v>
      </c>
      <c r="G504" s="3" t="s">
        <v>19</v>
      </c>
      <c r="H504" s="3" t="s">
        <v>4274</v>
      </c>
      <c r="I504" s="3" t="s">
        <v>3039</v>
      </c>
      <c r="J504" s="3" t="s">
        <v>3040</v>
      </c>
      <c r="K504" s="3" t="s">
        <v>3040</v>
      </c>
    </row>
    <row r="505" s="7" customFormat="1" ht="20" customHeight="1" spans="1:11">
      <c r="A505" s="3" t="s">
        <v>2805</v>
      </c>
      <c r="B505" s="3" t="s">
        <v>2801</v>
      </c>
      <c r="C505" s="3" t="s">
        <v>4275</v>
      </c>
      <c r="D505" s="3" t="s">
        <v>4276</v>
      </c>
      <c r="E505" s="3" t="s">
        <v>3036</v>
      </c>
      <c r="F505" s="3" t="s">
        <v>3037</v>
      </c>
      <c r="G505" s="3" t="s">
        <v>19</v>
      </c>
      <c r="H505" s="3" t="s">
        <v>4277</v>
      </c>
      <c r="I505" s="3" t="s">
        <v>3039</v>
      </c>
      <c r="J505" s="3" t="s">
        <v>3040</v>
      </c>
      <c r="K505" s="3" t="s">
        <v>3040</v>
      </c>
    </row>
    <row r="506" s="7" customFormat="1" ht="20" customHeight="1" spans="1:11">
      <c r="A506" s="3" t="s">
        <v>1832</v>
      </c>
      <c r="B506" s="3" t="s">
        <v>1828</v>
      </c>
      <c r="C506" s="3" t="s">
        <v>3332</v>
      </c>
      <c r="D506" s="3" t="s">
        <v>4278</v>
      </c>
      <c r="E506" s="3" t="s">
        <v>3151</v>
      </c>
      <c r="F506" s="3" t="s">
        <v>3110</v>
      </c>
      <c r="G506" s="3" t="s">
        <v>19</v>
      </c>
      <c r="H506" s="3" t="s">
        <v>4279</v>
      </c>
      <c r="I506" s="3" t="s">
        <v>3039</v>
      </c>
      <c r="J506" s="3" t="s">
        <v>3040</v>
      </c>
      <c r="K506" s="3" t="s">
        <v>3040</v>
      </c>
    </row>
    <row r="507" s="7" customFormat="1" ht="20" customHeight="1" spans="1:11">
      <c r="A507" s="3" t="s">
        <v>2911</v>
      </c>
      <c r="B507" s="3" t="s">
        <v>2908</v>
      </c>
      <c r="C507" s="3" t="s">
        <v>3811</v>
      </c>
      <c r="D507" s="3" t="s">
        <v>4280</v>
      </c>
      <c r="E507" s="3" t="s">
        <v>3151</v>
      </c>
      <c r="F507" s="3" t="s">
        <v>3037</v>
      </c>
      <c r="G507" s="3" t="s">
        <v>19</v>
      </c>
      <c r="H507" s="3" t="s">
        <v>4281</v>
      </c>
      <c r="I507" s="3" t="s">
        <v>3039</v>
      </c>
      <c r="J507" s="3" t="s">
        <v>3040</v>
      </c>
      <c r="K507" s="3" t="s">
        <v>3040</v>
      </c>
    </row>
    <row r="508" s="7" customFormat="1" ht="20" customHeight="1" spans="1:11">
      <c r="A508" s="3" t="s">
        <v>1780</v>
      </c>
      <c r="B508" s="3" t="s">
        <v>1776</v>
      </c>
      <c r="C508" s="3" t="s">
        <v>4282</v>
      </c>
      <c r="D508" s="3" t="s">
        <v>4283</v>
      </c>
      <c r="E508" s="3" t="s">
        <v>3151</v>
      </c>
      <c r="F508" s="3" t="s">
        <v>3110</v>
      </c>
      <c r="G508" s="3" t="s">
        <v>19</v>
      </c>
      <c r="H508" s="3" t="s">
        <v>4284</v>
      </c>
      <c r="I508" s="3" t="s">
        <v>3039</v>
      </c>
      <c r="J508" s="3" t="s">
        <v>3040</v>
      </c>
      <c r="K508" s="3" t="s">
        <v>3040</v>
      </c>
    </row>
    <row r="509" s="7" customFormat="1" ht="20" customHeight="1" spans="1:11">
      <c r="A509" s="3" t="s">
        <v>75</v>
      </c>
      <c r="B509" s="3" t="s">
        <v>70</v>
      </c>
      <c r="C509" s="3" t="s">
        <v>4285</v>
      </c>
      <c r="D509" s="3" t="s">
        <v>4286</v>
      </c>
      <c r="E509" s="3" t="s">
        <v>3395</v>
      </c>
      <c r="F509" s="3" t="s">
        <v>3309</v>
      </c>
      <c r="G509" s="3" t="s">
        <v>19</v>
      </c>
      <c r="H509" s="3" t="s">
        <v>4287</v>
      </c>
      <c r="I509" s="3" t="s">
        <v>3039</v>
      </c>
      <c r="J509" s="3" t="s">
        <v>3040</v>
      </c>
      <c r="K509" s="3" t="s">
        <v>3040</v>
      </c>
    </row>
    <row r="510" s="7" customFormat="1" ht="20" customHeight="1" spans="1:11">
      <c r="A510" s="3" t="s">
        <v>4288</v>
      </c>
      <c r="B510" s="3" t="s">
        <v>4289</v>
      </c>
      <c r="C510" s="3" t="s">
        <v>3801</v>
      </c>
      <c r="D510" s="3" t="s">
        <v>4290</v>
      </c>
      <c r="E510" s="3" t="s">
        <v>3395</v>
      </c>
      <c r="F510" s="3" t="s">
        <v>3247</v>
      </c>
      <c r="G510" s="3" t="s">
        <v>19</v>
      </c>
      <c r="H510" s="3" t="s">
        <v>3520</v>
      </c>
      <c r="I510" s="3" t="s">
        <v>3039</v>
      </c>
      <c r="J510" s="3" t="s">
        <v>4291</v>
      </c>
      <c r="K510" s="3" t="s">
        <v>4291</v>
      </c>
    </row>
    <row r="511" s="7" customFormat="1" ht="20" customHeight="1" spans="1:11">
      <c r="A511" s="3" t="s">
        <v>855</v>
      </c>
      <c r="B511" s="3" t="s">
        <v>850</v>
      </c>
      <c r="C511" s="3" t="s">
        <v>3731</v>
      </c>
      <c r="D511" s="3" t="s">
        <v>4292</v>
      </c>
      <c r="E511" s="3" t="s">
        <v>3628</v>
      </c>
      <c r="F511" s="3" t="s">
        <v>3247</v>
      </c>
      <c r="G511" s="3" t="s">
        <v>19</v>
      </c>
      <c r="H511" s="3" t="s">
        <v>4293</v>
      </c>
      <c r="I511" s="3" t="s">
        <v>3039</v>
      </c>
      <c r="J511" s="3" t="s">
        <v>3040</v>
      </c>
      <c r="K511" s="3" t="s">
        <v>3040</v>
      </c>
    </row>
    <row r="512" s="7" customFormat="1" ht="20" customHeight="1" spans="1:11">
      <c r="A512" s="3" t="s">
        <v>1115</v>
      </c>
      <c r="B512" s="3" t="s">
        <v>1110</v>
      </c>
      <c r="C512" s="3" t="s">
        <v>4294</v>
      </c>
      <c r="D512" s="3" t="s">
        <v>4295</v>
      </c>
      <c r="E512" s="3" t="s">
        <v>3309</v>
      </c>
      <c r="F512" s="3" t="s">
        <v>3247</v>
      </c>
      <c r="G512" s="3" t="s">
        <v>19</v>
      </c>
      <c r="H512" s="3" t="s">
        <v>4296</v>
      </c>
      <c r="I512" s="3" t="s">
        <v>3039</v>
      </c>
      <c r="J512" s="3" t="s">
        <v>3040</v>
      </c>
      <c r="K512" s="3" t="s">
        <v>3040</v>
      </c>
    </row>
    <row r="513" s="7" customFormat="1" ht="20" customHeight="1" spans="1:11">
      <c r="A513" s="3" t="s">
        <v>2866</v>
      </c>
      <c r="B513" s="3" t="s">
        <v>2861</v>
      </c>
      <c r="C513" s="3" t="s">
        <v>3972</v>
      </c>
      <c r="D513" s="3" t="s">
        <v>4297</v>
      </c>
      <c r="E513" s="3" t="s">
        <v>3036</v>
      </c>
      <c r="F513" s="3" t="s">
        <v>3037</v>
      </c>
      <c r="G513" s="3" t="s">
        <v>19</v>
      </c>
      <c r="H513" s="3" t="s">
        <v>4298</v>
      </c>
      <c r="I513" s="3" t="s">
        <v>3039</v>
      </c>
      <c r="J513" s="3" t="s">
        <v>3040</v>
      </c>
      <c r="K513" s="3" t="s">
        <v>3040</v>
      </c>
    </row>
    <row r="514" s="7" customFormat="1" ht="20" customHeight="1" spans="1:11">
      <c r="A514" s="3" t="s">
        <v>1574</v>
      </c>
      <c r="B514" s="3" t="s">
        <v>1569</v>
      </c>
      <c r="C514" s="3" t="s">
        <v>4299</v>
      </c>
      <c r="D514" s="3" t="s">
        <v>4300</v>
      </c>
      <c r="E514" s="3" t="s">
        <v>3151</v>
      </c>
      <c r="F514" s="3" t="s">
        <v>3110</v>
      </c>
      <c r="G514" s="3" t="s">
        <v>19</v>
      </c>
      <c r="H514" s="3" t="s">
        <v>4301</v>
      </c>
      <c r="I514" s="3" t="s">
        <v>3039</v>
      </c>
      <c r="J514" s="3" t="s">
        <v>3040</v>
      </c>
      <c r="K514" s="3" t="s">
        <v>3040</v>
      </c>
    </row>
    <row r="515" s="7" customFormat="1" ht="20" customHeight="1" spans="1:11">
      <c r="A515" s="3" t="s">
        <v>134</v>
      </c>
      <c r="B515" s="3" t="s">
        <v>130</v>
      </c>
      <c r="C515" s="3" t="s">
        <v>4302</v>
      </c>
      <c r="D515" s="3" t="s">
        <v>4303</v>
      </c>
      <c r="E515" s="3" t="s">
        <v>3317</v>
      </c>
      <c r="F515" s="3" t="s">
        <v>3309</v>
      </c>
      <c r="G515" s="3" t="s">
        <v>19</v>
      </c>
      <c r="H515" s="3" t="s">
        <v>4304</v>
      </c>
      <c r="I515" s="3" t="s">
        <v>3039</v>
      </c>
      <c r="J515" s="3" t="s">
        <v>3040</v>
      </c>
      <c r="K515" s="3" t="s">
        <v>3040</v>
      </c>
    </row>
    <row r="516" s="7" customFormat="1" ht="20" customHeight="1" spans="1:11">
      <c r="A516" s="3" t="s">
        <v>2369</v>
      </c>
      <c r="B516" s="3" t="s">
        <v>2366</v>
      </c>
      <c r="C516" s="3" t="s">
        <v>3801</v>
      </c>
      <c r="D516" s="3" t="s">
        <v>4305</v>
      </c>
      <c r="E516" s="3" t="s">
        <v>3065</v>
      </c>
      <c r="F516" s="3" t="s">
        <v>3036</v>
      </c>
      <c r="G516" s="3" t="s">
        <v>19</v>
      </c>
      <c r="H516" s="3" t="s">
        <v>4306</v>
      </c>
      <c r="I516" s="3" t="s">
        <v>3039</v>
      </c>
      <c r="J516" s="3" t="s">
        <v>3040</v>
      </c>
      <c r="K516" s="3" t="s">
        <v>3040</v>
      </c>
    </row>
    <row r="517" s="7" customFormat="1" ht="20" customHeight="1" spans="1:11">
      <c r="A517" s="3" t="s">
        <v>4307</v>
      </c>
      <c r="B517" s="3" t="s">
        <v>4308</v>
      </c>
      <c r="C517" s="3" t="s">
        <v>4309</v>
      </c>
      <c r="D517" s="3" t="s">
        <v>4310</v>
      </c>
      <c r="E517" s="3" t="s">
        <v>3151</v>
      </c>
      <c r="F517" s="3" t="s">
        <v>3110</v>
      </c>
      <c r="G517" s="3" t="s">
        <v>19</v>
      </c>
      <c r="H517" s="3" t="s">
        <v>4311</v>
      </c>
      <c r="I517" s="3" t="s">
        <v>3039</v>
      </c>
      <c r="J517" s="3" t="s">
        <v>3040</v>
      </c>
      <c r="K517" s="3" t="s">
        <v>3040</v>
      </c>
    </row>
    <row r="518" s="7" customFormat="1" ht="20" customHeight="1" spans="1:11">
      <c r="A518" s="3" t="s">
        <v>2593</v>
      </c>
      <c r="B518" s="3" t="s">
        <v>2589</v>
      </c>
      <c r="C518" s="3" t="s">
        <v>3801</v>
      </c>
      <c r="D518" s="3" t="s">
        <v>4312</v>
      </c>
      <c r="E518" s="3" t="s">
        <v>3036</v>
      </c>
      <c r="F518" s="3" t="s">
        <v>3037</v>
      </c>
      <c r="G518" s="3" t="s">
        <v>19</v>
      </c>
      <c r="H518" s="3" t="s">
        <v>4313</v>
      </c>
      <c r="I518" s="3" t="s">
        <v>3039</v>
      </c>
      <c r="J518" s="3" t="s">
        <v>3040</v>
      </c>
      <c r="K518" s="3" t="s">
        <v>3040</v>
      </c>
    </row>
    <row r="519" s="7" customFormat="1" ht="20" customHeight="1" spans="1:11">
      <c r="A519" s="3" t="s">
        <v>1605</v>
      </c>
      <c r="B519" s="3" t="s">
        <v>1600</v>
      </c>
      <c r="C519" s="3" t="s">
        <v>4314</v>
      </c>
      <c r="D519" s="3" t="s">
        <v>4315</v>
      </c>
      <c r="E519" s="3" t="s">
        <v>3151</v>
      </c>
      <c r="F519" s="3" t="s">
        <v>3110</v>
      </c>
      <c r="G519" s="3" t="s">
        <v>19</v>
      </c>
      <c r="H519" s="3" t="s">
        <v>4316</v>
      </c>
      <c r="I519" s="3" t="s">
        <v>3039</v>
      </c>
      <c r="J519" s="3" t="s">
        <v>3040</v>
      </c>
      <c r="K519" s="3" t="s">
        <v>3040</v>
      </c>
    </row>
    <row r="520" s="7" customFormat="1" ht="20" customHeight="1" spans="1:11">
      <c r="A520" s="3" t="s">
        <v>1048</v>
      </c>
      <c r="B520" s="3" t="s">
        <v>1044</v>
      </c>
      <c r="C520" s="3" t="s">
        <v>3048</v>
      </c>
      <c r="D520" s="3" t="s">
        <v>4317</v>
      </c>
      <c r="E520" s="3" t="s">
        <v>3628</v>
      </c>
      <c r="F520" s="3" t="s">
        <v>3247</v>
      </c>
      <c r="G520" s="3" t="s">
        <v>19</v>
      </c>
      <c r="H520" s="3" t="s">
        <v>4318</v>
      </c>
      <c r="I520" s="3" t="s">
        <v>3039</v>
      </c>
      <c r="J520" s="3" t="s">
        <v>3040</v>
      </c>
      <c r="K520" s="3" t="s">
        <v>3040</v>
      </c>
    </row>
    <row r="521" s="7" customFormat="1" ht="20" customHeight="1" spans="1:11">
      <c r="A521" s="3" t="s">
        <v>1775</v>
      </c>
      <c r="B521" s="3" t="s">
        <v>1770</v>
      </c>
      <c r="C521" s="3" t="s">
        <v>3715</v>
      </c>
      <c r="D521" s="3" t="s">
        <v>4319</v>
      </c>
      <c r="E521" s="3" t="s">
        <v>3151</v>
      </c>
      <c r="F521" s="3" t="s">
        <v>3110</v>
      </c>
      <c r="G521" s="3" t="s">
        <v>19</v>
      </c>
      <c r="H521" s="3" t="s">
        <v>4320</v>
      </c>
      <c r="I521" s="3" t="s">
        <v>3039</v>
      </c>
      <c r="J521" s="3" t="s">
        <v>3040</v>
      </c>
      <c r="K521" s="3" t="s">
        <v>3040</v>
      </c>
    </row>
    <row r="522" s="7" customFormat="1" ht="20" customHeight="1" spans="1:11">
      <c r="A522" s="3" t="s">
        <v>1720</v>
      </c>
      <c r="B522" s="3" t="s">
        <v>1716</v>
      </c>
      <c r="C522" s="3" t="s">
        <v>3786</v>
      </c>
      <c r="D522" s="3" t="s">
        <v>4321</v>
      </c>
      <c r="E522" s="3" t="s">
        <v>3309</v>
      </c>
      <c r="F522" s="3" t="s">
        <v>3110</v>
      </c>
      <c r="G522" s="3" t="s">
        <v>19</v>
      </c>
      <c r="H522" s="3" t="s">
        <v>4322</v>
      </c>
      <c r="I522" s="3" t="s">
        <v>3039</v>
      </c>
      <c r="J522" s="3" t="s">
        <v>3040</v>
      </c>
      <c r="K522" s="3" t="s">
        <v>3040</v>
      </c>
    </row>
    <row r="523" s="7" customFormat="1" ht="20" customHeight="1" spans="1:11">
      <c r="A523" s="3" t="s">
        <v>1537</v>
      </c>
      <c r="B523" s="3" t="s">
        <v>1534</v>
      </c>
      <c r="C523" s="3" t="s">
        <v>4294</v>
      </c>
      <c r="D523" s="3" t="s">
        <v>4323</v>
      </c>
      <c r="E523" s="3" t="s">
        <v>3151</v>
      </c>
      <c r="F523" s="3" t="s">
        <v>3110</v>
      </c>
      <c r="G523" s="3" t="s">
        <v>19</v>
      </c>
      <c r="H523" s="3" t="s">
        <v>4324</v>
      </c>
      <c r="I523" s="3" t="s">
        <v>3039</v>
      </c>
      <c r="J523" s="3" t="s">
        <v>3040</v>
      </c>
      <c r="K523" s="3" t="s">
        <v>3040</v>
      </c>
    </row>
    <row r="524" s="7" customFormat="1" ht="20" customHeight="1" spans="1:11">
      <c r="A524" s="3" t="s">
        <v>1672</v>
      </c>
      <c r="B524" s="3" t="s">
        <v>1669</v>
      </c>
      <c r="C524" s="3" t="s">
        <v>4294</v>
      </c>
      <c r="D524" s="3" t="s">
        <v>4325</v>
      </c>
      <c r="E524" s="3" t="s">
        <v>3151</v>
      </c>
      <c r="F524" s="3" t="s">
        <v>3110</v>
      </c>
      <c r="G524" s="3" t="s">
        <v>19</v>
      </c>
      <c r="H524" s="3" t="s">
        <v>4324</v>
      </c>
      <c r="I524" s="3" t="s">
        <v>3039</v>
      </c>
      <c r="J524" s="3" t="s">
        <v>3040</v>
      </c>
      <c r="K524" s="3" t="s">
        <v>3040</v>
      </c>
    </row>
    <row r="525" s="7" customFormat="1" ht="20" customHeight="1" spans="1:11">
      <c r="A525" s="3" t="s">
        <v>2139</v>
      </c>
      <c r="B525" s="3" t="s">
        <v>2134</v>
      </c>
      <c r="C525" s="3" t="s">
        <v>4326</v>
      </c>
      <c r="D525" s="3" t="s">
        <v>4327</v>
      </c>
      <c r="E525" s="3" t="s">
        <v>3247</v>
      </c>
      <c r="F525" s="3" t="s">
        <v>3065</v>
      </c>
      <c r="G525" s="3" t="s">
        <v>19</v>
      </c>
      <c r="H525" s="3" t="s">
        <v>4328</v>
      </c>
      <c r="I525" s="3" t="s">
        <v>3039</v>
      </c>
      <c r="J525" s="3" t="s">
        <v>3040</v>
      </c>
      <c r="K525" s="3" t="s">
        <v>3040</v>
      </c>
    </row>
    <row r="526" s="7" customFormat="1" ht="20" customHeight="1" spans="1:11">
      <c r="A526" s="3" t="s">
        <v>1916</v>
      </c>
      <c r="B526" s="3" t="s">
        <v>1912</v>
      </c>
      <c r="C526" s="3" t="s">
        <v>3352</v>
      </c>
      <c r="D526" s="3" t="s">
        <v>4329</v>
      </c>
      <c r="E526" s="3" t="s">
        <v>3151</v>
      </c>
      <c r="F526" s="3" t="s">
        <v>3065</v>
      </c>
      <c r="G526" s="3" t="s">
        <v>19</v>
      </c>
      <c r="H526" s="3" t="s">
        <v>4330</v>
      </c>
      <c r="I526" s="3" t="s">
        <v>3039</v>
      </c>
      <c r="J526" s="3" t="s">
        <v>3040</v>
      </c>
      <c r="K526" s="3" t="s">
        <v>3040</v>
      </c>
    </row>
    <row r="527" s="7" customFormat="1" ht="20" customHeight="1" spans="1:11">
      <c r="A527" s="3" t="s">
        <v>689</v>
      </c>
      <c r="B527" s="3" t="s">
        <v>684</v>
      </c>
      <c r="C527" s="3" t="s">
        <v>4331</v>
      </c>
      <c r="D527" s="3" t="s">
        <v>4332</v>
      </c>
      <c r="E527" s="3" t="s">
        <v>3628</v>
      </c>
      <c r="F527" s="3" t="s">
        <v>3309</v>
      </c>
      <c r="G527" s="3" t="s">
        <v>19</v>
      </c>
      <c r="H527" s="3" t="s">
        <v>4333</v>
      </c>
      <c r="I527" s="3" t="s">
        <v>3039</v>
      </c>
      <c r="J527" s="3" t="s">
        <v>3040</v>
      </c>
      <c r="K527" s="3" t="s">
        <v>3040</v>
      </c>
    </row>
    <row r="528" s="7" customFormat="1" ht="20" customHeight="1" spans="1:11">
      <c r="A528" s="3" t="s">
        <v>440</v>
      </c>
      <c r="B528" s="3" t="s">
        <v>435</v>
      </c>
      <c r="C528" s="3" t="s">
        <v>4334</v>
      </c>
      <c r="D528" s="3" t="s">
        <v>4335</v>
      </c>
      <c r="E528" s="3" t="s">
        <v>3317</v>
      </c>
      <c r="F528" s="3" t="s">
        <v>3309</v>
      </c>
      <c r="G528" s="3" t="s">
        <v>19</v>
      </c>
      <c r="H528" s="3" t="s">
        <v>4336</v>
      </c>
      <c r="I528" s="3" t="s">
        <v>3039</v>
      </c>
      <c r="J528" s="3" t="s">
        <v>3040</v>
      </c>
      <c r="K528" s="3" t="s">
        <v>3040</v>
      </c>
    </row>
    <row r="529" s="7" customFormat="1" ht="20" customHeight="1" spans="1:11">
      <c r="A529" s="3" t="s">
        <v>871</v>
      </c>
      <c r="B529" s="3" t="s">
        <v>866</v>
      </c>
      <c r="C529" s="3" t="s">
        <v>4337</v>
      </c>
      <c r="D529" s="3" t="s">
        <v>4338</v>
      </c>
      <c r="E529" s="3" t="s">
        <v>3309</v>
      </c>
      <c r="F529" s="3" t="s">
        <v>3247</v>
      </c>
      <c r="G529" s="3" t="s">
        <v>19</v>
      </c>
      <c r="H529" s="3" t="s">
        <v>4339</v>
      </c>
      <c r="I529" s="3" t="s">
        <v>3039</v>
      </c>
      <c r="J529" s="3" t="s">
        <v>3040</v>
      </c>
      <c r="K529" s="3" t="s">
        <v>3040</v>
      </c>
    </row>
    <row r="530" s="7" customFormat="1" ht="20" customHeight="1" spans="1:11">
      <c r="A530" s="3" t="s">
        <v>1161</v>
      </c>
      <c r="B530" s="3" t="s">
        <v>1157</v>
      </c>
      <c r="C530" s="3" t="s">
        <v>4047</v>
      </c>
      <c r="D530" s="3" t="s">
        <v>4340</v>
      </c>
      <c r="E530" s="3" t="s">
        <v>3395</v>
      </c>
      <c r="F530" s="3" t="s">
        <v>3247</v>
      </c>
      <c r="G530" s="3" t="s">
        <v>19</v>
      </c>
      <c r="H530" s="3" t="s">
        <v>4341</v>
      </c>
      <c r="I530" s="3" t="s">
        <v>3039</v>
      </c>
      <c r="J530" s="3" t="s">
        <v>3040</v>
      </c>
      <c r="K530" s="3" t="s">
        <v>3040</v>
      </c>
    </row>
    <row r="531" s="7" customFormat="1" ht="20" customHeight="1" spans="1:11">
      <c r="A531" s="3" t="s">
        <v>2393</v>
      </c>
      <c r="B531" s="3" t="s">
        <v>2391</v>
      </c>
      <c r="C531" s="3" t="s">
        <v>4262</v>
      </c>
      <c r="D531" s="3" t="s">
        <v>4342</v>
      </c>
      <c r="E531" s="3" t="s">
        <v>3065</v>
      </c>
      <c r="F531" s="3" t="s">
        <v>3036</v>
      </c>
      <c r="G531" s="3" t="s">
        <v>19</v>
      </c>
      <c r="H531" s="3" t="s">
        <v>4343</v>
      </c>
      <c r="I531" s="3" t="s">
        <v>3039</v>
      </c>
      <c r="J531" s="3" t="s">
        <v>3040</v>
      </c>
      <c r="K531" s="3" t="s">
        <v>3040</v>
      </c>
    </row>
    <row r="532" s="7" customFormat="1" ht="20" customHeight="1" spans="1:11">
      <c r="A532" s="3" t="s">
        <v>1297</v>
      </c>
      <c r="B532" s="3" t="s">
        <v>1292</v>
      </c>
      <c r="C532" s="3" t="s">
        <v>4262</v>
      </c>
      <c r="D532" s="3" t="s">
        <v>4342</v>
      </c>
      <c r="E532" s="3" t="s">
        <v>3247</v>
      </c>
      <c r="F532" s="3" t="s">
        <v>3151</v>
      </c>
      <c r="G532" s="3" t="s">
        <v>19</v>
      </c>
      <c r="H532" s="3" t="s">
        <v>4343</v>
      </c>
      <c r="I532" s="3" t="s">
        <v>3039</v>
      </c>
      <c r="J532" s="3" t="s">
        <v>3040</v>
      </c>
      <c r="K532" s="3" t="s">
        <v>3040</v>
      </c>
    </row>
    <row r="533" s="7" customFormat="1" ht="20" customHeight="1" spans="1:11">
      <c r="A533" s="3" t="s">
        <v>1313</v>
      </c>
      <c r="B533" s="3" t="s">
        <v>1309</v>
      </c>
      <c r="C533" s="3" t="s">
        <v>4344</v>
      </c>
      <c r="D533" s="3" t="s">
        <v>4345</v>
      </c>
      <c r="E533" s="3" t="s">
        <v>3309</v>
      </c>
      <c r="F533" s="3" t="s">
        <v>3151</v>
      </c>
      <c r="G533" s="3" t="s">
        <v>19</v>
      </c>
      <c r="H533" s="3" t="s">
        <v>4346</v>
      </c>
      <c r="I533" s="3" t="s">
        <v>3039</v>
      </c>
      <c r="J533" s="3" t="s">
        <v>3040</v>
      </c>
      <c r="K533" s="3" t="s">
        <v>3040</v>
      </c>
    </row>
    <row r="534" s="7" customFormat="1" ht="20" customHeight="1" spans="1:11">
      <c r="A534" s="3" t="s">
        <v>2390</v>
      </c>
      <c r="B534" s="3" t="s">
        <v>2386</v>
      </c>
      <c r="C534" s="3" t="s">
        <v>3558</v>
      </c>
      <c r="D534" s="3" t="s">
        <v>4347</v>
      </c>
      <c r="E534" s="3" t="s">
        <v>3110</v>
      </c>
      <c r="F534" s="3" t="s">
        <v>3036</v>
      </c>
      <c r="G534" s="3" t="s">
        <v>19</v>
      </c>
      <c r="H534" s="3" t="s">
        <v>4348</v>
      </c>
      <c r="I534" s="3" t="s">
        <v>3039</v>
      </c>
      <c r="J534" s="3" t="s">
        <v>3040</v>
      </c>
      <c r="K534" s="3" t="s">
        <v>3040</v>
      </c>
    </row>
    <row r="535" s="7" customFormat="1" ht="20" customHeight="1" spans="1:11">
      <c r="A535" s="3" t="s">
        <v>1098</v>
      </c>
      <c r="B535" s="3" t="s">
        <v>1095</v>
      </c>
      <c r="C535" s="3" t="s">
        <v>4272</v>
      </c>
      <c r="D535" s="3" t="s">
        <v>4349</v>
      </c>
      <c r="E535" s="3" t="s">
        <v>3309</v>
      </c>
      <c r="F535" s="3" t="s">
        <v>3247</v>
      </c>
      <c r="G535" s="3" t="s">
        <v>19</v>
      </c>
      <c r="H535" s="3" t="s">
        <v>3516</v>
      </c>
      <c r="I535" s="3" t="s">
        <v>3039</v>
      </c>
      <c r="J535" s="3" t="s">
        <v>3040</v>
      </c>
      <c r="K535" s="3" t="s">
        <v>3040</v>
      </c>
    </row>
    <row r="536" s="7" customFormat="1" ht="20" customHeight="1" spans="1:11">
      <c r="A536" s="3" t="s">
        <v>146</v>
      </c>
      <c r="B536" s="3" t="s">
        <v>141</v>
      </c>
      <c r="C536" s="3" t="s">
        <v>3801</v>
      </c>
      <c r="D536" s="3" t="s">
        <v>4350</v>
      </c>
      <c r="E536" s="3" t="s">
        <v>3628</v>
      </c>
      <c r="F536" s="3" t="s">
        <v>3309</v>
      </c>
      <c r="G536" s="3" t="s">
        <v>19</v>
      </c>
      <c r="H536" s="3" t="s">
        <v>4351</v>
      </c>
      <c r="I536" s="3" t="s">
        <v>3039</v>
      </c>
      <c r="J536" s="3" t="s">
        <v>3040</v>
      </c>
      <c r="K536" s="3" t="s">
        <v>3040</v>
      </c>
    </row>
    <row r="537" s="7" customFormat="1" ht="20" customHeight="1" spans="1:11">
      <c r="A537" s="3" t="s">
        <v>1281</v>
      </c>
      <c r="B537" s="3" t="s">
        <v>1277</v>
      </c>
      <c r="C537" s="3" t="s">
        <v>3801</v>
      </c>
      <c r="D537" s="3" t="s">
        <v>4352</v>
      </c>
      <c r="E537" s="3" t="s">
        <v>3247</v>
      </c>
      <c r="F537" s="3" t="s">
        <v>3151</v>
      </c>
      <c r="G537" s="3" t="s">
        <v>19</v>
      </c>
      <c r="H537" s="3" t="s">
        <v>3344</v>
      </c>
      <c r="I537" s="3" t="s">
        <v>3039</v>
      </c>
      <c r="J537" s="3" t="s">
        <v>3040</v>
      </c>
      <c r="K537" s="3" t="s">
        <v>3040</v>
      </c>
    </row>
    <row r="538" s="7" customFormat="1" ht="20" customHeight="1" spans="1:11">
      <c r="A538" s="3" t="s">
        <v>1475</v>
      </c>
      <c r="B538" s="3" t="s">
        <v>1470</v>
      </c>
      <c r="C538" s="3" t="s">
        <v>4353</v>
      </c>
      <c r="D538" s="3" t="s">
        <v>4354</v>
      </c>
      <c r="E538" s="3" t="s">
        <v>3247</v>
      </c>
      <c r="F538" s="3" t="s">
        <v>3151</v>
      </c>
      <c r="G538" s="3" t="s">
        <v>19</v>
      </c>
      <c r="H538" s="3" t="s">
        <v>4355</v>
      </c>
      <c r="I538" s="3" t="s">
        <v>3039</v>
      </c>
      <c r="J538" s="3" t="s">
        <v>3040</v>
      </c>
      <c r="K538" s="3" t="s">
        <v>3040</v>
      </c>
    </row>
    <row r="539" s="7" customFormat="1" ht="20" customHeight="1" spans="1:11">
      <c r="A539" s="3" t="s">
        <v>225</v>
      </c>
      <c r="B539" s="3" t="s">
        <v>220</v>
      </c>
      <c r="C539" s="3" t="s">
        <v>4356</v>
      </c>
      <c r="D539" s="3" t="s">
        <v>4357</v>
      </c>
      <c r="E539" s="3" t="s">
        <v>3440</v>
      </c>
      <c r="F539" s="3" t="s">
        <v>3309</v>
      </c>
      <c r="G539" s="3" t="s">
        <v>19</v>
      </c>
      <c r="H539" s="3" t="s">
        <v>4358</v>
      </c>
      <c r="I539" s="3" t="s">
        <v>3039</v>
      </c>
      <c r="J539" s="3" t="s">
        <v>3040</v>
      </c>
      <c r="K539" s="3" t="s">
        <v>3040</v>
      </c>
    </row>
    <row r="540" s="7" customFormat="1" ht="20" customHeight="1" spans="1:11">
      <c r="A540" s="3" t="s">
        <v>1443</v>
      </c>
      <c r="B540" s="3" t="s">
        <v>1440</v>
      </c>
      <c r="C540" s="3" t="s">
        <v>4344</v>
      </c>
      <c r="D540" s="3" t="s">
        <v>4359</v>
      </c>
      <c r="E540" s="3" t="s">
        <v>3247</v>
      </c>
      <c r="F540" s="3" t="s">
        <v>3151</v>
      </c>
      <c r="G540" s="3" t="s">
        <v>19</v>
      </c>
      <c r="H540" s="3" t="s">
        <v>3652</v>
      </c>
      <c r="I540" s="3" t="s">
        <v>3039</v>
      </c>
      <c r="J540" s="3" t="s">
        <v>3040</v>
      </c>
      <c r="K540" s="3" t="s">
        <v>3040</v>
      </c>
    </row>
    <row r="541" s="7" customFormat="1" ht="20" customHeight="1" spans="1:11">
      <c r="A541" s="3" t="s">
        <v>2171</v>
      </c>
      <c r="B541" s="3" t="s">
        <v>2166</v>
      </c>
      <c r="C541" s="3" t="s">
        <v>4360</v>
      </c>
      <c r="D541" s="3" t="s">
        <v>4361</v>
      </c>
      <c r="E541" s="3" t="s">
        <v>3110</v>
      </c>
      <c r="F541" s="3" t="s">
        <v>3065</v>
      </c>
      <c r="G541" s="3" t="s">
        <v>19</v>
      </c>
      <c r="H541" s="3" t="s">
        <v>4362</v>
      </c>
      <c r="I541" s="3" t="s">
        <v>3039</v>
      </c>
      <c r="J541" s="3" t="s">
        <v>3040</v>
      </c>
      <c r="K541" s="3" t="s">
        <v>3040</v>
      </c>
    </row>
    <row r="542" s="7" customFormat="1" ht="20" customHeight="1" spans="1:11">
      <c r="A542" s="3" t="s">
        <v>2811</v>
      </c>
      <c r="B542" s="3" t="s">
        <v>2806</v>
      </c>
      <c r="C542" s="3" t="s">
        <v>3770</v>
      </c>
      <c r="D542" s="3" t="s">
        <v>4363</v>
      </c>
      <c r="E542" s="3" t="s">
        <v>3110</v>
      </c>
      <c r="F542" s="3" t="s">
        <v>3037</v>
      </c>
      <c r="G542" s="3" t="s">
        <v>19</v>
      </c>
      <c r="H542" s="3" t="s">
        <v>4364</v>
      </c>
      <c r="I542" s="3" t="s">
        <v>3039</v>
      </c>
      <c r="J542" s="3" t="s">
        <v>3040</v>
      </c>
      <c r="K542" s="3" t="s">
        <v>3040</v>
      </c>
    </row>
    <row r="543" s="7" customFormat="1" ht="20" customHeight="1" spans="1:11">
      <c r="A543" s="3" t="s">
        <v>1937</v>
      </c>
      <c r="B543" s="3" t="s">
        <v>1932</v>
      </c>
      <c r="C543" s="3" t="s">
        <v>4365</v>
      </c>
      <c r="D543" s="3" t="s">
        <v>4366</v>
      </c>
      <c r="E543" s="3" t="s">
        <v>3151</v>
      </c>
      <c r="F543" s="3" t="s">
        <v>3065</v>
      </c>
      <c r="G543" s="3" t="s">
        <v>19</v>
      </c>
      <c r="H543" s="3" t="s">
        <v>4139</v>
      </c>
      <c r="I543" s="3" t="s">
        <v>3039</v>
      </c>
      <c r="J543" s="3" t="s">
        <v>3040</v>
      </c>
      <c r="K543" s="3" t="s">
        <v>3040</v>
      </c>
    </row>
    <row r="544" s="7" customFormat="1" ht="20" customHeight="1" spans="1:11">
      <c r="A544" s="3" t="s">
        <v>1229</v>
      </c>
      <c r="B544" s="3" t="s">
        <v>1224</v>
      </c>
      <c r="C544" s="3" t="s">
        <v>4367</v>
      </c>
      <c r="D544" s="3" t="s">
        <v>4368</v>
      </c>
      <c r="E544" s="3" t="s">
        <v>3247</v>
      </c>
      <c r="F544" s="3" t="s">
        <v>3151</v>
      </c>
      <c r="G544" s="3" t="s">
        <v>19</v>
      </c>
      <c r="H544" s="3" t="s">
        <v>4369</v>
      </c>
      <c r="I544" s="3" t="s">
        <v>3039</v>
      </c>
      <c r="J544" s="3" t="s">
        <v>3040</v>
      </c>
      <c r="K544" s="3" t="s">
        <v>3040</v>
      </c>
    </row>
    <row r="545" s="7" customFormat="1" ht="20" customHeight="1" spans="1:11">
      <c r="A545" s="3" t="s">
        <v>700</v>
      </c>
      <c r="B545" s="3" t="s">
        <v>695</v>
      </c>
      <c r="C545" s="3" t="s">
        <v>3892</v>
      </c>
      <c r="D545" s="3" t="s">
        <v>4370</v>
      </c>
      <c r="E545" s="3" t="s">
        <v>3395</v>
      </c>
      <c r="F545" s="3" t="s">
        <v>3309</v>
      </c>
      <c r="G545" s="3" t="s">
        <v>19</v>
      </c>
      <c r="H545" s="3" t="s">
        <v>4371</v>
      </c>
      <c r="I545" s="3" t="s">
        <v>3039</v>
      </c>
      <c r="J545" s="3" t="s">
        <v>3040</v>
      </c>
      <c r="K545" s="3" t="s">
        <v>3040</v>
      </c>
    </row>
    <row r="546" s="7" customFormat="1" ht="20" customHeight="1" spans="1:11">
      <c r="A546" s="3" t="s">
        <v>1357</v>
      </c>
      <c r="B546" s="3" t="s">
        <v>1354</v>
      </c>
      <c r="C546" s="3" t="s">
        <v>3615</v>
      </c>
      <c r="D546" s="3" t="s">
        <v>4372</v>
      </c>
      <c r="E546" s="3" t="s">
        <v>3309</v>
      </c>
      <c r="F546" s="3" t="s">
        <v>3151</v>
      </c>
      <c r="G546" s="3" t="s">
        <v>19</v>
      </c>
      <c r="H546" s="3" t="s">
        <v>4373</v>
      </c>
      <c r="I546" s="3" t="s">
        <v>3039</v>
      </c>
      <c r="J546" s="3" t="s">
        <v>3040</v>
      </c>
      <c r="K546" s="3" t="s">
        <v>3040</v>
      </c>
    </row>
    <row r="547" s="7" customFormat="1" ht="20" customHeight="1" spans="1:11">
      <c r="A547" s="3" t="s">
        <v>1353</v>
      </c>
      <c r="B547" s="3" t="s">
        <v>1348</v>
      </c>
      <c r="C547" s="3" t="s">
        <v>4374</v>
      </c>
      <c r="D547" s="3" t="s">
        <v>4375</v>
      </c>
      <c r="E547" s="3" t="s">
        <v>3317</v>
      </c>
      <c r="F547" s="3" t="s">
        <v>3151</v>
      </c>
      <c r="G547" s="3" t="s">
        <v>19</v>
      </c>
      <c r="H547" s="3" t="s">
        <v>4376</v>
      </c>
      <c r="I547" s="3" t="s">
        <v>3039</v>
      </c>
      <c r="J547" s="3" t="s">
        <v>3040</v>
      </c>
      <c r="K547" s="3" t="s">
        <v>3040</v>
      </c>
    </row>
    <row r="548" s="7" customFormat="1" ht="20" customHeight="1" spans="1:11">
      <c r="A548" s="3" t="s">
        <v>63</v>
      </c>
      <c r="B548" s="3" t="s">
        <v>58</v>
      </c>
      <c r="C548" s="3" t="s">
        <v>4377</v>
      </c>
      <c r="D548" s="3" t="s">
        <v>4378</v>
      </c>
      <c r="E548" s="3" t="s">
        <v>3628</v>
      </c>
      <c r="F548" s="3" t="s">
        <v>3309</v>
      </c>
      <c r="G548" s="3" t="s">
        <v>19</v>
      </c>
      <c r="H548" s="3" t="s">
        <v>4379</v>
      </c>
      <c r="I548" s="3" t="s">
        <v>3039</v>
      </c>
      <c r="J548" s="3" t="s">
        <v>3040</v>
      </c>
      <c r="K548" s="3" t="s">
        <v>3040</v>
      </c>
    </row>
    <row r="549" s="7" customFormat="1" ht="20" customHeight="1" spans="1:11">
      <c r="A549" s="3" t="s">
        <v>2459</v>
      </c>
      <c r="B549" s="3" t="s">
        <v>2454</v>
      </c>
      <c r="C549" s="3" t="s">
        <v>4380</v>
      </c>
      <c r="D549" s="3" t="s">
        <v>4381</v>
      </c>
      <c r="E549" s="3" t="s">
        <v>3151</v>
      </c>
      <c r="F549" s="3" t="s">
        <v>3036</v>
      </c>
      <c r="G549" s="3" t="s">
        <v>19</v>
      </c>
      <c r="H549" s="3" t="s">
        <v>4382</v>
      </c>
      <c r="I549" s="3" t="s">
        <v>3039</v>
      </c>
      <c r="J549" s="3" t="s">
        <v>3040</v>
      </c>
      <c r="K549" s="3" t="s">
        <v>3040</v>
      </c>
    </row>
    <row r="550" s="7" customFormat="1" ht="20" customHeight="1" spans="1:11">
      <c r="A550" s="3" t="s">
        <v>1941</v>
      </c>
      <c r="B550" s="3" t="s">
        <v>1938</v>
      </c>
      <c r="C550" s="3" t="s">
        <v>3731</v>
      </c>
      <c r="D550" s="3" t="s">
        <v>4383</v>
      </c>
      <c r="E550" s="3" t="s">
        <v>3309</v>
      </c>
      <c r="F550" s="3" t="s">
        <v>3065</v>
      </c>
      <c r="G550" s="3" t="s">
        <v>19</v>
      </c>
      <c r="H550" s="3" t="s">
        <v>4384</v>
      </c>
      <c r="I550" s="3" t="s">
        <v>3039</v>
      </c>
      <c r="J550" s="3" t="s">
        <v>3040</v>
      </c>
      <c r="K550" s="3" t="s">
        <v>3040</v>
      </c>
    </row>
    <row r="551" s="7" customFormat="1" ht="20" customHeight="1" spans="1:11">
      <c r="A551" s="3" t="s">
        <v>2133</v>
      </c>
      <c r="B551" s="3" t="s">
        <v>2128</v>
      </c>
      <c r="C551" s="3" t="s">
        <v>4385</v>
      </c>
      <c r="D551" s="3" t="s">
        <v>4386</v>
      </c>
      <c r="E551" s="3" t="s">
        <v>3110</v>
      </c>
      <c r="F551" s="3" t="s">
        <v>3065</v>
      </c>
      <c r="G551" s="3" t="s">
        <v>19</v>
      </c>
      <c r="H551" s="3" t="s">
        <v>4387</v>
      </c>
      <c r="I551" s="3" t="s">
        <v>3039</v>
      </c>
      <c r="J551" s="3" t="s">
        <v>3040</v>
      </c>
      <c r="K551" s="3" t="s">
        <v>3040</v>
      </c>
    </row>
    <row r="552" s="7" customFormat="1" ht="20" customHeight="1" spans="1:11">
      <c r="A552" s="3" t="s">
        <v>925</v>
      </c>
      <c r="B552" s="3" t="s">
        <v>922</v>
      </c>
      <c r="C552" s="3" t="s">
        <v>3801</v>
      </c>
      <c r="D552" s="3" t="s">
        <v>4388</v>
      </c>
      <c r="E552" s="3" t="s">
        <v>3309</v>
      </c>
      <c r="F552" s="3" t="s">
        <v>3247</v>
      </c>
      <c r="G552" s="3" t="s">
        <v>19</v>
      </c>
      <c r="H552" s="3" t="s">
        <v>3211</v>
      </c>
      <c r="I552" s="3" t="s">
        <v>3039</v>
      </c>
      <c r="J552" s="3" t="s">
        <v>3040</v>
      </c>
      <c r="K552" s="3" t="s">
        <v>3040</v>
      </c>
    </row>
    <row r="553" s="7" customFormat="1" ht="20" customHeight="1" spans="1:11">
      <c r="A553" s="3" t="s">
        <v>1078</v>
      </c>
      <c r="B553" s="3" t="s">
        <v>1074</v>
      </c>
      <c r="C553" s="3" t="s">
        <v>3619</v>
      </c>
      <c r="D553" s="3" t="s">
        <v>4389</v>
      </c>
      <c r="E553" s="3" t="s">
        <v>3317</v>
      </c>
      <c r="F553" s="3" t="s">
        <v>3247</v>
      </c>
      <c r="G553" s="3" t="s">
        <v>19</v>
      </c>
      <c r="H553" s="3" t="s">
        <v>3091</v>
      </c>
      <c r="I553" s="3" t="s">
        <v>3039</v>
      </c>
      <c r="J553" s="3" t="s">
        <v>3040</v>
      </c>
      <c r="K553" s="3" t="s">
        <v>3040</v>
      </c>
    </row>
    <row r="554" s="7" customFormat="1" ht="20" customHeight="1" spans="1:11">
      <c r="A554" s="3" t="s">
        <v>1750</v>
      </c>
      <c r="B554" s="3" t="s">
        <v>1745</v>
      </c>
      <c r="C554" s="3" t="s">
        <v>4390</v>
      </c>
      <c r="D554" s="3" t="s">
        <v>4391</v>
      </c>
      <c r="E554" s="3" t="s">
        <v>3247</v>
      </c>
      <c r="F554" s="3" t="s">
        <v>3110</v>
      </c>
      <c r="G554" s="3" t="s">
        <v>19</v>
      </c>
      <c r="H554" s="3" t="s">
        <v>4392</v>
      </c>
      <c r="I554" s="3" t="s">
        <v>3039</v>
      </c>
      <c r="J554" s="3" t="s">
        <v>3040</v>
      </c>
      <c r="K554" s="3" t="s">
        <v>3040</v>
      </c>
    </row>
    <row r="555" s="7" customFormat="1" ht="20" customHeight="1" spans="1:11">
      <c r="A555" s="3" t="s">
        <v>2610</v>
      </c>
      <c r="B555" s="3" t="s">
        <v>2606</v>
      </c>
      <c r="C555" s="3" t="s">
        <v>4393</v>
      </c>
      <c r="D555" s="3" t="s">
        <v>4394</v>
      </c>
      <c r="E555" s="3" t="s">
        <v>3110</v>
      </c>
      <c r="F555" s="3" t="s">
        <v>3037</v>
      </c>
      <c r="G555" s="3" t="s">
        <v>19</v>
      </c>
      <c r="H555" s="3" t="s">
        <v>4395</v>
      </c>
      <c r="I555" s="3" t="s">
        <v>3039</v>
      </c>
      <c r="J555" s="3" t="s">
        <v>3040</v>
      </c>
      <c r="K555" s="3" t="s">
        <v>3040</v>
      </c>
    </row>
    <row r="556" s="7" customFormat="1" ht="20" customHeight="1" spans="1:11">
      <c r="A556" s="3" t="s">
        <v>1120</v>
      </c>
      <c r="B556" s="3" t="s">
        <v>1116</v>
      </c>
      <c r="C556" s="3" t="s">
        <v>3273</v>
      </c>
      <c r="D556" s="3" t="s">
        <v>4396</v>
      </c>
      <c r="E556" s="3" t="s">
        <v>3440</v>
      </c>
      <c r="F556" s="3" t="s">
        <v>3247</v>
      </c>
      <c r="G556" s="3" t="s">
        <v>19</v>
      </c>
      <c r="H556" s="3" t="s">
        <v>4397</v>
      </c>
      <c r="I556" s="3" t="s">
        <v>3039</v>
      </c>
      <c r="J556" s="3" t="s">
        <v>3040</v>
      </c>
      <c r="K556" s="3" t="s">
        <v>3040</v>
      </c>
    </row>
    <row r="557" s="7" customFormat="1" ht="20" customHeight="1" spans="1:11">
      <c r="A557" s="3" t="s">
        <v>885</v>
      </c>
      <c r="B557" s="3" t="s">
        <v>882</v>
      </c>
      <c r="C557" s="3" t="s">
        <v>3801</v>
      </c>
      <c r="D557" s="3" t="s">
        <v>4398</v>
      </c>
      <c r="E557" s="3" t="s">
        <v>3395</v>
      </c>
      <c r="F557" s="3" t="s">
        <v>3247</v>
      </c>
      <c r="G557" s="3" t="s">
        <v>19</v>
      </c>
      <c r="H557" s="3" t="s">
        <v>4399</v>
      </c>
      <c r="I557" s="3" t="s">
        <v>3039</v>
      </c>
      <c r="J557" s="3" t="s">
        <v>3040</v>
      </c>
      <c r="K557" s="3" t="s">
        <v>3040</v>
      </c>
    </row>
    <row r="558" s="7" customFormat="1" ht="20" customHeight="1" spans="1:11">
      <c r="A558" s="3" t="s">
        <v>1016</v>
      </c>
      <c r="B558" s="3" t="s">
        <v>1011</v>
      </c>
      <c r="C558" s="3" t="s">
        <v>4400</v>
      </c>
      <c r="D558" s="3" t="s">
        <v>4401</v>
      </c>
      <c r="E558" s="3" t="s">
        <v>3309</v>
      </c>
      <c r="F558" s="3" t="s">
        <v>3247</v>
      </c>
      <c r="G558" s="3" t="s">
        <v>19</v>
      </c>
      <c r="H558" s="3" t="s">
        <v>4402</v>
      </c>
      <c r="I558" s="3" t="s">
        <v>3039</v>
      </c>
      <c r="J558" s="3" t="s">
        <v>3040</v>
      </c>
      <c r="K558" s="3" t="s">
        <v>3040</v>
      </c>
    </row>
    <row r="559" s="7" customFormat="1" ht="20" customHeight="1" spans="1:11">
      <c r="A559" s="3" t="s">
        <v>793</v>
      </c>
      <c r="B559" s="3" t="s">
        <v>790</v>
      </c>
      <c r="C559" s="3" t="s">
        <v>3801</v>
      </c>
      <c r="D559" s="3" t="s">
        <v>4403</v>
      </c>
      <c r="E559" s="3" t="s">
        <v>3395</v>
      </c>
      <c r="F559" s="3" t="s">
        <v>3247</v>
      </c>
      <c r="G559" s="3" t="s">
        <v>19</v>
      </c>
      <c r="H559" s="3" t="s">
        <v>4399</v>
      </c>
      <c r="I559" s="3" t="s">
        <v>3039</v>
      </c>
      <c r="J559" s="3" t="s">
        <v>3040</v>
      </c>
      <c r="K559" s="3" t="s">
        <v>3040</v>
      </c>
    </row>
    <row r="560" s="7" customFormat="1" ht="20" customHeight="1" spans="1:11">
      <c r="A560" s="3" t="s">
        <v>4404</v>
      </c>
      <c r="B560" s="3" t="s">
        <v>4405</v>
      </c>
      <c r="C560" s="3" t="s">
        <v>3786</v>
      </c>
      <c r="D560" s="3" t="s">
        <v>4406</v>
      </c>
      <c r="E560" s="3" t="s">
        <v>3395</v>
      </c>
      <c r="F560" s="3" t="s">
        <v>3309</v>
      </c>
      <c r="G560" s="3" t="s">
        <v>19</v>
      </c>
      <c r="H560" s="3" t="s">
        <v>3520</v>
      </c>
      <c r="I560" s="3" t="s">
        <v>3039</v>
      </c>
      <c r="J560" s="3" t="s">
        <v>3040</v>
      </c>
      <c r="K560" s="3" t="s">
        <v>3040</v>
      </c>
    </row>
    <row r="561" s="7" customFormat="1" ht="20" customHeight="1" spans="1:11">
      <c r="A561" s="3" t="s">
        <v>483</v>
      </c>
      <c r="B561" s="3" t="s">
        <v>478</v>
      </c>
      <c r="C561" s="3" t="s">
        <v>4344</v>
      </c>
      <c r="D561" s="3" t="s">
        <v>4407</v>
      </c>
      <c r="E561" s="3" t="s">
        <v>3317</v>
      </c>
      <c r="F561" s="3" t="s">
        <v>3309</v>
      </c>
      <c r="G561" s="3" t="s">
        <v>19</v>
      </c>
      <c r="H561" s="3" t="s">
        <v>4408</v>
      </c>
      <c r="I561" s="3" t="s">
        <v>3039</v>
      </c>
      <c r="J561" s="3" t="s">
        <v>3040</v>
      </c>
      <c r="K561" s="3" t="s">
        <v>3040</v>
      </c>
    </row>
    <row r="562" s="7" customFormat="1" ht="20" customHeight="1" spans="1:11">
      <c r="A562" s="3" t="s">
        <v>305</v>
      </c>
      <c r="B562" s="3" t="s">
        <v>300</v>
      </c>
      <c r="C562" s="3" t="s">
        <v>4409</v>
      </c>
      <c r="D562" s="3" t="s">
        <v>4410</v>
      </c>
      <c r="E562" s="3" t="s">
        <v>3317</v>
      </c>
      <c r="F562" s="3" t="s">
        <v>3309</v>
      </c>
      <c r="G562" s="3" t="s">
        <v>19</v>
      </c>
      <c r="H562" s="3" t="s">
        <v>3560</v>
      </c>
      <c r="I562" s="3" t="s">
        <v>3039</v>
      </c>
      <c r="J562" s="3" t="s">
        <v>3040</v>
      </c>
      <c r="K562" s="3" t="s">
        <v>3040</v>
      </c>
    </row>
    <row r="563" s="7" customFormat="1" ht="20" customHeight="1" spans="1:11">
      <c r="A563" s="3" t="s">
        <v>890</v>
      </c>
      <c r="B563" s="3" t="s">
        <v>886</v>
      </c>
      <c r="C563" s="3" t="s">
        <v>3801</v>
      </c>
      <c r="D563" s="3" t="s">
        <v>4411</v>
      </c>
      <c r="E563" s="3" t="s">
        <v>3309</v>
      </c>
      <c r="F563" s="3" t="s">
        <v>3247</v>
      </c>
      <c r="G563" s="3" t="s">
        <v>19</v>
      </c>
      <c r="H563" s="3" t="s">
        <v>4412</v>
      </c>
      <c r="I563" s="3" t="s">
        <v>3039</v>
      </c>
      <c r="J563" s="3" t="s">
        <v>3040</v>
      </c>
      <c r="K563" s="3" t="s">
        <v>3040</v>
      </c>
    </row>
    <row r="564" s="7" customFormat="1" ht="20" customHeight="1" spans="1:11">
      <c r="A564" s="3" t="s">
        <v>2768</v>
      </c>
      <c r="B564" s="3" t="s">
        <v>2764</v>
      </c>
      <c r="C564" s="3" t="s">
        <v>3136</v>
      </c>
      <c r="D564" s="3" t="s">
        <v>4413</v>
      </c>
      <c r="E564" s="3" t="s">
        <v>3247</v>
      </c>
      <c r="F564" s="3" t="s">
        <v>3037</v>
      </c>
      <c r="G564" s="3" t="s">
        <v>19</v>
      </c>
      <c r="H564" s="3" t="s">
        <v>3625</v>
      </c>
      <c r="I564" s="3" t="s">
        <v>3039</v>
      </c>
      <c r="J564" s="3" t="s">
        <v>3040</v>
      </c>
      <c r="K564" s="3" t="s">
        <v>3040</v>
      </c>
    </row>
    <row r="565" s="7" customFormat="1" ht="20" customHeight="1" spans="1:11">
      <c r="A565" s="3" t="s">
        <v>1064</v>
      </c>
      <c r="B565" s="3" t="s">
        <v>1059</v>
      </c>
      <c r="C565" s="3" t="s">
        <v>4414</v>
      </c>
      <c r="D565" s="3" t="s">
        <v>4415</v>
      </c>
      <c r="E565" s="3" t="s">
        <v>3309</v>
      </c>
      <c r="F565" s="3" t="s">
        <v>3247</v>
      </c>
      <c r="G565" s="3" t="s">
        <v>19</v>
      </c>
      <c r="H565" s="3" t="s">
        <v>4416</v>
      </c>
      <c r="I565" s="3" t="s">
        <v>3039</v>
      </c>
      <c r="J565" s="3" t="s">
        <v>3040</v>
      </c>
      <c r="K565" s="3" t="s">
        <v>3040</v>
      </c>
    </row>
    <row r="566" s="7" customFormat="1" ht="20" customHeight="1" spans="1:11">
      <c r="A566" s="3" t="s">
        <v>1240</v>
      </c>
      <c r="B566" s="3" t="s">
        <v>1236</v>
      </c>
      <c r="C566" s="3" t="s">
        <v>4417</v>
      </c>
      <c r="D566" s="3" t="s">
        <v>4418</v>
      </c>
      <c r="E566" s="3" t="s">
        <v>3309</v>
      </c>
      <c r="F566" s="3" t="s">
        <v>3151</v>
      </c>
      <c r="G566" s="3" t="s">
        <v>19</v>
      </c>
      <c r="H566" s="3" t="s">
        <v>4419</v>
      </c>
      <c r="I566" s="3" t="s">
        <v>3039</v>
      </c>
      <c r="J566" s="3" t="s">
        <v>3040</v>
      </c>
      <c r="K566" s="3" t="s">
        <v>3040</v>
      </c>
    </row>
    <row r="567" s="7" customFormat="1" ht="20" customHeight="1" spans="1:11">
      <c r="A567" s="3" t="s">
        <v>2037</v>
      </c>
      <c r="B567" s="3" t="s">
        <v>2032</v>
      </c>
      <c r="C567" s="3" t="s">
        <v>4420</v>
      </c>
      <c r="D567" s="3" t="s">
        <v>4421</v>
      </c>
      <c r="E567" s="3" t="s">
        <v>3309</v>
      </c>
      <c r="F567" s="3" t="s">
        <v>3065</v>
      </c>
      <c r="G567" s="3" t="s">
        <v>19</v>
      </c>
      <c r="H567" s="3" t="s">
        <v>4422</v>
      </c>
      <c r="I567" s="3" t="s">
        <v>3039</v>
      </c>
      <c r="J567" s="3" t="s">
        <v>3040</v>
      </c>
      <c r="K567" s="3" t="s">
        <v>3040</v>
      </c>
    </row>
    <row r="568" s="7" customFormat="1" ht="20" customHeight="1" spans="1:11">
      <c r="A568" s="3" t="s">
        <v>422</v>
      </c>
      <c r="B568" s="3" t="s">
        <v>417</v>
      </c>
      <c r="C568" s="3" t="s">
        <v>4423</v>
      </c>
      <c r="D568" s="3" t="s">
        <v>4424</v>
      </c>
      <c r="E568" s="3" t="s">
        <v>3628</v>
      </c>
      <c r="F568" s="3" t="s">
        <v>3309</v>
      </c>
      <c r="G568" s="3" t="s">
        <v>19</v>
      </c>
      <c r="H568" s="3" t="s">
        <v>4369</v>
      </c>
      <c r="I568" s="3" t="s">
        <v>3039</v>
      </c>
      <c r="J568" s="3" t="s">
        <v>3040</v>
      </c>
      <c r="K568" s="3" t="s">
        <v>3040</v>
      </c>
    </row>
    <row r="569" s="7" customFormat="1" ht="20" customHeight="1" spans="1:11">
      <c r="A569" s="3" t="s">
        <v>374</v>
      </c>
      <c r="B569" s="3" t="s">
        <v>369</v>
      </c>
      <c r="C569" s="3" t="s">
        <v>4425</v>
      </c>
      <c r="D569" s="3" t="s">
        <v>4426</v>
      </c>
      <c r="E569" s="3" t="s">
        <v>3628</v>
      </c>
      <c r="F569" s="3" t="s">
        <v>3309</v>
      </c>
      <c r="G569" s="3" t="s">
        <v>19</v>
      </c>
      <c r="H569" s="3" t="s">
        <v>4427</v>
      </c>
      <c r="I569" s="3" t="s">
        <v>3039</v>
      </c>
      <c r="J569" s="3" t="s">
        <v>3040</v>
      </c>
      <c r="K569" s="3" t="s">
        <v>3040</v>
      </c>
    </row>
    <row r="570" s="7" customFormat="1" ht="20" customHeight="1" spans="1:11">
      <c r="A570" s="3" t="s">
        <v>2228</v>
      </c>
      <c r="B570" s="3" t="s">
        <v>2225</v>
      </c>
      <c r="C570" s="3" t="s">
        <v>4420</v>
      </c>
      <c r="D570" s="3" t="s">
        <v>4428</v>
      </c>
      <c r="E570" s="3" t="s">
        <v>3309</v>
      </c>
      <c r="F570" s="3" t="s">
        <v>3065</v>
      </c>
      <c r="G570" s="3" t="s">
        <v>19</v>
      </c>
      <c r="H570" s="3" t="s">
        <v>4422</v>
      </c>
      <c r="I570" s="3" t="s">
        <v>3039</v>
      </c>
      <c r="J570" s="3" t="s">
        <v>3040</v>
      </c>
      <c r="K570" s="3" t="s">
        <v>3040</v>
      </c>
    </row>
    <row r="571" s="7" customFormat="1" ht="20" customHeight="1" spans="1:11">
      <c r="A571" s="3" t="s">
        <v>391</v>
      </c>
      <c r="B571" s="3" t="s">
        <v>386</v>
      </c>
      <c r="C571" s="3" t="s">
        <v>4142</v>
      </c>
      <c r="D571" s="3" t="s">
        <v>4429</v>
      </c>
      <c r="E571" s="3" t="s">
        <v>3628</v>
      </c>
      <c r="F571" s="3" t="s">
        <v>3309</v>
      </c>
      <c r="G571" s="3" t="s">
        <v>19</v>
      </c>
      <c r="H571" s="3" t="s">
        <v>4430</v>
      </c>
      <c r="I571" s="3" t="s">
        <v>3039</v>
      </c>
      <c r="J571" s="3" t="s">
        <v>3040</v>
      </c>
      <c r="K571" s="3" t="s">
        <v>3040</v>
      </c>
    </row>
    <row r="572" s="7" customFormat="1" ht="20" customHeight="1" spans="1:11">
      <c r="A572" s="3" t="s">
        <v>2483</v>
      </c>
      <c r="B572" s="3" t="s">
        <v>2479</v>
      </c>
      <c r="C572" s="3" t="s">
        <v>4431</v>
      </c>
      <c r="D572" s="3" t="s">
        <v>4432</v>
      </c>
      <c r="E572" s="3" t="s">
        <v>3151</v>
      </c>
      <c r="F572" s="3" t="s">
        <v>3036</v>
      </c>
      <c r="G572" s="3" t="s">
        <v>19</v>
      </c>
      <c r="H572" s="3" t="s">
        <v>4433</v>
      </c>
      <c r="I572" s="3" t="s">
        <v>3039</v>
      </c>
      <c r="J572" s="3" t="s">
        <v>3040</v>
      </c>
      <c r="K572" s="3" t="s">
        <v>3040</v>
      </c>
    </row>
    <row r="573" s="7" customFormat="1" ht="20" customHeight="1" spans="1:11">
      <c r="A573" s="3" t="s">
        <v>789</v>
      </c>
      <c r="B573" s="3" t="s">
        <v>784</v>
      </c>
      <c r="C573" s="3" t="s">
        <v>3942</v>
      </c>
      <c r="D573" s="3" t="s">
        <v>4434</v>
      </c>
      <c r="E573" s="3" t="s">
        <v>3317</v>
      </c>
      <c r="F573" s="3" t="s">
        <v>3247</v>
      </c>
      <c r="G573" s="3" t="s">
        <v>19</v>
      </c>
      <c r="H573" s="3" t="s">
        <v>4435</v>
      </c>
      <c r="I573" s="3" t="s">
        <v>3039</v>
      </c>
      <c r="J573" s="3" t="s">
        <v>3040</v>
      </c>
      <c r="K573" s="3" t="s">
        <v>3040</v>
      </c>
    </row>
    <row r="574" s="7" customFormat="1" ht="20" customHeight="1" spans="1:11">
      <c r="A574" s="3" t="s">
        <v>2784</v>
      </c>
      <c r="B574" s="3" t="s">
        <v>2781</v>
      </c>
      <c r="C574" s="3" t="s">
        <v>3576</v>
      </c>
      <c r="D574" s="3" t="s">
        <v>4436</v>
      </c>
      <c r="E574" s="3" t="s">
        <v>3036</v>
      </c>
      <c r="F574" s="3" t="s">
        <v>3037</v>
      </c>
      <c r="G574" s="3" t="s">
        <v>19</v>
      </c>
      <c r="H574" s="3" t="s">
        <v>4437</v>
      </c>
      <c r="I574" s="3" t="s">
        <v>3039</v>
      </c>
      <c r="J574" s="3" t="s">
        <v>3040</v>
      </c>
      <c r="K574" s="3" t="s">
        <v>3040</v>
      </c>
    </row>
    <row r="575" s="7" customFormat="1" ht="20" customHeight="1" spans="1:11">
      <c r="A575" s="3" t="s">
        <v>1156</v>
      </c>
      <c r="B575" s="3" t="s">
        <v>1151</v>
      </c>
      <c r="C575" s="3" t="s">
        <v>4438</v>
      </c>
      <c r="D575" s="3" t="s">
        <v>4439</v>
      </c>
      <c r="E575" s="3" t="s">
        <v>3309</v>
      </c>
      <c r="F575" s="3" t="s">
        <v>3247</v>
      </c>
      <c r="G575" s="3" t="s">
        <v>19</v>
      </c>
      <c r="H575" s="3" t="s">
        <v>4440</v>
      </c>
      <c r="I575" s="3" t="s">
        <v>3039</v>
      </c>
      <c r="J575" s="3" t="s">
        <v>3040</v>
      </c>
      <c r="K575" s="3" t="s">
        <v>3040</v>
      </c>
    </row>
    <row r="576" s="7" customFormat="1" ht="20" customHeight="1" spans="1:11">
      <c r="A576" s="3" t="s">
        <v>2433</v>
      </c>
      <c r="B576" s="3" t="s">
        <v>2431</v>
      </c>
      <c r="C576" s="3" t="s">
        <v>4441</v>
      </c>
      <c r="D576" s="3" t="s">
        <v>4442</v>
      </c>
      <c r="E576" s="3" t="s">
        <v>3065</v>
      </c>
      <c r="F576" s="3" t="s">
        <v>3036</v>
      </c>
      <c r="G576" s="3" t="s">
        <v>19</v>
      </c>
      <c r="H576" s="3" t="s">
        <v>3393</v>
      </c>
      <c r="I576" s="3" t="s">
        <v>3039</v>
      </c>
      <c r="J576" s="3" t="s">
        <v>3040</v>
      </c>
      <c r="K576" s="3" t="s">
        <v>3040</v>
      </c>
    </row>
    <row r="577" s="7" customFormat="1" ht="20" customHeight="1" spans="1:11">
      <c r="A577" s="3" t="s">
        <v>1837</v>
      </c>
      <c r="B577" s="3" t="s">
        <v>1833</v>
      </c>
      <c r="C577" s="3" t="s">
        <v>4294</v>
      </c>
      <c r="D577" s="3" t="s">
        <v>4443</v>
      </c>
      <c r="E577" s="3" t="s">
        <v>3151</v>
      </c>
      <c r="F577" s="3" t="s">
        <v>3110</v>
      </c>
      <c r="G577" s="3" t="s">
        <v>19</v>
      </c>
      <c r="H577" s="3" t="s">
        <v>4444</v>
      </c>
      <c r="I577" s="3" t="s">
        <v>3039</v>
      </c>
      <c r="J577" s="3" t="s">
        <v>3040</v>
      </c>
      <c r="K577" s="3" t="s">
        <v>3040</v>
      </c>
    </row>
    <row r="578" s="7" customFormat="1" ht="20" customHeight="1" spans="1:11">
      <c r="A578" s="3" t="s">
        <v>1464</v>
      </c>
      <c r="B578" s="3" t="s">
        <v>1459</v>
      </c>
      <c r="C578" s="3" t="s">
        <v>4445</v>
      </c>
      <c r="D578" s="3" t="s">
        <v>4446</v>
      </c>
      <c r="E578" s="3" t="s">
        <v>3247</v>
      </c>
      <c r="F578" s="3" t="s">
        <v>3151</v>
      </c>
      <c r="G578" s="3" t="s">
        <v>19</v>
      </c>
      <c r="H578" s="3" t="s">
        <v>4447</v>
      </c>
      <c r="I578" s="3" t="s">
        <v>3039</v>
      </c>
      <c r="J578" s="3" t="s">
        <v>3040</v>
      </c>
      <c r="K578" s="3" t="s">
        <v>3040</v>
      </c>
    </row>
    <row r="579" s="7" customFormat="1" ht="20" customHeight="1" spans="1:11">
      <c r="A579" s="3" t="s">
        <v>1109</v>
      </c>
      <c r="B579" s="3" t="s">
        <v>1105</v>
      </c>
      <c r="C579" s="3" t="s">
        <v>3136</v>
      </c>
      <c r="D579" s="3" t="s">
        <v>4448</v>
      </c>
      <c r="E579" s="3" t="s">
        <v>3317</v>
      </c>
      <c r="F579" s="3" t="s">
        <v>3247</v>
      </c>
      <c r="G579" s="3" t="s">
        <v>19</v>
      </c>
      <c r="H579" s="3" t="s">
        <v>4449</v>
      </c>
      <c r="I579" s="3" t="s">
        <v>3039</v>
      </c>
      <c r="J579" s="3" t="s">
        <v>3040</v>
      </c>
      <c r="K579" s="3" t="s">
        <v>3040</v>
      </c>
    </row>
    <row r="580" s="7" customFormat="1" ht="20" customHeight="1" spans="1:11">
      <c r="A580" s="3" t="s">
        <v>594</v>
      </c>
      <c r="B580" s="3" t="s">
        <v>590</v>
      </c>
      <c r="C580" s="3" t="s">
        <v>3531</v>
      </c>
      <c r="D580" s="3" t="s">
        <v>4450</v>
      </c>
      <c r="E580" s="3" t="s">
        <v>3440</v>
      </c>
      <c r="F580" s="3" t="s">
        <v>3309</v>
      </c>
      <c r="G580" s="3" t="s">
        <v>19</v>
      </c>
      <c r="H580" s="3" t="s">
        <v>3126</v>
      </c>
      <c r="I580" s="3" t="s">
        <v>3039</v>
      </c>
      <c r="J580" s="3" t="s">
        <v>3040</v>
      </c>
      <c r="K580" s="3" t="s">
        <v>3040</v>
      </c>
    </row>
    <row r="581" s="7" customFormat="1" ht="20" customHeight="1" spans="1:11">
      <c r="A581" s="3" t="s">
        <v>124</v>
      </c>
      <c r="B581" s="3" t="s">
        <v>120</v>
      </c>
      <c r="C581" s="3" t="s">
        <v>4451</v>
      </c>
      <c r="D581" s="3" t="s">
        <v>4452</v>
      </c>
      <c r="E581" s="3" t="s">
        <v>3440</v>
      </c>
      <c r="F581" s="3" t="s">
        <v>3309</v>
      </c>
      <c r="G581" s="3" t="s">
        <v>19</v>
      </c>
      <c r="H581" s="3" t="s">
        <v>3581</v>
      </c>
      <c r="I581" s="3" t="s">
        <v>3039</v>
      </c>
      <c r="J581" s="3" t="s">
        <v>3040</v>
      </c>
      <c r="K581" s="3" t="s">
        <v>3040</v>
      </c>
    </row>
    <row r="582" s="7" customFormat="1" ht="20" customHeight="1" spans="1:11">
      <c r="A582" s="3" t="s">
        <v>4453</v>
      </c>
      <c r="B582" s="3" t="s">
        <v>4454</v>
      </c>
      <c r="C582" s="3" t="s">
        <v>3733</v>
      </c>
      <c r="D582" s="3" t="s">
        <v>4455</v>
      </c>
      <c r="E582" s="3" t="s">
        <v>3395</v>
      </c>
      <c r="F582" s="3" t="s">
        <v>3151</v>
      </c>
      <c r="G582" s="3" t="s">
        <v>19</v>
      </c>
      <c r="H582" s="3" t="s">
        <v>4456</v>
      </c>
      <c r="I582" s="3" t="s">
        <v>3039</v>
      </c>
      <c r="J582" s="3" t="s">
        <v>3040</v>
      </c>
      <c r="K582" s="3" t="s">
        <v>3040</v>
      </c>
    </row>
    <row r="583" s="7" customFormat="1" ht="20" customHeight="1" spans="1:11">
      <c r="A583" s="3" t="s">
        <v>737</v>
      </c>
      <c r="B583" s="3" t="s">
        <v>732</v>
      </c>
      <c r="C583" s="3" t="s">
        <v>4457</v>
      </c>
      <c r="D583" s="3" t="s">
        <v>4458</v>
      </c>
      <c r="E583" s="3" t="s">
        <v>3317</v>
      </c>
      <c r="F583" s="3" t="s">
        <v>3309</v>
      </c>
      <c r="G583" s="3" t="s">
        <v>19</v>
      </c>
      <c r="H583" s="3" t="s">
        <v>4459</v>
      </c>
      <c r="I583" s="3" t="s">
        <v>3039</v>
      </c>
      <c r="J583" s="3" t="s">
        <v>3040</v>
      </c>
      <c r="K583" s="3" t="s">
        <v>3040</v>
      </c>
    </row>
    <row r="584" s="7" customFormat="1" ht="20" customHeight="1" spans="1:11">
      <c r="A584" s="3" t="s">
        <v>2112</v>
      </c>
      <c r="B584" s="3" t="s">
        <v>2109</v>
      </c>
      <c r="C584" s="3" t="s">
        <v>3907</v>
      </c>
      <c r="D584" s="3" t="s">
        <v>4460</v>
      </c>
      <c r="E584" s="3" t="s">
        <v>3110</v>
      </c>
      <c r="F584" s="3" t="s">
        <v>3065</v>
      </c>
      <c r="G584" s="3" t="s">
        <v>19</v>
      </c>
      <c r="H584" s="3" t="s">
        <v>4461</v>
      </c>
      <c r="I584" s="3" t="s">
        <v>3039</v>
      </c>
      <c r="J584" s="3" t="s">
        <v>3040</v>
      </c>
      <c r="K584" s="3" t="s">
        <v>3040</v>
      </c>
    </row>
    <row r="585" s="7" customFormat="1" ht="20" customHeight="1" spans="1:11">
      <c r="A585" s="3" t="s">
        <v>1921</v>
      </c>
      <c r="B585" s="3" t="s">
        <v>1917</v>
      </c>
      <c r="C585" s="3" t="s">
        <v>3907</v>
      </c>
      <c r="D585" s="3" t="s">
        <v>4462</v>
      </c>
      <c r="E585" s="3" t="s">
        <v>3110</v>
      </c>
      <c r="F585" s="3" t="s">
        <v>3065</v>
      </c>
      <c r="G585" s="3" t="s">
        <v>19</v>
      </c>
      <c r="H585" s="3" t="s">
        <v>4461</v>
      </c>
      <c r="I585" s="3" t="s">
        <v>3039</v>
      </c>
      <c r="J585" s="3" t="s">
        <v>3040</v>
      </c>
      <c r="K585" s="3" t="s">
        <v>3040</v>
      </c>
    </row>
    <row r="586" s="7" customFormat="1" ht="20" customHeight="1" spans="1:11">
      <c r="A586" s="3" t="s">
        <v>1420</v>
      </c>
      <c r="B586" s="3" t="s">
        <v>1415</v>
      </c>
      <c r="C586" s="3" t="s">
        <v>4463</v>
      </c>
      <c r="D586" s="3" t="s">
        <v>4464</v>
      </c>
      <c r="E586" s="3" t="s">
        <v>3247</v>
      </c>
      <c r="F586" s="3" t="s">
        <v>3151</v>
      </c>
      <c r="G586" s="3" t="s">
        <v>19</v>
      </c>
      <c r="H586" s="3" t="s">
        <v>3516</v>
      </c>
      <c r="I586" s="3" t="s">
        <v>3039</v>
      </c>
      <c r="J586" s="3" t="s">
        <v>3040</v>
      </c>
      <c r="K586" s="3" t="s">
        <v>3040</v>
      </c>
    </row>
    <row r="587" s="7" customFormat="1" ht="20" customHeight="1" spans="1:11">
      <c r="A587" s="3" t="s">
        <v>815</v>
      </c>
      <c r="B587" s="3" t="s">
        <v>811</v>
      </c>
      <c r="C587" s="3" t="s">
        <v>4465</v>
      </c>
      <c r="D587" s="3" t="s">
        <v>4466</v>
      </c>
      <c r="E587" s="3" t="s">
        <v>3317</v>
      </c>
      <c r="F587" s="3" t="s">
        <v>3247</v>
      </c>
      <c r="G587" s="3" t="s">
        <v>19</v>
      </c>
      <c r="H587" s="3" t="s">
        <v>4467</v>
      </c>
      <c r="I587" s="3" t="s">
        <v>3039</v>
      </c>
      <c r="J587" s="3" t="s">
        <v>3040</v>
      </c>
      <c r="K587" s="3" t="s">
        <v>3040</v>
      </c>
    </row>
    <row r="588" s="7" customFormat="1" ht="20" customHeight="1" spans="1:11">
      <c r="A588" s="3" t="s">
        <v>2746</v>
      </c>
      <c r="B588" s="3" t="s">
        <v>2742</v>
      </c>
      <c r="C588" s="3" t="s">
        <v>4344</v>
      </c>
      <c r="D588" s="3" t="s">
        <v>4468</v>
      </c>
      <c r="E588" s="3" t="s">
        <v>3036</v>
      </c>
      <c r="F588" s="3" t="s">
        <v>3037</v>
      </c>
      <c r="G588" s="3" t="s">
        <v>19</v>
      </c>
      <c r="H588" s="3" t="s">
        <v>4469</v>
      </c>
      <c r="I588" s="3" t="s">
        <v>3039</v>
      </c>
      <c r="J588" s="3" t="s">
        <v>3040</v>
      </c>
      <c r="K588" s="3" t="s">
        <v>3040</v>
      </c>
    </row>
    <row r="589" s="7" customFormat="1" ht="20" customHeight="1" spans="1:11">
      <c r="A589" s="3" t="s">
        <v>522</v>
      </c>
      <c r="B589" s="3" t="s">
        <v>517</v>
      </c>
      <c r="C589" s="3" t="s">
        <v>4470</v>
      </c>
      <c r="D589" s="3" t="s">
        <v>4471</v>
      </c>
      <c r="E589" s="3" t="s">
        <v>4472</v>
      </c>
      <c r="F589" s="3" t="s">
        <v>3309</v>
      </c>
      <c r="G589" s="3" t="s">
        <v>19</v>
      </c>
      <c r="H589" s="3" t="s">
        <v>4473</v>
      </c>
      <c r="I589" s="3" t="s">
        <v>3039</v>
      </c>
      <c r="J589" s="3" t="s">
        <v>3040</v>
      </c>
      <c r="K589" s="3" t="s">
        <v>3040</v>
      </c>
    </row>
    <row r="590" s="7" customFormat="1" ht="20" customHeight="1" spans="1:11">
      <c r="A590" s="3" t="s">
        <v>722</v>
      </c>
      <c r="B590" s="3" t="s">
        <v>718</v>
      </c>
      <c r="C590" s="3" t="s">
        <v>4470</v>
      </c>
      <c r="D590" s="3" t="s">
        <v>4474</v>
      </c>
      <c r="E590" s="3" t="s">
        <v>4472</v>
      </c>
      <c r="F590" s="3" t="s">
        <v>3309</v>
      </c>
      <c r="G590" s="3" t="s">
        <v>19</v>
      </c>
      <c r="H590" s="3" t="s">
        <v>4475</v>
      </c>
      <c r="I590" s="3" t="s">
        <v>3039</v>
      </c>
      <c r="J590" s="3" t="s">
        <v>3040</v>
      </c>
      <c r="K590" s="3" t="s">
        <v>3040</v>
      </c>
    </row>
    <row r="591" s="7" customFormat="1" ht="20" customHeight="1" spans="1:11">
      <c r="A591" s="3" t="s">
        <v>2941</v>
      </c>
      <c r="B591" s="3" t="s">
        <v>2938</v>
      </c>
      <c r="C591" s="3" t="s">
        <v>4476</v>
      </c>
      <c r="D591" s="3" t="s">
        <v>4477</v>
      </c>
      <c r="E591" s="3" t="s">
        <v>3036</v>
      </c>
      <c r="F591" s="3" t="s">
        <v>3037</v>
      </c>
      <c r="G591" s="3" t="s">
        <v>19</v>
      </c>
      <c r="H591" s="3" t="s">
        <v>4478</v>
      </c>
      <c r="I591" s="3" t="s">
        <v>3039</v>
      </c>
      <c r="J591" s="3" t="s">
        <v>3040</v>
      </c>
      <c r="K591" s="3" t="s">
        <v>3040</v>
      </c>
    </row>
    <row r="592" s="7" customFormat="1" ht="20" customHeight="1" spans="1:11">
      <c r="A592" s="3" t="s">
        <v>1487</v>
      </c>
      <c r="B592" s="3" t="s">
        <v>1482</v>
      </c>
      <c r="C592" s="3" t="s">
        <v>4479</v>
      </c>
      <c r="D592" s="3" t="s">
        <v>4480</v>
      </c>
      <c r="E592" s="3" t="s">
        <v>3247</v>
      </c>
      <c r="F592" s="3" t="s">
        <v>3151</v>
      </c>
      <c r="G592" s="3" t="s">
        <v>19</v>
      </c>
      <c r="H592" s="3" t="s">
        <v>4481</v>
      </c>
      <c r="I592" s="3" t="s">
        <v>3039</v>
      </c>
      <c r="J592" s="3" t="s">
        <v>3040</v>
      </c>
      <c r="K592" s="3" t="s">
        <v>3040</v>
      </c>
    </row>
    <row r="593" s="7" customFormat="1" ht="20" customHeight="1" spans="1:11">
      <c r="A593" s="3" t="s">
        <v>663</v>
      </c>
      <c r="B593" s="3" t="s">
        <v>658</v>
      </c>
      <c r="C593" s="3" t="s">
        <v>4482</v>
      </c>
      <c r="D593" s="3" t="s">
        <v>4483</v>
      </c>
      <c r="E593" s="3" t="s">
        <v>3317</v>
      </c>
      <c r="F593" s="3" t="s">
        <v>3309</v>
      </c>
      <c r="G593" s="3" t="s">
        <v>19</v>
      </c>
      <c r="H593" s="3" t="s">
        <v>4484</v>
      </c>
      <c r="I593" s="3" t="s">
        <v>3039</v>
      </c>
      <c r="J593" s="3" t="s">
        <v>3040</v>
      </c>
      <c r="K593" s="3" t="s">
        <v>3040</v>
      </c>
    </row>
    <row r="594" s="7" customFormat="1" ht="20" customHeight="1" spans="1:11">
      <c r="A594" s="3" t="s">
        <v>180</v>
      </c>
      <c r="B594" s="3" t="s">
        <v>175</v>
      </c>
      <c r="C594" s="3" t="s">
        <v>4485</v>
      </c>
      <c r="D594" s="3" t="s">
        <v>4486</v>
      </c>
      <c r="E594" s="3" t="s">
        <v>3591</v>
      </c>
      <c r="F594" s="3" t="s">
        <v>3309</v>
      </c>
      <c r="G594" s="3" t="s">
        <v>19</v>
      </c>
      <c r="H594" s="3" t="s">
        <v>4487</v>
      </c>
      <c r="I594" s="3" t="s">
        <v>3039</v>
      </c>
      <c r="J594" s="3" t="s">
        <v>3040</v>
      </c>
      <c r="K594" s="3" t="s">
        <v>3040</v>
      </c>
    </row>
    <row r="595" s="7" customFormat="1" ht="20" customHeight="1" spans="1:11">
      <c r="A595" s="3" t="s">
        <v>921</v>
      </c>
      <c r="B595" s="3" t="s">
        <v>916</v>
      </c>
      <c r="C595" s="3" t="s">
        <v>4488</v>
      </c>
      <c r="D595" s="3" t="s">
        <v>4489</v>
      </c>
      <c r="E595" s="3" t="s">
        <v>3309</v>
      </c>
      <c r="F595" s="3" t="s">
        <v>3247</v>
      </c>
      <c r="G595" s="3" t="s">
        <v>19</v>
      </c>
      <c r="H595" s="3" t="s">
        <v>4490</v>
      </c>
      <c r="I595" s="3" t="s">
        <v>3039</v>
      </c>
      <c r="J595" s="3" t="s">
        <v>3040</v>
      </c>
      <c r="K595" s="3" t="s">
        <v>3040</v>
      </c>
    </row>
    <row r="596" s="7" customFormat="1" ht="20" customHeight="1" spans="1:11">
      <c r="A596" s="3" t="s">
        <v>1744</v>
      </c>
      <c r="B596" s="3" t="s">
        <v>1741</v>
      </c>
      <c r="C596" s="3" t="s">
        <v>4451</v>
      </c>
      <c r="D596" s="3" t="s">
        <v>4491</v>
      </c>
      <c r="E596" s="3" t="s">
        <v>3247</v>
      </c>
      <c r="F596" s="3" t="s">
        <v>3110</v>
      </c>
      <c r="G596" s="3" t="s">
        <v>19</v>
      </c>
      <c r="H596" s="3" t="s">
        <v>4492</v>
      </c>
      <c r="I596" s="3" t="s">
        <v>3039</v>
      </c>
      <c r="J596" s="3" t="s">
        <v>3040</v>
      </c>
      <c r="K596" s="3" t="s">
        <v>3040</v>
      </c>
    </row>
    <row r="597" s="7" customFormat="1" ht="20" customHeight="1" spans="1:11">
      <c r="A597" s="3" t="s">
        <v>446</v>
      </c>
      <c r="B597" s="3" t="s">
        <v>441</v>
      </c>
      <c r="C597" s="3" t="s">
        <v>4493</v>
      </c>
      <c r="D597" s="3" t="s">
        <v>4494</v>
      </c>
      <c r="E597" s="3" t="s">
        <v>3317</v>
      </c>
      <c r="F597" s="3" t="s">
        <v>3309</v>
      </c>
      <c r="G597" s="3" t="s">
        <v>19</v>
      </c>
      <c r="H597" s="3" t="s">
        <v>4011</v>
      </c>
      <c r="I597" s="3" t="s">
        <v>3039</v>
      </c>
      <c r="J597" s="3" t="s">
        <v>3040</v>
      </c>
      <c r="K597" s="3" t="s">
        <v>3040</v>
      </c>
    </row>
    <row r="598" s="7" customFormat="1" ht="20" customHeight="1" spans="1:11">
      <c r="A598" s="3" t="s">
        <v>352</v>
      </c>
      <c r="B598" s="3" t="s">
        <v>347</v>
      </c>
      <c r="C598" s="3" t="s">
        <v>4495</v>
      </c>
      <c r="D598" s="3" t="s">
        <v>4496</v>
      </c>
      <c r="E598" s="3" t="s">
        <v>3317</v>
      </c>
      <c r="F598" s="3" t="s">
        <v>3309</v>
      </c>
      <c r="G598" s="3" t="s">
        <v>19</v>
      </c>
      <c r="H598" s="3" t="s">
        <v>4497</v>
      </c>
      <c r="I598" s="3" t="s">
        <v>3039</v>
      </c>
      <c r="J598" s="3" t="s">
        <v>3040</v>
      </c>
      <c r="K598" s="3" t="s">
        <v>3040</v>
      </c>
    </row>
    <row r="599" s="7" customFormat="1" ht="20" customHeight="1" spans="1:11">
      <c r="A599" s="3" t="s">
        <v>1951</v>
      </c>
      <c r="B599" s="3" t="s">
        <v>1947</v>
      </c>
      <c r="C599" s="3" t="s">
        <v>3305</v>
      </c>
      <c r="D599" s="3" t="s">
        <v>4498</v>
      </c>
      <c r="E599" s="3" t="s">
        <v>3309</v>
      </c>
      <c r="F599" s="3" t="s">
        <v>3065</v>
      </c>
      <c r="G599" s="3" t="s">
        <v>19</v>
      </c>
      <c r="H599" s="3" t="s">
        <v>4499</v>
      </c>
      <c r="I599" s="3" t="s">
        <v>3039</v>
      </c>
      <c r="J599" s="3" t="s">
        <v>3040</v>
      </c>
      <c r="K599" s="3" t="s">
        <v>3040</v>
      </c>
    </row>
    <row r="600" s="7" customFormat="1" ht="20" customHeight="1" spans="1:11">
      <c r="A600" s="3" t="s">
        <v>2822</v>
      </c>
      <c r="B600" s="3" t="s">
        <v>2817</v>
      </c>
      <c r="C600" s="3" t="s">
        <v>4476</v>
      </c>
      <c r="D600" s="3" t="s">
        <v>4500</v>
      </c>
      <c r="E600" s="3" t="s">
        <v>3036</v>
      </c>
      <c r="F600" s="3" t="s">
        <v>3037</v>
      </c>
      <c r="G600" s="3" t="s">
        <v>19</v>
      </c>
      <c r="H600" s="3" t="s">
        <v>4501</v>
      </c>
      <c r="I600" s="3" t="s">
        <v>3039</v>
      </c>
      <c r="J600" s="3" t="s">
        <v>3040</v>
      </c>
      <c r="K600" s="3" t="s">
        <v>3040</v>
      </c>
    </row>
    <row r="601" s="7" customFormat="1" ht="20" customHeight="1" spans="1:11">
      <c r="A601" s="3" t="s">
        <v>269</v>
      </c>
      <c r="B601" s="3" t="s">
        <v>264</v>
      </c>
      <c r="C601" s="3" t="s">
        <v>3257</v>
      </c>
      <c r="D601" s="3" t="s">
        <v>4502</v>
      </c>
      <c r="E601" s="3" t="s">
        <v>3628</v>
      </c>
      <c r="F601" s="3" t="s">
        <v>3309</v>
      </c>
      <c r="G601" s="3" t="s">
        <v>19</v>
      </c>
      <c r="H601" s="3" t="s">
        <v>4503</v>
      </c>
      <c r="I601" s="3" t="s">
        <v>3039</v>
      </c>
      <c r="J601" s="3" t="s">
        <v>3040</v>
      </c>
      <c r="K601" s="3" t="s">
        <v>3040</v>
      </c>
    </row>
    <row r="602" s="7" customFormat="1" ht="20" customHeight="1" spans="1:11">
      <c r="A602" s="3" t="s">
        <v>1678</v>
      </c>
      <c r="B602" s="3" t="s">
        <v>1673</v>
      </c>
      <c r="C602" s="3" t="s">
        <v>4504</v>
      </c>
      <c r="D602" s="3" t="s">
        <v>4505</v>
      </c>
      <c r="E602" s="3" t="s">
        <v>3309</v>
      </c>
      <c r="F602" s="3" t="s">
        <v>3110</v>
      </c>
      <c r="G602" s="3" t="s">
        <v>19</v>
      </c>
      <c r="H602" s="3" t="s">
        <v>4506</v>
      </c>
      <c r="I602" s="3" t="s">
        <v>3039</v>
      </c>
      <c r="J602" s="3" t="s">
        <v>3040</v>
      </c>
      <c r="K602" s="3" t="s">
        <v>3040</v>
      </c>
    </row>
    <row r="603" s="7" customFormat="1" ht="20" customHeight="1" spans="1:11">
      <c r="A603" s="3" t="s">
        <v>631</v>
      </c>
      <c r="B603" s="3" t="s">
        <v>626</v>
      </c>
      <c r="C603" s="3" t="s">
        <v>4507</v>
      </c>
      <c r="D603" s="3" t="s">
        <v>4508</v>
      </c>
      <c r="E603" s="3" t="s">
        <v>3395</v>
      </c>
      <c r="F603" s="3" t="s">
        <v>3309</v>
      </c>
      <c r="G603" s="3" t="s">
        <v>19</v>
      </c>
      <c r="H603" s="3" t="s">
        <v>4509</v>
      </c>
      <c r="I603" s="3" t="s">
        <v>3039</v>
      </c>
      <c r="J603" s="3" t="s">
        <v>3040</v>
      </c>
      <c r="K603" s="3" t="s">
        <v>3040</v>
      </c>
    </row>
    <row r="604" s="7" customFormat="1" ht="20" customHeight="1" spans="1:11">
      <c r="A604" s="3" t="s">
        <v>2443</v>
      </c>
      <c r="B604" s="3" t="s">
        <v>2439</v>
      </c>
      <c r="C604" s="3" t="s">
        <v>4510</v>
      </c>
      <c r="D604" s="3" t="s">
        <v>4511</v>
      </c>
      <c r="E604" s="3" t="s">
        <v>3151</v>
      </c>
      <c r="F604" s="3" t="s">
        <v>3036</v>
      </c>
      <c r="G604" s="3" t="s">
        <v>19</v>
      </c>
      <c r="H604" s="3" t="s">
        <v>3805</v>
      </c>
      <c r="I604" s="3" t="s">
        <v>3039</v>
      </c>
      <c r="J604" s="3" t="s">
        <v>3040</v>
      </c>
      <c r="K604" s="3" t="s">
        <v>3040</v>
      </c>
    </row>
    <row r="605" s="7" customFormat="1" ht="20" customHeight="1" spans="1:11">
      <c r="A605" s="3" t="s">
        <v>2280</v>
      </c>
      <c r="B605" s="3" t="s">
        <v>2275</v>
      </c>
      <c r="C605" s="3" t="s">
        <v>4512</v>
      </c>
      <c r="D605" s="3" t="s">
        <v>4513</v>
      </c>
      <c r="E605" s="3" t="s">
        <v>3151</v>
      </c>
      <c r="F605" s="3" t="s">
        <v>3036</v>
      </c>
      <c r="G605" s="3" t="s">
        <v>19</v>
      </c>
      <c r="H605" s="3" t="s">
        <v>4514</v>
      </c>
      <c r="I605" s="3" t="s">
        <v>3039</v>
      </c>
      <c r="J605" s="3" t="s">
        <v>3040</v>
      </c>
      <c r="K605" s="3" t="s">
        <v>3040</v>
      </c>
    </row>
    <row r="606" s="7" customFormat="1" ht="20" customHeight="1" spans="1:11">
      <c r="A606" s="3" t="s">
        <v>2165</v>
      </c>
      <c r="B606" s="3" t="s">
        <v>2161</v>
      </c>
      <c r="C606" s="3" t="s">
        <v>3786</v>
      </c>
      <c r="D606" s="3" t="s">
        <v>4515</v>
      </c>
      <c r="E606" s="3" t="s">
        <v>3247</v>
      </c>
      <c r="F606" s="3" t="s">
        <v>3065</v>
      </c>
      <c r="G606" s="3" t="s">
        <v>19</v>
      </c>
      <c r="H606" s="3" t="s">
        <v>4516</v>
      </c>
      <c r="I606" s="3" t="s">
        <v>3039</v>
      </c>
      <c r="J606" s="3" t="s">
        <v>3040</v>
      </c>
      <c r="K606" s="3" t="s">
        <v>3040</v>
      </c>
    </row>
    <row r="607" s="7" customFormat="1" ht="20" customHeight="1" spans="1:11">
      <c r="A607" s="3" t="s">
        <v>2255</v>
      </c>
      <c r="B607" s="3" t="s">
        <v>2252</v>
      </c>
      <c r="C607" s="3" t="s">
        <v>3786</v>
      </c>
      <c r="D607" s="3" t="s">
        <v>4517</v>
      </c>
      <c r="E607" s="3" t="s">
        <v>3247</v>
      </c>
      <c r="F607" s="3" t="s">
        <v>3065</v>
      </c>
      <c r="G607" s="3" t="s">
        <v>19</v>
      </c>
      <c r="H607" s="3" t="s">
        <v>4516</v>
      </c>
      <c r="I607" s="3" t="s">
        <v>3039</v>
      </c>
      <c r="J607" s="3" t="s">
        <v>3040</v>
      </c>
      <c r="K607" s="3" t="s">
        <v>3040</v>
      </c>
    </row>
    <row r="608" s="7" customFormat="1" ht="20" customHeight="1" spans="1:11">
      <c r="A608" s="3" t="s">
        <v>1763</v>
      </c>
      <c r="B608" s="3" t="s">
        <v>1760</v>
      </c>
      <c r="C608" s="3" t="s">
        <v>4518</v>
      </c>
      <c r="D608" s="3" t="s">
        <v>4519</v>
      </c>
      <c r="E608" s="3" t="s">
        <v>3151</v>
      </c>
      <c r="F608" s="3" t="s">
        <v>3110</v>
      </c>
      <c r="G608" s="3" t="s">
        <v>19</v>
      </c>
      <c r="H608" s="3" t="s">
        <v>4520</v>
      </c>
      <c r="I608" s="3" t="s">
        <v>3039</v>
      </c>
      <c r="J608" s="3" t="s">
        <v>3040</v>
      </c>
      <c r="K608" s="3" t="s">
        <v>3040</v>
      </c>
    </row>
    <row r="609" s="7" customFormat="1" ht="20" customHeight="1" spans="1:11">
      <c r="A609" s="3" t="s">
        <v>1431</v>
      </c>
      <c r="B609" s="3" t="s">
        <v>1426</v>
      </c>
      <c r="C609" s="3" t="s">
        <v>4518</v>
      </c>
      <c r="D609" s="3" t="s">
        <v>4519</v>
      </c>
      <c r="E609" s="3" t="s">
        <v>3247</v>
      </c>
      <c r="F609" s="3" t="s">
        <v>3151</v>
      </c>
      <c r="G609" s="3" t="s">
        <v>19</v>
      </c>
      <c r="H609" s="3" t="s">
        <v>4521</v>
      </c>
      <c r="I609" s="3" t="s">
        <v>3039</v>
      </c>
      <c r="J609" s="3" t="s">
        <v>3040</v>
      </c>
      <c r="K609" s="3" t="s">
        <v>3040</v>
      </c>
    </row>
    <row r="610" s="7" customFormat="1" ht="20" customHeight="1" spans="1:11">
      <c r="A610" s="3" t="s">
        <v>1197</v>
      </c>
      <c r="B610" s="3" t="s">
        <v>1192</v>
      </c>
      <c r="C610" s="3" t="s">
        <v>4522</v>
      </c>
      <c r="D610" s="3" t="s">
        <v>4523</v>
      </c>
      <c r="E610" s="3" t="s">
        <v>3395</v>
      </c>
      <c r="F610" s="3" t="s">
        <v>3151</v>
      </c>
      <c r="G610" s="3" t="s">
        <v>19</v>
      </c>
      <c r="H610" s="3" t="s">
        <v>4524</v>
      </c>
      <c r="I610" s="3" t="s">
        <v>3039</v>
      </c>
      <c r="J610" s="3" t="s">
        <v>3040</v>
      </c>
      <c r="K610" s="3" t="s">
        <v>3040</v>
      </c>
    </row>
    <row r="611" s="7" customFormat="1" ht="20" customHeight="1" spans="1:11">
      <c r="A611" s="3" t="s">
        <v>358</v>
      </c>
      <c r="B611" s="3" t="s">
        <v>353</v>
      </c>
      <c r="C611" s="3" t="s">
        <v>4525</v>
      </c>
      <c r="D611" s="3" t="s">
        <v>4526</v>
      </c>
      <c r="E611" s="3" t="s">
        <v>3317</v>
      </c>
      <c r="F611" s="3" t="s">
        <v>3309</v>
      </c>
      <c r="G611" s="3" t="s">
        <v>19</v>
      </c>
      <c r="H611" s="3" t="s">
        <v>4527</v>
      </c>
      <c r="I611" s="3" t="s">
        <v>3039</v>
      </c>
      <c r="J611" s="3" t="s">
        <v>3040</v>
      </c>
      <c r="K611" s="3" t="s">
        <v>3040</v>
      </c>
    </row>
    <row r="612" s="7" customFormat="1" ht="20" customHeight="1" spans="1:11">
      <c r="A612" s="3" t="s">
        <v>1104</v>
      </c>
      <c r="B612" s="3" t="s">
        <v>1099</v>
      </c>
      <c r="C612" s="3" t="s">
        <v>4528</v>
      </c>
      <c r="D612" s="3" t="s">
        <v>4529</v>
      </c>
      <c r="E612" s="3" t="s">
        <v>3309</v>
      </c>
      <c r="F612" s="3" t="s">
        <v>3247</v>
      </c>
      <c r="G612" s="3" t="s">
        <v>19</v>
      </c>
      <c r="H612" s="3" t="s">
        <v>4530</v>
      </c>
      <c r="I612" s="3" t="s">
        <v>3039</v>
      </c>
      <c r="J612" s="3" t="s">
        <v>3040</v>
      </c>
      <c r="K612" s="3" t="s">
        <v>3040</v>
      </c>
    </row>
    <row r="613" s="7" customFormat="1" ht="20" customHeight="1" spans="1:11">
      <c r="A613" s="3" t="s">
        <v>92</v>
      </c>
      <c r="B613" s="3" t="s">
        <v>87</v>
      </c>
      <c r="C613" s="3" t="s">
        <v>3136</v>
      </c>
      <c r="D613" s="3" t="s">
        <v>4531</v>
      </c>
      <c r="E613" s="3" t="s">
        <v>3317</v>
      </c>
      <c r="F613" s="3" t="s">
        <v>3309</v>
      </c>
      <c r="G613" s="3" t="s">
        <v>19</v>
      </c>
      <c r="H613" s="3" t="s">
        <v>3168</v>
      </c>
      <c r="I613" s="3" t="s">
        <v>3039</v>
      </c>
      <c r="J613" s="3" t="s">
        <v>3040</v>
      </c>
      <c r="K613" s="3" t="s">
        <v>3040</v>
      </c>
    </row>
    <row r="614" s="7" customFormat="1" ht="20" customHeight="1" spans="1:11">
      <c r="A614" s="3" t="s">
        <v>202</v>
      </c>
      <c r="B614" s="3" t="s">
        <v>198</v>
      </c>
      <c r="C614" s="3" t="s">
        <v>4441</v>
      </c>
      <c r="D614" s="3" t="s">
        <v>4532</v>
      </c>
      <c r="E614" s="3" t="s">
        <v>3317</v>
      </c>
      <c r="F614" s="3" t="s">
        <v>3309</v>
      </c>
      <c r="G614" s="3" t="s">
        <v>19</v>
      </c>
      <c r="H614" s="3" t="s">
        <v>3275</v>
      </c>
      <c r="I614" s="3" t="s">
        <v>3039</v>
      </c>
      <c r="J614" s="3" t="s">
        <v>3040</v>
      </c>
      <c r="K614" s="3" t="s">
        <v>3040</v>
      </c>
    </row>
    <row r="615" s="7" customFormat="1" ht="20" customHeight="1" spans="1:11">
      <c r="A615" s="3" t="s">
        <v>2245</v>
      </c>
      <c r="B615" s="3" t="s">
        <v>2242</v>
      </c>
      <c r="C615" s="3" t="s">
        <v>3048</v>
      </c>
      <c r="D615" s="3" t="s">
        <v>4533</v>
      </c>
      <c r="E615" s="3" t="s">
        <v>3151</v>
      </c>
      <c r="F615" s="3" t="s">
        <v>3065</v>
      </c>
      <c r="G615" s="3" t="s">
        <v>19</v>
      </c>
      <c r="H615" s="3" t="s">
        <v>4205</v>
      </c>
      <c r="I615" s="3" t="s">
        <v>3039</v>
      </c>
      <c r="J615" s="3" t="s">
        <v>3040</v>
      </c>
      <c r="K615" s="3" t="s">
        <v>3040</v>
      </c>
    </row>
    <row r="616" s="7" customFormat="1" ht="20" customHeight="1" spans="1:11">
      <c r="A616" s="3" t="s">
        <v>1946</v>
      </c>
      <c r="B616" s="3" t="s">
        <v>1942</v>
      </c>
      <c r="C616" s="3" t="s">
        <v>4534</v>
      </c>
      <c r="D616" s="3" t="s">
        <v>4535</v>
      </c>
      <c r="E616" s="3" t="s">
        <v>3151</v>
      </c>
      <c r="F616" s="3" t="s">
        <v>3065</v>
      </c>
      <c r="G616" s="3" t="s">
        <v>19</v>
      </c>
      <c r="H616" s="3" t="s">
        <v>4536</v>
      </c>
      <c r="I616" s="3" t="s">
        <v>3039</v>
      </c>
      <c r="J616" s="3" t="s">
        <v>3040</v>
      </c>
      <c r="K616" s="3" t="s">
        <v>3040</v>
      </c>
    </row>
    <row r="617" s="7" customFormat="1" ht="20" customHeight="1" spans="1:11">
      <c r="A617" s="3" t="s">
        <v>2351</v>
      </c>
      <c r="B617" s="3" t="s">
        <v>2347</v>
      </c>
      <c r="C617" s="3" t="s">
        <v>3630</v>
      </c>
      <c r="D617" s="3" t="s">
        <v>4537</v>
      </c>
      <c r="E617" s="3" t="s">
        <v>3151</v>
      </c>
      <c r="F617" s="3" t="s">
        <v>3036</v>
      </c>
      <c r="G617" s="3" t="s">
        <v>19</v>
      </c>
      <c r="H617" s="3" t="s">
        <v>4492</v>
      </c>
      <c r="I617" s="3" t="s">
        <v>3039</v>
      </c>
      <c r="J617" s="3" t="s">
        <v>3040</v>
      </c>
      <c r="K617" s="3" t="s">
        <v>3040</v>
      </c>
    </row>
    <row r="618" s="7" customFormat="1" ht="20" customHeight="1" spans="1:11">
      <c r="A618" s="3" t="s">
        <v>992</v>
      </c>
      <c r="B618" s="3" t="s">
        <v>989</v>
      </c>
      <c r="C618" s="3" t="s">
        <v>3762</v>
      </c>
      <c r="D618" s="3" t="s">
        <v>4538</v>
      </c>
      <c r="E618" s="3" t="s">
        <v>3309</v>
      </c>
      <c r="F618" s="3" t="s">
        <v>3247</v>
      </c>
      <c r="G618" s="3" t="s">
        <v>19</v>
      </c>
      <c r="H618" s="3" t="s">
        <v>4539</v>
      </c>
      <c r="I618" s="3" t="s">
        <v>3039</v>
      </c>
      <c r="J618" s="3" t="s">
        <v>3040</v>
      </c>
      <c r="K618" s="3" t="s">
        <v>3040</v>
      </c>
    </row>
    <row r="619" s="7" customFormat="1" ht="20" customHeight="1" spans="1:11">
      <c r="A619" s="3" t="s">
        <v>1911</v>
      </c>
      <c r="B619" s="3" t="s">
        <v>1907</v>
      </c>
      <c r="C619" s="3" t="s">
        <v>4540</v>
      </c>
      <c r="D619" s="3" t="s">
        <v>4541</v>
      </c>
      <c r="E619" s="3" t="s">
        <v>3151</v>
      </c>
      <c r="F619" s="3" t="s">
        <v>3065</v>
      </c>
      <c r="G619" s="3" t="s">
        <v>19</v>
      </c>
      <c r="H619" s="3" t="s">
        <v>4542</v>
      </c>
      <c r="I619" s="3" t="s">
        <v>3039</v>
      </c>
      <c r="J619" s="3" t="s">
        <v>3040</v>
      </c>
      <c r="K619" s="3" t="s">
        <v>3040</v>
      </c>
    </row>
    <row r="620" s="7" customFormat="1" ht="20" customHeight="1" spans="1:11">
      <c r="A620" s="3" t="s">
        <v>1026</v>
      </c>
      <c r="B620" s="3" t="s">
        <v>1022</v>
      </c>
      <c r="C620" s="3" t="s">
        <v>3531</v>
      </c>
      <c r="D620" s="3" t="s">
        <v>4543</v>
      </c>
      <c r="E620" s="3" t="s">
        <v>3317</v>
      </c>
      <c r="F620" s="3" t="s">
        <v>3247</v>
      </c>
      <c r="G620" s="3" t="s">
        <v>19</v>
      </c>
      <c r="H620" s="3" t="s">
        <v>3396</v>
      </c>
      <c r="I620" s="3" t="s">
        <v>3039</v>
      </c>
      <c r="J620" s="3" t="s">
        <v>3040</v>
      </c>
      <c r="K620" s="3" t="s">
        <v>3040</v>
      </c>
    </row>
    <row r="621" s="7" customFormat="1" ht="20" customHeight="1" spans="1:11">
      <c r="A621" s="3" t="s">
        <v>1094</v>
      </c>
      <c r="B621" s="3" t="s">
        <v>1090</v>
      </c>
      <c r="C621" s="3" t="s">
        <v>3136</v>
      </c>
      <c r="D621" s="3" t="s">
        <v>4544</v>
      </c>
      <c r="E621" s="3" t="s">
        <v>3309</v>
      </c>
      <c r="F621" s="3" t="s">
        <v>3247</v>
      </c>
      <c r="G621" s="3" t="s">
        <v>19</v>
      </c>
      <c r="H621" s="3" t="s">
        <v>4545</v>
      </c>
      <c r="I621" s="3" t="s">
        <v>3039</v>
      </c>
      <c r="J621" s="3" t="s">
        <v>3040</v>
      </c>
      <c r="K621" s="3" t="s">
        <v>3040</v>
      </c>
    </row>
    <row r="622" s="7" customFormat="1" ht="20" customHeight="1" spans="1:11">
      <c r="A622" s="3" t="s">
        <v>881</v>
      </c>
      <c r="B622" s="3" t="s">
        <v>878</v>
      </c>
      <c r="C622" s="3" t="s">
        <v>4546</v>
      </c>
      <c r="D622" s="3" t="s">
        <v>4547</v>
      </c>
      <c r="E622" s="3" t="s">
        <v>3309</v>
      </c>
      <c r="F622" s="3" t="s">
        <v>3247</v>
      </c>
      <c r="G622" s="3" t="s">
        <v>19</v>
      </c>
      <c r="H622" s="3" t="s">
        <v>4096</v>
      </c>
      <c r="I622" s="3" t="s">
        <v>3039</v>
      </c>
      <c r="J622" s="3" t="s">
        <v>3040</v>
      </c>
      <c r="K622" s="3" t="s">
        <v>3040</v>
      </c>
    </row>
    <row r="623" s="7" customFormat="1" ht="20" customHeight="1" spans="1:11">
      <c r="A623" s="3" t="s">
        <v>397</v>
      </c>
      <c r="B623" s="3" t="s">
        <v>392</v>
      </c>
      <c r="C623" s="3" t="s">
        <v>4548</v>
      </c>
      <c r="D623" s="3" t="s">
        <v>4549</v>
      </c>
      <c r="E623" s="3" t="s">
        <v>3440</v>
      </c>
      <c r="F623" s="3" t="s">
        <v>3309</v>
      </c>
      <c r="G623" s="3" t="s">
        <v>19</v>
      </c>
      <c r="H623" s="3" t="s">
        <v>4550</v>
      </c>
      <c r="I623" s="3" t="s">
        <v>3039</v>
      </c>
      <c r="J623" s="3" t="s">
        <v>3040</v>
      </c>
      <c r="K623" s="3" t="s">
        <v>3040</v>
      </c>
    </row>
    <row r="624" s="7" customFormat="1" ht="20" customHeight="1" spans="1:11">
      <c r="A624" s="3" t="s">
        <v>865</v>
      </c>
      <c r="B624" s="3" t="s">
        <v>861</v>
      </c>
      <c r="C624" s="3" t="s">
        <v>4525</v>
      </c>
      <c r="D624" s="3" t="s">
        <v>4551</v>
      </c>
      <c r="E624" s="3" t="s">
        <v>3309</v>
      </c>
      <c r="F624" s="3" t="s">
        <v>3247</v>
      </c>
      <c r="G624" s="3" t="s">
        <v>19</v>
      </c>
      <c r="H624" s="3" t="s">
        <v>3823</v>
      </c>
      <c r="I624" s="3" t="s">
        <v>3039</v>
      </c>
      <c r="J624" s="3" t="s">
        <v>3040</v>
      </c>
      <c r="K624" s="3" t="s">
        <v>3040</v>
      </c>
    </row>
    <row r="625" s="7" customFormat="1" ht="20" customHeight="1" spans="1:11">
      <c r="A625" s="3" t="s">
        <v>1452</v>
      </c>
      <c r="B625" s="3" t="s">
        <v>1448</v>
      </c>
      <c r="C625" s="3" t="s">
        <v>3531</v>
      </c>
      <c r="D625" s="3" t="s">
        <v>4552</v>
      </c>
      <c r="E625" s="3" t="s">
        <v>3309</v>
      </c>
      <c r="F625" s="3" t="s">
        <v>3151</v>
      </c>
      <c r="G625" s="3" t="s">
        <v>19</v>
      </c>
      <c r="H625" s="3" t="s">
        <v>4553</v>
      </c>
      <c r="I625" s="3" t="s">
        <v>3039</v>
      </c>
      <c r="J625" s="3" t="s">
        <v>3040</v>
      </c>
      <c r="K625" s="3" t="s">
        <v>3040</v>
      </c>
    </row>
    <row r="626" s="7" customFormat="1" ht="20" customHeight="1" spans="1:11">
      <c r="A626" s="3" t="s">
        <v>219</v>
      </c>
      <c r="B626" s="3" t="s">
        <v>214</v>
      </c>
      <c r="C626" s="3" t="s">
        <v>4546</v>
      </c>
      <c r="D626" s="3" t="s">
        <v>4554</v>
      </c>
      <c r="E626" s="3" t="s">
        <v>3395</v>
      </c>
      <c r="F626" s="3" t="s">
        <v>3309</v>
      </c>
      <c r="G626" s="3" t="s">
        <v>19</v>
      </c>
      <c r="H626" s="3" t="s">
        <v>3936</v>
      </c>
      <c r="I626" s="3" t="s">
        <v>3039</v>
      </c>
      <c r="J626" s="3" t="s">
        <v>3040</v>
      </c>
      <c r="K626" s="3" t="s">
        <v>3040</v>
      </c>
    </row>
    <row r="627" s="7" customFormat="1" ht="20" customHeight="1" spans="1:11">
      <c r="A627" s="3" t="s">
        <v>1623</v>
      </c>
      <c r="B627" s="3" t="s">
        <v>1618</v>
      </c>
      <c r="C627" s="3" t="s">
        <v>4555</v>
      </c>
      <c r="D627" s="3" t="s">
        <v>4556</v>
      </c>
      <c r="E627" s="3" t="s">
        <v>3309</v>
      </c>
      <c r="F627" s="3" t="s">
        <v>3110</v>
      </c>
      <c r="G627" s="3" t="s">
        <v>19</v>
      </c>
      <c r="H627" s="3" t="s">
        <v>4557</v>
      </c>
      <c r="I627" s="3" t="s">
        <v>3039</v>
      </c>
      <c r="J627" s="3" t="s">
        <v>3040</v>
      </c>
      <c r="K627" s="3" t="s">
        <v>3040</v>
      </c>
    </row>
    <row r="628" s="7" customFormat="1" ht="20" customHeight="1" spans="1:11">
      <c r="A628" s="3" t="s">
        <v>2774</v>
      </c>
      <c r="B628" s="3" t="s">
        <v>2769</v>
      </c>
      <c r="C628" s="3" t="s">
        <v>4558</v>
      </c>
      <c r="D628" s="3" t="s">
        <v>4559</v>
      </c>
      <c r="E628" s="3" t="s">
        <v>3247</v>
      </c>
      <c r="F628" s="3" t="s">
        <v>3037</v>
      </c>
      <c r="G628" s="3" t="s">
        <v>19</v>
      </c>
      <c r="H628" s="3" t="s">
        <v>4560</v>
      </c>
      <c r="I628" s="3" t="s">
        <v>3039</v>
      </c>
      <c r="J628" s="3" t="s">
        <v>3040</v>
      </c>
      <c r="K628" s="3" t="s">
        <v>3040</v>
      </c>
    </row>
    <row r="629" s="7" customFormat="1" ht="20" customHeight="1" spans="1:11">
      <c r="A629" s="3" t="s">
        <v>1616</v>
      </c>
      <c r="B629" s="3" t="s">
        <v>1615</v>
      </c>
      <c r="C629" s="3" t="s">
        <v>3883</v>
      </c>
      <c r="D629" s="3" t="s">
        <v>4561</v>
      </c>
      <c r="E629" s="3" t="s">
        <v>3151</v>
      </c>
      <c r="F629" s="3" t="s">
        <v>3110</v>
      </c>
      <c r="G629" s="3" t="s">
        <v>19</v>
      </c>
      <c r="H629" s="3" t="s">
        <v>4562</v>
      </c>
      <c r="I629" s="3" t="s">
        <v>3039</v>
      </c>
      <c r="J629" s="3" t="s">
        <v>3040</v>
      </c>
      <c r="K629" s="3" t="s">
        <v>3040</v>
      </c>
    </row>
    <row r="630" s="7" customFormat="1" ht="20" customHeight="1" spans="1:11">
      <c r="A630" s="3" t="s">
        <v>1544</v>
      </c>
      <c r="B630" s="3" t="s">
        <v>1543</v>
      </c>
      <c r="C630" s="3" t="s">
        <v>3883</v>
      </c>
      <c r="D630" s="3" t="s">
        <v>4563</v>
      </c>
      <c r="E630" s="3" t="s">
        <v>3151</v>
      </c>
      <c r="F630" s="3" t="s">
        <v>3110</v>
      </c>
      <c r="G630" s="3" t="s">
        <v>19</v>
      </c>
      <c r="H630" s="3" t="s">
        <v>4562</v>
      </c>
      <c r="I630" s="3" t="s">
        <v>3039</v>
      </c>
      <c r="J630" s="3" t="s">
        <v>3040</v>
      </c>
      <c r="K630" s="3" t="s">
        <v>3040</v>
      </c>
    </row>
    <row r="631" s="7" customFormat="1" ht="20" customHeight="1" spans="1:11">
      <c r="A631" s="3" t="s">
        <v>1319</v>
      </c>
      <c r="B631" s="3" t="s">
        <v>1314</v>
      </c>
      <c r="C631" s="3" t="s">
        <v>4564</v>
      </c>
      <c r="D631" s="3" t="s">
        <v>4565</v>
      </c>
      <c r="E631" s="3" t="s">
        <v>3317</v>
      </c>
      <c r="F631" s="3" t="s">
        <v>3151</v>
      </c>
      <c r="G631" s="3" t="s">
        <v>19</v>
      </c>
      <c r="H631" s="3" t="s">
        <v>3823</v>
      </c>
      <c r="I631" s="3" t="s">
        <v>3039</v>
      </c>
      <c r="J631" s="3" t="s">
        <v>3040</v>
      </c>
      <c r="K631" s="3" t="s">
        <v>3040</v>
      </c>
    </row>
    <row r="632" s="7" customFormat="1" ht="22.05" customHeight="1" spans="1:8">
      <c r="A632" s="12" t="s">
        <v>4566</v>
      </c>
      <c r="B632" s="3"/>
      <c r="C632" s="3"/>
      <c r="D632" s="3"/>
      <c r="E632" s="3"/>
      <c r="F632" s="3"/>
      <c r="G632" s="3"/>
      <c r="H632" s="3" t="s">
        <v>4567</v>
      </c>
    </row>
    <row r="636" s="7" customFormat="1" ht="22.05" customHeight="1" spans="1:1">
      <c r="A636" s="11" t="s">
        <v>4568</v>
      </c>
    </row>
    <row r="637" s="7" customFormat="1" ht="18.05" customHeight="1" spans="1:4">
      <c r="A637" s="13" t="s">
        <v>4569</v>
      </c>
      <c r="B637" s="13" t="s">
        <v>4570</v>
      </c>
      <c r="C637" s="13"/>
      <c r="D637" s="13"/>
    </row>
    <row r="638" s="7" customFormat="1" ht="18.05" customHeight="1" spans="1:4">
      <c r="A638" s="13" t="s">
        <v>4571</v>
      </c>
      <c r="B638" s="13" t="s">
        <v>4572</v>
      </c>
      <c r="C638" s="13"/>
      <c r="D638" s="13"/>
    </row>
    <row r="639" s="7" customFormat="1" ht="18.05" customHeight="1" spans="1:4">
      <c r="A639" s="13" t="s">
        <v>4573</v>
      </c>
      <c r="B639" s="13" t="s">
        <v>4574</v>
      </c>
      <c r="C639" s="13"/>
      <c r="D639" s="13"/>
    </row>
    <row r="640" s="7" customFormat="1" ht="18.05" customHeight="1" spans="1:4">
      <c r="A640" s="13" t="s">
        <v>4573</v>
      </c>
      <c r="B640" s="13" t="s">
        <v>4575</v>
      </c>
      <c r="C640" s="13"/>
      <c r="D640" s="13"/>
    </row>
    <row r="641" s="7" customFormat="1" ht="18.05" customHeight="1" spans="1:4">
      <c r="A641" s="13" t="s">
        <v>4576</v>
      </c>
      <c r="B641" s="13" t="s">
        <v>4577</v>
      </c>
      <c r="C641" s="13"/>
      <c r="D641" s="13"/>
    </row>
    <row r="642" s="7" customFormat="1" ht="18.05" customHeight="1" spans="1:4">
      <c r="A642" s="13" t="s">
        <v>4578</v>
      </c>
      <c r="B642" s="13" t="s">
        <v>4579</v>
      </c>
      <c r="C642" s="13"/>
      <c r="D642" s="13"/>
    </row>
    <row r="643" s="7" customFormat="1" ht="18.05" customHeight="1" spans="1:4">
      <c r="A643" s="13" t="s">
        <v>4580</v>
      </c>
      <c r="B643" s="13" t="s">
        <v>4581</v>
      </c>
      <c r="C643" s="13"/>
      <c r="D643" s="13"/>
    </row>
    <row r="644" s="7" customFormat="1" ht="18.05" customHeight="1" spans="1:4">
      <c r="A644" s="13" t="s">
        <v>4582</v>
      </c>
      <c r="B644" s="13" t="s">
        <v>4583</v>
      </c>
      <c r="C644" s="13"/>
      <c r="D644" s="13"/>
    </row>
    <row r="645" s="7" customFormat="1" ht="18.05" customHeight="1" spans="1:4">
      <c r="A645" s="13" t="s">
        <v>4584</v>
      </c>
      <c r="B645" s="13" t="s">
        <v>4585</v>
      </c>
      <c r="C645" s="13"/>
      <c r="D645" s="13"/>
    </row>
    <row r="646" s="7" customFormat="1" ht="18.05" customHeight="1" spans="1:4">
      <c r="A646" s="13" t="s">
        <v>4586</v>
      </c>
      <c r="B646" s="13" t="s">
        <v>4586</v>
      </c>
      <c r="C646" s="13"/>
      <c r="D646" s="13"/>
    </row>
    <row r="647" s="7" customFormat="1" ht="18.05" customHeight="1" spans="1:4">
      <c r="A647" s="13" t="s">
        <v>4587</v>
      </c>
      <c r="B647" s="13" t="s">
        <v>4588</v>
      </c>
      <c r="C647" s="13"/>
      <c r="D647" s="13"/>
    </row>
    <row r="648" s="7" customFormat="1" ht="18.05" customHeight="1" spans="1:4">
      <c r="A648" s="13" t="s">
        <v>4589</v>
      </c>
      <c r="B648" s="13" t="s">
        <v>4590</v>
      </c>
      <c r="C648" s="13"/>
      <c r="D648" s="13"/>
    </row>
    <row r="649" s="7" customFormat="1" ht="18.05" customHeight="1" spans="1:4">
      <c r="A649" s="13" t="s">
        <v>4591</v>
      </c>
      <c r="B649" s="13" t="s">
        <v>4592</v>
      </c>
      <c r="C649" s="13"/>
      <c r="D649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632:G632"/>
    <mergeCell ref="A636:B636"/>
    <mergeCell ref="B637:D637"/>
    <mergeCell ref="B638:D638"/>
    <mergeCell ref="B639:D639"/>
    <mergeCell ref="B640:D640"/>
    <mergeCell ref="B641:D641"/>
    <mergeCell ref="B642:D642"/>
    <mergeCell ref="B643:D643"/>
    <mergeCell ref="B644:D644"/>
    <mergeCell ref="B645:D645"/>
    <mergeCell ref="B646:D646"/>
    <mergeCell ref="B647:D647"/>
    <mergeCell ref="B648:D648"/>
    <mergeCell ref="B649:D64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2"/>
  <sheetViews>
    <sheetView tabSelected="1" topLeftCell="A595" workbookViewId="0">
      <selection activeCell="F608" sqref="F608"/>
    </sheetView>
  </sheetViews>
  <sheetFormatPr defaultColWidth="8.88888888888889" defaultRowHeight="19" customHeight="1"/>
  <cols>
    <col min="1" max="1" width="16.4444444444444" style="1" customWidth="1"/>
    <col min="2" max="2" width="7.63888888888889" style="1"/>
    <col min="3" max="3" width="8.88888888888889" style="1"/>
    <col min="4" max="4" width="15.2222222222222" style="1" customWidth="1"/>
    <col min="5" max="5" width="8.88888888888889" style="1"/>
    <col min="6" max="6" width="9.44444444444444" style="1"/>
    <col min="7" max="7" width="9.66666666666667" style="1"/>
    <col min="8" max="16366" width="8.88888888888889" style="1"/>
  </cols>
  <sheetData>
    <row r="1" s="1" customFormat="1" customHeight="1" spans="1:6">
      <c r="A1" s="2" t="s">
        <v>1</v>
      </c>
      <c r="B1" s="2" t="s">
        <v>7</v>
      </c>
      <c r="D1" s="3" t="s">
        <v>3024</v>
      </c>
      <c r="E1" s="3" t="s">
        <v>3023</v>
      </c>
      <c r="F1" s="3" t="s">
        <v>3030</v>
      </c>
    </row>
    <row r="2" s="1" customFormat="1" customHeight="1" spans="1:7">
      <c r="A2" s="4" t="s">
        <v>2922</v>
      </c>
      <c r="B2" s="5">
        <v>1127</v>
      </c>
      <c r="D2" s="3" t="s">
        <v>2922</v>
      </c>
      <c r="E2" s="3" t="s">
        <v>2925</v>
      </c>
      <c r="F2" s="6">
        <v>1127</v>
      </c>
      <c r="G2" s="1">
        <f>B2-F2</f>
        <v>0</v>
      </c>
    </row>
    <row r="3" s="1" customFormat="1" customHeight="1" spans="1:7">
      <c r="A3" s="4" t="s">
        <v>2887</v>
      </c>
      <c r="B3" s="5">
        <v>1127</v>
      </c>
      <c r="D3" s="3" t="s">
        <v>2887</v>
      </c>
      <c r="E3" s="3" t="s">
        <v>2892</v>
      </c>
      <c r="F3" s="6">
        <v>1127</v>
      </c>
      <c r="G3" s="1">
        <f t="shared" ref="G3:G21" si="0">B3-F3</f>
        <v>0</v>
      </c>
    </row>
    <row r="4" s="1" customFormat="1" customHeight="1" spans="1:7">
      <c r="A4" s="4" t="s">
        <v>2851</v>
      </c>
      <c r="B4" s="5">
        <v>567</v>
      </c>
      <c r="D4" s="3" t="s">
        <v>2851</v>
      </c>
      <c r="E4" s="3" t="s">
        <v>2856</v>
      </c>
      <c r="F4" s="6">
        <v>567</v>
      </c>
      <c r="G4" s="1">
        <f t="shared" si="0"/>
        <v>0</v>
      </c>
    </row>
    <row r="5" s="1" customFormat="1" customHeight="1" spans="1:7">
      <c r="A5" s="4" t="s">
        <v>2912</v>
      </c>
      <c r="B5" s="5">
        <v>583</v>
      </c>
      <c r="D5" s="3" t="s">
        <v>2912</v>
      </c>
      <c r="E5" s="3" t="s">
        <v>2915</v>
      </c>
      <c r="F5" s="6">
        <v>583</v>
      </c>
      <c r="G5" s="1">
        <f t="shared" si="0"/>
        <v>0</v>
      </c>
    </row>
    <row r="6" s="1" customFormat="1" customHeight="1" spans="1:7">
      <c r="A6" s="4" t="s">
        <v>2942</v>
      </c>
      <c r="B6" s="5">
        <v>1760</v>
      </c>
      <c r="D6" s="3" t="s">
        <v>2942</v>
      </c>
      <c r="E6" s="3" t="s">
        <v>2945</v>
      </c>
      <c r="F6" s="6">
        <v>1760</v>
      </c>
      <c r="G6" s="1">
        <f t="shared" si="0"/>
        <v>0</v>
      </c>
    </row>
    <row r="7" s="1" customFormat="1" customHeight="1" spans="1:7">
      <c r="A7" s="4" t="s">
        <v>2951</v>
      </c>
      <c r="B7" s="5">
        <v>1702</v>
      </c>
      <c r="D7" s="3" t="s">
        <v>2951</v>
      </c>
      <c r="E7" s="3" t="s">
        <v>2956</v>
      </c>
      <c r="F7" s="6">
        <v>1702</v>
      </c>
      <c r="G7" s="1">
        <f t="shared" si="0"/>
        <v>0</v>
      </c>
    </row>
    <row r="8" s="1" customFormat="1" customHeight="1" spans="1:7">
      <c r="A8" s="4" t="s">
        <v>2827</v>
      </c>
      <c r="B8" s="5">
        <v>1033</v>
      </c>
      <c r="D8" s="3" t="s">
        <v>2827</v>
      </c>
      <c r="E8" s="3" t="s">
        <v>2832</v>
      </c>
      <c r="F8" s="6">
        <v>1033</v>
      </c>
      <c r="G8" s="1">
        <f t="shared" si="0"/>
        <v>0</v>
      </c>
    </row>
    <row r="9" s="1" customFormat="1" customHeight="1" spans="1:7">
      <c r="A9" s="4" t="s">
        <v>2727</v>
      </c>
      <c r="B9" s="5">
        <v>274</v>
      </c>
      <c r="D9" s="3" t="s">
        <v>2727</v>
      </c>
      <c r="E9" s="3" t="s">
        <v>2730</v>
      </c>
      <c r="F9" s="6">
        <v>274</v>
      </c>
      <c r="G9" s="1">
        <f t="shared" si="0"/>
        <v>0</v>
      </c>
    </row>
    <row r="10" s="1" customFormat="1" customHeight="1" spans="1:7">
      <c r="A10" s="4" t="s">
        <v>2837</v>
      </c>
      <c r="B10" s="5">
        <v>917</v>
      </c>
      <c r="D10" s="3" t="s">
        <v>2837</v>
      </c>
      <c r="E10" s="3" t="s">
        <v>2841</v>
      </c>
      <c r="F10" s="6">
        <v>917</v>
      </c>
      <c r="G10" s="1">
        <f t="shared" si="0"/>
        <v>0</v>
      </c>
    </row>
    <row r="11" s="1" customFormat="1" customHeight="1" spans="1:7">
      <c r="A11" s="4" t="s">
        <v>2314</v>
      </c>
      <c r="B11" s="5">
        <v>243</v>
      </c>
      <c r="D11" s="3" t="s">
        <v>2314</v>
      </c>
      <c r="E11" s="3" t="s">
        <v>2318</v>
      </c>
      <c r="F11" s="6">
        <v>243</v>
      </c>
      <c r="G11" s="1">
        <f t="shared" si="0"/>
        <v>0</v>
      </c>
    </row>
    <row r="12" s="1" customFormat="1" customHeight="1" spans="1:7">
      <c r="A12" s="4" t="s">
        <v>2620</v>
      </c>
      <c r="B12" s="5">
        <v>2162</v>
      </c>
      <c r="D12" s="3" t="s">
        <v>2620</v>
      </c>
      <c r="E12" s="3" t="s">
        <v>2624</v>
      </c>
      <c r="F12" s="6">
        <v>2162</v>
      </c>
      <c r="G12" s="1">
        <f t="shared" si="0"/>
        <v>0</v>
      </c>
    </row>
    <row r="13" s="1" customFormat="1" customHeight="1" spans="1:7">
      <c r="A13" s="4" t="s">
        <v>2985</v>
      </c>
      <c r="B13" s="5">
        <v>1113</v>
      </c>
      <c r="D13" s="3" t="s">
        <v>2985</v>
      </c>
      <c r="E13" s="3" t="s">
        <v>2988</v>
      </c>
      <c r="F13" s="6">
        <v>1113</v>
      </c>
      <c r="G13" s="1">
        <f t="shared" si="0"/>
        <v>0</v>
      </c>
    </row>
    <row r="14" s="1" customFormat="1" customHeight="1" spans="1:7">
      <c r="A14" s="4" t="s">
        <v>2641</v>
      </c>
      <c r="B14" s="5">
        <v>2638</v>
      </c>
      <c r="D14" s="3" t="s">
        <v>2641</v>
      </c>
      <c r="E14" s="3" t="s">
        <v>2646</v>
      </c>
      <c r="F14" s="6">
        <v>2638</v>
      </c>
      <c r="G14" s="1">
        <f t="shared" si="0"/>
        <v>0</v>
      </c>
    </row>
    <row r="15" s="1" customFormat="1" customHeight="1" spans="1:7">
      <c r="A15" s="4" t="s">
        <v>2882</v>
      </c>
      <c r="B15" s="5">
        <v>192</v>
      </c>
      <c r="D15" s="3" t="s">
        <v>2882</v>
      </c>
      <c r="E15" s="3" t="s">
        <v>2886</v>
      </c>
      <c r="F15" s="6">
        <v>192</v>
      </c>
      <c r="G15" s="1">
        <f t="shared" si="0"/>
        <v>0</v>
      </c>
    </row>
    <row r="16" s="1" customFormat="1" customHeight="1" spans="1:7">
      <c r="A16" s="4" t="s">
        <v>2878</v>
      </c>
      <c r="B16" s="5">
        <v>1854</v>
      </c>
      <c r="D16" s="3" t="s">
        <v>2878</v>
      </c>
      <c r="E16" s="3" t="s">
        <v>2881</v>
      </c>
      <c r="F16" s="6">
        <v>1854</v>
      </c>
      <c r="G16" s="1">
        <f t="shared" si="0"/>
        <v>0</v>
      </c>
    </row>
    <row r="17" s="1" customFormat="1" customHeight="1" spans="1:7">
      <c r="A17" s="4" t="s">
        <v>2362</v>
      </c>
      <c r="B17" s="5">
        <v>157</v>
      </c>
      <c r="D17" s="3" t="s">
        <v>2362</v>
      </c>
      <c r="E17" s="3" t="s">
        <v>2365</v>
      </c>
      <c r="F17" s="6">
        <v>157</v>
      </c>
      <c r="G17" s="1">
        <f t="shared" ref="G17:G34" si="1">B17-F17</f>
        <v>0</v>
      </c>
    </row>
    <row r="18" s="1" customFormat="1" customHeight="1" spans="1:7">
      <c r="A18" s="4" t="s">
        <v>2333</v>
      </c>
      <c r="B18" s="5">
        <v>880</v>
      </c>
      <c r="D18" s="3" t="s">
        <v>2333</v>
      </c>
      <c r="E18" s="3" t="s">
        <v>2336</v>
      </c>
      <c r="F18" s="6">
        <v>880</v>
      </c>
      <c r="G18" s="1">
        <f t="shared" si="1"/>
        <v>0</v>
      </c>
    </row>
    <row r="19" s="1" customFormat="1" customHeight="1" spans="1:7">
      <c r="A19" s="4" t="s">
        <v>3005</v>
      </c>
      <c r="B19" s="5">
        <v>530</v>
      </c>
      <c r="D19" s="3" t="s">
        <v>3005</v>
      </c>
      <c r="E19" s="3" t="s">
        <v>3008</v>
      </c>
      <c r="F19" s="6">
        <v>530</v>
      </c>
      <c r="G19" s="1">
        <f t="shared" si="1"/>
        <v>0</v>
      </c>
    </row>
    <row r="20" s="1" customFormat="1" customHeight="1" spans="1:7">
      <c r="A20" s="4" t="s">
        <v>2444</v>
      </c>
      <c r="B20" s="5">
        <v>554</v>
      </c>
      <c r="D20" s="3" t="s">
        <v>2444</v>
      </c>
      <c r="E20" s="3" t="s">
        <v>2447</v>
      </c>
      <c r="F20" s="6">
        <v>554</v>
      </c>
      <c r="G20" s="1">
        <f t="shared" si="1"/>
        <v>0</v>
      </c>
    </row>
    <row r="21" s="1" customFormat="1" customHeight="1" spans="1:7">
      <c r="A21" s="4" t="s">
        <v>2572</v>
      </c>
      <c r="B21" s="5">
        <v>373</v>
      </c>
      <c r="D21" s="3" t="s">
        <v>2572</v>
      </c>
      <c r="E21" s="3" t="s">
        <v>2575</v>
      </c>
      <c r="F21" s="6">
        <v>373</v>
      </c>
      <c r="G21" s="1">
        <f t="shared" si="1"/>
        <v>0</v>
      </c>
    </row>
    <row r="22" s="1" customFormat="1" customHeight="1" spans="1:7">
      <c r="A22" s="4" t="s">
        <v>2357</v>
      </c>
      <c r="B22" s="5">
        <v>1465</v>
      </c>
      <c r="D22" s="3" t="s">
        <v>2357</v>
      </c>
      <c r="E22" s="3" t="s">
        <v>2361</v>
      </c>
      <c r="F22" s="6">
        <v>1465</v>
      </c>
      <c r="G22" s="1">
        <f t="shared" si="1"/>
        <v>0</v>
      </c>
    </row>
    <row r="23" s="1" customFormat="1" customHeight="1" spans="1:7">
      <c r="A23" s="4" t="s">
        <v>2999</v>
      </c>
      <c r="B23" s="5">
        <v>424</v>
      </c>
      <c r="D23" s="3" t="s">
        <v>2999</v>
      </c>
      <c r="E23" s="3" t="s">
        <v>3004</v>
      </c>
      <c r="F23" s="6">
        <v>424</v>
      </c>
      <c r="G23" s="1">
        <f t="shared" si="1"/>
        <v>0</v>
      </c>
    </row>
    <row r="24" s="1" customFormat="1" customHeight="1" spans="1:7">
      <c r="A24" s="4" t="s">
        <v>2652</v>
      </c>
      <c r="B24" s="5">
        <v>998</v>
      </c>
      <c r="D24" s="3" t="s">
        <v>2652</v>
      </c>
      <c r="E24" s="3" t="s">
        <v>2657</v>
      </c>
      <c r="F24" s="6">
        <v>998</v>
      </c>
      <c r="G24" s="1">
        <f t="shared" si="1"/>
        <v>0</v>
      </c>
    </row>
    <row r="25" s="1" customFormat="1" customHeight="1" spans="1:7">
      <c r="A25" s="4" t="s">
        <v>2516</v>
      </c>
      <c r="B25" s="5">
        <v>530</v>
      </c>
      <c r="D25" s="3" t="s">
        <v>2516</v>
      </c>
      <c r="E25" s="3" t="s">
        <v>2519</v>
      </c>
      <c r="F25" s="6">
        <v>530</v>
      </c>
      <c r="G25" s="1">
        <f t="shared" si="1"/>
        <v>0</v>
      </c>
    </row>
    <row r="26" s="1" customFormat="1" customHeight="1" spans="1:7">
      <c r="A26" s="4" t="s">
        <v>2015</v>
      </c>
      <c r="B26" s="5">
        <v>768</v>
      </c>
      <c r="D26" s="3" t="s">
        <v>2015</v>
      </c>
      <c r="E26" s="3" t="s">
        <v>2018</v>
      </c>
      <c r="F26" s="6">
        <v>768</v>
      </c>
      <c r="G26" s="1">
        <f t="shared" si="1"/>
        <v>0</v>
      </c>
    </row>
    <row r="27" s="1" customFormat="1" customHeight="1" spans="1:7">
      <c r="A27" s="4" t="s">
        <v>2967</v>
      </c>
      <c r="B27" s="5">
        <v>257</v>
      </c>
      <c r="D27" s="3" t="s">
        <v>2967</v>
      </c>
      <c r="E27" s="3" t="s">
        <v>2970</v>
      </c>
      <c r="F27" s="6">
        <v>257</v>
      </c>
      <c r="G27" s="1">
        <f t="shared" si="1"/>
        <v>0</v>
      </c>
    </row>
    <row r="28" s="1" customFormat="1" customHeight="1" spans="1:7">
      <c r="A28" s="4" t="s">
        <v>2260</v>
      </c>
      <c r="B28" s="5">
        <v>554</v>
      </c>
      <c r="D28" s="3" t="s">
        <v>2260</v>
      </c>
      <c r="E28" s="3" t="s">
        <v>2263</v>
      </c>
      <c r="F28" s="6">
        <v>554</v>
      </c>
      <c r="G28" s="1">
        <f t="shared" si="1"/>
        <v>0</v>
      </c>
    </row>
    <row r="29" s="1" customFormat="1" customHeight="1" spans="1:7">
      <c r="A29" s="4" t="s">
        <v>2498</v>
      </c>
      <c r="B29" s="5">
        <v>659</v>
      </c>
      <c r="D29" s="3" t="s">
        <v>2498</v>
      </c>
      <c r="E29" s="3" t="s">
        <v>2502</v>
      </c>
      <c r="F29" s="6">
        <v>659</v>
      </c>
      <c r="G29" s="1">
        <f t="shared" si="1"/>
        <v>0</v>
      </c>
    </row>
    <row r="30" s="1" customFormat="1" customHeight="1" spans="1:7">
      <c r="A30" s="4" t="s">
        <v>2629</v>
      </c>
      <c r="B30" s="5">
        <v>2260</v>
      </c>
      <c r="D30" s="3" t="s">
        <v>2629</v>
      </c>
      <c r="E30" s="3" t="s">
        <v>2631</v>
      </c>
      <c r="F30" s="6">
        <v>2260</v>
      </c>
      <c r="G30" s="1">
        <f t="shared" si="1"/>
        <v>0</v>
      </c>
    </row>
    <row r="31" s="1" customFormat="1" customHeight="1" spans="1:7">
      <c r="A31" s="4" t="s">
        <v>2238</v>
      </c>
      <c r="B31" s="5">
        <v>588</v>
      </c>
      <c r="D31" s="3" t="s">
        <v>2238</v>
      </c>
      <c r="E31" s="3" t="s">
        <v>2241</v>
      </c>
      <c r="F31" s="6">
        <v>588</v>
      </c>
      <c r="G31" s="1">
        <f t="shared" si="1"/>
        <v>0</v>
      </c>
    </row>
    <row r="32" s="1" customFormat="1" customHeight="1" spans="1:7">
      <c r="A32" s="4" t="s">
        <v>2857</v>
      </c>
      <c r="B32" s="5">
        <v>1245</v>
      </c>
      <c r="D32" s="3" t="s">
        <v>2857</v>
      </c>
      <c r="E32" s="3" t="s">
        <v>2860</v>
      </c>
      <c r="F32" s="6">
        <v>1245</v>
      </c>
      <c r="G32" s="1">
        <f t="shared" si="1"/>
        <v>0</v>
      </c>
    </row>
    <row r="33" s="1" customFormat="1" customHeight="1" spans="1:7">
      <c r="A33" s="4" t="s">
        <v>2976</v>
      </c>
      <c r="B33" s="5">
        <v>2260</v>
      </c>
      <c r="D33" s="3" t="s">
        <v>2976</v>
      </c>
      <c r="E33" s="3" t="s">
        <v>2979</v>
      </c>
      <c r="F33" s="6">
        <v>2260</v>
      </c>
      <c r="G33" s="1">
        <f t="shared" si="1"/>
        <v>0</v>
      </c>
    </row>
    <row r="34" s="1" customFormat="1" customHeight="1" spans="1:7">
      <c r="A34" s="4" t="s">
        <v>2611</v>
      </c>
      <c r="B34" s="5">
        <v>654</v>
      </c>
      <c r="D34" s="3" t="s">
        <v>2611</v>
      </c>
      <c r="E34" s="3" t="s">
        <v>2614</v>
      </c>
      <c r="F34" s="6">
        <v>654</v>
      </c>
      <c r="G34" s="1">
        <f t="shared" si="1"/>
        <v>0</v>
      </c>
    </row>
    <row r="35" s="1" customFormat="1" customHeight="1" spans="1:7">
      <c r="A35" s="4" t="s">
        <v>2710</v>
      </c>
      <c r="B35" s="5">
        <v>552</v>
      </c>
      <c r="D35" s="3" t="s">
        <v>2710</v>
      </c>
      <c r="E35" s="3" t="s">
        <v>2714</v>
      </c>
      <c r="F35" s="6">
        <v>552</v>
      </c>
      <c r="G35" s="1">
        <f t="shared" ref="G35:G55" si="2">B35-F35</f>
        <v>0</v>
      </c>
    </row>
    <row r="36" s="1" customFormat="1" customHeight="1" spans="1:7">
      <c r="A36" s="4" t="s">
        <v>2585</v>
      </c>
      <c r="B36" s="5">
        <v>635</v>
      </c>
      <c r="D36" s="3" t="s">
        <v>2585</v>
      </c>
      <c r="E36" s="3" t="s">
        <v>2588</v>
      </c>
      <c r="F36" s="6">
        <v>635</v>
      </c>
      <c r="G36" s="1">
        <f t="shared" si="2"/>
        <v>0</v>
      </c>
    </row>
    <row r="37" s="1" customFormat="1" customHeight="1" spans="1:7">
      <c r="A37" s="4" t="s">
        <v>2873</v>
      </c>
      <c r="B37" s="5">
        <v>554</v>
      </c>
      <c r="D37" s="3" t="s">
        <v>2873</v>
      </c>
      <c r="E37" s="3" t="s">
        <v>2877</v>
      </c>
      <c r="F37" s="6">
        <v>554</v>
      </c>
      <c r="G37" s="1">
        <f t="shared" si="2"/>
        <v>0</v>
      </c>
    </row>
    <row r="38" s="1" customFormat="1" customHeight="1" spans="1:7">
      <c r="A38" s="4" t="s">
        <v>2286</v>
      </c>
      <c r="B38" s="5">
        <v>1518</v>
      </c>
      <c r="D38" s="3" t="s">
        <v>2286</v>
      </c>
      <c r="E38" s="3" t="s">
        <v>2290</v>
      </c>
      <c r="F38" s="6">
        <v>1518</v>
      </c>
      <c r="G38" s="1">
        <f t="shared" si="2"/>
        <v>0</v>
      </c>
    </row>
    <row r="39" s="1" customFormat="1" customHeight="1" spans="1:7">
      <c r="A39" s="4" t="s">
        <v>2075</v>
      </c>
      <c r="B39" s="5">
        <v>372</v>
      </c>
      <c r="D39" s="3" t="s">
        <v>2075</v>
      </c>
      <c r="E39" s="3" t="s">
        <v>2079</v>
      </c>
      <c r="F39" s="6">
        <v>372</v>
      </c>
      <c r="G39" s="1">
        <f t="shared" si="2"/>
        <v>0</v>
      </c>
    </row>
    <row r="40" s="1" customFormat="1" customHeight="1" spans="1:7">
      <c r="A40" s="4" t="s">
        <v>2029</v>
      </c>
      <c r="B40" s="5">
        <v>750</v>
      </c>
      <c r="D40" s="3" t="s">
        <v>2029</v>
      </c>
      <c r="E40" s="3" t="s">
        <v>2031</v>
      </c>
      <c r="F40" s="6">
        <v>750</v>
      </c>
      <c r="G40" s="1">
        <f t="shared" si="2"/>
        <v>0</v>
      </c>
    </row>
    <row r="41" s="1" customFormat="1" customHeight="1" spans="1:7">
      <c r="A41" s="4" t="s">
        <v>2540</v>
      </c>
      <c r="B41" s="5">
        <v>396</v>
      </c>
      <c r="D41" s="3" t="s">
        <v>2540</v>
      </c>
      <c r="E41" s="3" t="s">
        <v>2542</v>
      </c>
      <c r="F41" s="6">
        <v>396</v>
      </c>
      <c r="G41" s="1">
        <f t="shared" si="2"/>
        <v>0</v>
      </c>
    </row>
    <row r="42" s="1" customFormat="1" customHeight="1" spans="1:7">
      <c r="A42" s="4" t="s">
        <v>2172</v>
      </c>
      <c r="B42" s="5">
        <v>372</v>
      </c>
      <c r="D42" s="3" t="s">
        <v>2172</v>
      </c>
      <c r="E42" s="3" t="s">
        <v>2175</v>
      </c>
      <c r="F42" s="6">
        <v>372</v>
      </c>
      <c r="G42" s="1">
        <f t="shared" si="2"/>
        <v>0</v>
      </c>
    </row>
    <row r="43" s="1" customFormat="1" customHeight="1" spans="1:7">
      <c r="A43" s="4" t="s">
        <v>1901</v>
      </c>
      <c r="B43" s="5">
        <v>348</v>
      </c>
      <c r="D43" s="3" t="s">
        <v>1901</v>
      </c>
      <c r="E43" s="3" t="s">
        <v>1906</v>
      </c>
      <c r="F43" s="6">
        <v>348</v>
      </c>
      <c r="G43" s="1">
        <f t="shared" si="2"/>
        <v>0</v>
      </c>
    </row>
    <row r="44" s="1" customFormat="1" customHeight="1" spans="1:7">
      <c r="A44" s="4" t="s">
        <v>1585</v>
      </c>
      <c r="B44" s="5">
        <v>880</v>
      </c>
      <c r="D44" s="3" t="s">
        <v>1585</v>
      </c>
      <c r="E44" s="3" t="s">
        <v>1588</v>
      </c>
      <c r="F44" s="6">
        <v>880</v>
      </c>
      <c r="G44" s="1">
        <f t="shared" si="2"/>
        <v>0</v>
      </c>
    </row>
    <row r="45" s="1" customFormat="1" customHeight="1" spans="1:7">
      <c r="A45" s="4" t="s">
        <v>2300</v>
      </c>
      <c r="B45" s="5">
        <v>289</v>
      </c>
      <c r="D45" s="3" t="s">
        <v>2300</v>
      </c>
      <c r="E45" s="3" t="s">
        <v>2303</v>
      </c>
      <c r="F45" s="6">
        <v>289</v>
      </c>
      <c r="G45" s="1">
        <f t="shared" si="2"/>
        <v>0</v>
      </c>
    </row>
    <row r="46" s="1" customFormat="1" customHeight="1" spans="1:7">
      <c r="A46" s="4" t="s">
        <v>2926</v>
      </c>
      <c r="B46" s="5">
        <v>755</v>
      </c>
      <c r="D46" s="3" t="s">
        <v>2926</v>
      </c>
      <c r="E46" s="3" t="s">
        <v>2929</v>
      </c>
      <c r="F46" s="6">
        <v>755</v>
      </c>
      <c r="G46" s="1">
        <f t="shared" si="2"/>
        <v>0</v>
      </c>
    </row>
    <row r="47" s="1" customFormat="1" customHeight="1" spans="1:7">
      <c r="A47" s="4" t="s">
        <v>1960</v>
      </c>
      <c r="B47" s="5">
        <v>1053</v>
      </c>
      <c r="D47" s="3" t="s">
        <v>1960</v>
      </c>
      <c r="E47" s="3" t="s">
        <v>1965</v>
      </c>
      <c r="F47" s="6">
        <v>1053</v>
      </c>
      <c r="G47" s="1">
        <f t="shared" si="2"/>
        <v>0</v>
      </c>
    </row>
    <row r="48" s="1" customFormat="1" customHeight="1" spans="1:7">
      <c r="A48" s="4" t="s">
        <v>2256</v>
      </c>
      <c r="B48" s="5">
        <v>424</v>
      </c>
      <c r="D48" s="3" t="s">
        <v>2256</v>
      </c>
      <c r="E48" s="3" t="s">
        <v>2259</v>
      </c>
      <c r="F48" s="6">
        <v>424</v>
      </c>
      <c r="G48" s="1">
        <f t="shared" si="2"/>
        <v>0</v>
      </c>
    </row>
    <row r="49" s="1" customFormat="1" customHeight="1" spans="1:7">
      <c r="A49" s="4" t="s">
        <v>2637</v>
      </c>
      <c r="B49" s="5">
        <v>524</v>
      </c>
      <c r="D49" s="3" t="s">
        <v>2637</v>
      </c>
      <c r="E49" s="3" t="s">
        <v>2640</v>
      </c>
      <c r="F49" s="6">
        <v>524</v>
      </c>
      <c r="G49" s="1">
        <f t="shared" si="2"/>
        <v>0</v>
      </c>
    </row>
    <row r="50" s="1" customFormat="1" customHeight="1" spans="1:7">
      <c r="A50" s="4" t="s">
        <v>2044</v>
      </c>
      <c r="B50" s="5">
        <v>623</v>
      </c>
      <c r="D50" s="3" t="s">
        <v>2044</v>
      </c>
      <c r="E50" s="3" t="s">
        <v>2047</v>
      </c>
      <c r="F50" s="6">
        <v>623</v>
      </c>
      <c r="G50" s="1">
        <f t="shared" si="2"/>
        <v>0</v>
      </c>
    </row>
    <row r="51" s="1" customFormat="1" customHeight="1" spans="1:7">
      <c r="A51" s="4" t="s">
        <v>2512</v>
      </c>
      <c r="B51" s="5">
        <v>592</v>
      </c>
      <c r="D51" s="3" t="s">
        <v>2512</v>
      </c>
      <c r="E51" s="3" t="s">
        <v>2515</v>
      </c>
      <c r="F51" s="6">
        <v>592</v>
      </c>
      <c r="G51" s="1">
        <f t="shared" si="2"/>
        <v>0</v>
      </c>
    </row>
    <row r="52" s="1" customFormat="1" customHeight="1" spans="1:7">
      <c r="A52" s="4" t="s">
        <v>2916</v>
      </c>
      <c r="B52" s="5">
        <v>1003</v>
      </c>
      <c r="D52" s="3" t="s">
        <v>2916</v>
      </c>
      <c r="E52" s="3" t="s">
        <v>2921</v>
      </c>
      <c r="F52" s="6">
        <v>1003</v>
      </c>
      <c r="G52" s="1">
        <f t="shared" si="2"/>
        <v>0</v>
      </c>
    </row>
    <row r="53" s="1" customFormat="1" customHeight="1" spans="1:7">
      <c r="A53" s="4" t="s">
        <v>2494</v>
      </c>
      <c r="B53" s="5">
        <v>478</v>
      </c>
      <c r="D53" s="3" t="s">
        <v>2494</v>
      </c>
      <c r="E53" s="3" t="s">
        <v>2497</v>
      </c>
      <c r="F53" s="6">
        <v>478</v>
      </c>
      <c r="G53" s="1">
        <f t="shared" si="2"/>
        <v>0</v>
      </c>
    </row>
    <row r="54" s="1" customFormat="1" customHeight="1" spans="1:7">
      <c r="A54" s="4" t="s">
        <v>2702</v>
      </c>
      <c r="B54" s="5">
        <v>3280</v>
      </c>
      <c r="D54" s="3" t="s">
        <v>2702</v>
      </c>
      <c r="E54" s="3" t="s">
        <v>2705</v>
      </c>
      <c r="F54" s="6">
        <v>3280</v>
      </c>
      <c r="G54" s="1">
        <f t="shared" si="2"/>
        <v>0</v>
      </c>
    </row>
    <row r="55" s="1" customFormat="1" customHeight="1" spans="1:7">
      <c r="A55" s="4" t="s">
        <v>2281</v>
      </c>
      <c r="B55" s="5">
        <v>894</v>
      </c>
      <c r="D55" s="3" t="s">
        <v>2281</v>
      </c>
      <c r="E55" s="3" t="s">
        <v>2285</v>
      </c>
      <c r="F55" s="6">
        <v>894</v>
      </c>
      <c r="G55" s="1">
        <f t="shared" si="2"/>
        <v>0</v>
      </c>
    </row>
    <row r="56" s="1" customFormat="1" customHeight="1" spans="1:7">
      <c r="A56" s="4" t="s">
        <v>2448</v>
      </c>
      <c r="B56" s="5">
        <v>1464</v>
      </c>
      <c r="D56" s="3" t="s">
        <v>2448</v>
      </c>
      <c r="E56" s="3" t="s">
        <v>2453</v>
      </c>
      <c r="F56" s="6">
        <v>1464</v>
      </c>
      <c r="G56" s="1">
        <f t="shared" ref="G56:G85" si="3">B56-F56</f>
        <v>0</v>
      </c>
    </row>
    <row r="57" s="1" customFormat="1" customHeight="1" spans="1:7">
      <c r="A57" s="4" t="s">
        <v>1650</v>
      </c>
      <c r="B57" s="5">
        <v>657</v>
      </c>
      <c r="D57" s="3" t="s">
        <v>1650</v>
      </c>
      <c r="E57" s="3" t="s">
        <v>1654</v>
      </c>
      <c r="F57" s="6">
        <v>657</v>
      </c>
      <c r="G57" s="1">
        <f t="shared" si="3"/>
        <v>0</v>
      </c>
    </row>
    <row r="58" s="1" customFormat="1" customHeight="1" spans="1:7">
      <c r="A58" s="4" t="s">
        <v>2503</v>
      </c>
      <c r="B58" s="5">
        <v>2055</v>
      </c>
      <c r="D58" s="3" t="s">
        <v>2503</v>
      </c>
      <c r="E58" s="3" t="s">
        <v>2507</v>
      </c>
      <c r="F58" s="6">
        <v>2055</v>
      </c>
      <c r="G58" s="1">
        <f t="shared" si="3"/>
        <v>0</v>
      </c>
    </row>
    <row r="59" s="1" customFormat="1" customHeight="1" spans="1:7">
      <c r="A59" s="4" t="s">
        <v>2736</v>
      </c>
      <c r="B59" s="5">
        <v>3867</v>
      </c>
      <c r="D59" s="3" t="s">
        <v>2736</v>
      </c>
      <c r="E59" s="3" t="s">
        <v>2741</v>
      </c>
      <c r="F59" s="6">
        <v>3867</v>
      </c>
      <c r="G59" s="1">
        <f t="shared" si="3"/>
        <v>0</v>
      </c>
    </row>
    <row r="60" s="1" customFormat="1" customHeight="1" spans="1:7">
      <c r="A60" s="4" t="s">
        <v>1694</v>
      </c>
      <c r="B60" s="5">
        <v>2100</v>
      </c>
      <c r="D60" s="3" t="s">
        <v>1694</v>
      </c>
      <c r="E60" s="3" t="s">
        <v>1698</v>
      </c>
      <c r="F60" s="6">
        <v>2100</v>
      </c>
      <c r="G60" s="1">
        <f t="shared" si="3"/>
        <v>0</v>
      </c>
    </row>
    <row r="61" s="1" customFormat="1" customHeight="1" spans="1:7">
      <c r="A61" s="4" t="s">
        <v>2989</v>
      </c>
      <c r="B61" s="5">
        <v>778</v>
      </c>
      <c r="D61" s="3" t="s">
        <v>2989</v>
      </c>
      <c r="E61" s="3" t="s">
        <v>2994</v>
      </c>
      <c r="F61" s="6">
        <v>778</v>
      </c>
      <c r="G61" s="1">
        <f t="shared" si="3"/>
        <v>0</v>
      </c>
    </row>
    <row r="62" s="1" customFormat="1" customHeight="1" spans="1:7">
      <c r="A62" s="4" t="s">
        <v>1857</v>
      </c>
      <c r="B62" s="5">
        <v>157</v>
      </c>
      <c r="D62" s="3" t="s">
        <v>1857</v>
      </c>
      <c r="E62" s="3" t="s">
        <v>1862</v>
      </c>
      <c r="F62" s="6">
        <v>157</v>
      </c>
      <c r="G62" s="1">
        <f t="shared" si="3"/>
        <v>0</v>
      </c>
    </row>
    <row r="63" s="1" customFormat="1" customHeight="1" spans="1:7">
      <c r="A63" s="4" t="s">
        <v>1639</v>
      </c>
      <c r="B63" s="5">
        <v>536</v>
      </c>
      <c r="D63" s="3" t="s">
        <v>1639</v>
      </c>
      <c r="E63" s="3" t="s">
        <v>1643</v>
      </c>
      <c r="F63" s="6">
        <v>536</v>
      </c>
      <c r="G63" s="1">
        <f t="shared" si="3"/>
        <v>0</v>
      </c>
    </row>
    <row r="64" s="1" customFormat="1" customHeight="1" spans="1:7">
      <c r="A64" s="4" t="s">
        <v>1664</v>
      </c>
      <c r="B64" s="5">
        <v>750</v>
      </c>
      <c r="D64" s="3" t="s">
        <v>1664</v>
      </c>
      <c r="E64" s="3" t="s">
        <v>1668</v>
      </c>
      <c r="F64" s="6">
        <v>750</v>
      </c>
      <c r="G64" s="1">
        <f t="shared" si="3"/>
        <v>0</v>
      </c>
    </row>
    <row r="65" s="1" customFormat="1" customHeight="1" spans="1:7">
      <c r="A65" s="4" t="s">
        <v>1798</v>
      </c>
      <c r="B65" s="5">
        <v>590</v>
      </c>
      <c r="D65" s="3" t="s">
        <v>1798</v>
      </c>
      <c r="E65" s="3" t="s">
        <v>1802</v>
      </c>
      <c r="F65" s="6">
        <v>590</v>
      </c>
      <c r="G65" s="1">
        <f t="shared" si="3"/>
        <v>0</v>
      </c>
    </row>
    <row r="66" s="1" customFormat="1" customHeight="1" spans="1:7">
      <c r="A66" s="4" t="s">
        <v>1579</v>
      </c>
      <c r="B66" s="5">
        <v>505</v>
      </c>
      <c r="D66" s="3" t="s">
        <v>1579</v>
      </c>
      <c r="E66" s="3" t="s">
        <v>1581</v>
      </c>
      <c r="F66" s="6">
        <v>505</v>
      </c>
      <c r="G66" s="1">
        <f t="shared" si="3"/>
        <v>0</v>
      </c>
    </row>
    <row r="67" s="1" customFormat="1" customHeight="1" spans="1:7">
      <c r="A67" s="4" t="s">
        <v>1874</v>
      </c>
      <c r="B67" s="5">
        <v>390</v>
      </c>
      <c r="D67" s="3" t="s">
        <v>1874</v>
      </c>
      <c r="E67" s="3" t="s">
        <v>1877</v>
      </c>
      <c r="F67" s="6">
        <v>390</v>
      </c>
      <c r="G67" s="1">
        <f t="shared" si="3"/>
        <v>0</v>
      </c>
    </row>
    <row r="68" s="1" customFormat="1" customHeight="1" spans="1:7">
      <c r="A68" s="4" t="s">
        <v>1589</v>
      </c>
      <c r="B68" s="5">
        <v>560</v>
      </c>
      <c r="D68" s="3" t="s">
        <v>1589</v>
      </c>
      <c r="E68" s="3" t="s">
        <v>1594</v>
      </c>
      <c r="F68" s="6">
        <v>560</v>
      </c>
      <c r="G68" s="1">
        <f t="shared" si="3"/>
        <v>0</v>
      </c>
    </row>
    <row r="69" s="1" customFormat="1" customHeight="1" spans="1:7">
      <c r="A69" s="4" t="s">
        <v>1803</v>
      </c>
      <c r="B69" s="5">
        <v>560</v>
      </c>
      <c r="D69" s="3" t="s">
        <v>1803</v>
      </c>
      <c r="E69" s="3" t="s">
        <v>1806</v>
      </c>
      <c r="F69" s="6">
        <v>560</v>
      </c>
      <c r="G69" s="1">
        <f t="shared" si="3"/>
        <v>0</v>
      </c>
    </row>
    <row r="70" s="1" customFormat="1" customHeight="1" spans="1:7">
      <c r="A70" s="4" t="s">
        <v>2023</v>
      </c>
      <c r="B70" s="5">
        <v>1544</v>
      </c>
      <c r="D70" s="3" t="s">
        <v>2023</v>
      </c>
      <c r="E70" s="3" t="s">
        <v>2028</v>
      </c>
      <c r="F70" s="6">
        <v>1544</v>
      </c>
      <c r="G70" s="1">
        <f t="shared" si="3"/>
        <v>0</v>
      </c>
    </row>
    <row r="71" s="1" customFormat="1" customHeight="1" spans="1:7">
      <c r="A71" s="4" t="s">
        <v>1846</v>
      </c>
      <c r="B71" s="5">
        <v>237</v>
      </c>
      <c r="D71" s="3" t="s">
        <v>1846</v>
      </c>
      <c r="E71" s="3" t="s">
        <v>1851</v>
      </c>
      <c r="F71" s="6">
        <v>237</v>
      </c>
      <c r="G71" s="1">
        <f t="shared" si="3"/>
        <v>0</v>
      </c>
    </row>
    <row r="72" s="1" customFormat="1" customHeight="1" spans="1:7">
      <c r="A72" s="4" t="s">
        <v>2899</v>
      </c>
      <c r="B72" s="5">
        <v>1770</v>
      </c>
      <c r="D72" s="3" t="s">
        <v>2899</v>
      </c>
      <c r="E72" s="3" t="s">
        <v>2903</v>
      </c>
      <c r="F72" s="6">
        <v>1770</v>
      </c>
      <c r="G72" s="1">
        <f t="shared" si="3"/>
        <v>0</v>
      </c>
    </row>
    <row r="73" s="1" customFormat="1" customHeight="1" spans="1:7">
      <c r="A73" s="4" t="s">
        <v>2185</v>
      </c>
      <c r="B73" s="5">
        <v>1266</v>
      </c>
      <c r="D73" s="3" t="s">
        <v>2185</v>
      </c>
      <c r="E73" s="3" t="s">
        <v>2190</v>
      </c>
      <c r="F73" s="6">
        <v>1266</v>
      </c>
      <c r="G73" s="1">
        <f t="shared" si="3"/>
        <v>0</v>
      </c>
    </row>
    <row r="74" s="1" customFormat="1" customHeight="1" spans="1:7">
      <c r="A74" s="4" t="s">
        <v>1998</v>
      </c>
      <c r="B74" s="5">
        <v>462</v>
      </c>
      <c r="D74" s="3" t="s">
        <v>1998</v>
      </c>
      <c r="E74" s="3" t="s">
        <v>2002</v>
      </c>
      <c r="F74" s="6">
        <v>462</v>
      </c>
      <c r="G74" s="1">
        <f t="shared" si="3"/>
        <v>0</v>
      </c>
    </row>
    <row r="75" s="1" customFormat="1" customHeight="1" spans="1:7">
      <c r="A75" s="4" t="s">
        <v>1575</v>
      </c>
      <c r="B75" s="5">
        <v>328</v>
      </c>
      <c r="D75" s="3" t="s">
        <v>1575</v>
      </c>
      <c r="E75" s="3" t="s">
        <v>1578</v>
      </c>
      <c r="F75" s="6">
        <v>328</v>
      </c>
      <c r="G75" s="1">
        <f t="shared" si="3"/>
        <v>0</v>
      </c>
    </row>
    <row r="76" s="1" customFormat="1" customHeight="1" spans="1:7">
      <c r="A76" s="4" t="s">
        <v>1528</v>
      </c>
      <c r="B76" s="5">
        <v>300</v>
      </c>
      <c r="D76" s="3" t="s">
        <v>1528</v>
      </c>
      <c r="E76" s="3" t="s">
        <v>1533</v>
      </c>
      <c r="F76" s="6">
        <v>300</v>
      </c>
      <c r="G76" s="1">
        <f t="shared" si="3"/>
        <v>0</v>
      </c>
    </row>
    <row r="77" s="1" customFormat="1" customHeight="1" spans="1:7">
      <c r="A77" s="4" t="s">
        <v>1922</v>
      </c>
      <c r="B77" s="5">
        <v>2149</v>
      </c>
      <c r="D77" s="3" t="s">
        <v>1922</v>
      </c>
      <c r="E77" s="3" t="s">
        <v>1927</v>
      </c>
      <c r="F77" s="6">
        <v>2149</v>
      </c>
      <c r="G77" s="1">
        <f t="shared" si="3"/>
        <v>0</v>
      </c>
    </row>
    <row r="78" s="1" customFormat="1" customHeight="1" spans="1:7">
      <c r="A78" s="4" t="s">
        <v>1685</v>
      </c>
      <c r="B78" s="5">
        <v>750</v>
      </c>
      <c r="D78" s="3" t="s">
        <v>1685</v>
      </c>
      <c r="E78" s="3" t="s">
        <v>1688</v>
      </c>
      <c r="F78" s="6">
        <v>750</v>
      </c>
      <c r="G78" s="1">
        <f t="shared" si="3"/>
        <v>0</v>
      </c>
    </row>
    <row r="79" s="1" customFormat="1" customHeight="1" spans="1:7">
      <c r="A79" s="4" t="s">
        <v>2295</v>
      </c>
      <c r="B79" s="5">
        <v>949</v>
      </c>
      <c r="D79" s="3" t="s">
        <v>2295</v>
      </c>
      <c r="E79" s="3" t="s">
        <v>2299</v>
      </c>
      <c r="F79" s="6">
        <v>949</v>
      </c>
      <c r="G79" s="1">
        <f t="shared" si="3"/>
        <v>0</v>
      </c>
    </row>
    <row r="80" s="1" customFormat="1" customHeight="1" spans="1:7">
      <c r="A80" s="4" t="s">
        <v>1547</v>
      </c>
      <c r="B80" s="5">
        <v>505</v>
      </c>
      <c r="D80" s="3" t="s">
        <v>1547</v>
      </c>
      <c r="E80" s="3" t="s">
        <v>1552</v>
      </c>
      <c r="F80" s="6">
        <v>505</v>
      </c>
      <c r="G80" s="1">
        <f t="shared" si="3"/>
        <v>0</v>
      </c>
    </row>
    <row r="81" s="1" customFormat="1" customHeight="1" spans="1:7">
      <c r="A81" s="4" t="s">
        <v>2229</v>
      </c>
      <c r="B81" s="5">
        <v>1180</v>
      </c>
      <c r="D81" s="3" t="s">
        <v>2229</v>
      </c>
      <c r="E81" s="3" t="s">
        <v>2232</v>
      </c>
      <c r="F81" s="6">
        <v>1180</v>
      </c>
      <c r="G81" s="1">
        <f t="shared" si="3"/>
        <v>0</v>
      </c>
    </row>
    <row r="82" s="1" customFormat="1" customHeight="1" spans="1:7">
      <c r="A82" s="4" t="s">
        <v>2715</v>
      </c>
      <c r="B82" s="5">
        <v>1001</v>
      </c>
      <c r="D82" s="3" t="s">
        <v>2715</v>
      </c>
      <c r="E82" s="3" t="s">
        <v>2720</v>
      </c>
      <c r="F82" s="6">
        <v>1001</v>
      </c>
      <c r="G82" s="1">
        <f t="shared" si="3"/>
        <v>0</v>
      </c>
    </row>
    <row r="83" s="1" customFormat="1" customHeight="1" spans="1:7">
      <c r="A83" s="4" t="s">
        <v>1721</v>
      </c>
      <c r="B83" s="5">
        <v>922</v>
      </c>
      <c r="D83" s="3" t="s">
        <v>1721</v>
      </c>
      <c r="E83" s="3" t="s">
        <v>1724</v>
      </c>
      <c r="F83" s="6">
        <v>922</v>
      </c>
      <c r="G83" s="1">
        <f t="shared" si="3"/>
        <v>0</v>
      </c>
    </row>
    <row r="84" s="1" customFormat="1" customHeight="1" spans="1:7">
      <c r="A84" s="4" t="s">
        <v>2706</v>
      </c>
      <c r="B84" s="5">
        <v>294</v>
      </c>
      <c r="D84" s="3" t="s">
        <v>2706</v>
      </c>
      <c r="E84" s="3" t="s">
        <v>2709</v>
      </c>
      <c r="F84" s="6">
        <v>294</v>
      </c>
      <c r="G84" s="1">
        <f t="shared" si="3"/>
        <v>0</v>
      </c>
    </row>
    <row r="85" s="1" customFormat="1" customHeight="1" spans="1:7">
      <c r="A85" s="4" t="s">
        <v>1344</v>
      </c>
      <c r="B85" s="5">
        <v>1035</v>
      </c>
      <c r="D85" s="3" t="s">
        <v>1344</v>
      </c>
      <c r="E85" s="3" t="s">
        <v>1347</v>
      </c>
      <c r="F85" s="6">
        <v>1035</v>
      </c>
      <c r="G85" s="1">
        <f t="shared" si="3"/>
        <v>0</v>
      </c>
    </row>
    <row r="86" s="1" customFormat="1" customHeight="1" spans="1:7">
      <c r="A86" s="4" t="s">
        <v>1689</v>
      </c>
      <c r="B86" s="5">
        <v>703</v>
      </c>
      <c r="D86" s="3" t="s">
        <v>1689</v>
      </c>
      <c r="E86" s="3" t="s">
        <v>1693</v>
      </c>
      <c r="F86" s="6">
        <v>703</v>
      </c>
      <c r="G86" s="1">
        <f t="shared" ref="G86:G126" si="4">B86-F86</f>
        <v>0</v>
      </c>
    </row>
    <row r="87" s="1" customFormat="1" customHeight="1" spans="1:7">
      <c r="A87" s="4" t="s">
        <v>1437</v>
      </c>
      <c r="B87" s="5">
        <v>665</v>
      </c>
      <c r="D87" s="3" t="s">
        <v>1437</v>
      </c>
      <c r="E87" s="3" t="s">
        <v>1439</v>
      </c>
      <c r="F87" s="6">
        <v>665</v>
      </c>
      <c r="G87" s="1">
        <f t="shared" si="4"/>
        <v>0</v>
      </c>
    </row>
    <row r="88" s="1" customFormat="1" customHeight="1" spans="1:7">
      <c r="A88" s="4" t="s">
        <v>2176</v>
      </c>
      <c r="B88" s="5">
        <v>2664</v>
      </c>
      <c r="D88" s="3" t="s">
        <v>2176</v>
      </c>
      <c r="E88" s="3" t="s">
        <v>2180</v>
      </c>
      <c r="F88" s="6">
        <v>2664</v>
      </c>
      <c r="G88" s="1">
        <f t="shared" si="4"/>
        <v>0</v>
      </c>
    </row>
    <row r="89" s="1" customFormat="1" customHeight="1" spans="1:7">
      <c r="A89" s="4" t="s">
        <v>1792</v>
      </c>
      <c r="B89" s="5">
        <v>2178</v>
      </c>
      <c r="D89" s="3" t="s">
        <v>1792</v>
      </c>
      <c r="E89" s="3" t="s">
        <v>1797</v>
      </c>
      <c r="F89" s="6">
        <v>2178</v>
      </c>
      <c r="G89" s="1">
        <f t="shared" si="4"/>
        <v>0</v>
      </c>
    </row>
    <row r="90" s="1" customFormat="1" customHeight="1" spans="1:7">
      <c r="A90" s="4" t="s">
        <v>1393</v>
      </c>
      <c r="B90" s="5">
        <v>254</v>
      </c>
      <c r="D90" s="3" t="s">
        <v>1393</v>
      </c>
      <c r="E90" s="3" t="s">
        <v>1398</v>
      </c>
      <c r="F90" s="6">
        <v>254</v>
      </c>
      <c r="G90" s="1">
        <f t="shared" si="4"/>
        <v>0</v>
      </c>
    </row>
    <row r="91" s="1" customFormat="1" customHeight="1" spans="1:7">
      <c r="A91" s="4" t="s">
        <v>2536</v>
      </c>
      <c r="B91" s="5">
        <v>2335</v>
      </c>
      <c r="D91" s="3" t="s">
        <v>2536</v>
      </c>
      <c r="E91" s="3" t="s">
        <v>2539</v>
      </c>
      <c r="F91" s="6">
        <v>2335</v>
      </c>
      <c r="G91" s="1">
        <f t="shared" si="4"/>
        <v>0</v>
      </c>
    </row>
    <row r="92" s="1" customFormat="1" customHeight="1" spans="1:7">
      <c r="A92" s="4" t="s">
        <v>2669</v>
      </c>
      <c r="B92" s="5">
        <v>5373</v>
      </c>
      <c r="D92" s="3" t="s">
        <v>2669</v>
      </c>
      <c r="E92" s="3" t="s">
        <v>2673</v>
      </c>
      <c r="F92" s="6">
        <v>5373</v>
      </c>
      <c r="G92" s="1">
        <f t="shared" si="4"/>
        <v>0</v>
      </c>
    </row>
    <row r="93" s="1" customFormat="1" customHeight="1" spans="1:7">
      <c r="A93" s="4" t="s">
        <v>1282</v>
      </c>
      <c r="B93" s="5">
        <v>645</v>
      </c>
      <c r="D93" s="3" t="s">
        <v>1282</v>
      </c>
      <c r="E93" s="3" t="s">
        <v>1285</v>
      </c>
      <c r="F93" s="6">
        <v>645</v>
      </c>
      <c r="G93" s="1">
        <f t="shared" si="4"/>
        <v>0</v>
      </c>
    </row>
    <row r="94" s="1" customFormat="1" customHeight="1" spans="1:7">
      <c r="A94" s="4" t="s">
        <v>2383</v>
      </c>
      <c r="B94" s="5">
        <v>729</v>
      </c>
      <c r="D94" s="3" t="s">
        <v>2383</v>
      </c>
      <c r="E94" s="3" t="s">
        <v>2385</v>
      </c>
      <c r="F94" s="6">
        <v>729</v>
      </c>
      <c r="G94" s="1">
        <f t="shared" si="4"/>
        <v>0</v>
      </c>
    </row>
    <row r="95" s="1" customFormat="1" customHeight="1" spans="1:7">
      <c r="A95" s="4" t="s">
        <v>1564</v>
      </c>
      <c r="B95" s="5">
        <v>548</v>
      </c>
      <c r="D95" s="3" t="s">
        <v>1564</v>
      </c>
      <c r="E95" s="3" t="s">
        <v>1568</v>
      </c>
      <c r="F95" s="6">
        <v>548</v>
      </c>
      <c r="G95" s="1">
        <f t="shared" si="4"/>
        <v>0</v>
      </c>
    </row>
    <row r="96" s="1" customFormat="1" customHeight="1" spans="1:7">
      <c r="A96" s="4" t="s">
        <v>2594</v>
      </c>
      <c r="B96" s="5">
        <v>4989</v>
      </c>
      <c r="D96" s="3" t="s">
        <v>2594</v>
      </c>
      <c r="E96" s="3" t="s">
        <v>2599</v>
      </c>
      <c r="F96" s="6">
        <v>4989</v>
      </c>
      <c r="G96" s="1">
        <f t="shared" si="4"/>
        <v>0</v>
      </c>
    </row>
    <row r="97" s="1" customFormat="1" customHeight="1" spans="1:7">
      <c r="A97" s="4" t="s">
        <v>1878</v>
      </c>
      <c r="B97" s="5">
        <v>463</v>
      </c>
      <c r="D97" s="3" t="s">
        <v>1878</v>
      </c>
      <c r="E97" s="3" t="s">
        <v>1883</v>
      </c>
      <c r="F97" s="6">
        <v>463</v>
      </c>
      <c r="G97" s="1">
        <f t="shared" si="4"/>
        <v>0</v>
      </c>
    </row>
    <row r="98" s="1" customFormat="1" customHeight="1" spans="1:7">
      <c r="A98" s="4" t="s">
        <v>2995</v>
      </c>
      <c r="B98" s="5">
        <v>1580</v>
      </c>
      <c r="D98" s="3" t="s">
        <v>2995</v>
      </c>
      <c r="E98" s="3" t="s">
        <v>2998</v>
      </c>
      <c r="F98" s="6">
        <v>1580</v>
      </c>
      <c r="G98" s="1">
        <f t="shared" si="4"/>
        <v>0</v>
      </c>
    </row>
    <row r="99" s="1" customFormat="1" customHeight="1" spans="1:7">
      <c r="A99" s="4" t="s">
        <v>2785</v>
      </c>
      <c r="B99" s="5">
        <v>1822</v>
      </c>
      <c r="D99" s="3" t="s">
        <v>2785</v>
      </c>
      <c r="E99" s="3" t="s">
        <v>2790</v>
      </c>
      <c r="F99" s="6">
        <v>1822</v>
      </c>
      <c r="G99" s="1">
        <f t="shared" si="4"/>
        <v>0</v>
      </c>
    </row>
    <row r="100" s="1" customFormat="1" customHeight="1" spans="1:7">
      <c r="A100" s="4" t="s">
        <v>1838</v>
      </c>
      <c r="B100" s="5">
        <v>1004</v>
      </c>
      <c r="D100" s="3" t="s">
        <v>1838</v>
      </c>
      <c r="E100" s="3" t="s">
        <v>1841</v>
      </c>
      <c r="F100" s="6">
        <v>1004</v>
      </c>
      <c r="G100" s="1">
        <f t="shared" si="4"/>
        <v>0</v>
      </c>
    </row>
    <row r="101" s="1" customFormat="1" customHeight="1" spans="1:7">
      <c r="A101" s="4" t="s">
        <v>1204</v>
      </c>
      <c r="B101" s="5">
        <v>721</v>
      </c>
      <c r="D101" s="3" t="s">
        <v>1204</v>
      </c>
      <c r="E101" s="3" t="s">
        <v>1208</v>
      </c>
      <c r="F101" s="6">
        <v>721</v>
      </c>
      <c r="G101" s="1">
        <f t="shared" si="4"/>
        <v>0</v>
      </c>
    </row>
    <row r="102" s="1" customFormat="1" customHeight="1" spans="1:7">
      <c r="A102" s="4" t="s">
        <v>1508</v>
      </c>
      <c r="B102" s="5">
        <v>1842</v>
      </c>
      <c r="D102" s="3" t="s">
        <v>1508</v>
      </c>
      <c r="E102" s="3" t="s">
        <v>1512</v>
      </c>
      <c r="F102" s="6">
        <v>1842</v>
      </c>
      <c r="G102" s="1">
        <f t="shared" si="4"/>
        <v>0</v>
      </c>
    </row>
    <row r="103" s="1" customFormat="1" customHeight="1" spans="1:7">
      <c r="A103" s="4" t="s">
        <v>1852</v>
      </c>
      <c r="B103" s="5">
        <v>2440</v>
      </c>
      <c r="D103" s="3" t="s">
        <v>1852</v>
      </c>
      <c r="E103" s="3" t="s">
        <v>1856</v>
      </c>
      <c r="F103" s="6">
        <v>2440</v>
      </c>
      <c r="G103" s="1">
        <f t="shared" si="4"/>
        <v>0</v>
      </c>
    </row>
    <row r="104" s="1" customFormat="1" customHeight="1" spans="1:7">
      <c r="A104" s="4" t="s">
        <v>1241</v>
      </c>
      <c r="B104" s="5">
        <v>1906</v>
      </c>
      <c r="D104" s="3" t="s">
        <v>1241</v>
      </c>
      <c r="E104" s="3" t="s">
        <v>1243</v>
      </c>
      <c r="F104" s="6">
        <v>1906</v>
      </c>
      <c r="G104" s="1">
        <f t="shared" si="4"/>
        <v>0</v>
      </c>
    </row>
    <row r="105" s="1" customFormat="1" customHeight="1" spans="1:7">
      <c r="A105" s="4" t="s">
        <v>932</v>
      </c>
      <c r="B105" s="5">
        <v>518</v>
      </c>
      <c r="D105" s="3" t="s">
        <v>932</v>
      </c>
      <c r="E105" s="3" t="s">
        <v>937</v>
      </c>
      <c r="F105" s="6">
        <v>518</v>
      </c>
      <c r="G105" s="1">
        <f t="shared" si="4"/>
        <v>0</v>
      </c>
    </row>
    <row r="106" s="1" customFormat="1" customHeight="1" spans="1:7">
      <c r="A106" s="4" t="s">
        <v>1980</v>
      </c>
      <c r="B106" s="5">
        <v>5967</v>
      </c>
      <c r="D106" s="3" t="s">
        <v>1980</v>
      </c>
      <c r="E106" s="3" t="s">
        <v>1982</v>
      </c>
      <c r="F106" s="6">
        <v>5967</v>
      </c>
      <c r="G106" s="1">
        <f t="shared" si="4"/>
        <v>0</v>
      </c>
    </row>
    <row r="107" s="1" customFormat="1" customHeight="1" spans="1:7">
      <c r="A107" s="4" t="s">
        <v>1364</v>
      </c>
      <c r="B107" s="5">
        <v>1260</v>
      </c>
      <c r="D107" s="3" t="s">
        <v>1364</v>
      </c>
      <c r="E107" s="3" t="s">
        <v>1367</v>
      </c>
      <c r="F107" s="6">
        <v>1260</v>
      </c>
      <c r="G107" s="1">
        <f t="shared" si="4"/>
        <v>0</v>
      </c>
    </row>
    <row r="108" s="1" customFormat="1" customHeight="1" spans="1:7">
      <c r="A108" s="4" t="s">
        <v>323</v>
      </c>
      <c r="B108" s="5">
        <v>822</v>
      </c>
      <c r="D108" s="3" t="s">
        <v>323</v>
      </c>
      <c r="E108" s="3" t="s">
        <v>328</v>
      </c>
      <c r="F108" s="6">
        <v>822</v>
      </c>
      <c r="G108" s="1">
        <f t="shared" si="4"/>
        <v>0</v>
      </c>
    </row>
    <row r="109" s="1" customFormat="1" customHeight="1" spans="1:7">
      <c r="A109" s="4" t="s">
        <v>816</v>
      </c>
      <c r="B109" s="5">
        <v>470</v>
      </c>
      <c r="D109" s="3" t="s">
        <v>816</v>
      </c>
      <c r="E109" s="3" t="s">
        <v>821</v>
      </c>
      <c r="F109" s="6">
        <v>470</v>
      </c>
      <c r="G109" s="1">
        <f t="shared" si="4"/>
        <v>0</v>
      </c>
    </row>
    <row r="110" s="1" customFormat="1" customHeight="1" spans="1:7">
      <c r="A110" s="4" t="s">
        <v>761</v>
      </c>
      <c r="B110" s="5">
        <v>597</v>
      </c>
      <c r="D110" s="3" t="s">
        <v>761</v>
      </c>
      <c r="E110" s="3" t="s">
        <v>766</v>
      </c>
      <c r="F110" s="6">
        <v>597</v>
      </c>
      <c r="G110" s="1">
        <f t="shared" si="4"/>
        <v>0</v>
      </c>
    </row>
    <row r="111" s="1" customFormat="1" customHeight="1" spans="1:7">
      <c r="A111" s="4" t="s">
        <v>2576</v>
      </c>
      <c r="B111" s="5">
        <v>1376</v>
      </c>
      <c r="D111" s="3" t="s">
        <v>2576</v>
      </c>
      <c r="E111" s="3" t="s">
        <v>2580</v>
      </c>
      <c r="F111" s="6">
        <v>1376</v>
      </c>
      <c r="G111" s="1">
        <f t="shared" si="4"/>
        <v>0</v>
      </c>
    </row>
    <row r="112" s="1" customFormat="1" customHeight="1" spans="1:7">
      <c r="A112" s="4" t="s">
        <v>1661</v>
      </c>
      <c r="B112" s="5">
        <v>1345</v>
      </c>
      <c r="D112" s="3" t="s">
        <v>1661</v>
      </c>
      <c r="E112" s="3" t="s">
        <v>1663</v>
      </c>
      <c r="F112" s="6">
        <v>1345</v>
      </c>
      <c r="G112" s="1">
        <f t="shared" si="4"/>
        <v>0</v>
      </c>
    </row>
    <row r="113" s="1" customFormat="1" customHeight="1" spans="1:7">
      <c r="A113" s="4" t="s">
        <v>741</v>
      </c>
      <c r="B113" s="5">
        <v>822</v>
      </c>
      <c r="D113" s="3" t="s">
        <v>741</v>
      </c>
      <c r="E113" s="3" t="s">
        <v>744</v>
      </c>
      <c r="F113" s="6">
        <v>822</v>
      </c>
      <c r="G113" s="1">
        <f t="shared" si="4"/>
        <v>0</v>
      </c>
    </row>
    <row r="114" s="1" customFormat="1" customHeight="1" spans="1:7">
      <c r="A114" s="4" t="s">
        <v>2632</v>
      </c>
      <c r="B114" s="5">
        <v>3965</v>
      </c>
      <c r="D114" s="3" t="s">
        <v>2632</v>
      </c>
      <c r="E114" s="3" t="s">
        <v>2636</v>
      </c>
      <c r="F114" s="6">
        <v>3965</v>
      </c>
      <c r="G114" s="1">
        <f t="shared" si="4"/>
        <v>0</v>
      </c>
    </row>
    <row r="115" s="1" customFormat="1" customHeight="1" spans="1:7">
      <c r="A115" s="4" t="s">
        <v>1513</v>
      </c>
      <c r="B115" s="5">
        <v>1290</v>
      </c>
      <c r="D115" s="3" t="s">
        <v>1513</v>
      </c>
      <c r="E115" s="3" t="s">
        <v>1516</v>
      </c>
      <c r="F115" s="6">
        <v>1290</v>
      </c>
      <c r="G115" s="1">
        <f t="shared" si="4"/>
        <v>0</v>
      </c>
    </row>
    <row r="116" s="1" customFormat="1" customHeight="1" spans="1:7">
      <c r="A116" s="4" t="s">
        <v>707</v>
      </c>
      <c r="B116" s="5">
        <v>754</v>
      </c>
      <c r="D116" s="3" t="s">
        <v>707</v>
      </c>
      <c r="E116" s="3" t="s">
        <v>711</v>
      </c>
      <c r="F116" s="6">
        <v>754</v>
      </c>
      <c r="G116" s="1">
        <f t="shared" si="4"/>
        <v>0</v>
      </c>
    </row>
    <row r="117" s="1" customFormat="1" customHeight="1" spans="1:7">
      <c r="A117" s="4" t="s">
        <v>53</v>
      </c>
      <c r="B117" s="5">
        <v>604</v>
      </c>
      <c r="D117" s="3" t="s">
        <v>53</v>
      </c>
      <c r="E117" s="3" t="s">
        <v>57</v>
      </c>
      <c r="F117" s="6">
        <v>604</v>
      </c>
      <c r="G117" s="1">
        <f t="shared" si="4"/>
        <v>0</v>
      </c>
    </row>
    <row r="118" s="1" customFormat="1" customHeight="1" spans="1:7">
      <c r="A118" s="4" t="s">
        <v>2791</v>
      </c>
      <c r="B118" s="5">
        <v>3980</v>
      </c>
      <c r="D118" s="3" t="s">
        <v>2791</v>
      </c>
      <c r="E118" s="3" t="s">
        <v>2794</v>
      </c>
      <c r="F118" s="6">
        <v>3979.98</v>
      </c>
      <c r="G118" s="1">
        <f t="shared" si="4"/>
        <v>0.0199999999999818</v>
      </c>
    </row>
    <row r="119" s="1" customFormat="1" customHeight="1" spans="1:7">
      <c r="A119" s="4" t="s">
        <v>135</v>
      </c>
      <c r="B119" s="5">
        <v>365</v>
      </c>
      <c r="D119" s="3" t="s">
        <v>135</v>
      </c>
      <c r="E119" s="3" t="s">
        <v>140</v>
      </c>
      <c r="F119" s="6">
        <v>365</v>
      </c>
      <c r="G119" s="1">
        <f t="shared" si="4"/>
        <v>0</v>
      </c>
    </row>
    <row r="120" s="1" customFormat="1" customHeight="1" spans="1:7">
      <c r="A120" s="4" t="s">
        <v>447</v>
      </c>
      <c r="B120" s="5">
        <v>365</v>
      </c>
      <c r="D120" s="3" t="s">
        <v>447</v>
      </c>
      <c r="E120" s="3" t="s">
        <v>450</v>
      </c>
      <c r="F120" s="6">
        <v>365</v>
      </c>
      <c r="G120" s="1">
        <f t="shared" si="4"/>
        <v>0</v>
      </c>
    </row>
    <row r="121" s="1" customFormat="1" customHeight="1" spans="1:7">
      <c r="A121" s="4" t="s">
        <v>1320</v>
      </c>
      <c r="B121" s="5">
        <v>2716</v>
      </c>
      <c r="D121" s="3" t="s">
        <v>1320</v>
      </c>
      <c r="E121" s="3" t="s">
        <v>3345</v>
      </c>
      <c r="F121" s="6">
        <v>2716</v>
      </c>
      <c r="G121" s="1">
        <f t="shared" si="4"/>
        <v>0</v>
      </c>
    </row>
    <row r="122" s="1" customFormat="1" customHeight="1" spans="1:7">
      <c r="A122" s="4" t="s">
        <v>1039</v>
      </c>
      <c r="B122" s="5">
        <v>604</v>
      </c>
      <c r="D122" s="3" t="s">
        <v>1039</v>
      </c>
      <c r="E122" s="3" t="s">
        <v>1043</v>
      </c>
      <c r="F122" s="6">
        <v>604</v>
      </c>
      <c r="G122" s="1">
        <f t="shared" si="4"/>
        <v>0</v>
      </c>
    </row>
    <row r="123" s="1" customFormat="1" customHeight="1" spans="1:7">
      <c r="A123" s="4" t="s">
        <v>974</v>
      </c>
      <c r="B123" s="5">
        <v>1107</v>
      </c>
      <c r="D123" s="3" t="s">
        <v>974</v>
      </c>
      <c r="E123" s="3" t="s">
        <v>977</v>
      </c>
      <c r="F123" s="6">
        <v>1107</v>
      </c>
      <c r="G123" s="1">
        <f t="shared" si="4"/>
        <v>0</v>
      </c>
    </row>
    <row r="124" s="1" customFormat="1" customHeight="1" spans="1:7">
      <c r="A124" s="4" t="s">
        <v>773</v>
      </c>
      <c r="B124" s="5">
        <v>536</v>
      </c>
      <c r="D124" s="3" t="s">
        <v>773</v>
      </c>
      <c r="E124" s="3" t="s">
        <v>778</v>
      </c>
      <c r="F124" s="6">
        <v>536</v>
      </c>
      <c r="G124" s="1">
        <f t="shared" si="4"/>
        <v>0</v>
      </c>
    </row>
    <row r="125" s="1" customFormat="1" customHeight="1" spans="1:7">
      <c r="A125" s="4" t="s">
        <v>2425</v>
      </c>
      <c r="B125" s="5">
        <v>7419</v>
      </c>
      <c r="D125" s="3" t="s">
        <v>2425</v>
      </c>
      <c r="E125" s="3" t="s">
        <v>2430</v>
      </c>
      <c r="F125" s="6">
        <v>7419</v>
      </c>
      <c r="G125" s="1">
        <f t="shared" si="4"/>
        <v>0</v>
      </c>
    </row>
    <row r="126" s="1" customFormat="1" customHeight="1" spans="1:7">
      <c r="A126" s="4" t="s">
        <v>2061</v>
      </c>
      <c r="B126" s="5">
        <v>6780</v>
      </c>
      <c r="D126" s="3" t="s">
        <v>2061</v>
      </c>
      <c r="E126" s="3" t="s">
        <v>2065</v>
      </c>
      <c r="F126" s="6">
        <v>6780</v>
      </c>
      <c r="G126" s="1">
        <f t="shared" si="4"/>
        <v>0</v>
      </c>
    </row>
    <row r="127" s="1" customFormat="1" customHeight="1" spans="1:7">
      <c r="A127" s="4" t="s">
        <v>2417</v>
      </c>
      <c r="B127" s="5">
        <v>2690</v>
      </c>
      <c r="D127" s="3" t="s">
        <v>2417</v>
      </c>
      <c r="E127" s="3" t="s">
        <v>2418</v>
      </c>
      <c r="F127" s="6">
        <v>2690</v>
      </c>
      <c r="G127" s="1">
        <f t="shared" ref="G127:G187" si="5">B127-F127</f>
        <v>0</v>
      </c>
    </row>
    <row r="128" s="1" customFormat="1" customHeight="1" spans="1:7">
      <c r="A128" s="4" t="s">
        <v>276</v>
      </c>
      <c r="B128" s="5">
        <v>1274</v>
      </c>
      <c r="D128" s="3" t="s">
        <v>276</v>
      </c>
      <c r="E128" s="3" t="s">
        <v>281</v>
      </c>
      <c r="F128" s="6">
        <v>1274</v>
      </c>
      <c r="G128" s="1">
        <f t="shared" si="5"/>
        <v>0</v>
      </c>
    </row>
    <row r="129" s="1" customFormat="1" customHeight="1" spans="1:7">
      <c r="A129" s="4" t="s">
        <v>622</v>
      </c>
      <c r="B129" s="5">
        <v>730</v>
      </c>
      <c r="D129" s="3" t="s">
        <v>622</v>
      </c>
      <c r="E129" s="3" t="s">
        <v>625</v>
      </c>
      <c r="F129" s="6">
        <v>730</v>
      </c>
      <c r="G129" s="1">
        <f t="shared" si="5"/>
        <v>0</v>
      </c>
    </row>
    <row r="130" s="1" customFormat="1" customHeight="1" spans="1:7">
      <c r="A130" s="4" t="s">
        <v>1412</v>
      </c>
      <c r="B130" s="5">
        <v>2146</v>
      </c>
      <c r="D130" s="3" t="s">
        <v>1412</v>
      </c>
      <c r="E130" s="3" t="s">
        <v>1414</v>
      </c>
      <c r="F130" s="6">
        <v>2146</v>
      </c>
      <c r="G130" s="1">
        <f t="shared" si="5"/>
        <v>0</v>
      </c>
    </row>
    <row r="131" s="1" customFormat="1" customHeight="1" spans="1:7">
      <c r="A131" s="4" t="s">
        <v>900</v>
      </c>
      <c r="B131" s="5">
        <v>729</v>
      </c>
      <c r="D131" s="3" t="s">
        <v>900</v>
      </c>
      <c r="E131" s="3" t="s">
        <v>904</v>
      </c>
      <c r="F131" s="6">
        <v>729</v>
      </c>
      <c r="G131" s="1">
        <f t="shared" si="5"/>
        <v>0</v>
      </c>
    </row>
    <row r="132" s="1" customFormat="1" customHeight="1" spans="1:7">
      <c r="A132" s="4" t="s">
        <v>1230</v>
      </c>
      <c r="B132" s="5">
        <v>1501</v>
      </c>
      <c r="D132" s="3" t="s">
        <v>1230</v>
      </c>
      <c r="E132" s="3" t="s">
        <v>1235</v>
      </c>
      <c r="F132" s="6">
        <v>1501</v>
      </c>
      <c r="G132" s="1">
        <f t="shared" si="5"/>
        <v>0</v>
      </c>
    </row>
    <row r="133" s="1" customFormat="1" customHeight="1" spans="1:7">
      <c r="A133" s="4" t="s">
        <v>564</v>
      </c>
      <c r="B133" s="5">
        <v>645</v>
      </c>
      <c r="D133" s="3" t="s">
        <v>564</v>
      </c>
      <c r="E133" s="3" t="s">
        <v>569</v>
      </c>
      <c r="F133" s="6">
        <v>645</v>
      </c>
      <c r="G133" s="1">
        <f t="shared" si="5"/>
        <v>0</v>
      </c>
    </row>
    <row r="134" s="1" customFormat="1" customHeight="1" spans="1:7">
      <c r="A134" s="4" t="s">
        <v>2980</v>
      </c>
      <c r="B134" s="5">
        <v>1670</v>
      </c>
      <c r="D134" s="3" t="s">
        <v>2980</v>
      </c>
      <c r="E134" s="3" t="s">
        <v>2984</v>
      </c>
      <c r="F134" s="6">
        <v>1670</v>
      </c>
      <c r="G134" s="1">
        <f t="shared" si="5"/>
        <v>0</v>
      </c>
    </row>
    <row r="135" s="1" customFormat="1" customHeight="1" spans="1:7">
      <c r="A135" s="4" t="s">
        <v>2946</v>
      </c>
      <c r="B135" s="5">
        <v>1470</v>
      </c>
      <c r="D135" s="3" t="s">
        <v>2946</v>
      </c>
      <c r="E135" s="3" t="s">
        <v>2950</v>
      </c>
      <c r="F135" s="6">
        <v>1470</v>
      </c>
      <c r="G135" s="1">
        <f t="shared" si="5"/>
        <v>0</v>
      </c>
    </row>
    <row r="136" s="1" customFormat="1" customHeight="1" spans="1:7">
      <c r="A136" s="4" t="s">
        <v>1699</v>
      </c>
      <c r="B136" s="5">
        <v>519</v>
      </c>
      <c r="D136" s="3" t="s">
        <v>1699</v>
      </c>
      <c r="E136" s="3" t="s">
        <v>1702</v>
      </c>
      <c r="F136" s="6">
        <v>519</v>
      </c>
      <c r="G136" s="1">
        <f t="shared" si="5"/>
        <v>0</v>
      </c>
    </row>
    <row r="137" s="1" customFormat="1" customHeight="1" spans="1:7">
      <c r="A137" s="4" t="s">
        <v>2934</v>
      </c>
      <c r="B137" s="5">
        <v>688</v>
      </c>
      <c r="D137" s="3" t="s">
        <v>2934</v>
      </c>
      <c r="E137" s="3" t="s">
        <v>2937</v>
      </c>
      <c r="F137" s="6">
        <v>688</v>
      </c>
      <c r="G137" s="1">
        <f t="shared" si="5"/>
        <v>0</v>
      </c>
    </row>
    <row r="138" s="1" customFormat="1" customHeight="1" spans="1:7">
      <c r="A138" s="4" t="s">
        <v>2520</v>
      </c>
      <c r="B138" s="5">
        <v>412</v>
      </c>
      <c r="D138" s="3" t="s">
        <v>2520</v>
      </c>
      <c r="E138" s="3" t="s">
        <v>2523</v>
      </c>
      <c r="F138" s="6">
        <v>412</v>
      </c>
      <c r="G138" s="1">
        <f t="shared" si="5"/>
        <v>0</v>
      </c>
    </row>
    <row r="139" s="1" customFormat="1" customHeight="1" spans="1:7">
      <c r="A139" s="4" t="s">
        <v>248</v>
      </c>
      <c r="B139" s="5">
        <v>710</v>
      </c>
      <c r="D139" s="3" t="s">
        <v>248</v>
      </c>
      <c r="E139" s="3" t="s">
        <v>253</v>
      </c>
      <c r="F139" s="6">
        <v>710</v>
      </c>
      <c r="G139" s="1">
        <f t="shared" si="5"/>
        <v>0</v>
      </c>
    </row>
    <row r="140" s="1" customFormat="1" customHeight="1" spans="1:7">
      <c r="A140" s="4" t="s">
        <v>1582</v>
      </c>
      <c r="B140" s="5">
        <v>1200</v>
      </c>
      <c r="D140" s="3" t="s">
        <v>1582</v>
      </c>
      <c r="E140" s="3" t="s">
        <v>1584</v>
      </c>
      <c r="F140" s="6">
        <v>1200</v>
      </c>
      <c r="G140" s="1">
        <f t="shared" si="5"/>
        <v>0</v>
      </c>
    </row>
    <row r="141" s="1" customFormat="1" customHeight="1" spans="1:7">
      <c r="A141" s="4" t="s">
        <v>638</v>
      </c>
      <c r="B141" s="5">
        <v>416</v>
      </c>
      <c r="D141" s="3" t="s">
        <v>638</v>
      </c>
      <c r="E141" s="3" t="s">
        <v>641</v>
      </c>
      <c r="F141" s="6">
        <v>416</v>
      </c>
      <c r="G141" s="1">
        <f t="shared" si="5"/>
        <v>0</v>
      </c>
    </row>
    <row r="142" s="1" customFormat="1" customHeight="1" spans="1:7">
      <c r="A142" s="4" t="s">
        <v>1711</v>
      </c>
      <c r="B142" s="5">
        <v>635</v>
      </c>
      <c r="D142" s="3" t="s">
        <v>1711</v>
      </c>
      <c r="E142" s="3" t="s">
        <v>1715</v>
      </c>
      <c r="F142" s="6">
        <v>635</v>
      </c>
      <c r="G142" s="1">
        <f t="shared" si="5"/>
        <v>0</v>
      </c>
    </row>
    <row r="143" s="1" customFormat="1" customHeight="1" spans="1:7">
      <c r="A143" s="4" t="s">
        <v>745</v>
      </c>
      <c r="B143" s="5">
        <v>850</v>
      </c>
      <c r="D143" s="3" t="s">
        <v>745</v>
      </c>
      <c r="E143" s="3" t="s">
        <v>749</v>
      </c>
      <c r="F143" s="6">
        <v>850</v>
      </c>
      <c r="G143" s="1">
        <f t="shared" si="5"/>
        <v>0</v>
      </c>
    </row>
    <row r="144" s="1" customFormat="1" customHeight="1" spans="1:7">
      <c r="A144" s="4" t="s">
        <v>2051</v>
      </c>
      <c r="B144" s="5">
        <v>2275</v>
      </c>
      <c r="D144" s="3" t="s">
        <v>2051</v>
      </c>
      <c r="E144" s="3" t="s">
        <v>2055</v>
      </c>
      <c r="F144" s="6">
        <v>2275</v>
      </c>
      <c r="G144" s="1">
        <f t="shared" si="5"/>
        <v>0</v>
      </c>
    </row>
    <row r="145" s="1" customFormat="1" customHeight="1" spans="1:7">
      <c r="A145" s="4" t="s">
        <v>1178</v>
      </c>
      <c r="B145" s="5">
        <v>686</v>
      </c>
      <c r="D145" s="3" t="s">
        <v>1178</v>
      </c>
      <c r="E145" s="3" t="s">
        <v>1181</v>
      </c>
      <c r="F145" s="6">
        <v>686</v>
      </c>
      <c r="G145" s="1">
        <f t="shared" si="5"/>
        <v>0</v>
      </c>
    </row>
    <row r="146" s="1" customFormat="1" customHeight="1" spans="1:7">
      <c r="A146" s="4" t="s">
        <v>1703</v>
      </c>
      <c r="B146" s="5">
        <v>2690</v>
      </c>
      <c r="D146" s="3" t="s">
        <v>1703</v>
      </c>
      <c r="E146" s="3" t="s">
        <v>1706</v>
      </c>
      <c r="F146" s="6">
        <v>2690</v>
      </c>
      <c r="G146" s="1">
        <f t="shared" si="5"/>
        <v>0</v>
      </c>
    </row>
    <row r="147" s="1" customFormat="1" customHeight="1" spans="1:7">
      <c r="A147" s="4" t="s">
        <v>153</v>
      </c>
      <c r="B147" s="5">
        <v>1854</v>
      </c>
      <c r="D147" s="3" t="s">
        <v>153</v>
      </c>
      <c r="E147" s="3" t="s">
        <v>157</v>
      </c>
      <c r="F147" s="6">
        <v>1854</v>
      </c>
      <c r="G147" s="1">
        <f t="shared" si="5"/>
        <v>0</v>
      </c>
    </row>
    <row r="148" s="1" customFormat="1" customHeight="1" spans="1:7">
      <c r="A148" s="4" t="s">
        <v>93</v>
      </c>
      <c r="B148" s="5">
        <v>1558</v>
      </c>
      <c r="D148" s="3" t="s">
        <v>93</v>
      </c>
      <c r="E148" s="3" t="s">
        <v>98</v>
      </c>
      <c r="F148" s="6">
        <v>1558</v>
      </c>
      <c r="G148" s="1">
        <f t="shared" si="5"/>
        <v>0</v>
      </c>
    </row>
    <row r="149" s="1" customFormat="1" customHeight="1" spans="1:7">
      <c r="A149" s="4" t="s">
        <v>1816</v>
      </c>
      <c r="B149" s="5">
        <v>1770</v>
      </c>
      <c r="D149" s="3" t="s">
        <v>1816</v>
      </c>
      <c r="E149" s="3" t="s">
        <v>1818</v>
      </c>
      <c r="F149" s="6">
        <v>1770</v>
      </c>
      <c r="G149" s="1">
        <f t="shared" si="5"/>
        <v>0</v>
      </c>
    </row>
    <row r="150" s="1" customFormat="1" customHeight="1" spans="1:7">
      <c r="A150" s="4" t="s">
        <v>1659</v>
      </c>
      <c r="B150" s="5">
        <v>337</v>
      </c>
      <c r="D150" s="3" t="s">
        <v>1659</v>
      </c>
      <c r="E150" s="3" t="s">
        <v>1660</v>
      </c>
      <c r="F150" s="6">
        <v>337</v>
      </c>
      <c r="G150" s="1">
        <f t="shared" si="5"/>
        <v>0</v>
      </c>
    </row>
    <row r="151" s="1" customFormat="1" customHeight="1" spans="1:7">
      <c r="A151" s="4" t="s">
        <v>1329</v>
      </c>
      <c r="B151" s="5">
        <v>337</v>
      </c>
      <c r="D151" s="3" t="s">
        <v>1329</v>
      </c>
      <c r="E151" s="3" t="s">
        <v>1333</v>
      </c>
      <c r="F151" s="6">
        <v>337</v>
      </c>
      <c r="G151" s="1">
        <f t="shared" si="5"/>
        <v>0</v>
      </c>
    </row>
    <row r="152" s="1" customFormat="1" customHeight="1" spans="1:7">
      <c r="A152" s="4" t="s">
        <v>1465</v>
      </c>
      <c r="B152" s="5">
        <v>281</v>
      </c>
      <c r="D152" s="3" t="s">
        <v>1465</v>
      </c>
      <c r="E152" s="3" t="s">
        <v>1469</v>
      </c>
      <c r="F152" s="6">
        <v>281</v>
      </c>
      <c r="G152" s="1">
        <f t="shared" si="5"/>
        <v>0</v>
      </c>
    </row>
    <row r="153" s="1" customFormat="1" customHeight="1" spans="1:7">
      <c r="A153" s="4" t="s">
        <v>1147</v>
      </c>
      <c r="B153" s="5">
        <v>6051</v>
      </c>
      <c r="D153" s="3" t="s">
        <v>1147</v>
      </c>
      <c r="E153" s="3" t="s">
        <v>1150</v>
      </c>
      <c r="F153" s="6">
        <v>6051</v>
      </c>
      <c r="G153" s="1">
        <f t="shared" si="5"/>
        <v>0</v>
      </c>
    </row>
    <row r="154" s="1" customFormat="1" customHeight="1" spans="1:7">
      <c r="A154" s="4" t="s">
        <v>1595</v>
      </c>
      <c r="B154" s="5">
        <v>4758</v>
      </c>
      <c r="D154" s="3" t="s">
        <v>1595</v>
      </c>
      <c r="E154" s="3" t="s">
        <v>1599</v>
      </c>
      <c r="F154" s="6">
        <v>4758</v>
      </c>
      <c r="G154" s="1">
        <f t="shared" si="5"/>
        <v>0</v>
      </c>
    </row>
    <row r="155" s="1" customFormat="1" customHeight="1" spans="1:7">
      <c r="A155" s="4" t="s">
        <v>1725</v>
      </c>
      <c r="B155" s="5">
        <v>10515</v>
      </c>
      <c r="D155" s="3" t="s">
        <v>1725</v>
      </c>
      <c r="E155" s="3" t="s">
        <v>1728</v>
      </c>
      <c r="F155" s="6">
        <v>10515</v>
      </c>
      <c r="G155" s="1">
        <f t="shared" si="5"/>
        <v>0</v>
      </c>
    </row>
    <row r="156" s="1" customFormat="1" customHeight="1" spans="1:7">
      <c r="A156" s="4" t="s">
        <v>99</v>
      </c>
      <c r="B156" s="5">
        <v>468</v>
      </c>
      <c r="D156" s="3" t="s">
        <v>99</v>
      </c>
      <c r="E156" s="3" t="s">
        <v>104</v>
      </c>
      <c r="F156" s="6">
        <v>468</v>
      </c>
      <c r="G156" s="1">
        <f t="shared" si="5"/>
        <v>0</v>
      </c>
    </row>
    <row r="157" s="1" customFormat="1" customHeight="1" spans="1:7">
      <c r="A157" s="4" t="s">
        <v>2460</v>
      </c>
      <c r="B157" s="5">
        <v>1000</v>
      </c>
      <c r="D157" s="3" t="s">
        <v>2460</v>
      </c>
      <c r="E157" s="3" t="s">
        <v>2465</v>
      </c>
      <c r="F157" s="6">
        <v>1000</v>
      </c>
      <c r="G157" s="1">
        <f t="shared" si="5"/>
        <v>0</v>
      </c>
    </row>
    <row r="158" s="1" customFormat="1" customHeight="1" spans="1:7">
      <c r="A158" s="4" t="s">
        <v>1781</v>
      </c>
      <c r="B158" s="5">
        <v>660</v>
      </c>
      <c r="D158" s="3" t="s">
        <v>1781</v>
      </c>
      <c r="E158" s="3" t="s">
        <v>1786</v>
      </c>
      <c r="F158" s="6">
        <v>660</v>
      </c>
      <c r="G158" s="1">
        <f t="shared" si="5"/>
        <v>0</v>
      </c>
    </row>
    <row r="159" s="1" customFormat="1" customHeight="1" spans="1:7">
      <c r="A159" s="4" t="s">
        <v>845</v>
      </c>
      <c r="B159" s="5">
        <v>1078</v>
      </c>
      <c r="D159" s="3" t="s">
        <v>845</v>
      </c>
      <c r="E159" s="3" t="s">
        <v>849</v>
      </c>
      <c r="F159" s="6">
        <v>1078</v>
      </c>
      <c r="G159" s="1">
        <f t="shared" si="5"/>
        <v>0</v>
      </c>
    </row>
    <row r="160" s="1" customFormat="1" customHeight="1" spans="1:7">
      <c r="A160" s="4" t="s">
        <v>1334</v>
      </c>
      <c r="B160" s="5">
        <v>333</v>
      </c>
      <c r="D160" s="3" t="s">
        <v>1334</v>
      </c>
      <c r="E160" s="3" t="s">
        <v>1338</v>
      </c>
      <c r="F160" s="6">
        <v>333</v>
      </c>
      <c r="G160" s="1">
        <f t="shared" si="5"/>
        <v>0</v>
      </c>
    </row>
    <row r="161" s="1" customFormat="1" customHeight="1" spans="1:7">
      <c r="A161" s="4" t="s">
        <v>2216</v>
      </c>
      <c r="B161" s="5">
        <v>2301</v>
      </c>
      <c r="D161" s="3" t="s">
        <v>2216</v>
      </c>
      <c r="E161" s="3" t="s">
        <v>2219</v>
      </c>
      <c r="F161" s="6">
        <v>2301</v>
      </c>
      <c r="G161" s="1">
        <f t="shared" si="5"/>
        <v>0</v>
      </c>
    </row>
    <row r="162" s="1" customFormat="1" customHeight="1" spans="1:7">
      <c r="A162" s="4" t="s">
        <v>1399</v>
      </c>
      <c r="B162" s="5">
        <v>2655</v>
      </c>
      <c r="D162" s="3" t="s">
        <v>1399</v>
      </c>
      <c r="E162" s="3" t="s">
        <v>1402</v>
      </c>
      <c r="F162" s="6">
        <v>2655</v>
      </c>
      <c r="G162" s="1">
        <f t="shared" si="5"/>
        <v>0</v>
      </c>
    </row>
    <row r="163" s="1" customFormat="1" customHeight="1" spans="1:7">
      <c r="A163" s="4" t="s">
        <v>2696</v>
      </c>
      <c r="B163" s="5">
        <v>1429</v>
      </c>
      <c r="D163" s="3" t="s">
        <v>2696</v>
      </c>
      <c r="E163" s="3" t="s">
        <v>2701</v>
      </c>
      <c r="F163" s="6">
        <v>1429</v>
      </c>
      <c r="G163" s="1">
        <f t="shared" si="5"/>
        <v>0</v>
      </c>
    </row>
    <row r="164" s="1" customFormat="1" customHeight="1" spans="1:7">
      <c r="A164" s="4" t="s">
        <v>2140</v>
      </c>
      <c r="B164" s="5">
        <v>302</v>
      </c>
      <c r="D164" s="3" t="s">
        <v>2140</v>
      </c>
      <c r="E164" s="3" t="s">
        <v>2142</v>
      </c>
      <c r="F164" s="6">
        <v>302</v>
      </c>
      <c r="G164" s="1">
        <f t="shared" si="5"/>
        <v>0</v>
      </c>
    </row>
    <row r="165" s="1" customFormat="1" customHeight="1" spans="1:7">
      <c r="A165" s="4" t="s">
        <v>64</v>
      </c>
      <c r="B165" s="5">
        <v>5600</v>
      </c>
      <c r="D165" s="3" t="s">
        <v>64</v>
      </c>
      <c r="E165" s="3" t="s">
        <v>69</v>
      </c>
      <c r="F165" s="6">
        <v>5600</v>
      </c>
      <c r="G165" s="1">
        <f t="shared" si="5"/>
        <v>0</v>
      </c>
    </row>
    <row r="166" s="1" customFormat="1" customHeight="1" spans="1:7">
      <c r="A166" s="4" t="s">
        <v>1606</v>
      </c>
      <c r="B166" s="5">
        <v>296</v>
      </c>
      <c r="D166" s="3" t="s">
        <v>1606</v>
      </c>
      <c r="E166" s="3" t="s">
        <v>1609</v>
      </c>
      <c r="F166" s="6">
        <v>296</v>
      </c>
      <c r="G166" s="1">
        <f t="shared" si="5"/>
        <v>0</v>
      </c>
    </row>
    <row r="167" s="1" customFormat="1" customHeight="1" spans="1:7">
      <c r="A167" s="4" t="s">
        <v>2647</v>
      </c>
      <c r="B167" s="5">
        <v>342</v>
      </c>
      <c r="D167" s="3" t="s">
        <v>2647</v>
      </c>
      <c r="E167" s="3" t="s">
        <v>2651</v>
      </c>
      <c r="F167" s="6">
        <v>342</v>
      </c>
      <c r="G167" s="1">
        <f t="shared" si="5"/>
        <v>0</v>
      </c>
    </row>
    <row r="168" s="1" customFormat="1" customHeight="1" spans="1:7">
      <c r="A168" s="4" t="s">
        <v>779</v>
      </c>
      <c r="B168" s="5">
        <v>651</v>
      </c>
      <c r="D168" s="3" t="s">
        <v>779</v>
      </c>
      <c r="E168" s="3" t="s">
        <v>783</v>
      </c>
      <c r="F168" s="6">
        <v>651</v>
      </c>
      <c r="G168" s="1">
        <f t="shared" si="5"/>
        <v>0</v>
      </c>
    </row>
    <row r="169" s="1" customFormat="1" customHeight="1" spans="1:7">
      <c r="A169" s="4" t="s">
        <v>2524</v>
      </c>
      <c r="B169" s="5">
        <v>1708</v>
      </c>
      <c r="D169" s="3" t="s">
        <v>2524</v>
      </c>
      <c r="E169" s="3" t="s">
        <v>2526</v>
      </c>
      <c r="F169" s="6">
        <v>1708</v>
      </c>
      <c r="G169" s="1">
        <f t="shared" si="5"/>
        <v>0</v>
      </c>
    </row>
    <row r="170" s="1" customFormat="1" customHeight="1" spans="1:7">
      <c r="A170" s="4" t="s">
        <v>642</v>
      </c>
      <c r="B170" s="5">
        <v>1012</v>
      </c>
      <c r="D170" s="3" t="s">
        <v>642</v>
      </c>
      <c r="E170" s="3" t="s">
        <v>646</v>
      </c>
      <c r="F170" s="6">
        <v>1012</v>
      </c>
      <c r="G170" s="1">
        <f t="shared" si="5"/>
        <v>0</v>
      </c>
    </row>
    <row r="171" s="1" customFormat="1" customHeight="1" spans="1:7">
      <c r="A171" s="4" t="s">
        <v>282</v>
      </c>
      <c r="B171" s="5">
        <v>1600</v>
      </c>
      <c r="D171" s="3" t="s">
        <v>282</v>
      </c>
      <c r="E171" s="3" t="s">
        <v>287</v>
      </c>
      <c r="F171" s="6">
        <v>1600</v>
      </c>
      <c r="G171" s="1">
        <f t="shared" si="5"/>
        <v>0</v>
      </c>
    </row>
    <row r="172" s="1" customFormat="1" customHeight="1" spans="1:7">
      <c r="A172" s="4" t="s">
        <v>1027</v>
      </c>
      <c r="B172" s="5">
        <v>530</v>
      </c>
      <c r="D172" s="3" t="s">
        <v>1027</v>
      </c>
      <c r="E172" s="3" t="s">
        <v>1029</v>
      </c>
      <c r="F172" s="6">
        <v>530</v>
      </c>
      <c r="G172" s="1">
        <f t="shared" si="5"/>
        <v>0</v>
      </c>
    </row>
    <row r="173" s="1" customFormat="1" customHeight="1" spans="1:7">
      <c r="A173" s="4" t="s">
        <v>1655</v>
      </c>
      <c r="B173" s="5">
        <v>1782</v>
      </c>
      <c r="D173" s="3" t="s">
        <v>1655</v>
      </c>
      <c r="E173" s="3" t="s">
        <v>1658</v>
      </c>
      <c r="F173" s="6">
        <v>1782</v>
      </c>
      <c r="G173" s="1">
        <f t="shared" si="5"/>
        <v>0</v>
      </c>
    </row>
    <row r="174" s="1" customFormat="1" customHeight="1" spans="1:7">
      <c r="A174" s="4" t="s">
        <v>2552</v>
      </c>
      <c r="B174" s="5">
        <v>3570</v>
      </c>
      <c r="D174" s="3" t="s">
        <v>2552</v>
      </c>
      <c r="E174" s="3" t="s">
        <v>2556</v>
      </c>
      <c r="F174" s="6">
        <v>3570</v>
      </c>
      <c r="G174" s="1">
        <f t="shared" si="5"/>
        <v>0</v>
      </c>
    </row>
    <row r="175" s="1" customFormat="1" customHeight="1" spans="1:7">
      <c r="A175" s="4" t="s">
        <v>541</v>
      </c>
      <c r="B175" s="5">
        <v>4202</v>
      </c>
      <c r="D175" s="3" t="s">
        <v>541</v>
      </c>
      <c r="E175" s="3" t="s">
        <v>546</v>
      </c>
      <c r="F175" s="6">
        <v>4202</v>
      </c>
      <c r="G175" s="1">
        <f t="shared" si="5"/>
        <v>0</v>
      </c>
    </row>
    <row r="176" s="1" customFormat="1" customHeight="1" spans="1:7">
      <c r="A176" s="4" t="s">
        <v>2557</v>
      </c>
      <c r="B176" s="5">
        <v>6501</v>
      </c>
      <c r="D176" s="3" t="s">
        <v>2557</v>
      </c>
      <c r="E176" s="3" t="s">
        <v>2562</v>
      </c>
      <c r="F176" s="6">
        <v>6501</v>
      </c>
      <c r="G176" s="1">
        <f t="shared" si="5"/>
        <v>0</v>
      </c>
    </row>
    <row r="177" s="1" customFormat="1" customHeight="1" spans="1:7">
      <c r="A177" s="4" t="s">
        <v>2309</v>
      </c>
      <c r="B177" s="5">
        <v>896</v>
      </c>
      <c r="D177" s="3" t="s">
        <v>2309</v>
      </c>
      <c r="E177" s="3" t="s">
        <v>2313</v>
      </c>
      <c r="F177" s="6">
        <v>896</v>
      </c>
      <c r="G177" s="1">
        <f t="shared" si="5"/>
        <v>0</v>
      </c>
    </row>
    <row r="178" s="1" customFormat="1" customHeight="1" spans="1:7">
      <c r="A178" s="4" t="s">
        <v>580</v>
      </c>
      <c r="B178" s="5">
        <v>877</v>
      </c>
      <c r="D178" s="3" t="s">
        <v>580</v>
      </c>
      <c r="E178" s="3" t="s">
        <v>585</v>
      </c>
      <c r="F178" s="6">
        <v>877</v>
      </c>
      <c r="G178" s="1">
        <f t="shared" si="5"/>
        <v>0</v>
      </c>
    </row>
    <row r="179" s="1" customFormat="1" customHeight="1" spans="1:7">
      <c r="A179" s="4" t="s">
        <v>105</v>
      </c>
      <c r="B179" s="5">
        <v>1216</v>
      </c>
      <c r="D179" s="3" t="s">
        <v>105</v>
      </c>
      <c r="E179" s="3" t="s">
        <v>108</v>
      </c>
      <c r="F179" s="6">
        <v>1216</v>
      </c>
      <c r="G179" s="1">
        <f t="shared" si="5"/>
        <v>0</v>
      </c>
    </row>
    <row r="180" s="1" customFormat="1" customHeight="1" spans="1:7">
      <c r="A180" s="4" t="s">
        <v>1476</v>
      </c>
      <c r="B180" s="5">
        <v>6825</v>
      </c>
      <c r="D180" s="3" t="s">
        <v>1476</v>
      </c>
      <c r="E180" s="3" t="s">
        <v>1481</v>
      </c>
      <c r="F180" s="6">
        <v>6825</v>
      </c>
      <c r="G180" s="1">
        <f t="shared" si="5"/>
        <v>0</v>
      </c>
    </row>
    <row r="181" s="1" customFormat="1" customHeight="1" spans="1:7">
      <c r="A181" s="4" t="s">
        <v>2747</v>
      </c>
      <c r="B181" s="5">
        <v>1363</v>
      </c>
      <c r="D181" s="3" t="s">
        <v>2747</v>
      </c>
      <c r="E181" s="3" t="s">
        <v>2751</v>
      </c>
      <c r="F181" s="6">
        <v>1363</v>
      </c>
      <c r="G181" s="1">
        <f t="shared" si="5"/>
        <v>0</v>
      </c>
    </row>
    <row r="182" s="1" customFormat="1" customHeight="1" spans="1:7">
      <c r="A182" s="4" t="s">
        <v>1358</v>
      </c>
      <c r="B182" s="5">
        <v>3380</v>
      </c>
      <c r="D182" s="3" t="s">
        <v>1358</v>
      </c>
      <c r="E182" s="3" t="s">
        <v>1363</v>
      </c>
      <c r="F182" s="6">
        <v>3380</v>
      </c>
      <c r="G182" s="1">
        <f t="shared" si="5"/>
        <v>0</v>
      </c>
    </row>
    <row r="183" s="1" customFormat="1" customHeight="1" spans="1:7">
      <c r="A183" s="4" t="s">
        <v>484</v>
      </c>
      <c r="B183" s="5">
        <v>531</v>
      </c>
      <c r="D183" s="3" t="s">
        <v>484</v>
      </c>
      <c r="E183" s="3" t="s">
        <v>488</v>
      </c>
      <c r="F183" s="6">
        <v>531</v>
      </c>
      <c r="G183" s="1">
        <f t="shared" si="5"/>
        <v>0</v>
      </c>
    </row>
    <row r="184" s="1" customFormat="1" customHeight="1" spans="1:7">
      <c r="A184" s="4" t="s">
        <v>462</v>
      </c>
      <c r="B184" s="5">
        <v>386</v>
      </c>
      <c r="D184" s="3" t="s">
        <v>462</v>
      </c>
      <c r="E184" s="3" t="s">
        <v>466</v>
      </c>
      <c r="F184" s="6">
        <v>386</v>
      </c>
      <c r="G184" s="1">
        <f t="shared" si="5"/>
        <v>0</v>
      </c>
    </row>
    <row r="185" s="1" customFormat="1" customHeight="1" spans="1:7">
      <c r="A185" s="4" t="s">
        <v>1624</v>
      </c>
      <c r="B185" s="5">
        <v>6555</v>
      </c>
      <c r="D185" s="3" t="s">
        <v>1624</v>
      </c>
      <c r="E185" s="3" t="s">
        <v>1629</v>
      </c>
      <c r="F185" s="6">
        <v>6555</v>
      </c>
      <c r="G185" s="1">
        <f t="shared" si="5"/>
        <v>0</v>
      </c>
    </row>
    <row r="186" s="1" customFormat="1" customHeight="1" spans="1:7">
      <c r="A186" s="4" t="s">
        <v>1162</v>
      </c>
      <c r="B186" s="5">
        <v>12800</v>
      </c>
      <c r="D186" s="3" t="s">
        <v>1162</v>
      </c>
      <c r="E186" s="3" t="s">
        <v>1167</v>
      </c>
      <c r="F186" s="6">
        <v>12800</v>
      </c>
      <c r="G186" s="1">
        <f t="shared" si="5"/>
        <v>0</v>
      </c>
    </row>
    <row r="187" s="1" customFormat="1" customHeight="1" spans="1:7">
      <c r="A187" s="4" t="s">
        <v>2098</v>
      </c>
      <c r="B187" s="5">
        <v>1000</v>
      </c>
      <c r="D187" s="3" t="s">
        <v>2098</v>
      </c>
      <c r="E187" s="3" t="s">
        <v>2102</v>
      </c>
      <c r="F187" s="6">
        <v>1000</v>
      </c>
      <c r="G187" s="1">
        <f t="shared" si="5"/>
        <v>0</v>
      </c>
    </row>
    <row r="188" s="1" customFormat="1" customHeight="1" spans="1:7">
      <c r="A188" s="4" t="s">
        <v>1249</v>
      </c>
      <c r="B188" s="5">
        <v>786</v>
      </c>
      <c r="D188" s="3" t="s">
        <v>1249</v>
      </c>
      <c r="E188" s="3" t="s">
        <v>1254</v>
      </c>
      <c r="F188" s="6">
        <v>786</v>
      </c>
      <c r="G188" s="1">
        <f t="shared" ref="G188:G203" si="6">B188-F188</f>
        <v>0</v>
      </c>
    </row>
    <row r="189" s="1" customFormat="1" customHeight="1" spans="1:7">
      <c r="A189" s="4" t="s">
        <v>1976</v>
      </c>
      <c r="B189" s="5">
        <v>1956</v>
      </c>
      <c r="D189" s="3" t="s">
        <v>1976</v>
      </c>
      <c r="E189" s="3" t="s">
        <v>1979</v>
      </c>
      <c r="F189" s="6">
        <v>1956</v>
      </c>
      <c r="G189" s="1">
        <f t="shared" si="6"/>
        <v>0</v>
      </c>
    </row>
    <row r="190" s="1" customFormat="1" customHeight="1" spans="1:7">
      <c r="A190" s="4" t="s">
        <v>1957</v>
      </c>
      <c r="B190" s="5">
        <v>586</v>
      </c>
      <c r="D190" s="3" t="s">
        <v>1957</v>
      </c>
      <c r="E190" s="3" t="s">
        <v>1959</v>
      </c>
      <c r="F190" s="6">
        <v>586</v>
      </c>
      <c r="G190" s="1">
        <f t="shared" si="6"/>
        <v>0</v>
      </c>
    </row>
    <row r="191" s="1" customFormat="1" customHeight="1" spans="1:7">
      <c r="A191" s="4" t="s">
        <v>2563</v>
      </c>
      <c r="B191" s="5">
        <v>296</v>
      </c>
      <c r="D191" s="3" t="s">
        <v>2563</v>
      </c>
      <c r="E191" s="3" t="s">
        <v>2566</v>
      </c>
      <c r="F191" s="6">
        <v>296</v>
      </c>
      <c r="G191" s="1">
        <f t="shared" si="6"/>
        <v>0</v>
      </c>
    </row>
    <row r="192" s="1" customFormat="1" customHeight="1" spans="1:7">
      <c r="A192" s="4" t="s">
        <v>806</v>
      </c>
      <c r="B192" s="5">
        <v>1250</v>
      </c>
      <c r="D192" s="3" t="s">
        <v>806</v>
      </c>
      <c r="E192" s="3" t="s">
        <v>810</v>
      </c>
      <c r="F192" s="6">
        <v>1250</v>
      </c>
      <c r="G192" s="1">
        <f t="shared" si="6"/>
        <v>0</v>
      </c>
    </row>
    <row r="193" s="1" customFormat="1" customHeight="1" spans="1:7">
      <c r="A193" s="4" t="s">
        <v>1811</v>
      </c>
      <c r="B193" s="5">
        <v>710</v>
      </c>
      <c r="D193" s="3" t="s">
        <v>1811</v>
      </c>
      <c r="E193" s="3" t="s">
        <v>1815</v>
      </c>
      <c r="F193" s="6">
        <v>710</v>
      </c>
      <c r="G193" s="1">
        <f t="shared" si="6"/>
        <v>0</v>
      </c>
    </row>
    <row r="194" s="1" customFormat="1" customHeight="1" spans="1:7">
      <c r="A194" s="4" t="s">
        <v>1408</v>
      </c>
      <c r="B194" s="5">
        <v>16424</v>
      </c>
      <c r="D194" s="3" t="s">
        <v>1408</v>
      </c>
      <c r="E194" s="3" t="s">
        <v>1411</v>
      </c>
      <c r="F194" s="6">
        <v>16424</v>
      </c>
      <c r="G194" s="1">
        <f t="shared" si="6"/>
        <v>0</v>
      </c>
    </row>
    <row r="195" s="1" customFormat="1" customHeight="1" spans="1:7">
      <c r="A195" s="4" t="s">
        <v>2434</v>
      </c>
      <c r="B195" s="5">
        <v>1684</v>
      </c>
      <c r="D195" s="3" t="s">
        <v>2434</v>
      </c>
      <c r="E195" s="3" t="s">
        <v>2438</v>
      </c>
      <c r="F195" s="6">
        <v>1684</v>
      </c>
      <c r="G195" s="1">
        <f t="shared" si="6"/>
        <v>0</v>
      </c>
    </row>
    <row r="196" s="1" customFormat="1" customHeight="1" spans="1:7">
      <c r="A196" s="4" t="s">
        <v>891</v>
      </c>
      <c r="B196" s="5">
        <v>2593</v>
      </c>
      <c r="D196" s="3" t="s">
        <v>891</v>
      </c>
      <c r="E196" s="3" t="s">
        <v>894</v>
      </c>
      <c r="F196" s="6">
        <v>2593</v>
      </c>
      <c r="G196" s="1">
        <f t="shared" si="6"/>
        <v>0</v>
      </c>
    </row>
    <row r="197" s="1" customFormat="1" customHeight="1" spans="1:7">
      <c r="A197" s="4" t="s">
        <v>1558</v>
      </c>
      <c r="B197" s="5">
        <v>310</v>
      </c>
      <c r="D197" s="3" t="s">
        <v>1558</v>
      </c>
      <c r="E197" s="3" t="s">
        <v>1563</v>
      </c>
      <c r="F197" s="6">
        <v>310</v>
      </c>
      <c r="G197" s="1">
        <f t="shared" si="6"/>
        <v>0</v>
      </c>
    </row>
    <row r="198" s="1" customFormat="1" customHeight="1" spans="1:7">
      <c r="A198" s="4" t="s">
        <v>2752</v>
      </c>
      <c r="B198" s="5">
        <v>23200</v>
      </c>
      <c r="D198" s="3" t="s">
        <v>2752</v>
      </c>
      <c r="E198" s="3" t="s">
        <v>2757</v>
      </c>
      <c r="F198" s="6">
        <v>23200</v>
      </c>
      <c r="G198" s="1">
        <f t="shared" si="6"/>
        <v>0</v>
      </c>
    </row>
    <row r="199" s="1" customFormat="1" customHeight="1" spans="1:7">
      <c r="A199" s="4" t="s">
        <v>2038</v>
      </c>
      <c r="B199" s="5">
        <v>745</v>
      </c>
      <c r="D199" s="3" t="s">
        <v>2038</v>
      </c>
      <c r="E199" s="3" t="s">
        <v>2043</v>
      </c>
      <c r="F199" s="6">
        <v>745</v>
      </c>
      <c r="G199" s="1">
        <f t="shared" si="6"/>
        <v>0</v>
      </c>
    </row>
    <row r="200" s="1" customFormat="1" customHeight="1" spans="1:7">
      <c r="A200" s="4" t="s">
        <v>2532</v>
      </c>
      <c r="B200" s="5">
        <v>3999</v>
      </c>
      <c r="D200" s="3" t="s">
        <v>2532</v>
      </c>
      <c r="E200" s="3" t="s">
        <v>2535</v>
      </c>
      <c r="F200" s="6">
        <v>3999</v>
      </c>
      <c r="G200" s="1">
        <f t="shared" si="6"/>
        <v>0</v>
      </c>
    </row>
    <row r="201" s="1" customFormat="1" customHeight="1" spans="1:7">
      <c r="A201" s="4" t="s">
        <v>2195</v>
      </c>
      <c r="B201" s="5">
        <v>844</v>
      </c>
      <c r="D201" s="3" t="s">
        <v>2195</v>
      </c>
      <c r="E201" s="3" t="s">
        <v>2199</v>
      </c>
      <c r="F201" s="6">
        <v>844</v>
      </c>
      <c r="G201" s="1">
        <f t="shared" si="6"/>
        <v>0</v>
      </c>
    </row>
    <row r="202" s="1" customFormat="1" customHeight="1" spans="1:7">
      <c r="A202" s="4" t="s">
        <v>1751</v>
      </c>
      <c r="B202" s="5">
        <v>683</v>
      </c>
      <c r="D202" s="3" t="s">
        <v>1751</v>
      </c>
      <c r="E202" s="3" t="s">
        <v>1754</v>
      </c>
      <c r="F202" s="6">
        <v>683</v>
      </c>
      <c r="G202" s="1">
        <f t="shared" si="6"/>
        <v>0</v>
      </c>
    </row>
    <row r="203" s="1" customFormat="1" customHeight="1" spans="1:7">
      <c r="A203" s="4" t="s">
        <v>1198</v>
      </c>
      <c r="B203" s="5">
        <v>772</v>
      </c>
      <c r="D203" s="3" t="s">
        <v>1198</v>
      </c>
      <c r="E203" s="3" t="s">
        <v>1203</v>
      </c>
      <c r="F203" s="6">
        <v>772</v>
      </c>
      <c r="G203" s="1">
        <f t="shared" si="6"/>
        <v>0</v>
      </c>
    </row>
    <row r="204" s="1" customFormat="1" customHeight="1" spans="1:7">
      <c r="A204" s="4" t="s">
        <v>2191</v>
      </c>
      <c r="B204" s="5">
        <v>579</v>
      </c>
      <c r="D204" s="3" t="s">
        <v>2191</v>
      </c>
      <c r="E204" s="3" t="s">
        <v>2194</v>
      </c>
      <c r="F204" s="6">
        <v>579</v>
      </c>
      <c r="G204" s="1">
        <f t="shared" ref="G204:G234" si="7">B204-F204</f>
        <v>0</v>
      </c>
    </row>
    <row r="205" s="1" customFormat="1" customHeight="1" spans="1:7">
      <c r="A205" s="4" t="s">
        <v>586</v>
      </c>
      <c r="B205" s="5">
        <v>465</v>
      </c>
      <c r="D205" s="3" t="s">
        <v>586</v>
      </c>
      <c r="E205" s="3" t="s">
        <v>589</v>
      </c>
      <c r="F205" s="6">
        <v>465</v>
      </c>
      <c r="G205" s="1">
        <f t="shared" si="7"/>
        <v>0</v>
      </c>
    </row>
    <row r="206" s="1" customFormat="1" customHeight="1" spans="1:7">
      <c r="A206" s="4" t="s">
        <v>632</v>
      </c>
      <c r="B206" s="5">
        <v>1690</v>
      </c>
      <c r="D206" s="3" t="s">
        <v>632</v>
      </c>
      <c r="E206" s="3" t="s">
        <v>637</v>
      </c>
      <c r="F206" s="6">
        <v>1690</v>
      </c>
      <c r="G206" s="1">
        <f t="shared" si="7"/>
        <v>0</v>
      </c>
    </row>
    <row r="207" s="1" customFormat="1" customHeight="1" spans="1:7">
      <c r="A207" s="4" t="s">
        <v>2686</v>
      </c>
      <c r="B207" s="5">
        <v>682</v>
      </c>
      <c r="D207" s="3" t="s">
        <v>2686</v>
      </c>
      <c r="E207" s="3" t="s">
        <v>2690</v>
      </c>
      <c r="F207" s="6">
        <v>682</v>
      </c>
      <c r="G207" s="1">
        <f t="shared" si="7"/>
        <v>0</v>
      </c>
    </row>
    <row r="208" s="1" customFormat="1" customHeight="1" spans="1:7">
      <c r="A208" s="4" t="s">
        <v>1266</v>
      </c>
      <c r="B208" s="5">
        <v>503</v>
      </c>
      <c r="D208" s="3" t="s">
        <v>1266</v>
      </c>
      <c r="E208" s="3" t="s">
        <v>1270</v>
      </c>
      <c r="F208" s="6">
        <v>503</v>
      </c>
      <c r="G208" s="1">
        <f t="shared" si="7"/>
        <v>0</v>
      </c>
    </row>
    <row r="209" s="1" customFormat="1" customHeight="1" spans="1:7">
      <c r="A209" s="4" t="s">
        <v>2019</v>
      </c>
      <c r="B209" s="5">
        <v>6820</v>
      </c>
      <c r="D209" s="3" t="s">
        <v>2019</v>
      </c>
      <c r="E209" s="3" t="s">
        <v>2022</v>
      </c>
      <c r="F209" s="6">
        <v>6820</v>
      </c>
      <c r="G209" s="1">
        <f t="shared" si="7"/>
        <v>0</v>
      </c>
    </row>
    <row r="210" s="1" customFormat="1" customHeight="1" spans="1:7">
      <c r="A210" s="4" t="s">
        <v>2379</v>
      </c>
      <c r="B210" s="5">
        <v>857</v>
      </c>
      <c r="D210" s="3" t="s">
        <v>2379</v>
      </c>
      <c r="E210" s="3" t="s">
        <v>2382</v>
      </c>
      <c r="F210" s="6">
        <v>857</v>
      </c>
      <c r="G210" s="1">
        <f t="shared" si="7"/>
        <v>0</v>
      </c>
    </row>
    <row r="211" s="1" customFormat="1" customHeight="1" spans="1:7">
      <c r="A211" s="4" t="s">
        <v>1244</v>
      </c>
      <c r="B211" s="5">
        <v>2690</v>
      </c>
      <c r="D211" s="3" t="s">
        <v>1244</v>
      </c>
      <c r="E211" s="3" t="s">
        <v>1248</v>
      </c>
      <c r="F211" s="6">
        <v>2690</v>
      </c>
      <c r="G211" s="1">
        <f t="shared" si="7"/>
        <v>0</v>
      </c>
    </row>
    <row r="212" s="1" customFormat="1" customHeight="1" spans="1:7">
      <c r="A212" s="4" t="s">
        <v>1842</v>
      </c>
      <c r="B212" s="5">
        <v>1803</v>
      </c>
      <c r="D212" s="3" t="s">
        <v>1842</v>
      </c>
      <c r="E212" s="3" t="s">
        <v>1845</v>
      </c>
      <c r="F212" s="6">
        <v>1803</v>
      </c>
      <c r="G212" s="1">
        <f t="shared" si="7"/>
        <v>0</v>
      </c>
    </row>
    <row r="213" s="1" customFormat="1" customHeight="1" spans="1:7">
      <c r="A213" s="4" t="s">
        <v>1374</v>
      </c>
      <c r="B213" s="5">
        <v>797</v>
      </c>
      <c r="D213" s="3" t="s">
        <v>1374</v>
      </c>
      <c r="E213" s="3" t="s">
        <v>1378</v>
      </c>
      <c r="F213" s="6">
        <v>797</v>
      </c>
      <c r="G213" s="1">
        <f t="shared" si="7"/>
        <v>0</v>
      </c>
    </row>
    <row r="214" s="1" customFormat="1" customHeight="1" spans="1:7">
      <c r="A214" s="4" t="s">
        <v>2319</v>
      </c>
      <c r="B214" s="5">
        <v>627</v>
      </c>
      <c r="D214" s="3" t="s">
        <v>2319</v>
      </c>
      <c r="E214" s="3" t="s">
        <v>2323</v>
      </c>
      <c r="F214" s="6">
        <v>627</v>
      </c>
      <c r="G214" s="1">
        <f t="shared" si="7"/>
        <v>0</v>
      </c>
    </row>
    <row r="215" s="1" customFormat="1" customHeight="1" spans="1:7">
      <c r="A215" s="4" t="s">
        <v>181</v>
      </c>
      <c r="B215" s="5">
        <v>5570</v>
      </c>
      <c r="D215" s="3" t="s">
        <v>181</v>
      </c>
      <c r="E215" s="3" t="s">
        <v>186</v>
      </c>
      <c r="F215" s="6">
        <v>5570</v>
      </c>
      <c r="G215" s="1">
        <f t="shared" si="7"/>
        <v>0</v>
      </c>
    </row>
    <row r="216" s="1" customFormat="1" customHeight="1" spans="1:7">
      <c r="A216" s="4" t="s">
        <v>647</v>
      </c>
      <c r="B216" s="5">
        <v>2562</v>
      </c>
      <c r="D216" s="3" t="s">
        <v>647</v>
      </c>
      <c r="E216" s="3" t="s">
        <v>652</v>
      </c>
      <c r="F216" s="6">
        <v>2562</v>
      </c>
      <c r="G216" s="1">
        <f t="shared" si="7"/>
        <v>0</v>
      </c>
    </row>
    <row r="217" s="1" customFormat="1" customHeight="1" spans="1:7">
      <c r="A217" s="4" t="s">
        <v>2048</v>
      </c>
      <c r="B217" s="5">
        <v>521</v>
      </c>
      <c r="D217" s="3" t="s">
        <v>2048</v>
      </c>
      <c r="E217" s="3" t="s">
        <v>2050</v>
      </c>
      <c r="F217" s="6">
        <v>521</v>
      </c>
      <c r="G217" s="1">
        <f t="shared" si="7"/>
        <v>0</v>
      </c>
    </row>
    <row r="218" s="1" customFormat="1" customHeight="1" spans="1:7">
      <c r="A218" s="4" t="s">
        <v>2867</v>
      </c>
      <c r="B218" s="5">
        <v>2802</v>
      </c>
      <c r="D218" s="3" t="s">
        <v>2867</v>
      </c>
      <c r="E218" s="3" t="s">
        <v>2872</v>
      </c>
      <c r="F218" s="6">
        <v>2802</v>
      </c>
      <c r="G218" s="1">
        <f t="shared" si="7"/>
        <v>0</v>
      </c>
    </row>
    <row r="219" s="1" customFormat="1" customHeight="1" spans="1:7">
      <c r="A219" s="4" t="s">
        <v>3009</v>
      </c>
      <c r="B219" s="5">
        <v>741</v>
      </c>
      <c r="D219" s="3" t="s">
        <v>3009</v>
      </c>
      <c r="E219" s="3" t="s">
        <v>3011</v>
      </c>
      <c r="F219" s="6">
        <v>741</v>
      </c>
      <c r="G219" s="1">
        <f t="shared" si="7"/>
        <v>0</v>
      </c>
    </row>
    <row r="220" s="1" customFormat="1" customHeight="1" spans="1:7">
      <c r="A220" s="4" t="s">
        <v>359</v>
      </c>
      <c r="B220" s="5">
        <v>546</v>
      </c>
      <c r="D220" s="3" t="s">
        <v>359</v>
      </c>
      <c r="E220" s="3" t="s">
        <v>363</v>
      </c>
      <c r="F220" s="6">
        <v>546</v>
      </c>
      <c r="G220" s="1">
        <f t="shared" si="7"/>
        <v>0</v>
      </c>
    </row>
    <row r="221" s="1" customFormat="1" customHeight="1" spans="1:7">
      <c r="A221" s="4" t="s">
        <v>2412</v>
      </c>
      <c r="B221" s="5">
        <v>3930</v>
      </c>
      <c r="D221" s="3" t="s">
        <v>2412</v>
      </c>
      <c r="E221" s="3" t="s">
        <v>2416</v>
      </c>
      <c r="F221" s="6">
        <v>3930</v>
      </c>
      <c r="G221" s="1">
        <f t="shared" si="7"/>
        <v>0</v>
      </c>
    </row>
    <row r="222" s="1" customFormat="1" customHeight="1" spans="1:7">
      <c r="A222" s="4" t="s">
        <v>1065</v>
      </c>
      <c r="B222" s="5">
        <v>2700</v>
      </c>
      <c r="D222" s="3" t="s">
        <v>1065</v>
      </c>
      <c r="E222" s="3" t="s">
        <v>1066</v>
      </c>
      <c r="F222" s="6">
        <v>2700</v>
      </c>
      <c r="G222" s="1">
        <f t="shared" si="7"/>
        <v>0</v>
      </c>
    </row>
    <row r="223" s="1" customFormat="1" customHeight="1" spans="1:7">
      <c r="A223" s="4" t="s">
        <v>2071</v>
      </c>
      <c r="B223" s="5">
        <v>1121</v>
      </c>
      <c r="D223" s="3" t="s">
        <v>2071</v>
      </c>
      <c r="E223" s="3" t="s">
        <v>2074</v>
      </c>
      <c r="F223" s="6">
        <v>1121</v>
      </c>
      <c r="G223" s="1">
        <f t="shared" si="7"/>
        <v>0</v>
      </c>
    </row>
    <row r="224" s="1" customFormat="1" customHeight="1" spans="1:7">
      <c r="A224" s="4" t="s">
        <v>856</v>
      </c>
      <c r="B224" s="5">
        <v>450</v>
      </c>
      <c r="D224" s="3" t="s">
        <v>856</v>
      </c>
      <c r="E224" s="3" t="s">
        <v>860</v>
      </c>
      <c r="F224" s="6">
        <v>450</v>
      </c>
      <c r="G224" s="1">
        <f t="shared" si="7"/>
        <v>0</v>
      </c>
    </row>
    <row r="225" s="1" customFormat="1" customHeight="1" spans="1:7">
      <c r="A225" s="4" t="s">
        <v>669</v>
      </c>
      <c r="B225" s="5">
        <v>688</v>
      </c>
      <c r="D225" s="3" t="s">
        <v>669</v>
      </c>
      <c r="E225" s="3" t="s">
        <v>674</v>
      </c>
      <c r="F225" s="6">
        <v>688</v>
      </c>
      <c r="G225" s="1">
        <f t="shared" si="7"/>
        <v>0</v>
      </c>
    </row>
    <row r="226" s="1" customFormat="1" customHeight="1" spans="1:7">
      <c r="A226" s="4" t="s">
        <v>794</v>
      </c>
      <c r="B226" s="5">
        <v>538</v>
      </c>
      <c r="D226" s="3" t="s">
        <v>794</v>
      </c>
      <c r="E226" s="3" t="s">
        <v>799</v>
      </c>
      <c r="F226" s="6">
        <v>538</v>
      </c>
      <c r="G226" s="1">
        <f t="shared" si="7"/>
        <v>0</v>
      </c>
    </row>
    <row r="227" s="1" customFormat="1" customHeight="1" spans="1:7">
      <c r="A227" s="4" t="s">
        <v>690</v>
      </c>
      <c r="B227" s="5">
        <v>730</v>
      </c>
      <c r="D227" s="3" t="s">
        <v>690</v>
      </c>
      <c r="E227" s="3" t="s">
        <v>694</v>
      </c>
      <c r="F227" s="6">
        <v>730</v>
      </c>
      <c r="G227" s="1">
        <f t="shared" si="7"/>
        <v>0</v>
      </c>
    </row>
    <row r="228" s="1" customFormat="1" customHeight="1" spans="1:7">
      <c r="A228" s="4" t="s">
        <v>2200</v>
      </c>
      <c r="B228" s="5">
        <v>1860</v>
      </c>
      <c r="D228" s="3" t="s">
        <v>2200</v>
      </c>
      <c r="E228" s="3" t="s">
        <v>2205</v>
      </c>
      <c r="F228" s="6">
        <v>1860</v>
      </c>
      <c r="G228" s="1">
        <f t="shared" si="7"/>
        <v>0</v>
      </c>
    </row>
    <row r="229" s="1" customFormat="1" customHeight="1" spans="1:7">
      <c r="A229" s="4" t="s">
        <v>617</v>
      </c>
      <c r="B229" s="5">
        <v>1268</v>
      </c>
      <c r="D229" s="3" t="s">
        <v>617</v>
      </c>
      <c r="E229" s="3" t="s">
        <v>621</v>
      </c>
      <c r="F229" s="6">
        <v>1268</v>
      </c>
      <c r="G229" s="1">
        <f t="shared" si="7"/>
        <v>0</v>
      </c>
    </row>
    <row r="230" s="1" customFormat="1" customHeight="1" spans="1:7">
      <c r="A230" s="4" t="s">
        <v>1085</v>
      </c>
      <c r="B230" s="5">
        <v>2800</v>
      </c>
      <c r="D230" s="3" t="s">
        <v>1085</v>
      </c>
      <c r="E230" s="3" t="s">
        <v>1089</v>
      </c>
      <c r="F230" s="6">
        <v>2800</v>
      </c>
      <c r="G230" s="1">
        <f t="shared" si="7"/>
        <v>0</v>
      </c>
    </row>
    <row r="231" s="1" customFormat="1" customHeight="1" spans="1:7">
      <c r="A231" s="4" t="s">
        <v>523</v>
      </c>
      <c r="B231" s="5">
        <v>1050</v>
      </c>
      <c r="D231" s="3" t="s">
        <v>523</v>
      </c>
      <c r="E231" s="3" t="s">
        <v>528</v>
      </c>
      <c r="F231" s="6">
        <v>1050</v>
      </c>
      <c r="G231" s="1">
        <f t="shared" si="7"/>
        <v>0</v>
      </c>
    </row>
    <row r="232" s="1" customFormat="1" customHeight="1" spans="1:7">
      <c r="A232" s="4" t="s">
        <v>679</v>
      </c>
      <c r="B232" s="5">
        <v>6950</v>
      </c>
      <c r="D232" s="3" t="s">
        <v>679</v>
      </c>
      <c r="E232" s="3" t="s">
        <v>683</v>
      </c>
      <c r="F232" s="6">
        <v>6950</v>
      </c>
      <c r="G232" s="1">
        <f t="shared" si="7"/>
        <v>0</v>
      </c>
    </row>
    <row r="233" s="1" customFormat="1" customHeight="1" spans="1:7">
      <c r="A233" s="4" t="s">
        <v>2721</v>
      </c>
      <c r="B233" s="5">
        <v>2976</v>
      </c>
      <c r="D233" s="3" t="s">
        <v>2721</v>
      </c>
      <c r="E233" s="3" t="s">
        <v>2726</v>
      </c>
      <c r="F233" s="6">
        <v>2976</v>
      </c>
      <c r="G233" s="1">
        <f t="shared" si="7"/>
        <v>0</v>
      </c>
    </row>
    <row r="234" s="1" customFormat="1" customHeight="1" spans="1:7">
      <c r="A234" s="4" t="s">
        <v>1036</v>
      </c>
      <c r="B234" s="5">
        <v>3310</v>
      </c>
      <c r="D234" s="3" t="s">
        <v>1036</v>
      </c>
      <c r="E234" s="3" t="s">
        <v>1038</v>
      </c>
      <c r="F234" s="6">
        <v>3310</v>
      </c>
      <c r="G234" s="1">
        <f t="shared" si="7"/>
        <v>0</v>
      </c>
    </row>
    <row r="235" s="1" customFormat="1" customHeight="1" spans="1:7">
      <c r="A235" s="4" t="s">
        <v>288</v>
      </c>
      <c r="B235" s="5">
        <v>16976</v>
      </c>
      <c r="D235" s="3" t="s">
        <v>288</v>
      </c>
      <c r="E235" s="3" t="s">
        <v>293</v>
      </c>
      <c r="F235" s="6">
        <v>16976</v>
      </c>
      <c r="G235" s="1">
        <f t="shared" ref="G235:G250" si="8">B235-F235</f>
        <v>0</v>
      </c>
    </row>
    <row r="236" s="1" customFormat="1" customHeight="1" spans="1:7">
      <c r="A236" s="4" t="s">
        <v>288</v>
      </c>
      <c r="B236" s="5">
        <v>-16976</v>
      </c>
      <c r="D236" s="3"/>
      <c r="E236" s="3"/>
      <c r="F236" s="6"/>
      <c r="G236" s="1">
        <f t="shared" si="8"/>
        <v>-16976</v>
      </c>
    </row>
    <row r="237" s="1" customFormat="1" customHeight="1" spans="1:7">
      <c r="A237" s="4" t="s">
        <v>288</v>
      </c>
      <c r="B237" s="5">
        <v>16976</v>
      </c>
      <c r="D237" s="3"/>
      <c r="E237" s="3"/>
      <c r="F237" s="6"/>
      <c r="G237" s="1">
        <f t="shared" si="8"/>
        <v>16976</v>
      </c>
    </row>
    <row r="238" s="1" customFormat="1" customHeight="1" spans="1:7">
      <c r="A238" s="4" t="s">
        <v>2304</v>
      </c>
      <c r="B238" s="5">
        <v>1548</v>
      </c>
      <c r="D238" s="3" t="s">
        <v>2304</v>
      </c>
      <c r="E238" s="3" t="s">
        <v>2308</v>
      </c>
      <c r="F238" s="6">
        <v>1548</v>
      </c>
      <c r="G238" s="1">
        <f t="shared" si="8"/>
        <v>0</v>
      </c>
    </row>
    <row r="239" s="1" customFormat="1" customHeight="1" spans="1:7">
      <c r="A239" s="4" t="s">
        <v>535</v>
      </c>
      <c r="B239" s="5">
        <v>1900</v>
      </c>
      <c r="D239" s="3" t="s">
        <v>535</v>
      </c>
      <c r="E239" s="3" t="s">
        <v>540</v>
      </c>
      <c r="F239" s="6">
        <v>1900</v>
      </c>
      <c r="G239" s="1">
        <f t="shared" si="8"/>
        <v>0</v>
      </c>
    </row>
    <row r="240" s="1" customFormat="1" customHeight="1" spans="1:7">
      <c r="A240" s="4" t="s">
        <v>938</v>
      </c>
      <c r="B240" s="5">
        <v>4600</v>
      </c>
      <c r="D240" s="3" t="s">
        <v>938</v>
      </c>
      <c r="E240" s="3" t="s">
        <v>942</v>
      </c>
      <c r="F240" s="6">
        <v>4600</v>
      </c>
      <c r="G240" s="1">
        <f t="shared" si="8"/>
        <v>0</v>
      </c>
    </row>
    <row r="241" s="1" customFormat="1" customHeight="1" spans="1:7">
      <c r="A241" s="4" t="s">
        <v>318</v>
      </c>
      <c r="B241" s="5">
        <v>6796</v>
      </c>
      <c r="D241" s="3" t="s">
        <v>318</v>
      </c>
      <c r="E241" s="3" t="s">
        <v>322</v>
      </c>
      <c r="F241" s="6">
        <v>6796</v>
      </c>
      <c r="G241" s="1">
        <f t="shared" si="8"/>
        <v>0</v>
      </c>
    </row>
    <row r="242" s="1" customFormat="1" customHeight="1" spans="1:7">
      <c r="A242" s="4" t="s">
        <v>1644</v>
      </c>
      <c r="B242" s="5">
        <v>2286</v>
      </c>
      <c r="D242" s="3" t="s">
        <v>1644</v>
      </c>
      <c r="E242" s="3" t="s">
        <v>1649</v>
      </c>
      <c r="F242" s="6">
        <v>2286</v>
      </c>
      <c r="G242" s="1">
        <f t="shared" si="8"/>
        <v>0</v>
      </c>
    </row>
    <row r="243" s="1" customFormat="1" customHeight="1" spans="1:7">
      <c r="A243" s="4" t="s">
        <v>1538</v>
      </c>
      <c r="B243" s="5">
        <v>1250</v>
      </c>
      <c r="D243" s="3" t="s">
        <v>1538</v>
      </c>
      <c r="E243" s="3" t="s">
        <v>1542</v>
      </c>
      <c r="F243" s="6">
        <v>1250</v>
      </c>
      <c r="G243" s="1">
        <f t="shared" si="8"/>
        <v>0</v>
      </c>
    </row>
    <row r="244" s="1" customFormat="1" customHeight="1" spans="1:7">
      <c r="A244" s="4" t="s">
        <v>1993</v>
      </c>
      <c r="B244" s="5">
        <v>2776</v>
      </c>
      <c r="D244" s="3" t="s">
        <v>1993</v>
      </c>
      <c r="E244" s="3" t="s">
        <v>1997</v>
      </c>
      <c r="F244" s="6">
        <v>2776</v>
      </c>
      <c r="G244" s="1">
        <f t="shared" si="8"/>
        <v>0</v>
      </c>
    </row>
    <row r="245" s="1" customFormat="1" customHeight="1" spans="1:7">
      <c r="A245" s="4" t="s">
        <v>423</v>
      </c>
      <c r="B245" s="5">
        <v>5460</v>
      </c>
      <c r="D245" s="3" t="s">
        <v>423</v>
      </c>
      <c r="E245" s="3" t="s">
        <v>428</v>
      </c>
      <c r="F245" s="6">
        <v>5460</v>
      </c>
      <c r="G245" s="1">
        <f t="shared" ref="G245:G259" si="9">B245-F245</f>
        <v>0</v>
      </c>
    </row>
    <row r="246" s="1" customFormat="1" customHeight="1" spans="1:7">
      <c r="A246" s="4" t="s">
        <v>963</v>
      </c>
      <c r="B246" s="5">
        <v>4395</v>
      </c>
      <c r="D246" s="3" t="s">
        <v>963</v>
      </c>
      <c r="E246" s="3" t="s">
        <v>968</v>
      </c>
      <c r="F246" s="6">
        <v>4395</v>
      </c>
      <c r="G246" s="1">
        <f t="shared" si="9"/>
        <v>0</v>
      </c>
    </row>
    <row r="247" s="1" customFormat="1" customHeight="1" spans="1:7">
      <c r="A247" s="4" t="s">
        <v>1863</v>
      </c>
      <c r="B247" s="5">
        <v>7426</v>
      </c>
      <c r="D247" s="3" t="s">
        <v>1863</v>
      </c>
      <c r="E247" s="3" t="s">
        <v>1868</v>
      </c>
      <c r="F247" s="6">
        <v>7426</v>
      </c>
      <c r="G247" s="1">
        <f t="shared" si="9"/>
        <v>0</v>
      </c>
    </row>
    <row r="248" s="1" customFormat="1" customHeight="1" spans="1:7">
      <c r="A248" s="4" t="s">
        <v>1260</v>
      </c>
      <c r="B248" s="5">
        <v>1002</v>
      </c>
      <c r="D248" s="3" t="s">
        <v>1260</v>
      </c>
      <c r="E248" s="3" t="s">
        <v>1265</v>
      </c>
      <c r="F248" s="6">
        <v>1002</v>
      </c>
      <c r="G248" s="1">
        <f t="shared" si="9"/>
        <v>0</v>
      </c>
    </row>
    <row r="249" s="1" customFormat="1" customHeight="1" spans="1:7">
      <c r="A249" s="4" t="s">
        <v>612</v>
      </c>
      <c r="B249" s="5">
        <v>1536</v>
      </c>
      <c r="D249" s="3" t="s">
        <v>612</v>
      </c>
      <c r="E249" s="3" t="s">
        <v>616</v>
      </c>
      <c r="F249" s="6">
        <v>1536</v>
      </c>
      <c r="G249" s="1">
        <f t="shared" si="9"/>
        <v>0</v>
      </c>
    </row>
    <row r="250" s="1" customFormat="1" customHeight="1" spans="1:7">
      <c r="A250" s="4" t="s">
        <v>489</v>
      </c>
      <c r="B250" s="5">
        <v>284</v>
      </c>
      <c r="D250" s="3" t="s">
        <v>489</v>
      </c>
      <c r="E250" s="3" t="s">
        <v>494</v>
      </c>
      <c r="F250" s="6">
        <v>284</v>
      </c>
      <c r="G250" s="1">
        <f t="shared" si="9"/>
        <v>0</v>
      </c>
    </row>
    <row r="251" s="1" customFormat="1" customHeight="1" spans="1:7">
      <c r="A251" s="4" t="s">
        <v>457</v>
      </c>
      <c r="B251" s="5">
        <v>2320</v>
      </c>
      <c r="D251" s="3" t="s">
        <v>457</v>
      </c>
      <c r="E251" s="3" t="s">
        <v>461</v>
      </c>
      <c r="F251" s="6">
        <v>2320</v>
      </c>
      <c r="G251" s="1">
        <f t="shared" si="9"/>
        <v>0</v>
      </c>
    </row>
    <row r="252" s="1" customFormat="1" customHeight="1" spans="1:7">
      <c r="A252" s="4" t="s">
        <v>601</v>
      </c>
      <c r="B252" s="5">
        <v>4364</v>
      </c>
      <c r="D252" s="3" t="s">
        <v>601</v>
      </c>
      <c r="E252" s="3" t="s">
        <v>605</v>
      </c>
      <c r="F252" s="6">
        <v>4364</v>
      </c>
      <c r="G252" s="1">
        <f t="shared" si="9"/>
        <v>0</v>
      </c>
    </row>
    <row r="253" s="1" customFormat="1" customHeight="1" spans="1:7">
      <c r="A253" s="4" t="s">
        <v>2007</v>
      </c>
      <c r="B253" s="5">
        <v>655</v>
      </c>
      <c r="D253" s="3" t="s">
        <v>2007</v>
      </c>
      <c r="E253" s="3" t="s">
        <v>2010</v>
      </c>
      <c r="F253" s="6">
        <v>655</v>
      </c>
      <c r="G253" s="1">
        <f t="shared" si="9"/>
        <v>0</v>
      </c>
    </row>
    <row r="254" s="1" customFormat="1" customHeight="1" spans="1:7">
      <c r="A254" s="4" t="s">
        <v>2080</v>
      </c>
      <c r="B254" s="5">
        <v>569</v>
      </c>
      <c r="D254" s="3" t="s">
        <v>2080</v>
      </c>
      <c r="E254" s="3" t="s">
        <v>2084</v>
      </c>
      <c r="F254" s="6">
        <v>569</v>
      </c>
      <c r="G254" s="1">
        <f t="shared" ref="G254:G268" si="10">B254-F254</f>
        <v>0</v>
      </c>
    </row>
    <row r="255" s="1" customFormat="1" customHeight="1" spans="1:7">
      <c r="A255" s="4" t="s">
        <v>1553</v>
      </c>
      <c r="B255" s="5">
        <v>786</v>
      </c>
      <c r="D255" s="3" t="s">
        <v>1553</v>
      </c>
      <c r="E255" s="3" t="s">
        <v>1557</v>
      </c>
      <c r="F255" s="6">
        <v>786</v>
      </c>
      <c r="G255" s="1">
        <f t="shared" si="10"/>
        <v>0</v>
      </c>
    </row>
    <row r="256" s="1" customFormat="1" customHeight="1" spans="1:7">
      <c r="A256" s="4" t="s">
        <v>1679</v>
      </c>
      <c r="B256" s="5">
        <v>4443</v>
      </c>
      <c r="D256" s="3" t="s">
        <v>1679</v>
      </c>
      <c r="E256" s="3" t="s">
        <v>1684</v>
      </c>
      <c r="F256" s="6">
        <v>4442.97</v>
      </c>
      <c r="G256" s="1">
        <f t="shared" si="10"/>
        <v>0.0299999999997453</v>
      </c>
    </row>
    <row r="257" s="1" customFormat="1" customHeight="1" spans="1:7">
      <c r="A257" s="4" t="s">
        <v>993</v>
      </c>
      <c r="B257" s="5">
        <v>1962</v>
      </c>
      <c r="D257" s="3" t="s">
        <v>993</v>
      </c>
      <c r="E257" s="3" t="s">
        <v>998</v>
      </c>
      <c r="F257" s="6">
        <v>1962</v>
      </c>
      <c r="G257" s="1">
        <f t="shared" si="10"/>
        <v>0</v>
      </c>
    </row>
    <row r="258" s="1" customFormat="1" customHeight="1" spans="1:7">
      <c r="A258" s="4" t="s">
        <v>1819</v>
      </c>
      <c r="B258" s="5">
        <v>1500</v>
      </c>
      <c r="D258" s="3" t="s">
        <v>1819</v>
      </c>
      <c r="E258" s="3" t="s">
        <v>1821</v>
      </c>
      <c r="F258" s="6">
        <v>1500</v>
      </c>
      <c r="G258" s="1">
        <f t="shared" si="10"/>
        <v>0</v>
      </c>
    </row>
    <row r="259" s="1" customFormat="1" customHeight="1" spans="1:7">
      <c r="A259" s="4" t="s">
        <v>1488</v>
      </c>
      <c r="B259" s="5">
        <v>3000</v>
      </c>
      <c r="D259" s="3" t="s">
        <v>1488</v>
      </c>
      <c r="E259" s="3" t="s">
        <v>1491</v>
      </c>
      <c r="F259" s="6">
        <v>3000</v>
      </c>
      <c r="G259" s="1">
        <f t="shared" si="10"/>
        <v>0</v>
      </c>
    </row>
    <row r="260" s="1" customFormat="1" customHeight="1" spans="1:7">
      <c r="A260" s="4" t="s">
        <v>2402</v>
      </c>
      <c r="B260" s="5">
        <v>2040</v>
      </c>
      <c r="D260" s="3" t="s">
        <v>2402</v>
      </c>
      <c r="E260" s="3" t="s">
        <v>2406</v>
      </c>
      <c r="F260" s="6">
        <v>2040</v>
      </c>
      <c r="G260" s="1">
        <f t="shared" si="10"/>
        <v>0</v>
      </c>
    </row>
    <row r="261" s="1" customFormat="1" customHeight="1" spans="1:7">
      <c r="A261" s="4" t="s">
        <v>547</v>
      </c>
      <c r="B261" s="5">
        <v>861</v>
      </c>
      <c r="D261" s="3" t="s">
        <v>547</v>
      </c>
      <c r="E261" s="3" t="s">
        <v>551</v>
      </c>
      <c r="F261" s="6">
        <v>861</v>
      </c>
      <c r="G261" s="1">
        <f t="shared" si="10"/>
        <v>0</v>
      </c>
    </row>
    <row r="262" s="1" customFormat="1" customHeight="1" spans="1:7">
      <c r="A262" s="4" t="s">
        <v>473</v>
      </c>
      <c r="B262" s="5">
        <v>3100</v>
      </c>
      <c r="D262" s="3" t="s">
        <v>473</v>
      </c>
      <c r="E262" s="3" t="s">
        <v>477</v>
      </c>
      <c r="F262" s="6">
        <v>3100</v>
      </c>
      <c r="G262" s="1">
        <f t="shared" si="10"/>
        <v>0</v>
      </c>
    </row>
    <row r="263" s="1" customFormat="1" customHeight="1" spans="1:7">
      <c r="A263" s="4" t="s">
        <v>767</v>
      </c>
      <c r="B263" s="5">
        <v>1990</v>
      </c>
      <c r="D263" s="3" t="s">
        <v>767</v>
      </c>
      <c r="E263" s="3" t="s">
        <v>772</v>
      </c>
      <c r="F263" s="6">
        <v>1990</v>
      </c>
      <c r="G263" s="1">
        <f t="shared" si="10"/>
        <v>0</v>
      </c>
    </row>
    <row r="264" s="1" customFormat="1" customHeight="1" spans="1:7">
      <c r="A264" s="4" t="s">
        <v>2122</v>
      </c>
      <c r="B264" s="5">
        <v>4999</v>
      </c>
      <c r="D264" s="3" t="s">
        <v>2122</v>
      </c>
      <c r="E264" s="3" t="s">
        <v>2127</v>
      </c>
      <c r="F264" s="6">
        <v>4999</v>
      </c>
      <c r="G264" s="1">
        <f t="shared" ref="G264:G281" si="11">B264-F264</f>
        <v>0</v>
      </c>
    </row>
    <row r="265" s="1" customFormat="1" customHeight="1" spans="1:7">
      <c r="A265" s="4" t="s">
        <v>1054</v>
      </c>
      <c r="B265" s="5">
        <v>750</v>
      </c>
      <c r="D265" s="3" t="s">
        <v>1054</v>
      </c>
      <c r="E265" s="3" t="s">
        <v>1058</v>
      </c>
      <c r="F265" s="6">
        <v>750</v>
      </c>
      <c r="G265" s="1">
        <f t="shared" si="11"/>
        <v>0</v>
      </c>
    </row>
    <row r="266" s="1" customFormat="1" customHeight="1" spans="1:7">
      <c r="A266" s="4" t="s">
        <v>828</v>
      </c>
      <c r="B266" s="5">
        <v>1296</v>
      </c>
      <c r="D266" s="3" t="s">
        <v>828</v>
      </c>
      <c r="E266" s="3" t="s">
        <v>833</v>
      </c>
      <c r="F266" s="6">
        <v>1296</v>
      </c>
      <c r="G266" s="1">
        <f t="shared" si="11"/>
        <v>0</v>
      </c>
    </row>
    <row r="267" s="1" customFormat="1" customHeight="1" spans="1:7">
      <c r="A267" s="4" t="s">
        <v>2269</v>
      </c>
      <c r="B267" s="5">
        <v>1489</v>
      </c>
      <c r="D267" s="3" t="s">
        <v>2269</v>
      </c>
      <c r="E267" s="3" t="s">
        <v>2274</v>
      </c>
      <c r="F267" s="6">
        <v>1489</v>
      </c>
      <c r="G267" s="1">
        <f t="shared" si="11"/>
        <v>0</v>
      </c>
    </row>
    <row r="268" s="1" customFormat="1" customHeight="1" spans="1:7">
      <c r="A268" s="4" t="s">
        <v>701</v>
      </c>
      <c r="B268" s="5">
        <v>3013</v>
      </c>
      <c r="D268" s="3" t="s">
        <v>701</v>
      </c>
      <c r="E268" s="3" t="s">
        <v>706</v>
      </c>
      <c r="F268" s="6">
        <v>3013</v>
      </c>
      <c r="G268" s="1">
        <f t="shared" si="11"/>
        <v>0</v>
      </c>
    </row>
    <row r="269" s="1" customFormat="1" customHeight="1" spans="1:7">
      <c r="A269" s="4" t="s">
        <v>1444</v>
      </c>
      <c r="B269" s="5">
        <v>930</v>
      </c>
      <c r="D269" s="3" t="s">
        <v>1444</v>
      </c>
      <c r="E269" s="3" t="s">
        <v>1447</v>
      </c>
      <c r="F269" s="6">
        <v>930</v>
      </c>
      <c r="G269" s="1">
        <f t="shared" si="11"/>
        <v>0</v>
      </c>
    </row>
    <row r="270" s="1" customFormat="1" customHeight="1" spans="1:7">
      <c r="A270" s="4" t="s">
        <v>2324</v>
      </c>
      <c r="B270" s="5">
        <v>633</v>
      </c>
      <c r="D270" s="3" t="s">
        <v>2324</v>
      </c>
      <c r="E270" s="3" t="s">
        <v>2327</v>
      </c>
      <c r="F270" s="6">
        <v>633</v>
      </c>
      <c r="G270" s="1">
        <f t="shared" si="11"/>
        <v>0</v>
      </c>
    </row>
    <row r="271" s="1" customFormat="1" customHeight="1" spans="1:7">
      <c r="A271" s="4" t="s">
        <v>47</v>
      </c>
      <c r="B271" s="5">
        <v>5360</v>
      </c>
      <c r="D271" s="3" t="s">
        <v>47</v>
      </c>
      <c r="E271" s="3" t="s">
        <v>52</v>
      </c>
      <c r="F271" s="6">
        <v>5360</v>
      </c>
      <c r="G271" s="1">
        <f t="shared" si="11"/>
        <v>0</v>
      </c>
    </row>
    <row r="272" s="1" customFormat="1" customHeight="1" spans="1:7">
      <c r="A272" s="4" t="s">
        <v>1630</v>
      </c>
      <c r="B272" s="5">
        <v>391</v>
      </c>
      <c r="D272" s="3" t="s">
        <v>1630</v>
      </c>
      <c r="E272" s="3" t="s">
        <v>1635</v>
      </c>
      <c r="F272" s="6">
        <v>391</v>
      </c>
      <c r="G272" s="1">
        <f t="shared" si="11"/>
        <v>0</v>
      </c>
    </row>
    <row r="273" s="1" customFormat="1" customHeight="1" spans="1:7">
      <c r="A273" s="4" t="s">
        <v>558</v>
      </c>
      <c r="B273" s="5">
        <v>7068</v>
      </c>
      <c r="D273" s="3" t="s">
        <v>558</v>
      </c>
      <c r="E273" s="3" t="s">
        <v>563</v>
      </c>
      <c r="F273" s="6">
        <v>7068</v>
      </c>
      <c r="G273" s="1">
        <f t="shared" si="11"/>
        <v>0</v>
      </c>
    </row>
    <row r="274" s="1" customFormat="1" customHeight="1" spans="1:7">
      <c r="A274" s="4" t="s">
        <v>1869</v>
      </c>
      <c r="B274" s="5">
        <v>375</v>
      </c>
      <c r="D274" s="3" t="s">
        <v>1869</v>
      </c>
      <c r="E274" s="3" t="s">
        <v>1873</v>
      </c>
      <c r="F274" s="6">
        <v>375</v>
      </c>
      <c r="G274" s="1">
        <f t="shared" si="11"/>
        <v>0</v>
      </c>
    </row>
    <row r="275" s="1" customFormat="1" customHeight="1" spans="1:7">
      <c r="A275" s="4" t="s">
        <v>2567</v>
      </c>
      <c r="B275" s="5">
        <v>2481</v>
      </c>
      <c r="D275" s="3" t="s">
        <v>2567</v>
      </c>
      <c r="E275" s="3" t="s">
        <v>2571</v>
      </c>
      <c r="F275" s="6">
        <v>2481</v>
      </c>
      <c r="G275" s="1">
        <f t="shared" si="11"/>
        <v>0</v>
      </c>
    </row>
    <row r="276" s="1" customFormat="1" customHeight="1" spans="1:7">
      <c r="A276" s="4" t="s">
        <v>2090</v>
      </c>
      <c r="B276" s="5">
        <v>911</v>
      </c>
      <c r="D276" s="3" t="s">
        <v>2090</v>
      </c>
      <c r="E276" s="3" t="s">
        <v>2093</v>
      </c>
      <c r="F276" s="6">
        <v>911</v>
      </c>
      <c r="G276" s="1">
        <f t="shared" si="11"/>
        <v>0</v>
      </c>
    </row>
    <row r="277" s="1" customFormat="1" customHeight="1" spans="1:7">
      <c r="A277" s="4" t="s">
        <v>467</v>
      </c>
      <c r="B277" s="5">
        <v>2498</v>
      </c>
      <c r="D277" s="3" t="s">
        <v>467</v>
      </c>
      <c r="E277" s="3" t="s">
        <v>472</v>
      </c>
      <c r="F277" s="6">
        <v>2498</v>
      </c>
      <c r="G277" s="1">
        <f t="shared" si="11"/>
        <v>0</v>
      </c>
    </row>
    <row r="278" s="1" customFormat="1" customHeight="1" spans="1:7">
      <c r="A278" s="4" t="s">
        <v>375</v>
      </c>
      <c r="B278" s="5">
        <v>3476</v>
      </c>
      <c r="D278" s="3" t="s">
        <v>375</v>
      </c>
      <c r="E278" s="3" t="s">
        <v>380</v>
      </c>
      <c r="F278" s="6">
        <v>3476</v>
      </c>
      <c r="G278" s="1">
        <f t="shared" si="11"/>
        <v>0</v>
      </c>
    </row>
    <row r="279" s="1" customFormat="1" customHeight="1" spans="1:7">
      <c r="A279" s="4" t="s">
        <v>800</v>
      </c>
      <c r="B279" s="5">
        <v>1314</v>
      </c>
      <c r="D279" s="3" t="s">
        <v>800</v>
      </c>
      <c r="E279" s="3" t="s">
        <v>805</v>
      </c>
      <c r="F279" s="6">
        <v>1314</v>
      </c>
      <c r="G279" s="1">
        <f t="shared" si="11"/>
        <v>0</v>
      </c>
    </row>
    <row r="280" s="1" customFormat="1" customHeight="1" spans="1:7">
      <c r="A280" s="4" t="s">
        <v>329</v>
      </c>
      <c r="B280" s="5">
        <v>1395</v>
      </c>
      <c r="D280" s="3" t="s">
        <v>329</v>
      </c>
      <c r="E280" s="3" t="s">
        <v>334</v>
      </c>
      <c r="F280" s="6">
        <v>1395</v>
      </c>
      <c r="G280" s="1">
        <f t="shared" si="11"/>
        <v>0</v>
      </c>
    </row>
    <row r="281" s="1" customFormat="1" customHeight="1" spans="1:7">
      <c r="A281" s="4" t="s">
        <v>2143</v>
      </c>
      <c r="B281" s="5">
        <v>7374</v>
      </c>
      <c r="D281" s="3" t="s">
        <v>2143</v>
      </c>
      <c r="E281" s="3" t="s">
        <v>2146</v>
      </c>
      <c r="F281" s="6">
        <v>7374</v>
      </c>
      <c r="G281" s="1">
        <f t="shared" si="11"/>
        <v>0</v>
      </c>
    </row>
    <row r="282" s="1" customFormat="1" customHeight="1" spans="1:7">
      <c r="A282" s="4" t="s">
        <v>2246</v>
      </c>
      <c r="B282" s="5">
        <v>417</v>
      </c>
      <c r="D282" s="3" t="s">
        <v>2246</v>
      </c>
      <c r="E282" s="3" t="s">
        <v>2251</v>
      </c>
      <c r="F282" s="6">
        <v>417</v>
      </c>
      <c r="G282" s="1">
        <f t="shared" ref="G282:G296" si="12">B282-F282</f>
        <v>0</v>
      </c>
    </row>
    <row r="283" s="1" customFormat="1" customHeight="1" spans="1:7">
      <c r="A283" s="4" t="s">
        <v>1173</v>
      </c>
      <c r="B283" s="5">
        <v>868</v>
      </c>
      <c r="D283" s="3" t="s">
        <v>1173</v>
      </c>
      <c r="E283" s="3" t="s">
        <v>1177</v>
      </c>
      <c r="F283" s="6">
        <v>868</v>
      </c>
      <c r="G283" s="1">
        <f t="shared" si="12"/>
        <v>0</v>
      </c>
    </row>
    <row r="284" s="1" customFormat="1" customHeight="1" spans="1:7">
      <c r="A284" s="4" t="s">
        <v>501</v>
      </c>
      <c r="B284" s="5">
        <v>2800</v>
      </c>
      <c r="D284" s="3" t="s">
        <v>501</v>
      </c>
      <c r="E284" s="3" t="s">
        <v>506</v>
      </c>
      <c r="F284" s="6">
        <v>2800</v>
      </c>
      <c r="G284" s="1">
        <f t="shared" si="12"/>
        <v>0</v>
      </c>
    </row>
    <row r="285" s="1" customFormat="1" customHeight="1" spans="1:7">
      <c r="A285" s="4" t="s">
        <v>2679</v>
      </c>
      <c r="B285" s="5">
        <v>609</v>
      </c>
      <c r="D285" s="3" t="s">
        <v>2679</v>
      </c>
      <c r="E285" s="3" t="s">
        <v>2680</v>
      </c>
      <c r="F285" s="6">
        <v>609</v>
      </c>
      <c r="G285" s="1">
        <f t="shared" si="12"/>
        <v>0</v>
      </c>
    </row>
    <row r="286" s="1" customFormat="1" customHeight="1" spans="1:7">
      <c r="A286" s="4" t="s">
        <v>1988</v>
      </c>
      <c r="B286" s="5">
        <v>1827</v>
      </c>
      <c r="D286" s="3" t="s">
        <v>1988</v>
      </c>
      <c r="E286" s="3" t="s">
        <v>1992</v>
      </c>
      <c r="F286" s="6">
        <v>1827</v>
      </c>
      <c r="G286" s="1">
        <f t="shared" si="12"/>
        <v>0</v>
      </c>
    </row>
    <row r="287" s="1" customFormat="1" customHeight="1" spans="1:7">
      <c r="A287" s="4" t="s">
        <v>664</v>
      </c>
      <c r="B287" s="5">
        <v>1000</v>
      </c>
      <c r="D287" s="3" t="s">
        <v>664</v>
      </c>
      <c r="E287" s="3" t="s">
        <v>668</v>
      </c>
      <c r="F287" s="6">
        <v>1000</v>
      </c>
      <c r="G287" s="1">
        <f t="shared" si="12"/>
        <v>0</v>
      </c>
    </row>
    <row r="288" s="1" customFormat="1" customHeight="1" spans="1:7">
      <c r="A288" s="4" t="s">
        <v>1636</v>
      </c>
      <c r="B288" s="5">
        <v>547</v>
      </c>
      <c r="D288" s="3" t="s">
        <v>1636</v>
      </c>
      <c r="E288" s="3" t="s">
        <v>1638</v>
      </c>
      <c r="F288" s="6">
        <v>547</v>
      </c>
      <c r="G288" s="1">
        <f t="shared" si="12"/>
        <v>0</v>
      </c>
    </row>
    <row r="289" s="1" customFormat="1" customHeight="1" spans="1:7">
      <c r="A289" s="4" t="s">
        <v>413</v>
      </c>
      <c r="B289" s="5">
        <v>2109</v>
      </c>
      <c r="D289" s="3" t="s">
        <v>413</v>
      </c>
      <c r="E289" s="3" t="s">
        <v>416</v>
      </c>
      <c r="F289" s="6">
        <v>2109</v>
      </c>
      <c r="G289" s="1">
        <f t="shared" si="12"/>
        <v>0</v>
      </c>
    </row>
    <row r="290" s="1" customFormat="1" customHeight="1" spans="1:7">
      <c r="A290" s="4" t="s">
        <v>115</v>
      </c>
      <c r="B290" s="5">
        <v>600</v>
      </c>
      <c r="D290" s="3" t="s">
        <v>115</v>
      </c>
      <c r="E290" s="3" t="s">
        <v>119</v>
      </c>
      <c r="F290" s="6">
        <v>600</v>
      </c>
      <c r="G290" s="1">
        <f t="shared" si="12"/>
        <v>0</v>
      </c>
    </row>
    <row r="291" s="1" customFormat="1" customHeight="1" spans="1:7">
      <c r="A291" s="4" t="s">
        <v>2158</v>
      </c>
      <c r="B291" s="5">
        <v>908</v>
      </c>
      <c r="D291" s="3" t="s">
        <v>2158</v>
      </c>
      <c r="E291" s="3" t="s">
        <v>2160</v>
      </c>
      <c r="F291" s="6">
        <v>908</v>
      </c>
      <c r="G291" s="1">
        <f t="shared" si="12"/>
        <v>0</v>
      </c>
    </row>
    <row r="292" s="1" customFormat="1" customHeight="1" spans="1:7">
      <c r="A292" s="4" t="s">
        <v>606</v>
      </c>
      <c r="B292" s="5">
        <v>4770</v>
      </c>
      <c r="D292" s="3" t="s">
        <v>606</v>
      </c>
      <c r="E292" s="3" t="s">
        <v>611</v>
      </c>
      <c r="F292" s="6">
        <v>4770</v>
      </c>
      <c r="G292" s="1">
        <f t="shared" si="12"/>
        <v>0</v>
      </c>
    </row>
    <row r="293" s="1" customFormat="1" customHeight="1" spans="1:7">
      <c r="A293" s="4" t="s">
        <v>2407</v>
      </c>
      <c r="B293" s="5">
        <v>4098</v>
      </c>
      <c r="D293" s="3" t="s">
        <v>2407</v>
      </c>
      <c r="E293" s="3" t="s">
        <v>2411</v>
      </c>
      <c r="F293" s="6">
        <v>4098</v>
      </c>
      <c r="G293" s="1">
        <f t="shared" si="12"/>
        <v>0</v>
      </c>
    </row>
    <row r="294" s="1" customFormat="1" customHeight="1" spans="1:7">
      <c r="A294" s="4" t="s">
        <v>1220</v>
      </c>
      <c r="B294" s="5">
        <v>2000</v>
      </c>
      <c r="D294" s="3" t="s">
        <v>1220</v>
      </c>
      <c r="E294" s="3" t="s">
        <v>1223</v>
      </c>
      <c r="F294" s="6">
        <v>2000</v>
      </c>
      <c r="G294" s="1">
        <f t="shared" si="12"/>
        <v>0</v>
      </c>
    </row>
    <row r="295" s="1" customFormat="1" customHeight="1" spans="1:7">
      <c r="A295" s="4" t="s">
        <v>2220</v>
      </c>
      <c r="B295" s="5">
        <v>2188</v>
      </c>
      <c r="D295" s="3" t="s">
        <v>2220</v>
      </c>
      <c r="E295" s="3" t="s">
        <v>2224</v>
      </c>
      <c r="F295" s="6">
        <v>2188</v>
      </c>
      <c r="G295" s="1">
        <f t="shared" si="12"/>
        <v>0</v>
      </c>
    </row>
    <row r="296" s="1" customFormat="1" customHeight="1" spans="1:7">
      <c r="A296" s="4" t="s">
        <v>2625</v>
      </c>
      <c r="B296" s="5">
        <v>2160</v>
      </c>
      <c r="D296" s="3" t="s">
        <v>2625</v>
      </c>
      <c r="E296" s="3" t="s">
        <v>2628</v>
      </c>
      <c r="F296" s="6">
        <v>2160</v>
      </c>
      <c r="G296" s="1">
        <f t="shared" si="12"/>
        <v>0</v>
      </c>
    </row>
    <row r="297" s="1" customFormat="1" customHeight="1" spans="1:7">
      <c r="A297" s="4" t="s">
        <v>2615</v>
      </c>
      <c r="B297" s="5">
        <v>2160</v>
      </c>
      <c r="D297" s="3" t="s">
        <v>2615</v>
      </c>
      <c r="E297" s="3" t="s">
        <v>2619</v>
      </c>
      <c r="F297" s="6">
        <v>2160</v>
      </c>
      <c r="G297" s="1">
        <f t="shared" ref="G297:G324" si="13">B297-F297</f>
        <v>0</v>
      </c>
    </row>
    <row r="298" s="1" customFormat="1" customHeight="1" spans="1:7">
      <c r="A298" s="4" t="s">
        <v>2795</v>
      </c>
      <c r="B298" s="5">
        <v>937</v>
      </c>
      <c r="D298" s="3" t="s">
        <v>2795</v>
      </c>
      <c r="E298" s="3" t="s">
        <v>2800</v>
      </c>
      <c r="F298" s="6">
        <v>937</v>
      </c>
      <c r="G298" s="1">
        <f t="shared" si="13"/>
        <v>0</v>
      </c>
    </row>
    <row r="299" s="1" customFormat="1" customHeight="1" spans="1:7">
      <c r="A299" s="4" t="s">
        <v>2470</v>
      </c>
      <c r="B299" s="5">
        <v>387</v>
      </c>
      <c r="D299" s="3" t="s">
        <v>2470</v>
      </c>
      <c r="E299" s="3" t="s">
        <v>2474</v>
      </c>
      <c r="F299" s="6">
        <v>387</v>
      </c>
      <c r="G299" s="1">
        <f t="shared" si="13"/>
        <v>0</v>
      </c>
    </row>
    <row r="300" s="1" customFormat="1" customHeight="1" spans="1:7">
      <c r="A300" s="4" t="s">
        <v>125</v>
      </c>
      <c r="B300" s="5">
        <v>679</v>
      </c>
      <c r="D300" s="3" t="s">
        <v>125</v>
      </c>
      <c r="E300" s="3" t="s">
        <v>129</v>
      </c>
      <c r="F300" s="6">
        <v>679</v>
      </c>
      <c r="G300" s="1">
        <f t="shared" si="13"/>
        <v>0</v>
      </c>
    </row>
    <row r="301" s="1" customFormat="1" customHeight="1" spans="1:7">
      <c r="A301" s="4" t="s">
        <v>1168</v>
      </c>
      <c r="B301" s="5">
        <v>2348</v>
      </c>
      <c r="D301" s="3" t="s">
        <v>1168</v>
      </c>
      <c r="E301" s="3" t="s">
        <v>1172</v>
      </c>
      <c r="F301" s="6">
        <v>2348</v>
      </c>
      <c r="G301" s="1">
        <f t="shared" si="13"/>
        <v>0</v>
      </c>
    </row>
    <row r="302" s="1" customFormat="1" customHeight="1" spans="1:7">
      <c r="A302" s="4" t="s">
        <v>953</v>
      </c>
      <c r="B302" s="5">
        <v>2275</v>
      </c>
      <c r="D302" s="3" t="s">
        <v>953</v>
      </c>
      <c r="E302" s="3" t="s">
        <v>958</v>
      </c>
      <c r="F302" s="6">
        <v>2275</v>
      </c>
      <c r="G302" s="1">
        <f t="shared" si="13"/>
        <v>0</v>
      </c>
    </row>
    <row r="303" s="1" customFormat="1" customHeight="1" spans="1:7">
      <c r="A303" s="4" t="s">
        <v>872</v>
      </c>
      <c r="B303" s="5">
        <v>2311</v>
      </c>
      <c r="D303" s="3" t="s">
        <v>872</v>
      </c>
      <c r="E303" s="3" t="s">
        <v>877</v>
      </c>
      <c r="F303" s="6">
        <v>2311</v>
      </c>
      <c r="G303" s="1">
        <f t="shared" si="13"/>
        <v>0</v>
      </c>
    </row>
    <row r="304" s="1" customFormat="1" customHeight="1" spans="1:7">
      <c r="A304" s="4" t="s">
        <v>170</v>
      </c>
      <c r="B304" s="5">
        <v>498</v>
      </c>
      <c r="D304" s="3" t="s">
        <v>170</v>
      </c>
      <c r="E304" s="3" t="s">
        <v>174</v>
      </c>
      <c r="F304" s="6">
        <v>498</v>
      </c>
      <c r="G304" s="1">
        <f t="shared" si="13"/>
        <v>0</v>
      </c>
    </row>
    <row r="305" s="1" customFormat="1" customHeight="1" spans="1:7">
      <c r="A305" s="4" t="s">
        <v>306</v>
      </c>
      <c r="B305" s="5">
        <v>535</v>
      </c>
      <c r="D305" s="3" t="s">
        <v>306</v>
      </c>
      <c r="E305" s="3" t="s">
        <v>311</v>
      </c>
      <c r="F305" s="6">
        <v>535</v>
      </c>
      <c r="G305" s="1">
        <f t="shared" si="13"/>
        <v>0</v>
      </c>
    </row>
    <row r="306" s="1" customFormat="1" customHeight="1" spans="1:7">
      <c r="A306" s="4" t="s">
        <v>969</v>
      </c>
      <c r="B306" s="5">
        <v>2127</v>
      </c>
      <c r="D306" s="3" t="s">
        <v>969</v>
      </c>
      <c r="E306" s="3" t="s">
        <v>973</v>
      </c>
      <c r="F306" s="6">
        <v>2127</v>
      </c>
      <c r="G306" s="1">
        <f t="shared" si="13"/>
        <v>0</v>
      </c>
    </row>
    <row r="307" s="1" customFormat="1" customHeight="1" spans="1:7">
      <c r="A307" s="4" t="s">
        <v>2394</v>
      </c>
      <c r="B307" s="5">
        <v>861</v>
      </c>
      <c r="D307" s="3" t="s">
        <v>2394</v>
      </c>
      <c r="E307" s="3" t="s">
        <v>2397</v>
      </c>
      <c r="F307" s="6">
        <v>861</v>
      </c>
      <c r="G307" s="1">
        <f t="shared" si="13"/>
        <v>0</v>
      </c>
    </row>
    <row r="308" s="1" customFormat="1" customHeight="1" spans="1:7">
      <c r="A308" s="4" t="s">
        <v>2846</v>
      </c>
      <c r="B308" s="5">
        <v>1400</v>
      </c>
      <c r="D308" s="3" t="s">
        <v>2846</v>
      </c>
      <c r="E308" s="3" t="s">
        <v>2850</v>
      </c>
      <c r="F308" s="6">
        <v>1400</v>
      </c>
      <c r="G308" s="1">
        <f t="shared" si="13"/>
        <v>0</v>
      </c>
    </row>
    <row r="309" s="1" customFormat="1" customHeight="1" spans="1:7">
      <c r="A309" s="4" t="s">
        <v>1787</v>
      </c>
      <c r="B309" s="5">
        <v>682</v>
      </c>
      <c r="D309" s="3" t="s">
        <v>1787</v>
      </c>
      <c r="E309" s="3" t="s">
        <v>1791</v>
      </c>
      <c r="F309" s="6">
        <v>682</v>
      </c>
      <c r="G309" s="1">
        <f t="shared" si="13"/>
        <v>0</v>
      </c>
    </row>
    <row r="310" s="1" customFormat="1" customHeight="1" spans="1:7">
      <c r="A310" s="4" t="s">
        <v>1004</v>
      </c>
      <c r="B310" s="5">
        <v>1735</v>
      </c>
      <c r="D310" s="3" t="s">
        <v>1004</v>
      </c>
      <c r="E310" s="3" t="s">
        <v>1007</v>
      </c>
      <c r="F310" s="6">
        <v>1735</v>
      </c>
      <c r="G310" s="1">
        <f t="shared" si="13"/>
        <v>0</v>
      </c>
    </row>
    <row r="311" s="1" customFormat="1" customHeight="1" spans="1:7">
      <c r="A311" s="4" t="s">
        <v>1008</v>
      </c>
      <c r="B311" s="5">
        <v>790</v>
      </c>
      <c r="D311" s="3" t="s">
        <v>1008</v>
      </c>
      <c r="E311" s="3" t="s">
        <v>3854</v>
      </c>
      <c r="F311" s="6">
        <v>790</v>
      </c>
      <c r="G311" s="1">
        <f t="shared" si="13"/>
        <v>0</v>
      </c>
    </row>
    <row r="312" s="1" customFormat="1" customHeight="1" spans="1:7">
      <c r="A312" s="4" t="s">
        <v>2775</v>
      </c>
      <c r="B312" s="5">
        <v>3514</v>
      </c>
      <c r="D312" s="3" t="s">
        <v>2775</v>
      </c>
      <c r="E312" s="3" t="s">
        <v>2780</v>
      </c>
      <c r="F312" s="6">
        <v>3513.99</v>
      </c>
      <c r="G312" s="1">
        <f t="shared" si="13"/>
        <v>0.0100000000002183</v>
      </c>
    </row>
    <row r="313" s="1" customFormat="1" customHeight="1" spans="1:7">
      <c r="A313" s="4" t="s">
        <v>209</v>
      </c>
      <c r="B313" s="5">
        <v>3840</v>
      </c>
      <c r="D313" s="3" t="s">
        <v>209</v>
      </c>
      <c r="E313" s="3" t="s">
        <v>213</v>
      </c>
      <c r="F313" s="6">
        <v>3840</v>
      </c>
      <c r="G313" s="1">
        <f t="shared" si="13"/>
        <v>0</v>
      </c>
    </row>
    <row r="314" s="1" customFormat="1" customHeight="1" spans="1:7">
      <c r="A314" s="4" t="s">
        <v>335</v>
      </c>
      <c r="B314" s="5">
        <v>3726</v>
      </c>
      <c r="D314" s="3" t="s">
        <v>335</v>
      </c>
      <c r="E314" s="3" t="s">
        <v>340</v>
      </c>
      <c r="F314" s="6">
        <v>3726</v>
      </c>
      <c r="G314" s="1">
        <f t="shared" si="13"/>
        <v>0</v>
      </c>
    </row>
    <row r="315" s="1" customFormat="1" customHeight="1" spans="1:7">
      <c r="A315" s="4" t="s">
        <v>2600</v>
      </c>
      <c r="B315" s="5">
        <v>604</v>
      </c>
      <c r="D315" s="3" t="s">
        <v>2600</v>
      </c>
      <c r="E315" s="3" t="s">
        <v>2605</v>
      </c>
      <c r="F315" s="6">
        <v>604</v>
      </c>
      <c r="G315" s="1">
        <f t="shared" si="13"/>
        <v>0</v>
      </c>
    </row>
    <row r="316" s="1" customFormat="1" customHeight="1" spans="1:7">
      <c r="A316" s="4" t="s">
        <v>2375</v>
      </c>
      <c r="B316" s="5">
        <v>3246</v>
      </c>
      <c r="D316" s="3" t="s">
        <v>2375</v>
      </c>
      <c r="E316" s="3" t="s">
        <v>2378</v>
      </c>
      <c r="F316" s="6">
        <v>3246</v>
      </c>
      <c r="G316" s="1">
        <f t="shared" si="13"/>
        <v>0</v>
      </c>
    </row>
    <row r="317" s="1" customFormat="1" customHeight="1" spans="1:7">
      <c r="A317" s="4" t="s">
        <v>203</v>
      </c>
      <c r="B317" s="5">
        <v>1971</v>
      </c>
      <c r="D317" s="3" t="s">
        <v>203</v>
      </c>
      <c r="E317" s="3" t="s">
        <v>208</v>
      </c>
      <c r="F317" s="6">
        <v>1971</v>
      </c>
      <c r="G317" s="1">
        <f t="shared" si="13"/>
        <v>0</v>
      </c>
    </row>
    <row r="318" s="1" customFormat="1" customHeight="1" spans="1:7">
      <c r="A318" s="4" t="s">
        <v>76</v>
      </c>
      <c r="B318" s="5">
        <v>1359</v>
      </c>
      <c r="D318" s="3" t="s">
        <v>76</v>
      </c>
      <c r="E318" s="3" t="s">
        <v>81</v>
      </c>
      <c r="F318" s="6">
        <v>1359</v>
      </c>
      <c r="G318" s="1">
        <f t="shared" si="13"/>
        <v>0</v>
      </c>
    </row>
    <row r="319" s="1" customFormat="1" customHeight="1" spans="1:7">
      <c r="A319" s="4" t="s">
        <v>254</v>
      </c>
      <c r="B319" s="5">
        <v>960</v>
      </c>
      <c r="D319" s="3" t="s">
        <v>254</v>
      </c>
      <c r="E319" s="3" t="s">
        <v>259</v>
      </c>
      <c r="F319" s="6">
        <v>960</v>
      </c>
      <c r="G319" s="1">
        <f t="shared" si="13"/>
        <v>0</v>
      </c>
    </row>
    <row r="320" s="1" customFormat="1" customHeight="1" spans="1:7">
      <c r="A320" s="4" t="s">
        <v>2957</v>
      </c>
      <c r="B320" s="5">
        <v>674</v>
      </c>
      <c r="D320" s="3" t="s">
        <v>2957</v>
      </c>
      <c r="E320" s="3" t="s">
        <v>2960</v>
      </c>
      <c r="F320" s="6">
        <v>674</v>
      </c>
      <c r="G320" s="1">
        <f t="shared" si="13"/>
        <v>0</v>
      </c>
    </row>
    <row r="321" s="1" customFormat="1" customHeight="1" spans="1:7">
      <c r="A321" s="4" t="s">
        <v>82</v>
      </c>
      <c r="B321" s="5">
        <v>255</v>
      </c>
      <c r="D321" s="3" t="s">
        <v>82</v>
      </c>
      <c r="E321" s="3" t="s">
        <v>83</v>
      </c>
      <c r="F321" s="6">
        <v>255</v>
      </c>
      <c r="G321" s="1">
        <f t="shared" si="13"/>
        <v>0</v>
      </c>
    </row>
    <row r="322" s="1" customFormat="1" customHeight="1" spans="1:7">
      <c r="A322" s="4" t="s">
        <v>1186</v>
      </c>
      <c r="B322" s="5">
        <v>717</v>
      </c>
      <c r="D322" s="3" t="s">
        <v>1186</v>
      </c>
      <c r="E322" s="3" t="s">
        <v>1191</v>
      </c>
      <c r="F322" s="6">
        <v>717</v>
      </c>
      <c r="G322" s="1">
        <f t="shared" si="13"/>
        <v>0</v>
      </c>
    </row>
    <row r="323" s="1" customFormat="1" customHeight="1" spans="1:7">
      <c r="A323" s="4" t="s">
        <v>1368</v>
      </c>
      <c r="B323" s="5">
        <v>352</v>
      </c>
      <c r="D323" s="3" t="s">
        <v>1368</v>
      </c>
      <c r="E323" s="3" t="s">
        <v>1373</v>
      </c>
      <c r="F323" s="6">
        <v>352</v>
      </c>
      <c r="G323" s="1">
        <f t="shared" si="13"/>
        <v>0</v>
      </c>
    </row>
    <row r="324" s="1" customFormat="1" customHeight="1" spans="1:7">
      <c r="A324" s="4" t="s">
        <v>2212</v>
      </c>
      <c r="B324" s="5">
        <v>1792</v>
      </c>
      <c r="D324" s="3" t="s">
        <v>2212</v>
      </c>
      <c r="E324" s="3" t="s">
        <v>2215</v>
      </c>
      <c r="F324" s="6">
        <v>1792</v>
      </c>
      <c r="G324" s="1">
        <f t="shared" si="13"/>
        <v>0</v>
      </c>
    </row>
    <row r="325" s="1" customFormat="1" customHeight="1" spans="1:7">
      <c r="A325" s="4" t="s">
        <v>2341</v>
      </c>
      <c r="B325" s="5">
        <v>1380</v>
      </c>
      <c r="D325" s="3" t="s">
        <v>2341</v>
      </c>
      <c r="E325" s="3" t="s">
        <v>2346</v>
      </c>
      <c r="F325" s="6">
        <v>1380</v>
      </c>
      <c r="G325" s="1">
        <f t="shared" ref="G325:G335" si="14">B325-F325</f>
        <v>0</v>
      </c>
    </row>
    <row r="326" s="1" customFormat="1" customHeight="1" spans="1:7">
      <c r="A326" s="4" t="s">
        <v>1068</v>
      </c>
      <c r="B326" s="5">
        <v>3553</v>
      </c>
      <c r="D326" s="3" t="s">
        <v>1068</v>
      </c>
      <c r="E326" s="3" t="s">
        <v>1073</v>
      </c>
      <c r="F326" s="6">
        <v>3553</v>
      </c>
      <c r="G326" s="1">
        <f t="shared" si="14"/>
        <v>0</v>
      </c>
    </row>
    <row r="327" s="1" customFormat="1" customHeight="1" spans="1:7">
      <c r="A327" s="4" t="s">
        <v>1707</v>
      </c>
      <c r="B327" s="5">
        <v>550</v>
      </c>
      <c r="D327" s="3" t="s">
        <v>1707</v>
      </c>
      <c r="E327" s="3" t="s">
        <v>1710</v>
      </c>
      <c r="F327" s="6">
        <v>550</v>
      </c>
      <c r="G327" s="1">
        <f t="shared" si="14"/>
        <v>0</v>
      </c>
    </row>
    <row r="328" s="1" customFormat="1" customHeight="1" spans="1:7">
      <c r="A328" s="4" t="s">
        <v>232</v>
      </c>
      <c r="B328" s="5">
        <v>1666</v>
      </c>
      <c r="D328" s="3" t="s">
        <v>232</v>
      </c>
      <c r="E328" s="3" t="s">
        <v>236</v>
      </c>
      <c r="F328" s="6">
        <v>1666</v>
      </c>
      <c r="G328" s="1">
        <f t="shared" si="14"/>
        <v>0</v>
      </c>
    </row>
    <row r="329" s="1" customFormat="1" customHeight="1" spans="1:7">
      <c r="A329" s="4" t="s">
        <v>1492</v>
      </c>
      <c r="B329" s="5">
        <v>730</v>
      </c>
      <c r="D329" s="3" t="s">
        <v>1492</v>
      </c>
      <c r="E329" s="3" t="s">
        <v>1496</v>
      </c>
      <c r="F329" s="6">
        <v>730</v>
      </c>
      <c r="G329" s="1">
        <f t="shared" si="14"/>
        <v>0</v>
      </c>
    </row>
    <row r="330" s="1" customFormat="1" customHeight="1" spans="1:7">
      <c r="A330" s="4" t="s">
        <v>2011</v>
      </c>
      <c r="B330" s="5">
        <v>760</v>
      </c>
      <c r="D330" s="3" t="s">
        <v>2011</v>
      </c>
      <c r="E330" s="3" t="s">
        <v>2014</v>
      </c>
      <c r="F330" s="6">
        <v>760</v>
      </c>
      <c r="G330" s="1">
        <f t="shared" si="14"/>
        <v>0</v>
      </c>
    </row>
    <row r="331" s="1" customFormat="1" customHeight="1" spans="1:7">
      <c r="A331" s="4" t="s">
        <v>1764</v>
      </c>
      <c r="B331" s="5">
        <v>4558</v>
      </c>
      <c r="D331" s="3" t="s">
        <v>1764</v>
      </c>
      <c r="E331" s="3" t="s">
        <v>1769</v>
      </c>
      <c r="F331" s="6">
        <v>4558</v>
      </c>
      <c r="G331" s="1">
        <f t="shared" si="14"/>
        <v>0</v>
      </c>
    </row>
    <row r="332" s="1" customFormat="1" customHeight="1" spans="1:7">
      <c r="A332" s="4" t="s">
        <v>2066</v>
      </c>
      <c r="B332" s="5">
        <v>1176</v>
      </c>
      <c r="D332" s="3" t="s">
        <v>2066</v>
      </c>
      <c r="E332" s="3" t="s">
        <v>2070</v>
      </c>
      <c r="F332" s="6">
        <v>1176</v>
      </c>
      <c r="G332" s="1">
        <f t="shared" si="14"/>
        <v>0</v>
      </c>
    </row>
    <row r="333" s="1" customFormat="1" customHeight="1" spans="1:7">
      <c r="A333" s="4" t="s">
        <v>2113</v>
      </c>
      <c r="B333" s="5">
        <v>3118</v>
      </c>
      <c r="D333" s="3" t="s">
        <v>2113</v>
      </c>
      <c r="E333" s="3" t="s">
        <v>2117</v>
      </c>
      <c r="F333" s="6">
        <v>3118</v>
      </c>
      <c r="G333" s="1">
        <f t="shared" si="14"/>
        <v>0</v>
      </c>
    </row>
    <row r="334" s="1" customFormat="1" customHeight="1" spans="1:7">
      <c r="A334" s="4" t="s">
        <v>926</v>
      </c>
      <c r="B334" s="5">
        <v>1128</v>
      </c>
      <c r="D334" s="3" t="s">
        <v>926</v>
      </c>
      <c r="E334" s="3" t="s">
        <v>931</v>
      </c>
      <c r="F334" s="6">
        <v>1128</v>
      </c>
      <c r="G334" s="1">
        <f t="shared" si="14"/>
        <v>0</v>
      </c>
    </row>
    <row r="335" s="1" customFormat="1" customHeight="1" spans="1:7">
      <c r="A335" s="4" t="s">
        <v>2508</v>
      </c>
      <c r="B335" s="5">
        <v>286</v>
      </c>
      <c r="D335" s="3" t="s">
        <v>2508</v>
      </c>
      <c r="E335" s="3" t="s">
        <v>2511</v>
      </c>
      <c r="F335" s="6">
        <v>286</v>
      </c>
      <c r="G335" s="1">
        <f t="shared" si="14"/>
        <v>0</v>
      </c>
    </row>
    <row r="336" s="1" customFormat="1" customHeight="1" spans="1:7">
      <c r="A336" s="4" t="s">
        <v>2264</v>
      </c>
      <c r="B336" s="5">
        <v>11536</v>
      </c>
      <c r="D336" s="3" t="s">
        <v>2264</v>
      </c>
      <c r="E336" s="3" t="s">
        <v>2268</v>
      </c>
      <c r="F336" s="6">
        <v>11536</v>
      </c>
      <c r="G336" s="1">
        <f t="shared" ref="G336:G355" si="15">B336-F336</f>
        <v>0</v>
      </c>
    </row>
    <row r="337" s="1" customFormat="1" customHeight="1" spans="1:7">
      <c r="A337" s="4" t="s">
        <v>243</v>
      </c>
      <c r="B337" s="5">
        <v>1332</v>
      </c>
      <c r="D337" s="3" t="s">
        <v>243</v>
      </c>
      <c r="E337" s="3" t="s">
        <v>247</v>
      </c>
      <c r="F337" s="6">
        <v>1332</v>
      </c>
      <c r="G337" s="1">
        <f t="shared" si="15"/>
        <v>0</v>
      </c>
    </row>
    <row r="338" s="1" customFormat="1" customHeight="1" spans="1:7">
      <c r="A338" s="4" t="s">
        <v>495</v>
      </c>
      <c r="B338" s="5">
        <v>1236</v>
      </c>
      <c r="D338" s="3" t="s">
        <v>495</v>
      </c>
      <c r="E338" s="3" t="s">
        <v>500</v>
      </c>
      <c r="F338" s="6">
        <v>1236</v>
      </c>
      <c r="G338" s="1">
        <f t="shared" si="15"/>
        <v>0</v>
      </c>
    </row>
    <row r="339" s="1" customFormat="1" customHeight="1" spans="1:7">
      <c r="A339" s="4" t="s">
        <v>728</v>
      </c>
      <c r="B339" s="5">
        <v>1358</v>
      </c>
      <c r="D339" s="3" t="s">
        <v>728</v>
      </c>
      <c r="E339" s="3" t="s">
        <v>731</v>
      </c>
      <c r="F339" s="6">
        <v>1358</v>
      </c>
      <c r="G339" s="1">
        <f t="shared" si="15"/>
        <v>0</v>
      </c>
    </row>
    <row r="340" s="1" customFormat="1" customHeight="1" spans="1:7">
      <c r="A340" s="4" t="s">
        <v>2658</v>
      </c>
      <c r="B340" s="5">
        <v>1320</v>
      </c>
      <c r="D340" s="3" t="s">
        <v>2658</v>
      </c>
      <c r="E340" s="3" t="s">
        <v>2662</v>
      </c>
      <c r="F340" s="6">
        <v>1320</v>
      </c>
      <c r="G340" s="1">
        <f t="shared" si="15"/>
        <v>0</v>
      </c>
    </row>
    <row r="341" s="1" customFormat="1" customHeight="1" spans="1:7">
      <c r="A341" s="4" t="s">
        <v>2691</v>
      </c>
      <c r="B341" s="5">
        <v>1502</v>
      </c>
      <c r="D341" s="3" t="s">
        <v>2691</v>
      </c>
      <c r="E341" s="3" t="s">
        <v>2695</v>
      </c>
      <c r="F341" s="6">
        <v>1502</v>
      </c>
      <c r="G341" s="1">
        <f t="shared" si="15"/>
        <v>0</v>
      </c>
    </row>
    <row r="342" s="1" customFormat="1" customHeight="1" spans="1:7">
      <c r="A342" s="4" t="s">
        <v>511</v>
      </c>
      <c r="B342" s="5">
        <v>8736</v>
      </c>
      <c r="D342" s="3" t="s">
        <v>511</v>
      </c>
      <c r="E342" s="3" t="s">
        <v>516</v>
      </c>
      <c r="F342" s="6">
        <v>8736</v>
      </c>
      <c r="G342" s="1">
        <f t="shared" si="15"/>
        <v>0</v>
      </c>
    </row>
    <row r="343" s="1" customFormat="1" customHeight="1" spans="1:7">
      <c r="A343" s="4" t="s">
        <v>2961</v>
      </c>
      <c r="B343" s="5">
        <v>1172</v>
      </c>
      <c r="D343" s="3" t="s">
        <v>2961</v>
      </c>
      <c r="E343" s="3" t="s">
        <v>2966</v>
      </c>
      <c r="F343" s="6">
        <v>1172</v>
      </c>
      <c r="G343" s="1">
        <f t="shared" si="15"/>
        <v>0</v>
      </c>
    </row>
    <row r="344" s="1" customFormat="1" customHeight="1" spans="1:7">
      <c r="A344" s="4" t="s">
        <v>712</v>
      </c>
      <c r="B344" s="5">
        <v>2557</v>
      </c>
      <c r="D344" s="3" t="s">
        <v>712</v>
      </c>
      <c r="E344" s="3" t="s">
        <v>717</v>
      </c>
      <c r="F344" s="6">
        <v>2557</v>
      </c>
      <c r="G344" s="1">
        <f t="shared" si="15"/>
        <v>0</v>
      </c>
    </row>
    <row r="345" s="1" customFormat="1" customHeight="1" spans="1:7">
      <c r="A345" s="4" t="s">
        <v>2812</v>
      </c>
      <c r="B345" s="5">
        <v>1028</v>
      </c>
      <c r="D345" s="3" t="s">
        <v>2812</v>
      </c>
      <c r="E345" s="3" t="s">
        <v>2816</v>
      </c>
      <c r="F345" s="6">
        <v>1028</v>
      </c>
      <c r="G345" s="1">
        <f t="shared" si="15"/>
        <v>0</v>
      </c>
    </row>
    <row r="346" s="1" customFormat="1" customHeight="1" spans="1:7">
      <c r="A346" s="4" t="s">
        <v>407</v>
      </c>
      <c r="B346" s="5">
        <v>858</v>
      </c>
      <c r="D346" s="3" t="s">
        <v>407</v>
      </c>
      <c r="E346" s="3" t="s">
        <v>412</v>
      </c>
      <c r="F346" s="6">
        <v>858</v>
      </c>
      <c r="G346" s="1">
        <f t="shared" si="15"/>
        <v>0</v>
      </c>
    </row>
    <row r="347" s="1" customFormat="1" customHeight="1" spans="1:7">
      <c r="A347" s="4" t="s">
        <v>1214</v>
      </c>
      <c r="B347" s="5">
        <v>9072</v>
      </c>
      <c r="D347" s="3" t="s">
        <v>1214</v>
      </c>
      <c r="E347" s="3" t="s">
        <v>1219</v>
      </c>
      <c r="F347" s="6">
        <v>9072</v>
      </c>
      <c r="G347" s="1">
        <f t="shared" si="15"/>
        <v>0</v>
      </c>
    </row>
    <row r="348" s="1" customFormat="1" customHeight="1" spans="1:7">
      <c r="A348" s="4" t="s">
        <v>2758</v>
      </c>
      <c r="B348" s="5">
        <v>923</v>
      </c>
      <c r="D348" s="3" t="s">
        <v>2758</v>
      </c>
      <c r="E348" s="3" t="s">
        <v>2763</v>
      </c>
      <c r="F348" s="6">
        <v>923</v>
      </c>
      <c r="G348" s="1">
        <f t="shared" si="15"/>
        <v>0</v>
      </c>
    </row>
    <row r="349" s="1" customFormat="1" customHeight="1" spans="1:7">
      <c r="A349" s="4" t="s">
        <v>1390</v>
      </c>
      <c r="B349" s="5">
        <v>572</v>
      </c>
      <c r="D349" s="3" t="s">
        <v>1390</v>
      </c>
      <c r="E349" s="3" t="s">
        <v>1392</v>
      </c>
      <c r="F349" s="6">
        <v>572</v>
      </c>
      <c r="G349" s="1">
        <f t="shared" si="15"/>
        <v>0</v>
      </c>
    </row>
    <row r="350" s="1" customFormat="1" customHeight="1" spans="1:7">
      <c r="A350" s="4" t="s">
        <v>999</v>
      </c>
      <c r="B350" s="5">
        <v>634</v>
      </c>
      <c r="D350" s="3" t="s">
        <v>999</v>
      </c>
      <c r="E350" s="3" t="s">
        <v>1003</v>
      </c>
      <c r="F350" s="6">
        <v>634</v>
      </c>
      <c r="G350" s="1">
        <f t="shared" si="15"/>
        <v>0</v>
      </c>
    </row>
    <row r="351" s="1" customFormat="1" customHeight="1" spans="1:7">
      <c r="A351" s="4" t="s">
        <v>1952</v>
      </c>
      <c r="B351" s="5">
        <v>2458</v>
      </c>
      <c r="D351" s="3" t="s">
        <v>1952</v>
      </c>
      <c r="E351" s="3" t="s">
        <v>1956</v>
      </c>
      <c r="F351" s="6">
        <v>2458</v>
      </c>
      <c r="G351" s="1">
        <f t="shared" si="15"/>
        <v>0</v>
      </c>
    </row>
    <row r="352" s="1" customFormat="1" customHeight="1" spans="1:7">
      <c r="A352" s="4" t="s">
        <v>2153</v>
      </c>
      <c r="B352" s="5">
        <v>3568</v>
      </c>
      <c r="D352" s="3" t="s">
        <v>2153</v>
      </c>
      <c r="E352" s="3" t="s">
        <v>2157</v>
      </c>
      <c r="F352" s="6">
        <v>3568</v>
      </c>
      <c r="G352" s="1">
        <f t="shared" si="15"/>
        <v>0</v>
      </c>
    </row>
    <row r="353" s="1" customFormat="1" customHeight="1" spans="1:7">
      <c r="A353" s="4" t="s">
        <v>1453</v>
      </c>
      <c r="B353" s="5">
        <v>2790</v>
      </c>
      <c r="D353" s="3" t="s">
        <v>1453</v>
      </c>
      <c r="E353" s="3" t="s">
        <v>1458</v>
      </c>
      <c r="F353" s="6">
        <v>2790</v>
      </c>
      <c r="G353" s="1">
        <f t="shared" si="15"/>
        <v>0</v>
      </c>
    </row>
    <row r="354" s="1" customFormat="1" customHeight="1" spans="1:7">
      <c r="A354" s="4" t="s">
        <v>1303</v>
      </c>
      <c r="B354" s="5">
        <v>1276</v>
      </c>
      <c r="D354" s="3" t="s">
        <v>1303</v>
      </c>
      <c r="E354" s="3" t="s">
        <v>1308</v>
      </c>
      <c r="F354" s="6">
        <v>1276</v>
      </c>
      <c r="G354" s="1">
        <f t="shared" si="15"/>
        <v>0</v>
      </c>
    </row>
    <row r="355" s="1" customFormat="1" customHeight="1" spans="1:7">
      <c r="A355" s="4" t="s">
        <v>529</v>
      </c>
      <c r="B355" s="5">
        <v>908</v>
      </c>
      <c r="D355" s="3" t="s">
        <v>529</v>
      </c>
      <c r="E355" s="3" t="s">
        <v>534</v>
      </c>
      <c r="F355" s="6">
        <v>908</v>
      </c>
      <c r="G355" s="1">
        <f t="shared" si="15"/>
        <v>0</v>
      </c>
    </row>
    <row r="356" s="1" customFormat="1" customHeight="1" spans="1:7">
      <c r="A356" s="4" t="s">
        <v>1522</v>
      </c>
      <c r="B356" s="5">
        <v>463</v>
      </c>
      <c r="D356" s="3" t="s">
        <v>1522</v>
      </c>
      <c r="E356" s="3" t="s">
        <v>1527</v>
      </c>
      <c r="F356" s="6">
        <v>463</v>
      </c>
      <c r="G356" s="1">
        <f t="shared" ref="G356:G376" si="16">B356-F356</f>
        <v>0</v>
      </c>
    </row>
    <row r="357" s="1" customFormat="1" customHeight="1" spans="1:7">
      <c r="A357" s="4" t="s">
        <v>1822</v>
      </c>
      <c r="B357" s="5">
        <v>425</v>
      </c>
      <c r="D357" s="3" t="s">
        <v>1822</v>
      </c>
      <c r="E357" s="3" t="s">
        <v>1827</v>
      </c>
      <c r="F357" s="6">
        <v>425</v>
      </c>
      <c r="G357" s="1">
        <f t="shared" si="16"/>
        <v>0</v>
      </c>
    </row>
    <row r="358" s="1" customFormat="1" customHeight="1" spans="1:7">
      <c r="A358" s="4" t="s">
        <v>401</v>
      </c>
      <c r="B358" s="5">
        <v>705</v>
      </c>
      <c r="D358" s="3" t="s">
        <v>401</v>
      </c>
      <c r="E358" s="3" t="s">
        <v>406</v>
      </c>
      <c r="F358" s="6">
        <v>705</v>
      </c>
      <c r="G358" s="1">
        <f t="shared" si="16"/>
        <v>0</v>
      </c>
    </row>
    <row r="359" s="1" customFormat="1" customHeight="1" spans="1:7">
      <c r="A359" s="4" t="s">
        <v>226</v>
      </c>
      <c r="B359" s="5">
        <v>1796</v>
      </c>
      <c r="D359" s="3" t="s">
        <v>226</v>
      </c>
      <c r="E359" s="3" t="s">
        <v>231</v>
      </c>
      <c r="F359" s="6">
        <v>1796</v>
      </c>
      <c r="G359" s="1">
        <f t="shared" si="16"/>
        <v>0</v>
      </c>
    </row>
    <row r="360" s="1" customFormat="1" customHeight="1" spans="1:7">
      <c r="A360" s="4" t="s">
        <v>2488</v>
      </c>
      <c r="B360" s="5">
        <v>3024</v>
      </c>
      <c r="D360" s="3" t="s">
        <v>2488</v>
      </c>
      <c r="E360" s="3" t="s">
        <v>2493</v>
      </c>
      <c r="F360" s="6">
        <v>3024</v>
      </c>
      <c r="G360" s="1">
        <f t="shared" si="16"/>
        <v>0</v>
      </c>
    </row>
    <row r="361" s="1" customFormat="1" customHeight="1" spans="1:7">
      <c r="A361" s="4" t="s">
        <v>2674</v>
      </c>
      <c r="B361" s="5">
        <v>1080</v>
      </c>
      <c r="D361" s="3" t="s">
        <v>2674</v>
      </c>
      <c r="E361" s="3" t="s">
        <v>2678</v>
      </c>
      <c r="F361" s="6">
        <v>1080</v>
      </c>
      <c r="G361" s="1">
        <f t="shared" si="16"/>
        <v>0</v>
      </c>
    </row>
    <row r="362" s="1" customFormat="1" customHeight="1" spans="1:7">
      <c r="A362" s="4" t="s">
        <v>2842</v>
      </c>
      <c r="B362" s="5">
        <v>1080</v>
      </c>
      <c r="D362" s="3" t="s">
        <v>2842</v>
      </c>
      <c r="E362" s="3" t="s">
        <v>2845</v>
      </c>
      <c r="F362" s="6">
        <v>1080</v>
      </c>
      <c r="G362" s="1">
        <f t="shared" si="16"/>
        <v>0</v>
      </c>
    </row>
    <row r="363" s="1" customFormat="1" customHeight="1" spans="1:7">
      <c r="A363" s="4" t="s">
        <v>364</v>
      </c>
      <c r="B363" s="5">
        <v>1370</v>
      </c>
      <c r="D363" s="3" t="s">
        <v>364</v>
      </c>
      <c r="E363" s="3" t="s">
        <v>3978</v>
      </c>
      <c r="F363" s="6">
        <v>1370</v>
      </c>
      <c r="G363" s="1">
        <f t="shared" si="16"/>
        <v>0</v>
      </c>
    </row>
    <row r="364" s="1" customFormat="1" customHeight="1" spans="1:7">
      <c r="A364" s="4" t="s">
        <v>2085</v>
      </c>
      <c r="B364" s="5">
        <v>3010</v>
      </c>
      <c r="D364" s="3" t="s">
        <v>2085</v>
      </c>
      <c r="E364" s="3" t="s">
        <v>2089</v>
      </c>
      <c r="F364" s="6">
        <v>3010</v>
      </c>
      <c r="G364" s="1">
        <f t="shared" si="16"/>
        <v>0</v>
      </c>
    </row>
    <row r="365" s="1" customFormat="1" customHeight="1" spans="1:7">
      <c r="A365" s="4" t="s">
        <v>193</v>
      </c>
      <c r="B365" s="5">
        <v>984</v>
      </c>
      <c r="D365" s="3" t="s">
        <v>193</v>
      </c>
      <c r="E365" s="3" t="s">
        <v>197</v>
      </c>
      <c r="F365" s="6">
        <v>984</v>
      </c>
      <c r="G365" s="1">
        <f t="shared" si="16"/>
        <v>0</v>
      </c>
    </row>
    <row r="366" s="1" customFormat="1" customHeight="1" spans="1:7">
      <c r="A366" s="4" t="s">
        <v>2206</v>
      </c>
      <c r="B366" s="5">
        <v>2946</v>
      </c>
      <c r="D366" s="3" t="s">
        <v>2206</v>
      </c>
      <c r="E366" s="3" t="s">
        <v>2211</v>
      </c>
      <c r="F366" s="6">
        <v>2946</v>
      </c>
      <c r="G366" s="1">
        <f t="shared" si="16"/>
        <v>0</v>
      </c>
    </row>
    <row r="367" s="1" customFormat="1" customHeight="1" spans="1:7">
      <c r="A367" s="4" t="s">
        <v>398</v>
      </c>
      <c r="B367" s="5">
        <v>2600</v>
      </c>
      <c r="D367" s="3" t="s">
        <v>398</v>
      </c>
      <c r="E367" s="3" t="s">
        <v>4015</v>
      </c>
      <c r="F367" s="6">
        <v>2600</v>
      </c>
      <c r="G367" s="1">
        <f t="shared" si="16"/>
        <v>0</v>
      </c>
    </row>
    <row r="368" s="1" customFormat="1" customHeight="1" spans="1:7">
      <c r="A368" s="4" t="s">
        <v>2352</v>
      </c>
      <c r="B368" s="5">
        <v>4546</v>
      </c>
      <c r="D368" s="3" t="s">
        <v>2352</v>
      </c>
      <c r="E368" s="3" t="s">
        <v>2356</v>
      </c>
      <c r="F368" s="6">
        <v>4546</v>
      </c>
      <c r="G368" s="1">
        <f t="shared" si="16"/>
        <v>0</v>
      </c>
    </row>
    <row r="369" s="1" customFormat="1" customHeight="1" spans="1:7">
      <c r="A369" s="4" t="s">
        <v>2291</v>
      </c>
      <c r="B369" s="5">
        <v>3586</v>
      </c>
      <c r="D369" s="3" t="s">
        <v>2291</v>
      </c>
      <c r="E369" s="3" t="s">
        <v>2294</v>
      </c>
      <c r="F369" s="6">
        <v>3586</v>
      </c>
      <c r="G369" s="1">
        <f t="shared" si="16"/>
        <v>0</v>
      </c>
    </row>
    <row r="370" s="1" customFormat="1" customHeight="1" spans="1:7">
      <c r="A370" s="4" t="s">
        <v>653</v>
      </c>
      <c r="B370" s="5">
        <v>223</v>
      </c>
      <c r="D370" s="3" t="s">
        <v>653</v>
      </c>
      <c r="E370" s="3" t="s">
        <v>657</v>
      </c>
      <c r="F370" s="6">
        <v>223</v>
      </c>
      <c r="G370" s="1">
        <f t="shared" si="16"/>
        <v>0</v>
      </c>
    </row>
    <row r="371" s="1" customFormat="1" customHeight="1" spans="1:7">
      <c r="A371" s="4" t="s">
        <v>147</v>
      </c>
      <c r="B371" s="5">
        <v>983</v>
      </c>
      <c r="D371" s="3" t="s">
        <v>147</v>
      </c>
      <c r="E371" s="3" t="s">
        <v>152</v>
      </c>
      <c r="F371" s="6">
        <v>983</v>
      </c>
      <c r="G371" s="1">
        <f t="shared" si="16"/>
        <v>0</v>
      </c>
    </row>
    <row r="372" s="1" customFormat="1" customHeight="1" spans="1:7">
      <c r="A372" s="4" t="s">
        <v>1017</v>
      </c>
      <c r="B372" s="5">
        <v>1564</v>
      </c>
      <c r="D372" s="3" t="s">
        <v>1017</v>
      </c>
      <c r="E372" s="3" t="s">
        <v>1021</v>
      </c>
      <c r="F372" s="6">
        <v>1564</v>
      </c>
      <c r="G372" s="1">
        <f t="shared" si="16"/>
        <v>0</v>
      </c>
    </row>
    <row r="373" s="1" customFormat="1" customHeight="1" spans="1:7">
      <c r="A373" s="4" t="s">
        <v>1339</v>
      </c>
      <c r="B373" s="5">
        <v>642</v>
      </c>
      <c r="D373" s="3" t="s">
        <v>1339</v>
      </c>
      <c r="E373" s="3" t="s">
        <v>1343</v>
      </c>
      <c r="F373" s="6">
        <v>642</v>
      </c>
      <c r="G373" s="1">
        <f t="shared" si="16"/>
        <v>0</v>
      </c>
    </row>
    <row r="374" s="1" customFormat="1" customHeight="1" spans="1:7">
      <c r="A374" s="4" t="s">
        <v>1030</v>
      </c>
      <c r="B374" s="5">
        <v>620</v>
      </c>
      <c r="D374" s="3" t="s">
        <v>1030</v>
      </c>
      <c r="E374" s="3" t="s">
        <v>1035</v>
      </c>
      <c r="F374" s="6">
        <v>620</v>
      </c>
      <c r="G374" s="1">
        <f t="shared" si="16"/>
        <v>0</v>
      </c>
    </row>
    <row r="375" s="1" customFormat="1" customHeight="1" spans="1:7">
      <c r="A375" s="4" t="s">
        <v>2893</v>
      </c>
      <c r="B375" s="5">
        <v>6215</v>
      </c>
      <c r="D375" s="3" t="s">
        <v>2893</v>
      </c>
      <c r="E375" s="3" t="s">
        <v>2898</v>
      </c>
      <c r="F375" s="6">
        <v>6215</v>
      </c>
      <c r="G375" s="1">
        <f t="shared" si="16"/>
        <v>0</v>
      </c>
    </row>
    <row r="376" s="1" customFormat="1" customHeight="1" spans="1:7">
      <c r="A376" s="4" t="s">
        <v>895</v>
      </c>
      <c r="B376" s="5">
        <v>936</v>
      </c>
      <c r="D376" s="3" t="s">
        <v>895</v>
      </c>
      <c r="E376" s="3" t="s">
        <v>899</v>
      </c>
      <c r="F376" s="6">
        <v>936</v>
      </c>
      <c r="G376" s="1">
        <f t="shared" si="16"/>
        <v>0</v>
      </c>
    </row>
    <row r="377" s="1" customFormat="1" customHeight="1" spans="1:7">
      <c r="A377" s="4" t="s">
        <v>2103</v>
      </c>
      <c r="B377" s="5">
        <v>854</v>
      </c>
      <c r="D377" s="3" t="s">
        <v>2103</v>
      </c>
      <c r="E377" s="3" t="s">
        <v>2108</v>
      </c>
      <c r="F377" s="6">
        <v>854</v>
      </c>
      <c r="G377" s="1">
        <f t="shared" ref="G377:G394" si="17">B377-F377</f>
        <v>0</v>
      </c>
    </row>
    <row r="378" s="1" customFormat="1" customHeight="1" spans="1:7">
      <c r="A378" s="4" t="s">
        <v>595</v>
      </c>
      <c r="B378" s="5">
        <v>661</v>
      </c>
      <c r="D378" s="3" t="s">
        <v>595</v>
      </c>
      <c r="E378" s="3" t="s">
        <v>600</v>
      </c>
      <c r="F378" s="6">
        <v>661</v>
      </c>
      <c r="G378" s="1">
        <f t="shared" si="17"/>
        <v>0</v>
      </c>
    </row>
    <row r="379" s="1" customFormat="1" customHeight="1" spans="1:7">
      <c r="A379" s="4" t="s">
        <v>164</v>
      </c>
      <c r="B379" s="5">
        <v>800</v>
      </c>
      <c r="D379" s="3" t="s">
        <v>164</v>
      </c>
      <c r="E379" s="3" t="s">
        <v>169</v>
      </c>
      <c r="F379" s="6">
        <v>800</v>
      </c>
      <c r="G379" s="1">
        <f t="shared" si="17"/>
        <v>0</v>
      </c>
    </row>
    <row r="380" s="1" customFormat="1" customHeight="1" spans="1:7">
      <c r="A380" s="4" t="s">
        <v>675</v>
      </c>
      <c r="B380" s="5">
        <v>3950</v>
      </c>
      <c r="D380" s="3" t="s">
        <v>675</v>
      </c>
      <c r="E380" s="3" t="s">
        <v>678</v>
      </c>
      <c r="F380" s="6">
        <v>3950</v>
      </c>
      <c r="G380" s="1">
        <f t="shared" si="17"/>
        <v>0</v>
      </c>
    </row>
    <row r="381" s="1" customFormat="1" customHeight="1" spans="1:7">
      <c r="A381" s="4" t="s">
        <v>1497</v>
      </c>
      <c r="B381" s="5">
        <v>1440</v>
      </c>
      <c r="D381" s="3" t="s">
        <v>1497</v>
      </c>
      <c r="E381" s="3" t="s">
        <v>1501</v>
      </c>
      <c r="F381" s="6">
        <v>1440</v>
      </c>
      <c r="G381" s="1">
        <f t="shared" si="17"/>
        <v>0</v>
      </c>
    </row>
    <row r="382" s="1" customFormat="1" customHeight="1" spans="1:7">
      <c r="A382" s="4" t="s">
        <v>2398</v>
      </c>
      <c r="B382" s="5">
        <v>866</v>
      </c>
      <c r="D382" s="3" t="s">
        <v>2398</v>
      </c>
      <c r="E382" s="3" t="s">
        <v>2401</v>
      </c>
      <c r="F382" s="6">
        <v>866</v>
      </c>
      <c r="G382" s="1">
        <f t="shared" si="17"/>
        <v>0</v>
      </c>
    </row>
    <row r="383" s="1" customFormat="1" customHeight="1" spans="1:7">
      <c r="A383" s="4" t="s">
        <v>1517</v>
      </c>
      <c r="B383" s="5">
        <v>878</v>
      </c>
      <c r="D383" s="3" t="s">
        <v>1517</v>
      </c>
      <c r="E383" s="3" t="s">
        <v>1521</v>
      </c>
      <c r="F383" s="6">
        <v>878</v>
      </c>
      <c r="G383" s="1">
        <f t="shared" si="17"/>
        <v>0</v>
      </c>
    </row>
    <row r="384" s="1" customFormat="1" customHeight="1" spans="1:7">
      <c r="A384" s="4" t="s">
        <v>451</v>
      </c>
      <c r="B384" s="5">
        <v>3000</v>
      </c>
      <c r="D384" s="3" t="s">
        <v>451</v>
      </c>
      <c r="E384" s="3" t="s">
        <v>456</v>
      </c>
      <c r="F384" s="6">
        <v>3000</v>
      </c>
      <c r="G384" s="1">
        <f t="shared" si="17"/>
        <v>0</v>
      </c>
    </row>
    <row r="385" s="1" customFormat="1" customHeight="1" spans="1:7">
      <c r="A385" s="4" t="s">
        <v>237</v>
      </c>
      <c r="B385" s="5">
        <v>2205</v>
      </c>
      <c r="D385" s="3" t="s">
        <v>237</v>
      </c>
      <c r="E385" s="3" t="s">
        <v>242</v>
      </c>
      <c r="F385" s="6">
        <v>2205</v>
      </c>
      <c r="G385" s="1">
        <f t="shared" si="17"/>
        <v>0</v>
      </c>
    </row>
    <row r="386" s="1" customFormat="1" customHeight="1" spans="1:7">
      <c r="A386" s="4" t="s">
        <v>1970</v>
      </c>
      <c r="B386" s="5">
        <v>1370</v>
      </c>
      <c r="D386" s="3" t="s">
        <v>1970</v>
      </c>
      <c r="E386" s="3" t="s">
        <v>1975</v>
      </c>
      <c r="F386" s="6">
        <v>1370</v>
      </c>
      <c r="G386" s="1">
        <f t="shared" si="17"/>
        <v>0</v>
      </c>
    </row>
    <row r="387" s="1" customFormat="1" customHeight="1" spans="1:7">
      <c r="A387" s="4" t="s">
        <v>983</v>
      </c>
      <c r="B387" s="5">
        <v>270</v>
      </c>
      <c r="D387" s="3" t="s">
        <v>983</v>
      </c>
      <c r="E387" s="3" t="s">
        <v>988</v>
      </c>
      <c r="F387" s="6">
        <v>270</v>
      </c>
      <c r="G387" s="1">
        <f t="shared" si="17"/>
        <v>0</v>
      </c>
    </row>
    <row r="388" s="1" customFormat="1" customHeight="1" spans="1:7">
      <c r="A388" s="4" t="s">
        <v>1209</v>
      </c>
      <c r="B388" s="5">
        <v>1030</v>
      </c>
      <c r="D388" s="3" t="s">
        <v>1209</v>
      </c>
      <c r="E388" s="3" t="s">
        <v>1213</v>
      </c>
      <c r="F388" s="6">
        <v>1030</v>
      </c>
      <c r="G388" s="1">
        <f t="shared" si="17"/>
        <v>0</v>
      </c>
    </row>
    <row r="389" s="1" customFormat="1" customHeight="1" spans="1:7">
      <c r="A389" s="4" t="s">
        <v>552</v>
      </c>
      <c r="B389" s="5">
        <v>7326</v>
      </c>
      <c r="D389" s="3" t="s">
        <v>552</v>
      </c>
      <c r="E389" s="3" t="s">
        <v>557</v>
      </c>
      <c r="F389" s="6">
        <v>7326</v>
      </c>
      <c r="G389" s="1">
        <f t="shared" ref="G389:G407" si="18">B389-F389</f>
        <v>0</v>
      </c>
    </row>
    <row r="390" s="1" customFormat="1" customHeight="1" spans="1:7">
      <c r="A390" s="4" t="s">
        <v>507</v>
      </c>
      <c r="B390" s="5">
        <v>398</v>
      </c>
      <c r="D390" s="3" t="s">
        <v>507</v>
      </c>
      <c r="E390" s="3" t="s">
        <v>510</v>
      </c>
      <c r="F390" s="6">
        <v>398</v>
      </c>
      <c r="G390" s="1">
        <f t="shared" si="18"/>
        <v>0</v>
      </c>
    </row>
    <row r="391" s="1" customFormat="1" customHeight="1" spans="1:7">
      <c r="A391" s="4" t="s">
        <v>1928</v>
      </c>
      <c r="B391" s="5">
        <v>2022</v>
      </c>
      <c r="D391" s="3" t="s">
        <v>1928</v>
      </c>
      <c r="E391" s="3" t="s">
        <v>1931</v>
      </c>
      <c r="F391" s="6">
        <v>2022</v>
      </c>
      <c r="G391" s="1">
        <f t="shared" si="18"/>
        <v>0</v>
      </c>
    </row>
    <row r="392" s="1" customFormat="1" customHeight="1" spans="1:7">
      <c r="A392" s="4" t="s">
        <v>1889</v>
      </c>
      <c r="B392" s="5">
        <v>2022</v>
      </c>
      <c r="D392" s="3" t="s">
        <v>1889</v>
      </c>
      <c r="E392" s="3" t="s">
        <v>1894</v>
      </c>
      <c r="F392" s="6">
        <v>2022</v>
      </c>
      <c r="G392" s="1">
        <f t="shared" si="18"/>
        <v>0</v>
      </c>
    </row>
    <row r="393" s="1" customFormat="1" customHeight="1" spans="1:7">
      <c r="A393" s="4" t="s">
        <v>1421</v>
      </c>
      <c r="B393" s="5">
        <v>1229</v>
      </c>
      <c r="D393" s="3" t="s">
        <v>1421</v>
      </c>
      <c r="E393" s="3" t="s">
        <v>1425</v>
      </c>
      <c r="F393" s="6">
        <v>1229</v>
      </c>
      <c r="G393" s="1">
        <f t="shared" si="18"/>
        <v>0</v>
      </c>
    </row>
    <row r="394" s="1" customFormat="1" customHeight="1" spans="1:7">
      <c r="A394" s="4" t="s">
        <v>1142</v>
      </c>
      <c r="B394" s="5">
        <v>827</v>
      </c>
      <c r="D394" s="3" t="s">
        <v>1142</v>
      </c>
      <c r="E394" s="3" t="s">
        <v>1146</v>
      </c>
      <c r="F394" s="6">
        <v>827</v>
      </c>
      <c r="G394" s="1">
        <f t="shared" si="18"/>
        <v>0</v>
      </c>
    </row>
    <row r="395" s="1" customFormat="1" customHeight="1" spans="1:7">
      <c r="A395" s="4" t="s">
        <v>2094</v>
      </c>
      <c r="B395" s="5">
        <v>1011</v>
      </c>
      <c r="D395" s="3" t="s">
        <v>2094</v>
      </c>
      <c r="E395" s="3" t="s">
        <v>2097</v>
      </c>
      <c r="F395" s="6">
        <v>1011</v>
      </c>
      <c r="G395" s="1">
        <f t="shared" si="18"/>
        <v>0</v>
      </c>
    </row>
    <row r="396" s="1" customFormat="1" customHeight="1" spans="1:7">
      <c r="A396" s="4" t="s">
        <v>2056</v>
      </c>
      <c r="B396" s="5">
        <v>843</v>
      </c>
      <c r="D396" s="3" t="s">
        <v>2056</v>
      </c>
      <c r="E396" s="3" t="s">
        <v>2060</v>
      </c>
      <c r="F396" s="6">
        <v>843</v>
      </c>
      <c r="G396" s="1">
        <f t="shared" si="18"/>
        <v>0</v>
      </c>
    </row>
    <row r="397" s="1" customFormat="1" customHeight="1" spans="1:7">
      <c r="A397" s="4" t="s">
        <v>1432</v>
      </c>
      <c r="B397" s="5">
        <v>600</v>
      </c>
      <c r="D397" s="3" t="s">
        <v>1432</v>
      </c>
      <c r="E397" s="3" t="s">
        <v>1436</v>
      </c>
      <c r="F397" s="6">
        <v>600</v>
      </c>
      <c r="G397" s="1">
        <f t="shared" si="18"/>
        <v>0</v>
      </c>
    </row>
    <row r="398" s="1" customFormat="1" customHeight="1" spans="1:7">
      <c r="A398" s="4" t="s">
        <v>312</v>
      </c>
      <c r="B398" s="5">
        <v>1998</v>
      </c>
      <c r="D398" s="3" t="s">
        <v>312</v>
      </c>
      <c r="E398" s="3" t="s">
        <v>317</v>
      </c>
      <c r="F398" s="6">
        <v>1998</v>
      </c>
      <c r="G398" s="1">
        <f t="shared" si="18"/>
        <v>0</v>
      </c>
    </row>
    <row r="399" s="1" customFormat="1" customHeight="1" spans="1:7">
      <c r="A399" s="4" t="s">
        <v>755</v>
      </c>
      <c r="B399" s="5">
        <v>1918</v>
      </c>
      <c r="D399" s="3" t="s">
        <v>755</v>
      </c>
      <c r="E399" s="3" t="s">
        <v>760</v>
      </c>
      <c r="F399" s="6">
        <v>1918</v>
      </c>
      <c r="G399" s="1">
        <f t="shared" si="18"/>
        <v>0</v>
      </c>
    </row>
    <row r="400" s="1" customFormat="1" customHeight="1" spans="1:7">
      <c r="A400" s="4" t="s">
        <v>911</v>
      </c>
      <c r="B400" s="5">
        <v>2260</v>
      </c>
      <c r="D400" s="3" t="s">
        <v>911</v>
      </c>
      <c r="E400" s="3" t="s">
        <v>915</v>
      </c>
      <c r="F400" s="6">
        <v>2260</v>
      </c>
      <c r="G400" s="1">
        <f t="shared" si="18"/>
        <v>0</v>
      </c>
    </row>
    <row r="401" s="1" customFormat="1" customHeight="1" spans="1:7">
      <c r="A401" s="4" t="s">
        <v>1182</v>
      </c>
      <c r="B401" s="5">
        <v>1460</v>
      </c>
      <c r="D401" s="3" t="s">
        <v>1182</v>
      </c>
      <c r="E401" s="3" t="s">
        <v>1185</v>
      </c>
      <c r="F401" s="6">
        <v>1460</v>
      </c>
      <c r="G401" s="1">
        <f t="shared" si="18"/>
        <v>0</v>
      </c>
    </row>
    <row r="402" s="1" customFormat="1" customHeight="1" spans="1:7">
      <c r="A402" s="4" t="s">
        <v>1132</v>
      </c>
      <c r="B402" s="5">
        <v>1460</v>
      </c>
      <c r="D402" s="3" t="s">
        <v>1132</v>
      </c>
      <c r="E402" s="3" t="s">
        <v>1135</v>
      </c>
      <c r="F402" s="6">
        <v>1460</v>
      </c>
      <c r="G402" s="1">
        <f t="shared" si="18"/>
        <v>0</v>
      </c>
    </row>
    <row r="403" s="1" customFormat="1" customHeight="1" spans="1:7">
      <c r="A403" s="4" t="s">
        <v>1735</v>
      </c>
      <c r="B403" s="5">
        <v>705</v>
      </c>
      <c r="D403" s="3" t="s">
        <v>1735</v>
      </c>
      <c r="E403" s="3" t="s">
        <v>1740</v>
      </c>
      <c r="F403" s="6">
        <v>705</v>
      </c>
      <c r="G403" s="1">
        <f t="shared" si="18"/>
        <v>0</v>
      </c>
    </row>
    <row r="404" s="1" customFormat="1" customHeight="1" spans="1:7">
      <c r="A404" s="4" t="s">
        <v>270</v>
      </c>
      <c r="B404" s="5">
        <v>1684</v>
      </c>
      <c r="D404" s="3" t="s">
        <v>270</v>
      </c>
      <c r="E404" s="3" t="s">
        <v>275</v>
      </c>
      <c r="F404" s="6">
        <v>1684</v>
      </c>
      <c r="G404" s="1">
        <f t="shared" si="18"/>
        <v>0</v>
      </c>
    </row>
    <row r="405" s="1" customFormat="1" customHeight="1" spans="1:7">
      <c r="A405" s="4" t="s">
        <v>2328</v>
      </c>
      <c r="B405" s="5">
        <v>1776</v>
      </c>
      <c r="D405" s="3" t="s">
        <v>2328</v>
      </c>
      <c r="E405" s="3" t="s">
        <v>2332</v>
      </c>
      <c r="F405" s="6">
        <v>1776</v>
      </c>
      <c r="G405" s="1">
        <f t="shared" si="18"/>
        <v>0</v>
      </c>
    </row>
    <row r="406" s="1" customFormat="1" customHeight="1" spans="1:7">
      <c r="A406" s="4" t="s">
        <v>260</v>
      </c>
      <c r="B406" s="5">
        <v>400</v>
      </c>
      <c r="D406" s="3" t="s">
        <v>260</v>
      </c>
      <c r="E406" s="3" t="s">
        <v>263</v>
      </c>
      <c r="F406" s="6">
        <v>400</v>
      </c>
      <c r="G406" s="1">
        <f t="shared" si="18"/>
        <v>0</v>
      </c>
    </row>
    <row r="407" s="1" customFormat="1" customHeight="1" spans="1:7">
      <c r="A407" s="4" t="s">
        <v>2527</v>
      </c>
      <c r="B407" s="5">
        <v>1524</v>
      </c>
      <c r="D407" s="3" t="s">
        <v>2527</v>
      </c>
      <c r="E407" s="3" t="s">
        <v>2531</v>
      </c>
      <c r="F407" s="6">
        <v>1524</v>
      </c>
      <c r="G407" s="1">
        <f t="shared" si="18"/>
        <v>0</v>
      </c>
    </row>
    <row r="408" s="1" customFormat="1" customHeight="1" spans="1:7">
      <c r="A408" s="4" t="s">
        <v>2543</v>
      </c>
      <c r="B408" s="5">
        <v>1776</v>
      </c>
      <c r="D408" s="3" t="s">
        <v>2543</v>
      </c>
      <c r="E408" s="3" t="s">
        <v>2546</v>
      </c>
      <c r="F408" s="6">
        <v>1776</v>
      </c>
      <c r="G408" s="1">
        <f t="shared" ref="G408:G425" si="19">B408-F408</f>
        <v>0</v>
      </c>
    </row>
    <row r="409" s="1" customFormat="1" customHeight="1" spans="1:7">
      <c r="A409" s="4" t="s">
        <v>2484</v>
      </c>
      <c r="B409" s="5">
        <v>1776</v>
      </c>
      <c r="D409" s="3" t="s">
        <v>2484</v>
      </c>
      <c r="E409" s="3" t="s">
        <v>2487</v>
      </c>
      <c r="F409" s="6">
        <v>1776</v>
      </c>
      <c r="G409" s="1">
        <f t="shared" si="19"/>
        <v>0</v>
      </c>
    </row>
    <row r="410" s="1" customFormat="1" customHeight="1" spans="1:7">
      <c r="A410" s="4" t="s">
        <v>738</v>
      </c>
      <c r="B410" s="5">
        <v>255</v>
      </c>
      <c r="D410" s="3" t="s">
        <v>738</v>
      </c>
      <c r="E410" s="3" t="s">
        <v>739</v>
      </c>
      <c r="F410" s="6">
        <v>255</v>
      </c>
      <c r="G410" s="1">
        <f t="shared" si="19"/>
        <v>0</v>
      </c>
    </row>
    <row r="411" s="1" customFormat="1" customHeight="1" spans="1:7">
      <c r="A411" s="4" t="s">
        <v>2547</v>
      </c>
      <c r="B411" s="5">
        <v>2440</v>
      </c>
      <c r="D411" s="3" t="s">
        <v>2547</v>
      </c>
      <c r="E411" s="3" t="s">
        <v>2551</v>
      </c>
      <c r="F411" s="6">
        <v>2440</v>
      </c>
      <c r="G411" s="1">
        <f t="shared" si="19"/>
        <v>0</v>
      </c>
    </row>
    <row r="412" s="1" customFormat="1" customHeight="1" spans="1:7">
      <c r="A412" s="4" t="s">
        <v>2581</v>
      </c>
      <c r="B412" s="5">
        <v>1776</v>
      </c>
      <c r="D412" s="3" t="s">
        <v>2581</v>
      </c>
      <c r="E412" s="3" t="s">
        <v>2584</v>
      </c>
      <c r="F412" s="6">
        <v>1776</v>
      </c>
      <c r="G412" s="1">
        <f t="shared" si="19"/>
        <v>0</v>
      </c>
    </row>
    <row r="413" s="1" customFormat="1" customHeight="1" spans="1:7">
      <c r="A413" s="4" t="s">
        <v>2466</v>
      </c>
      <c r="B413" s="5">
        <v>1776</v>
      </c>
      <c r="D413" s="3" t="s">
        <v>2466</v>
      </c>
      <c r="E413" s="3" t="s">
        <v>2469</v>
      </c>
      <c r="F413" s="6">
        <v>1776</v>
      </c>
      <c r="G413" s="1">
        <f t="shared" si="19"/>
        <v>0</v>
      </c>
    </row>
    <row r="414" s="1" customFormat="1" customHeight="1" spans="1:7">
      <c r="A414" s="4" t="s">
        <v>2475</v>
      </c>
      <c r="B414" s="5">
        <v>1776</v>
      </c>
      <c r="D414" s="3" t="s">
        <v>2475</v>
      </c>
      <c r="E414" s="3" t="s">
        <v>2478</v>
      </c>
      <c r="F414" s="6">
        <v>1776</v>
      </c>
      <c r="G414" s="1">
        <f t="shared" si="19"/>
        <v>0</v>
      </c>
    </row>
    <row r="415" s="1" customFormat="1" customHeight="1" spans="1:7">
      <c r="A415" s="4" t="s">
        <v>1379</v>
      </c>
      <c r="B415" s="5">
        <v>3006</v>
      </c>
      <c r="D415" s="3" t="s">
        <v>1379</v>
      </c>
      <c r="E415" s="3" t="s">
        <v>1384</v>
      </c>
      <c r="F415" s="6">
        <v>3006</v>
      </c>
      <c r="G415" s="1">
        <f t="shared" si="19"/>
        <v>0</v>
      </c>
    </row>
    <row r="416" s="1" customFormat="1" customHeight="1" spans="1:7">
      <c r="A416" s="4" t="s">
        <v>1807</v>
      </c>
      <c r="B416" s="5">
        <v>555</v>
      </c>
      <c r="D416" s="3" t="s">
        <v>1807</v>
      </c>
      <c r="E416" s="3" t="s">
        <v>1810</v>
      </c>
      <c r="F416" s="6">
        <v>555</v>
      </c>
      <c r="G416" s="1">
        <f t="shared" si="19"/>
        <v>0</v>
      </c>
    </row>
    <row r="417" s="1" customFormat="1" customHeight="1" spans="1:7">
      <c r="A417" s="4" t="s">
        <v>341</v>
      </c>
      <c r="B417" s="5">
        <v>772</v>
      </c>
      <c r="D417" s="3" t="s">
        <v>341</v>
      </c>
      <c r="E417" s="3" t="s">
        <v>346</v>
      </c>
      <c r="F417" s="6">
        <v>772</v>
      </c>
      <c r="G417" s="1">
        <f t="shared" si="19"/>
        <v>0</v>
      </c>
    </row>
    <row r="418" s="1" customFormat="1" customHeight="1" spans="1:7">
      <c r="A418" s="4" t="s">
        <v>2233</v>
      </c>
      <c r="B418" s="5">
        <v>4888</v>
      </c>
      <c r="D418" s="3" t="s">
        <v>2233</v>
      </c>
      <c r="E418" s="3" t="s">
        <v>2237</v>
      </c>
      <c r="F418" s="6">
        <v>4888</v>
      </c>
      <c r="G418" s="1">
        <f t="shared" si="19"/>
        <v>0</v>
      </c>
    </row>
    <row r="419" s="1" customFormat="1" customHeight="1" spans="1:7">
      <c r="A419" s="4" t="s">
        <v>1271</v>
      </c>
      <c r="B419" s="5">
        <v>2880</v>
      </c>
      <c r="D419" s="3" t="s">
        <v>1271</v>
      </c>
      <c r="E419" s="3" t="s">
        <v>1276</v>
      </c>
      <c r="F419" s="6">
        <v>2880</v>
      </c>
      <c r="G419" s="1">
        <f t="shared" si="19"/>
        <v>0</v>
      </c>
    </row>
    <row r="420" s="1" customFormat="1" customHeight="1" spans="1:7">
      <c r="A420" s="4" t="s">
        <v>2370</v>
      </c>
      <c r="B420" s="5">
        <v>1884</v>
      </c>
      <c r="D420" s="3" t="s">
        <v>2370</v>
      </c>
      <c r="E420" s="3" t="s">
        <v>2374</v>
      </c>
      <c r="F420" s="6">
        <v>1884</v>
      </c>
      <c r="G420" s="1">
        <f t="shared" si="19"/>
        <v>0</v>
      </c>
    </row>
    <row r="421" s="1" customFormat="1" customHeight="1" spans="1:7">
      <c r="A421" s="4" t="s">
        <v>905</v>
      </c>
      <c r="B421" s="5">
        <v>988</v>
      </c>
      <c r="D421" s="3" t="s">
        <v>905</v>
      </c>
      <c r="E421" s="3" t="s">
        <v>910</v>
      </c>
      <c r="F421" s="6">
        <v>988</v>
      </c>
      <c r="G421" s="1">
        <f t="shared" si="19"/>
        <v>0</v>
      </c>
    </row>
    <row r="422" s="1" customFormat="1" customHeight="1" spans="1:7">
      <c r="A422" s="4" t="s">
        <v>1983</v>
      </c>
      <c r="B422" s="5">
        <v>5672</v>
      </c>
      <c r="D422" s="3" t="s">
        <v>1983</v>
      </c>
      <c r="E422" s="3" t="s">
        <v>1987</v>
      </c>
      <c r="F422" s="6">
        <v>5672</v>
      </c>
      <c r="G422" s="1">
        <f t="shared" si="19"/>
        <v>0</v>
      </c>
    </row>
    <row r="423" s="1" customFormat="1" customHeight="1" spans="1:7">
      <c r="A423" s="4" t="s">
        <v>570</v>
      </c>
      <c r="B423" s="5">
        <v>1055</v>
      </c>
      <c r="D423" s="3" t="s">
        <v>570</v>
      </c>
      <c r="E423" s="3" t="s">
        <v>574</v>
      </c>
      <c r="F423" s="6">
        <v>1055</v>
      </c>
      <c r="G423" s="1">
        <f t="shared" si="19"/>
        <v>0</v>
      </c>
    </row>
    <row r="424" s="1" customFormat="1" customHeight="1" spans="1:7">
      <c r="A424" s="4" t="s">
        <v>2971</v>
      </c>
      <c r="B424" s="5">
        <v>1860</v>
      </c>
      <c r="D424" s="3" t="s">
        <v>2971</v>
      </c>
      <c r="E424" s="3" t="s">
        <v>2975</v>
      </c>
      <c r="F424" s="6">
        <v>1860</v>
      </c>
      <c r="G424" s="1">
        <f t="shared" si="19"/>
        <v>0</v>
      </c>
    </row>
    <row r="425" s="1" customFormat="1" customHeight="1" spans="1:7">
      <c r="A425" s="4" t="s">
        <v>1049</v>
      </c>
      <c r="B425" s="5">
        <v>2668</v>
      </c>
      <c r="D425" s="3" t="s">
        <v>1049</v>
      </c>
      <c r="E425" s="3" t="s">
        <v>1053</v>
      </c>
      <c r="F425" s="6">
        <v>2668</v>
      </c>
      <c r="G425" s="1">
        <f t="shared" si="19"/>
        <v>0</v>
      </c>
    </row>
    <row r="426" s="1" customFormat="1" customHeight="1" spans="1:7">
      <c r="A426" s="4" t="s">
        <v>2930</v>
      </c>
      <c r="B426" s="5">
        <v>4968</v>
      </c>
      <c r="D426" s="3" t="s">
        <v>2930</v>
      </c>
      <c r="E426" s="3" t="s">
        <v>2933</v>
      </c>
      <c r="F426" s="6">
        <v>4968</v>
      </c>
      <c r="G426" s="1">
        <f t="shared" ref="G426:G444" si="20">B426-F426</f>
        <v>0</v>
      </c>
    </row>
    <row r="427" s="1" customFormat="1" customHeight="1" spans="1:7">
      <c r="A427" s="4" t="s">
        <v>109</v>
      </c>
      <c r="B427" s="5">
        <v>1218</v>
      </c>
      <c r="D427" s="3" t="s">
        <v>109</v>
      </c>
      <c r="E427" s="3" t="s">
        <v>114</v>
      </c>
      <c r="F427" s="6">
        <v>1218</v>
      </c>
      <c r="G427" s="1">
        <f t="shared" si="20"/>
        <v>0</v>
      </c>
    </row>
    <row r="428" s="1" customFormat="1" customHeight="1" spans="1:7">
      <c r="A428" s="4" t="s">
        <v>822</v>
      </c>
      <c r="B428" s="5">
        <v>1220</v>
      </c>
      <c r="D428" s="3" t="s">
        <v>822</v>
      </c>
      <c r="E428" s="3" t="s">
        <v>827</v>
      </c>
      <c r="F428" s="6">
        <v>1220</v>
      </c>
      <c r="G428" s="1">
        <f t="shared" si="20"/>
        <v>0</v>
      </c>
    </row>
    <row r="429" s="1" customFormat="1" customHeight="1" spans="1:7">
      <c r="A429" s="4" t="s">
        <v>943</v>
      </c>
      <c r="B429" s="5">
        <v>2190</v>
      </c>
      <c r="D429" s="3" t="s">
        <v>943</v>
      </c>
      <c r="E429" s="3" t="s">
        <v>946</v>
      </c>
      <c r="F429" s="6">
        <v>2190</v>
      </c>
      <c r="G429" s="1">
        <f t="shared" si="20"/>
        <v>0</v>
      </c>
    </row>
    <row r="430" s="1" customFormat="1" customHeight="1" spans="1:7">
      <c r="A430" s="4" t="s">
        <v>294</v>
      </c>
      <c r="B430" s="5">
        <v>1335</v>
      </c>
      <c r="D430" s="3" t="s">
        <v>294</v>
      </c>
      <c r="E430" s="3" t="s">
        <v>299</v>
      </c>
      <c r="F430" s="6">
        <v>1335</v>
      </c>
      <c r="G430" s="1">
        <f t="shared" si="20"/>
        <v>0</v>
      </c>
    </row>
    <row r="431" s="1" customFormat="1" customHeight="1" spans="1:7">
      <c r="A431" s="4" t="s">
        <v>947</v>
      </c>
      <c r="B431" s="5">
        <v>3481</v>
      </c>
      <c r="D431" s="3" t="s">
        <v>947</v>
      </c>
      <c r="E431" s="3" t="s">
        <v>952</v>
      </c>
      <c r="F431" s="6">
        <v>3481</v>
      </c>
      <c r="G431" s="1">
        <f t="shared" si="20"/>
        <v>0</v>
      </c>
    </row>
    <row r="432" s="1" customFormat="1" customHeight="1" spans="1:7">
      <c r="A432" s="4" t="s">
        <v>1403</v>
      </c>
      <c r="B432" s="5">
        <v>1050</v>
      </c>
      <c r="D432" s="3" t="s">
        <v>1403</v>
      </c>
      <c r="E432" s="3" t="s">
        <v>1407</v>
      </c>
      <c r="F432" s="6">
        <v>1050</v>
      </c>
      <c r="G432" s="1">
        <f t="shared" si="20"/>
        <v>0</v>
      </c>
    </row>
    <row r="433" s="1" customFormat="1" customHeight="1" spans="1:7">
      <c r="A433" s="4" t="s">
        <v>1298</v>
      </c>
      <c r="B433" s="5">
        <v>8874</v>
      </c>
      <c r="D433" s="3" t="s">
        <v>1298</v>
      </c>
      <c r="E433" s="3" t="s">
        <v>1302</v>
      </c>
      <c r="F433" s="6">
        <v>8874</v>
      </c>
      <c r="G433" s="1">
        <f t="shared" si="20"/>
        <v>0</v>
      </c>
    </row>
    <row r="434" s="1" customFormat="1" customHeight="1" spans="1:7">
      <c r="A434" s="4" t="s">
        <v>750</v>
      </c>
      <c r="B434" s="5">
        <v>1864</v>
      </c>
      <c r="D434" s="3" t="s">
        <v>750</v>
      </c>
      <c r="E434" s="3" t="s">
        <v>754</v>
      </c>
      <c r="F434" s="6">
        <v>1864</v>
      </c>
      <c r="G434" s="1">
        <f t="shared" si="20"/>
        <v>0</v>
      </c>
    </row>
    <row r="435" s="1" customFormat="1" customHeight="1" spans="1:7">
      <c r="A435" s="4" t="s">
        <v>840</v>
      </c>
      <c r="B435" s="5">
        <v>2671</v>
      </c>
      <c r="D435" s="3" t="s">
        <v>840</v>
      </c>
      <c r="E435" s="3" t="s">
        <v>844</v>
      </c>
      <c r="F435" s="6">
        <v>2671</v>
      </c>
      <c r="G435" s="1">
        <f t="shared" si="20"/>
        <v>0</v>
      </c>
    </row>
    <row r="436" s="1" customFormat="1" customHeight="1" spans="1:7">
      <c r="A436" s="4" t="s">
        <v>1895</v>
      </c>
      <c r="B436" s="5">
        <v>2235</v>
      </c>
      <c r="D436" s="3" t="s">
        <v>1895</v>
      </c>
      <c r="E436" s="3" t="s">
        <v>1900</v>
      </c>
      <c r="F436" s="6">
        <v>2235</v>
      </c>
      <c r="G436" s="1">
        <f t="shared" si="20"/>
        <v>0</v>
      </c>
    </row>
    <row r="437" s="1" customFormat="1" customHeight="1" spans="1:7">
      <c r="A437" s="4" t="s">
        <v>2003</v>
      </c>
      <c r="B437" s="5">
        <v>2190</v>
      </c>
      <c r="D437" s="3" t="s">
        <v>2003</v>
      </c>
      <c r="E437" s="3" t="s">
        <v>2006</v>
      </c>
      <c r="F437" s="6">
        <v>2190</v>
      </c>
      <c r="G437" s="1">
        <f t="shared" si="20"/>
        <v>0</v>
      </c>
    </row>
    <row r="438" s="1" customFormat="1" customHeight="1" spans="1:7">
      <c r="A438" s="4" t="s">
        <v>2731</v>
      </c>
      <c r="B438" s="5">
        <v>3822</v>
      </c>
      <c r="D438" s="3" t="s">
        <v>2731</v>
      </c>
      <c r="E438" s="3" t="s">
        <v>2735</v>
      </c>
      <c r="F438" s="6">
        <v>3822</v>
      </c>
      <c r="G438" s="1">
        <f t="shared" si="20"/>
        <v>0</v>
      </c>
    </row>
    <row r="439" s="1" customFormat="1" customHeight="1" spans="1:7">
      <c r="A439" s="4" t="s">
        <v>1755</v>
      </c>
      <c r="B439" s="5">
        <v>1900</v>
      </c>
      <c r="D439" s="3" t="s">
        <v>1755</v>
      </c>
      <c r="E439" s="3" t="s">
        <v>1759</v>
      </c>
      <c r="F439" s="6">
        <v>1900</v>
      </c>
      <c r="G439" s="1">
        <f t="shared" si="20"/>
        <v>0</v>
      </c>
    </row>
    <row r="440" s="1" customFormat="1" customHeight="1" spans="1:7">
      <c r="A440" s="4" t="s">
        <v>1966</v>
      </c>
      <c r="B440" s="5">
        <v>714</v>
      </c>
      <c r="D440" s="3" t="s">
        <v>1966</v>
      </c>
      <c r="E440" s="3" t="s">
        <v>1969</v>
      </c>
      <c r="F440" s="6">
        <v>714</v>
      </c>
      <c r="G440" s="1">
        <f t="shared" si="20"/>
        <v>0</v>
      </c>
    </row>
    <row r="441" s="1" customFormat="1" customHeight="1" spans="1:7">
      <c r="A441" s="4" t="s">
        <v>2337</v>
      </c>
      <c r="B441" s="5">
        <v>2458</v>
      </c>
      <c r="D441" s="3" t="s">
        <v>2337</v>
      </c>
      <c r="E441" s="3" t="s">
        <v>2340</v>
      </c>
      <c r="F441" s="6">
        <v>2458</v>
      </c>
      <c r="G441" s="1">
        <f t="shared" si="20"/>
        <v>0</v>
      </c>
    </row>
    <row r="442" s="1" customFormat="1" customHeight="1" spans="1:7">
      <c r="A442" s="4" t="s">
        <v>429</v>
      </c>
      <c r="B442" s="5">
        <v>2300</v>
      </c>
      <c r="D442" s="3" t="s">
        <v>429</v>
      </c>
      <c r="E442" s="3" t="s">
        <v>434</v>
      </c>
      <c r="F442" s="6">
        <v>2300</v>
      </c>
      <c r="G442" s="1">
        <f t="shared" si="20"/>
        <v>0</v>
      </c>
    </row>
    <row r="443" s="1" customFormat="1" customHeight="1" spans="1:7">
      <c r="A443" s="4" t="s">
        <v>978</v>
      </c>
      <c r="B443" s="5">
        <v>2440</v>
      </c>
      <c r="D443" s="3" t="s">
        <v>978</v>
      </c>
      <c r="E443" s="3" t="s">
        <v>982</v>
      </c>
      <c r="F443" s="6">
        <v>2440</v>
      </c>
      <c r="G443" s="1">
        <f t="shared" ref="G443:G456" si="21">B443-F443</f>
        <v>0</v>
      </c>
    </row>
    <row r="444" s="1" customFormat="1" customHeight="1" spans="1:7">
      <c r="A444" s="4" t="s">
        <v>1385</v>
      </c>
      <c r="B444" s="5">
        <v>1285</v>
      </c>
      <c r="D444" s="3" t="s">
        <v>1385</v>
      </c>
      <c r="E444" s="3" t="s">
        <v>1389</v>
      </c>
      <c r="F444" s="6">
        <v>1285</v>
      </c>
      <c r="G444" s="1">
        <f t="shared" si="21"/>
        <v>0</v>
      </c>
    </row>
    <row r="445" s="1" customFormat="1" customHeight="1" spans="1:7">
      <c r="A445" s="4" t="s">
        <v>959</v>
      </c>
      <c r="B445" s="5">
        <v>1910</v>
      </c>
      <c r="D445" s="3" t="s">
        <v>959</v>
      </c>
      <c r="E445" s="3" t="s">
        <v>962</v>
      </c>
      <c r="F445" s="6">
        <v>1910</v>
      </c>
      <c r="G445" s="1">
        <f t="shared" si="21"/>
        <v>0</v>
      </c>
    </row>
    <row r="446" s="1" customFormat="1" customHeight="1" spans="1:7">
      <c r="A446" s="4" t="s">
        <v>1127</v>
      </c>
      <c r="B446" s="5">
        <v>713</v>
      </c>
      <c r="D446" s="3" t="s">
        <v>1127</v>
      </c>
      <c r="E446" s="3" t="s">
        <v>1131</v>
      </c>
      <c r="F446" s="6">
        <v>713</v>
      </c>
      <c r="G446" s="1">
        <f t="shared" si="21"/>
        <v>0</v>
      </c>
    </row>
    <row r="447" s="1" customFormat="1" customHeight="1" spans="1:7">
      <c r="A447" s="4" t="s">
        <v>1121</v>
      </c>
      <c r="B447" s="5">
        <v>831</v>
      </c>
      <c r="D447" s="3" t="s">
        <v>1121</v>
      </c>
      <c r="E447" s="3" t="s">
        <v>1126</v>
      </c>
      <c r="F447" s="6">
        <v>831</v>
      </c>
      <c r="G447" s="1">
        <f t="shared" si="21"/>
        <v>0</v>
      </c>
    </row>
    <row r="448" s="1" customFormat="1" customHeight="1" spans="1:7">
      <c r="A448" s="4" t="s">
        <v>381</v>
      </c>
      <c r="B448" s="5">
        <v>2640</v>
      </c>
      <c r="D448" s="3" t="s">
        <v>381</v>
      </c>
      <c r="E448" s="3" t="s">
        <v>385</v>
      </c>
      <c r="F448" s="6">
        <v>2640</v>
      </c>
      <c r="G448" s="1">
        <f t="shared" si="21"/>
        <v>0</v>
      </c>
    </row>
    <row r="449" s="1" customFormat="1" customHeight="1" spans="1:7">
      <c r="A449" s="4" t="s">
        <v>2681</v>
      </c>
      <c r="B449" s="5">
        <v>453</v>
      </c>
      <c r="D449" s="3" t="s">
        <v>2681</v>
      </c>
      <c r="E449" s="3" t="s">
        <v>2685</v>
      </c>
      <c r="F449" s="6">
        <v>453</v>
      </c>
      <c r="G449" s="1">
        <f t="shared" ref="G449:G465" si="22">B449-F449</f>
        <v>0</v>
      </c>
    </row>
    <row r="450" s="1" customFormat="1" customHeight="1" spans="1:7">
      <c r="A450" s="4" t="s">
        <v>2823</v>
      </c>
      <c r="B450" s="5">
        <v>453</v>
      </c>
      <c r="D450" s="3" t="s">
        <v>2823</v>
      </c>
      <c r="E450" s="3" t="s">
        <v>2826</v>
      </c>
      <c r="F450" s="6">
        <v>453</v>
      </c>
      <c r="G450" s="1">
        <f t="shared" si="22"/>
        <v>0</v>
      </c>
    </row>
    <row r="451" s="1" customFormat="1" customHeight="1" spans="1:7">
      <c r="A451" s="4" t="s">
        <v>2833</v>
      </c>
      <c r="B451" s="5">
        <v>453</v>
      </c>
      <c r="D451" s="3" t="s">
        <v>2833</v>
      </c>
      <c r="E451" s="3" t="s">
        <v>2836</v>
      </c>
      <c r="F451" s="6">
        <v>453</v>
      </c>
      <c r="G451" s="1">
        <f t="shared" si="22"/>
        <v>0</v>
      </c>
    </row>
    <row r="452" s="1" customFormat="1" customHeight="1" spans="1:7">
      <c r="A452" s="4" t="s">
        <v>1324</v>
      </c>
      <c r="B452" s="5">
        <v>1181</v>
      </c>
      <c r="D452" s="3" t="s">
        <v>1324</v>
      </c>
      <c r="E452" s="3" t="s">
        <v>1328</v>
      </c>
      <c r="F452" s="6">
        <v>1181</v>
      </c>
      <c r="G452" s="1">
        <f t="shared" si="22"/>
        <v>0</v>
      </c>
    </row>
    <row r="453" s="1" customFormat="1" customHeight="1" spans="1:7">
      <c r="A453" s="4" t="s">
        <v>1136</v>
      </c>
      <c r="B453" s="5">
        <v>2742</v>
      </c>
      <c r="D453" s="3" t="s">
        <v>1136</v>
      </c>
      <c r="E453" s="3" t="s">
        <v>1141</v>
      </c>
      <c r="F453" s="6">
        <v>2742</v>
      </c>
      <c r="G453" s="1">
        <f t="shared" si="22"/>
        <v>0</v>
      </c>
    </row>
    <row r="454" s="1" customFormat="1" customHeight="1" spans="1:7">
      <c r="A454" s="4" t="s">
        <v>187</v>
      </c>
      <c r="B454" s="5">
        <v>3572</v>
      </c>
      <c r="D454" s="3" t="s">
        <v>187</v>
      </c>
      <c r="E454" s="3" t="s">
        <v>192</v>
      </c>
      <c r="F454" s="6">
        <v>3572</v>
      </c>
      <c r="G454" s="1">
        <f t="shared" si="22"/>
        <v>0</v>
      </c>
    </row>
    <row r="455" s="1" customFormat="1" customHeight="1" spans="1:7">
      <c r="A455" s="4" t="s">
        <v>2419</v>
      </c>
      <c r="B455" s="5">
        <v>1507</v>
      </c>
      <c r="D455" s="3" t="s">
        <v>2419</v>
      </c>
      <c r="E455" s="3" t="s">
        <v>2424</v>
      </c>
      <c r="F455" s="6">
        <v>1507</v>
      </c>
      <c r="G455" s="1">
        <f t="shared" si="22"/>
        <v>0</v>
      </c>
    </row>
    <row r="456" s="1" customFormat="1" customHeight="1" spans="1:7">
      <c r="A456" s="4" t="s">
        <v>1502</v>
      </c>
      <c r="B456" s="5">
        <v>3182</v>
      </c>
      <c r="D456" s="3" t="s">
        <v>1502</v>
      </c>
      <c r="E456" s="3" t="s">
        <v>1507</v>
      </c>
      <c r="F456" s="6">
        <v>3182</v>
      </c>
      <c r="G456" s="1">
        <f t="shared" si="22"/>
        <v>0</v>
      </c>
    </row>
    <row r="457" s="1" customFormat="1" customHeight="1" spans="1:7">
      <c r="A457" s="4" t="s">
        <v>1729</v>
      </c>
      <c r="B457" s="5">
        <v>502</v>
      </c>
      <c r="D457" s="3" t="s">
        <v>1729</v>
      </c>
      <c r="E457" s="3" t="s">
        <v>1734</v>
      </c>
      <c r="F457" s="6">
        <v>502</v>
      </c>
      <c r="G457" s="1">
        <f t="shared" si="22"/>
        <v>0</v>
      </c>
    </row>
    <row r="458" s="1" customFormat="1" customHeight="1" spans="1:7">
      <c r="A458" s="4" t="s">
        <v>2147</v>
      </c>
      <c r="B458" s="5">
        <v>1247</v>
      </c>
      <c r="D458" s="3" t="s">
        <v>2147</v>
      </c>
      <c r="E458" s="3" t="s">
        <v>2152</v>
      </c>
      <c r="F458" s="6">
        <v>1247</v>
      </c>
      <c r="G458" s="1">
        <f t="shared" si="22"/>
        <v>0</v>
      </c>
    </row>
    <row r="459" s="1" customFormat="1" customHeight="1" spans="1:7">
      <c r="A459" s="4" t="s">
        <v>2904</v>
      </c>
      <c r="B459" s="5">
        <v>1588</v>
      </c>
      <c r="D459" s="3" t="s">
        <v>2904</v>
      </c>
      <c r="E459" s="3" t="s">
        <v>2907</v>
      </c>
      <c r="F459" s="6">
        <v>1588</v>
      </c>
      <c r="G459" s="1">
        <f t="shared" si="22"/>
        <v>0</v>
      </c>
    </row>
    <row r="460" s="1" customFormat="1" customHeight="1" spans="1:7">
      <c r="A460" s="4" t="s">
        <v>2663</v>
      </c>
      <c r="B460" s="5">
        <v>1588</v>
      </c>
      <c r="D460" s="3" t="s">
        <v>2663</v>
      </c>
      <c r="E460" s="3" t="s">
        <v>2668</v>
      </c>
      <c r="F460" s="6">
        <v>1588</v>
      </c>
      <c r="G460" s="1">
        <f t="shared" si="22"/>
        <v>0</v>
      </c>
    </row>
    <row r="461" s="1" customFormat="1" customHeight="1" spans="1:7">
      <c r="A461" s="4" t="s">
        <v>1255</v>
      </c>
      <c r="B461" s="5">
        <v>4677</v>
      </c>
      <c r="D461" s="3" t="s">
        <v>1255</v>
      </c>
      <c r="E461" s="3" t="s">
        <v>1259</v>
      </c>
      <c r="F461" s="6">
        <v>4677</v>
      </c>
      <c r="G461" s="1">
        <f t="shared" si="22"/>
        <v>0</v>
      </c>
    </row>
    <row r="462" s="1" customFormat="1" customHeight="1" spans="1:7">
      <c r="A462" s="4" t="s">
        <v>1079</v>
      </c>
      <c r="B462" s="5">
        <v>354</v>
      </c>
      <c r="D462" s="3" t="s">
        <v>1079</v>
      </c>
      <c r="E462" s="3" t="s">
        <v>1084</v>
      </c>
      <c r="F462" s="6">
        <v>354</v>
      </c>
      <c r="G462" s="1">
        <f t="shared" si="22"/>
        <v>0</v>
      </c>
    </row>
    <row r="463" s="1" customFormat="1" customHeight="1" spans="1:7">
      <c r="A463" s="4" t="s">
        <v>2118</v>
      </c>
      <c r="B463" s="5">
        <v>1244</v>
      </c>
      <c r="D463" s="3" t="s">
        <v>2118</v>
      </c>
      <c r="E463" s="3" t="s">
        <v>2121</v>
      </c>
      <c r="F463" s="6">
        <v>1244</v>
      </c>
      <c r="G463" s="1">
        <f t="shared" si="22"/>
        <v>0</v>
      </c>
    </row>
    <row r="464" s="1" customFormat="1" customHeight="1" spans="1:7">
      <c r="A464" s="4" t="s">
        <v>1286</v>
      </c>
      <c r="B464" s="5">
        <v>1842</v>
      </c>
      <c r="D464" s="3" t="s">
        <v>1286</v>
      </c>
      <c r="E464" s="3" t="s">
        <v>1291</v>
      </c>
      <c r="F464" s="6">
        <v>1842</v>
      </c>
      <c r="G464" s="1">
        <f t="shared" si="22"/>
        <v>0</v>
      </c>
    </row>
    <row r="465" s="1" customFormat="1" customHeight="1" spans="1:7">
      <c r="A465" s="4" t="s">
        <v>158</v>
      </c>
      <c r="B465" s="5">
        <v>298</v>
      </c>
      <c r="D465" s="3" t="s">
        <v>158</v>
      </c>
      <c r="E465" s="3" t="s">
        <v>163</v>
      </c>
      <c r="F465" s="6">
        <v>298</v>
      </c>
      <c r="G465" s="1">
        <f t="shared" si="22"/>
        <v>0</v>
      </c>
    </row>
    <row r="466" s="1" customFormat="1" customHeight="1" spans="1:7">
      <c r="A466" s="4" t="s">
        <v>1884</v>
      </c>
      <c r="B466" s="5">
        <v>3108</v>
      </c>
      <c r="D466" s="3" t="s">
        <v>1884</v>
      </c>
      <c r="E466" s="3" t="s">
        <v>1888</v>
      </c>
      <c r="F466" s="6">
        <v>3108</v>
      </c>
      <c r="G466" s="1">
        <f t="shared" ref="G466:G482" si="23">B466-F466</f>
        <v>0</v>
      </c>
    </row>
    <row r="467" s="1" customFormat="1" customHeight="1" spans="1:7">
      <c r="A467" s="4" t="s">
        <v>2181</v>
      </c>
      <c r="B467" s="5">
        <v>4588</v>
      </c>
      <c r="D467" s="3" t="s">
        <v>2181</v>
      </c>
      <c r="E467" s="3" t="s">
        <v>2184</v>
      </c>
      <c r="F467" s="6">
        <v>4588</v>
      </c>
      <c r="G467" s="1">
        <f t="shared" si="23"/>
        <v>0</v>
      </c>
    </row>
    <row r="468" s="1" customFormat="1" customHeight="1" spans="1:7">
      <c r="A468" s="4" t="s">
        <v>834</v>
      </c>
      <c r="B468" s="5">
        <v>1508</v>
      </c>
      <c r="D468" s="3" t="s">
        <v>834</v>
      </c>
      <c r="E468" s="3" t="s">
        <v>839</v>
      </c>
      <c r="F468" s="6">
        <v>1508</v>
      </c>
      <c r="G468" s="1">
        <f t="shared" si="23"/>
        <v>0</v>
      </c>
    </row>
    <row r="469" s="1" customFormat="1" customHeight="1" spans="1:7">
      <c r="A469" s="4" t="s">
        <v>575</v>
      </c>
      <c r="B469" s="5">
        <v>522</v>
      </c>
      <c r="D469" s="3" t="s">
        <v>575</v>
      </c>
      <c r="E469" s="3" t="s">
        <v>579</v>
      </c>
      <c r="F469" s="6">
        <v>522</v>
      </c>
      <c r="G469" s="1">
        <f t="shared" si="23"/>
        <v>0</v>
      </c>
    </row>
    <row r="470" s="1" customFormat="1" customHeight="1" spans="1:7">
      <c r="A470" s="4" t="s">
        <v>723</v>
      </c>
      <c r="B470" s="5">
        <v>780</v>
      </c>
      <c r="D470" s="3" t="s">
        <v>723</v>
      </c>
      <c r="E470" s="3" t="s">
        <v>727</v>
      </c>
      <c r="F470" s="6">
        <v>780</v>
      </c>
      <c r="G470" s="1">
        <f t="shared" si="23"/>
        <v>0</v>
      </c>
    </row>
    <row r="471" s="1" customFormat="1" customHeight="1" spans="1:7">
      <c r="A471" s="4" t="s">
        <v>2801</v>
      </c>
      <c r="B471" s="5">
        <v>136</v>
      </c>
      <c r="D471" s="3" t="s">
        <v>2801</v>
      </c>
      <c r="E471" s="3" t="s">
        <v>2805</v>
      </c>
      <c r="F471" s="6">
        <v>136</v>
      </c>
      <c r="G471" s="1">
        <f t="shared" si="23"/>
        <v>0</v>
      </c>
    </row>
    <row r="472" s="1" customFormat="1" customHeight="1" spans="1:7">
      <c r="A472" s="4" t="s">
        <v>1828</v>
      </c>
      <c r="B472" s="5">
        <v>622</v>
      </c>
      <c r="D472" s="3" t="s">
        <v>1828</v>
      </c>
      <c r="E472" s="3" t="s">
        <v>1832</v>
      </c>
      <c r="F472" s="6">
        <v>622</v>
      </c>
      <c r="G472" s="1">
        <f t="shared" si="23"/>
        <v>0</v>
      </c>
    </row>
    <row r="473" s="1" customFormat="1" customHeight="1" spans="1:7">
      <c r="A473" s="4" t="s">
        <v>2908</v>
      </c>
      <c r="B473" s="5">
        <v>6106</v>
      </c>
      <c r="D473" s="3" t="s">
        <v>2908</v>
      </c>
      <c r="E473" s="3" t="s">
        <v>2911</v>
      </c>
      <c r="F473" s="6">
        <v>6106</v>
      </c>
      <c r="G473" s="1">
        <f t="shared" si="23"/>
        <v>0</v>
      </c>
    </row>
    <row r="474" s="1" customFormat="1" customHeight="1" spans="1:7">
      <c r="A474" s="4" t="s">
        <v>1776</v>
      </c>
      <c r="B474" s="5">
        <v>405</v>
      </c>
      <c r="D474" s="3" t="s">
        <v>1776</v>
      </c>
      <c r="E474" s="3" t="s">
        <v>1780</v>
      </c>
      <c r="F474" s="6">
        <v>405</v>
      </c>
      <c r="G474" s="1">
        <f t="shared" si="23"/>
        <v>0</v>
      </c>
    </row>
    <row r="475" s="1" customFormat="1" customHeight="1" spans="1:7">
      <c r="A475" s="4" t="s">
        <v>70</v>
      </c>
      <c r="B475" s="5">
        <v>5645</v>
      </c>
      <c r="D475" s="3" t="s">
        <v>70</v>
      </c>
      <c r="E475" s="3" t="s">
        <v>75</v>
      </c>
      <c r="F475" s="6">
        <v>5645</v>
      </c>
      <c r="G475" s="1">
        <f t="shared" ref="G475:G489" si="24">B475-F475</f>
        <v>0</v>
      </c>
    </row>
    <row r="476" s="1" customFormat="1" customHeight="1" spans="1:7">
      <c r="A476" s="4" t="s">
        <v>850</v>
      </c>
      <c r="B476" s="5">
        <v>1715</v>
      </c>
      <c r="D476" s="3" t="s">
        <v>850</v>
      </c>
      <c r="E476" s="3" t="s">
        <v>855</v>
      </c>
      <c r="F476" s="6">
        <v>1715</v>
      </c>
      <c r="G476" s="1">
        <f t="shared" si="24"/>
        <v>0</v>
      </c>
    </row>
    <row r="477" s="1" customFormat="1" customHeight="1" spans="1:7">
      <c r="A477" s="4" t="s">
        <v>1110</v>
      </c>
      <c r="B477" s="5">
        <v>1095</v>
      </c>
      <c r="D477" s="3" t="s">
        <v>1110</v>
      </c>
      <c r="E477" s="3" t="s">
        <v>1115</v>
      </c>
      <c r="F477" s="6">
        <v>1095</v>
      </c>
      <c r="G477" s="1">
        <f t="shared" si="24"/>
        <v>0</v>
      </c>
    </row>
    <row r="478" s="1" customFormat="1" customHeight="1" spans="1:7">
      <c r="A478" s="4" t="s">
        <v>2861</v>
      </c>
      <c r="B478" s="5">
        <v>1046</v>
      </c>
      <c r="D478" s="3" t="s">
        <v>2861</v>
      </c>
      <c r="E478" s="3" t="s">
        <v>2866</v>
      </c>
      <c r="F478" s="6">
        <v>1046</v>
      </c>
      <c r="G478" s="1">
        <f t="shared" si="24"/>
        <v>0</v>
      </c>
    </row>
    <row r="479" s="1" customFormat="1" customHeight="1" spans="1:7">
      <c r="A479" s="4" t="s">
        <v>1569</v>
      </c>
      <c r="B479" s="5">
        <v>1079</v>
      </c>
      <c r="D479" s="3" t="s">
        <v>1569</v>
      </c>
      <c r="E479" s="3" t="s">
        <v>1574</v>
      </c>
      <c r="F479" s="6">
        <v>1079</v>
      </c>
      <c r="G479" s="1">
        <f t="shared" si="24"/>
        <v>0</v>
      </c>
    </row>
    <row r="480" s="1" customFormat="1" customHeight="1" spans="1:7">
      <c r="A480" s="4" t="s">
        <v>130</v>
      </c>
      <c r="B480" s="5">
        <v>918</v>
      </c>
      <c r="D480" s="3" t="s">
        <v>130</v>
      </c>
      <c r="E480" s="3" t="s">
        <v>134</v>
      </c>
      <c r="F480" s="6">
        <v>918</v>
      </c>
      <c r="G480" s="1">
        <f t="shared" si="24"/>
        <v>0</v>
      </c>
    </row>
    <row r="481" s="1" customFormat="1" customHeight="1" spans="1:7">
      <c r="A481" s="4" t="s">
        <v>2366</v>
      </c>
      <c r="B481" s="5">
        <v>553</v>
      </c>
      <c r="D481" s="3" t="s">
        <v>2366</v>
      </c>
      <c r="E481" s="3" t="s">
        <v>2369</v>
      </c>
      <c r="F481" s="6">
        <v>553</v>
      </c>
      <c r="G481" s="1">
        <f t="shared" si="24"/>
        <v>0</v>
      </c>
    </row>
    <row r="482" s="1" customFormat="1" customHeight="1" spans="1:7">
      <c r="A482" s="4" t="s">
        <v>2589</v>
      </c>
      <c r="B482" s="5">
        <v>695</v>
      </c>
      <c r="D482" s="3" t="s">
        <v>2589</v>
      </c>
      <c r="E482" s="3" t="s">
        <v>2593</v>
      </c>
      <c r="F482" s="6">
        <v>695</v>
      </c>
      <c r="G482" s="1">
        <f t="shared" si="24"/>
        <v>0</v>
      </c>
    </row>
    <row r="483" s="1" customFormat="1" customHeight="1" spans="1:7">
      <c r="A483" s="4" t="s">
        <v>1600</v>
      </c>
      <c r="B483" s="5">
        <v>332</v>
      </c>
      <c r="D483" s="3" t="s">
        <v>1600</v>
      </c>
      <c r="E483" s="3" t="s">
        <v>1605</v>
      </c>
      <c r="F483" s="6">
        <v>332</v>
      </c>
      <c r="G483" s="1">
        <f t="shared" si="24"/>
        <v>0</v>
      </c>
    </row>
    <row r="484" s="1" customFormat="1" customHeight="1" spans="1:7">
      <c r="A484" s="4" t="s">
        <v>1044</v>
      </c>
      <c r="B484" s="5">
        <v>22410</v>
      </c>
      <c r="D484" s="3" t="s">
        <v>1044</v>
      </c>
      <c r="E484" s="3" t="s">
        <v>1048</v>
      </c>
      <c r="F484" s="6">
        <v>22410</v>
      </c>
      <c r="G484" s="1">
        <f t="shared" ref="G484:G506" si="25">B484-F484</f>
        <v>0</v>
      </c>
    </row>
    <row r="485" s="1" customFormat="1" customHeight="1" spans="1:7">
      <c r="A485" s="4" t="s">
        <v>1770</v>
      </c>
      <c r="B485" s="5">
        <v>2032</v>
      </c>
      <c r="D485" s="3" t="s">
        <v>1770</v>
      </c>
      <c r="E485" s="3" t="s">
        <v>1775</v>
      </c>
      <c r="F485" s="6">
        <v>2032</v>
      </c>
      <c r="G485" s="1">
        <f t="shared" si="25"/>
        <v>0</v>
      </c>
    </row>
    <row r="486" s="1" customFormat="1" customHeight="1" spans="1:7">
      <c r="A486" s="4" t="s">
        <v>1716</v>
      </c>
      <c r="B486" s="5">
        <v>2760</v>
      </c>
      <c r="D486" s="3" t="s">
        <v>1716</v>
      </c>
      <c r="E486" s="3" t="s">
        <v>1720</v>
      </c>
      <c r="F486" s="6">
        <v>2760</v>
      </c>
      <c r="G486" s="1">
        <f t="shared" si="25"/>
        <v>0</v>
      </c>
    </row>
    <row r="487" s="1" customFormat="1" customHeight="1" spans="1:7">
      <c r="A487" s="4" t="s">
        <v>1534</v>
      </c>
      <c r="B487" s="5">
        <v>1096</v>
      </c>
      <c r="D487" s="3" t="s">
        <v>1534</v>
      </c>
      <c r="E487" s="3" t="s">
        <v>1537</v>
      </c>
      <c r="F487" s="6">
        <v>1096</v>
      </c>
      <c r="G487" s="1">
        <f t="shared" si="25"/>
        <v>0</v>
      </c>
    </row>
    <row r="488" s="1" customFormat="1" customHeight="1" spans="1:7">
      <c r="A488" s="4" t="s">
        <v>1669</v>
      </c>
      <c r="B488" s="5">
        <v>1096</v>
      </c>
      <c r="D488" s="3" t="s">
        <v>1669</v>
      </c>
      <c r="E488" s="3" t="s">
        <v>1672</v>
      </c>
      <c r="F488" s="6">
        <v>1096</v>
      </c>
      <c r="G488" s="1">
        <f t="shared" si="25"/>
        <v>0</v>
      </c>
    </row>
    <row r="489" s="1" customFormat="1" customHeight="1" spans="1:7">
      <c r="A489" s="4" t="s">
        <v>2134</v>
      </c>
      <c r="B489" s="5">
        <v>3474</v>
      </c>
      <c r="D489" s="3" t="s">
        <v>2134</v>
      </c>
      <c r="E489" s="3" t="s">
        <v>2139</v>
      </c>
      <c r="F489" s="6">
        <v>3474</v>
      </c>
      <c r="G489" s="1">
        <f t="shared" si="25"/>
        <v>0</v>
      </c>
    </row>
    <row r="490" s="1" customFormat="1" customHeight="1" spans="1:7">
      <c r="A490" s="4" t="s">
        <v>684</v>
      </c>
      <c r="B490" s="5">
        <v>6581</v>
      </c>
      <c r="D490" s="3" t="s">
        <v>684</v>
      </c>
      <c r="E490" s="3" t="s">
        <v>689</v>
      </c>
      <c r="F490" s="6">
        <v>6581</v>
      </c>
      <c r="G490" s="1">
        <f t="shared" si="25"/>
        <v>0</v>
      </c>
    </row>
    <row r="491" s="1" customFormat="1" customHeight="1" spans="1:7">
      <c r="A491" s="4" t="s">
        <v>1912</v>
      </c>
      <c r="B491" s="5">
        <v>1346</v>
      </c>
      <c r="D491" s="3" t="s">
        <v>1912</v>
      </c>
      <c r="E491" s="3" t="s">
        <v>1916</v>
      </c>
      <c r="F491" s="6">
        <v>1346</v>
      </c>
      <c r="G491" s="1">
        <f t="shared" si="25"/>
        <v>0</v>
      </c>
    </row>
    <row r="492" s="1" customFormat="1" customHeight="1" spans="1:7">
      <c r="A492" s="4" t="s">
        <v>435</v>
      </c>
      <c r="B492" s="5">
        <v>318</v>
      </c>
      <c r="D492" s="3" t="s">
        <v>435</v>
      </c>
      <c r="E492" s="3" t="s">
        <v>440</v>
      </c>
      <c r="F492" s="6">
        <v>318</v>
      </c>
      <c r="G492" s="1">
        <f t="shared" si="25"/>
        <v>0</v>
      </c>
    </row>
    <row r="493" s="1" customFormat="1" customHeight="1" spans="1:7">
      <c r="A493" s="4" t="s">
        <v>866</v>
      </c>
      <c r="B493" s="5">
        <v>576</v>
      </c>
      <c r="D493" s="3" t="s">
        <v>866</v>
      </c>
      <c r="E493" s="3" t="s">
        <v>871</v>
      </c>
      <c r="F493" s="6">
        <v>576</v>
      </c>
      <c r="G493" s="1">
        <f t="shared" si="25"/>
        <v>0</v>
      </c>
    </row>
    <row r="494" s="1" customFormat="1" customHeight="1" spans="1:7">
      <c r="A494" s="4" t="s">
        <v>1157</v>
      </c>
      <c r="B494" s="5">
        <v>594</v>
      </c>
      <c r="D494" s="3" t="s">
        <v>1157</v>
      </c>
      <c r="E494" s="3" t="s">
        <v>1161</v>
      </c>
      <c r="F494" s="6">
        <v>594</v>
      </c>
      <c r="G494" s="1">
        <f t="shared" si="25"/>
        <v>0</v>
      </c>
    </row>
    <row r="495" s="1" customFormat="1" customHeight="1" spans="1:7">
      <c r="A495" s="4" t="s">
        <v>2391</v>
      </c>
      <c r="B495" s="5">
        <v>1022</v>
      </c>
      <c r="D495" s="3" t="s">
        <v>2391</v>
      </c>
      <c r="E495" s="3" t="s">
        <v>2393</v>
      </c>
      <c r="F495" s="6">
        <v>1022</v>
      </c>
      <c r="G495" s="1">
        <f t="shared" si="25"/>
        <v>0</v>
      </c>
    </row>
    <row r="496" s="1" customFormat="1" customHeight="1" spans="1:7">
      <c r="A496" s="4" t="s">
        <v>1292</v>
      </c>
      <c r="B496" s="5">
        <v>1022</v>
      </c>
      <c r="D496" s="3" t="s">
        <v>1292</v>
      </c>
      <c r="E496" s="3" t="s">
        <v>1297</v>
      </c>
      <c r="F496" s="6">
        <v>1022</v>
      </c>
      <c r="G496" s="1">
        <f t="shared" si="25"/>
        <v>0</v>
      </c>
    </row>
    <row r="497" s="1" customFormat="1" customHeight="1" spans="1:7">
      <c r="A497" s="4" t="s">
        <v>1309</v>
      </c>
      <c r="B497" s="5">
        <v>4000</v>
      </c>
      <c r="D497" s="3" t="s">
        <v>1309</v>
      </c>
      <c r="E497" s="3" t="s">
        <v>1313</v>
      </c>
      <c r="F497" s="6">
        <v>4000</v>
      </c>
      <c r="G497" s="1">
        <f t="shared" si="25"/>
        <v>0</v>
      </c>
    </row>
    <row r="498" s="1" customFormat="1" customHeight="1" spans="1:7">
      <c r="A498" s="4" t="s">
        <v>2386</v>
      </c>
      <c r="B498" s="5">
        <v>874</v>
      </c>
      <c r="D498" s="3" t="s">
        <v>2386</v>
      </c>
      <c r="E498" s="3" t="s">
        <v>2390</v>
      </c>
      <c r="F498" s="6">
        <v>874</v>
      </c>
      <c r="G498" s="1">
        <f t="shared" si="25"/>
        <v>0</v>
      </c>
    </row>
    <row r="499" s="1" customFormat="1" customHeight="1" spans="1:7">
      <c r="A499" s="4" t="s">
        <v>1095</v>
      </c>
      <c r="B499" s="5">
        <v>786</v>
      </c>
      <c r="D499" s="3" t="s">
        <v>1095</v>
      </c>
      <c r="E499" s="3" t="s">
        <v>1098</v>
      </c>
      <c r="F499" s="6">
        <v>786</v>
      </c>
      <c r="G499" s="1">
        <f t="shared" si="25"/>
        <v>0</v>
      </c>
    </row>
    <row r="500" s="1" customFormat="1" customHeight="1" spans="1:7">
      <c r="A500" s="4" t="s">
        <v>141</v>
      </c>
      <c r="B500" s="5">
        <v>4192</v>
      </c>
      <c r="D500" s="3" t="s">
        <v>141</v>
      </c>
      <c r="E500" s="3" t="s">
        <v>146</v>
      </c>
      <c r="F500" s="6">
        <v>4192</v>
      </c>
      <c r="G500" s="1">
        <f t="shared" si="25"/>
        <v>0</v>
      </c>
    </row>
    <row r="501" s="1" customFormat="1" customHeight="1" spans="1:7">
      <c r="A501" s="4" t="s">
        <v>1277</v>
      </c>
      <c r="B501" s="5">
        <v>604</v>
      </c>
      <c r="D501" s="3" t="s">
        <v>1277</v>
      </c>
      <c r="E501" s="3" t="s">
        <v>1281</v>
      </c>
      <c r="F501" s="6">
        <v>604</v>
      </c>
      <c r="G501" s="1">
        <f t="shared" si="25"/>
        <v>0</v>
      </c>
    </row>
    <row r="502" s="1" customFormat="1" customHeight="1" spans="1:7">
      <c r="A502" s="4" t="s">
        <v>1470</v>
      </c>
      <c r="B502" s="5">
        <v>5476</v>
      </c>
      <c r="D502" s="3" t="s">
        <v>1470</v>
      </c>
      <c r="E502" s="3" t="s">
        <v>1475</v>
      </c>
      <c r="F502" s="6">
        <v>5476</v>
      </c>
      <c r="G502" s="1">
        <f t="shared" si="25"/>
        <v>0</v>
      </c>
    </row>
    <row r="503" s="1" customFormat="1" customHeight="1" spans="1:7">
      <c r="A503" s="4" t="s">
        <v>220</v>
      </c>
      <c r="B503" s="5">
        <v>2004</v>
      </c>
      <c r="D503" s="3" t="s">
        <v>220</v>
      </c>
      <c r="E503" s="3" t="s">
        <v>225</v>
      </c>
      <c r="F503" s="6">
        <v>2004</v>
      </c>
      <c r="G503" s="1">
        <f t="shared" si="25"/>
        <v>0</v>
      </c>
    </row>
    <row r="504" s="1" customFormat="1" customHeight="1" spans="1:7">
      <c r="A504" s="4" t="s">
        <v>1440</v>
      </c>
      <c r="B504" s="5">
        <v>1900</v>
      </c>
      <c r="D504" s="3" t="s">
        <v>1440</v>
      </c>
      <c r="E504" s="3" t="s">
        <v>1443</v>
      </c>
      <c r="F504" s="6">
        <v>1900</v>
      </c>
      <c r="G504" s="1">
        <f t="shared" si="25"/>
        <v>0</v>
      </c>
    </row>
    <row r="505" s="1" customFormat="1" customHeight="1" spans="1:7">
      <c r="A505" s="4" t="s">
        <v>2166</v>
      </c>
      <c r="B505" s="5">
        <v>1881</v>
      </c>
      <c r="D505" s="3" t="s">
        <v>2166</v>
      </c>
      <c r="E505" s="3" t="s">
        <v>2171</v>
      </c>
      <c r="F505" s="6">
        <v>1881</v>
      </c>
      <c r="G505" s="1">
        <f t="shared" si="25"/>
        <v>0</v>
      </c>
    </row>
    <row r="506" s="1" customFormat="1" customHeight="1" spans="1:7">
      <c r="A506" s="4" t="s">
        <v>2806</v>
      </c>
      <c r="B506" s="5">
        <v>2385</v>
      </c>
      <c r="D506" s="3" t="s">
        <v>2806</v>
      </c>
      <c r="E506" s="3" t="s">
        <v>2811</v>
      </c>
      <c r="F506" s="6">
        <v>2385</v>
      </c>
      <c r="G506" s="1">
        <f t="shared" si="25"/>
        <v>0</v>
      </c>
    </row>
    <row r="507" s="1" customFormat="1" customHeight="1" spans="1:7">
      <c r="A507" s="4" t="s">
        <v>1932</v>
      </c>
      <c r="B507" s="5">
        <v>988</v>
      </c>
      <c r="D507" s="3" t="s">
        <v>1932</v>
      </c>
      <c r="E507" s="3" t="s">
        <v>1937</v>
      </c>
      <c r="F507" s="6">
        <v>988</v>
      </c>
      <c r="G507" s="1">
        <f t="shared" ref="G507:G523" si="26">B507-F507</f>
        <v>0</v>
      </c>
    </row>
    <row r="508" s="1" customFormat="1" customHeight="1" spans="1:7">
      <c r="A508" s="4" t="s">
        <v>1224</v>
      </c>
      <c r="B508" s="5">
        <v>3600</v>
      </c>
      <c r="D508" s="3" t="s">
        <v>1224</v>
      </c>
      <c r="E508" s="3" t="s">
        <v>1229</v>
      </c>
      <c r="F508" s="6">
        <v>3600</v>
      </c>
      <c r="G508" s="1">
        <f t="shared" si="26"/>
        <v>0</v>
      </c>
    </row>
    <row r="509" s="1" customFormat="1" customHeight="1" spans="1:7">
      <c r="A509" s="4" t="s">
        <v>695</v>
      </c>
      <c r="B509" s="5">
        <v>5161</v>
      </c>
      <c r="D509" s="3" t="s">
        <v>695</v>
      </c>
      <c r="E509" s="3" t="s">
        <v>700</v>
      </c>
      <c r="F509" s="6">
        <v>5161</v>
      </c>
      <c r="G509" s="1">
        <f t="shared" si="26"/>
        <v>0</v>
      </c>
    </row>
    <row r="510" s="1" customFormat="1" customHeight="1" spans="1:7">
      <c r="A510" s="4" t="s">
        <v>1354</v>
      </c>
      <c r="B510" s="5">
        <v>1110</v>
      </c>
      <c r="D510" s="3" t="s">
        <v>1354</v>
      </c>
      <c r="E510" s="3" t="s">
        <v>1357</v>
      </c>
      <c r="F510" s="6">
        <v>1110</v>
      </c>
      <c r="G510" s="1">
        <f t="shared" si="26"/>
        <v>0</v>
      </c>
    </row>
    <row r="511" s="1" customFormat="1" customHeight="1" spans="1:7">
      <c r="A511" s="4" t="s">
        <v>1348</v>
      </c>
      <c r="B511" s="5">
        <v>4155</v>
      </c>
      <c r="D511" s="3" t="s">
        <v>1348</v>
      </c>
      <c r="E511" s="3" t="s">
        <v>1353</v>
      </c>
      <c r="F511" s="6">
        <v>4155</v>
      </c>
      <c r="G511" s="1">
        <f t="shared" si="26"/>
        <v>0</v>
      </c>
    </row>
    <row r="512" s="1" customFormat="1" customHeight="1" spans="1:7">
      <c r="A512" s="4" t="s">
        <v>58</v>
      </c>
      <c r="B512" s="5">
        <v>1480</v>
      </c>
      <c r="D512" s="3" t="s">
        <v>58</v>
      </c>
      <c r="E512" s="3" t="s">
        <v>63</v>
      </c>
      <c r="F512" s="6">
        <v>1480</v>
      </c>
      <c r="G512" s="1">
        <f t="shared" si="26"/>
        <v>0</v>
      </c>
    </row>
    <row r="513" s="1" customFormat="1" customHeight="1" spans="1:7">
      <c r="A513" s="4" t="s">
        <v>2454</v>
      </c>
      <c r="B513" s="5">
        <v>2337</v>
      </c>
      <c r="D513" s="3" t="s">
        <v>2454</v>
      </c>
      <c r="E513" s="3" t="s">
        <v>2459</v>
      </c>
      <c r="F513" s="6">
        <v>2337</v>
      </c>
      <c r="G513" s="1">
        <f t="shared" si="26"/>
        <v>0</v>
      </c>
    </row>
    <row r="514" s="1" customFormat="1" customHeight="1" spans="1:7">
      <c r="A514" s="4" t="s">
        <v>1938</v>
      </c>
      <c r="B514" s="5">
        <v>1372</v>
      </c>
      <c r="D514" s="3" t="s">
        <v>1938</v>
      </c>
      <c r="E514" s="3" t="s">
        <v>1941</v>
      </c>
      <c r="F514" s="6">
        <v>1372</v>
      </c>
      <c r="G514" s="1">
        <f t="shared" si="26"/>
        <v>0</v>
      </c>
    </row>
    <row r="515" s="1" customFormat="1" customHeight="1" spans="1:7">
      <c r="A515" s="4" t="s">
        <v>2128</v>
      </c>
      <c r="B515" s="5">
        <v>1198</v>
      </c>
      <c r="D515" s="3" t="s">
        <v>2128</v>
      </c>
      <c r="E515" s="3" t="s">
        <v>2133</v>
      </c>
      <c r="F515" s="6">
        <v>1198</v>
      </c>
      <c r="G515" s="1">
        <f t="shared" ref="G515:G530" si="27">B515-F515</f>
        <v>0</v>
      </c>
    </row>
    <row r="516" s="1" customFormat="1" customHeight="1" spans="1:7">
      <c r="A516" s="4" t="s">
        <v>922</v>
      </c>
      <c r="B516" s="5">
        <v>560</v>
      </c>
      <c r="D516" s="3" t="s">
        <v>922</v>
      </c>
      <c r="E516" s="3" t="s">
        <v>925</v>
      </c>
      <c r="F516" s="6">
        <v>560</v>
      </c>
      <c r="G516" s="1">
        <f t="shared" si="27"/>
        <v>0</v>
      </c>
    </row>
    <row r="517" s="1" customFormat="1" customHeight="1" spans="1:7">
      <c r="A517" s="4" t="s">
        <v>1074</v>
      </c>
      <c r="B517" s="5">
        <v>530</v>
      </c>
      <c r="D517" s="3" t="s">
        <v>1074</v>
      </c>
      <c r="E517" s="3" t="s">
        <v>1078</v>
      </c>
      <c r="F517" s="6">
        <v>530</v>
      </c>
      <c r="G517" s="1">
        <f t="shared" si="27"/>
        <v>0</v>
      </c>
    </row>
    <row r="518" s="1" customFormat="1" customHeight="1" spans="1:7">
      <c r="A518" s="4" t="s">
        <v>1745</v>
      </c>
      <c r="B518" s="5">
        <v>1432</v>
      </c>
      <c r="D518" s="3" t="s">
        <v>1745</v>
      </c>
      <c r="E518" s="3" t="s">
        <v>1750</v>
      </c>
      <c r="F518" s="6">
        <v>1432</v>
      </c>
      <c r="G518" s="1">
        <f t="shared" si="27"/>
        <v>0</v>
      </c>
    </row>
    <row r="519" s="1" customFormat="1" customHeight="1" spans="1:7">
      <c r="A519" s="4" t="s">
        <v>2606</v>
      </c>
      <c r="B519" s="5">
        <v>3087</v>
      </c>
      <c r="D519" s="3" t="s">
        <v>2606</v>
      </c>
      <c r="E519" s="3" t="s">
        <v>2610</v>
      </c>
      <c r="F519" s="6">
        <v>3087</v>
      </c>
      <c r="G519" s="1">
        <f t="shared" si="27"/>
        <v>0</v>
      </c>
    </row>
    <row r="520" s="1" customFormat="1" customHeight="1" spans="1:7">
      <c r="A520" s="4" t="s">
        <v>1116</v>
      </c>
      <c r="B520" s="5">
        <v>4200</v>
      </c>
      <c r="D520" s="3" t="s">
        <v>1116</v>
      </c>
      <c r="E520" s="3" t="s">
        <v>1120</v>
      </c>
      <c r="F520" s="6">
        <v>4200</v>
      </c>
      <c r="G520" s="1">
        <f t="shared" si="27"/>
        <v>0</v>
      </c>
    </row>
    <row r="521" s="1" customFormat="1" customHeight="1" spans="1:7">
      <c r="A521" s="4" t="s">
        <v>882</v>
      </c>
      <c r="B521" s="5">
        <v>1543</v>
      </c>
      <c r="D521" s="3" t="s">
        <v>882</v>
      </c>
      <c r="E521" s="3" t="s">
        <v>885</v>
      </c>
      <c r="F521" s="6">
        <v>1543</v>
      </c>
      <c r="G521" s="1">
        <f t="shared" si="27"/>
        <v>0</v>
      </c>
    </row>
    <row r="522" s="1" customFormat="1" customHeight="1" spans="1:7">
      <c r="A522" s="4" t="s">
        <v>1011</v>
      </c>
      <c r="B522" s="5">
        <v>1326</v>
      </c>
      <c r="D522" s="3" t="s">
        <v>1011</v>
      </c>
      <c r="E522" s="3" t="s">
        <v>1016</v>
      </c>
      <c r="F522" s="6">
        <v>1326</v>
      </c>
      <c r="G522" s="1">
        <f t="shared" si="27"/>
        <v>0</v>
      </c>
    </row>
    <row r="523" s="1" customFormat="1" customHeight="1" spans="1:7">
      <c r="A523" s="4" t="s">
        <v>790</v>
      </c>
      <c r="B523" s="5">
        <v>1543</v>
      </c>
      <c r="D523" s="3" t="s">
        <v>790</v>
      </c>
      <c r="E523" s="3" t="s">
        <v>793</v>
      </c>
      <c r="F523" s="6">
        <v>1543</v>
      </c>
      <c r="G523" s="1">
        <f t="shared" si="27"/>
        <v>0</v>
      </c>
    </row>
    <row r="524" s="1" customFormat="1" customHeight="1" spans="1:7">
      <c r="A524" s="4" t="s">
        <v>478</v>
      </c>
      <c r="B524" s="5">
        <v>1800</v>
      </c>
      <c r="D524" s="3" t="s">
        <v>478</v>
      </c>
      <c r="E524" s="3" t="s">
        <v>483</v>
      </c>
      <c r="F524" s="6">
        <v>1800</v>
      </c>
      <c r="G524" s="1">
        <f t="shared" si="27"/>
        <v>0</v>
      </c>
    </row>
    <row r="525" s="1" customFormat="1" customHeight="1" spans="1:7">
      <c r="A525" s="4" t="s">
        <v>300</v>
      </c>
      <c r="B525" s="5">
        <v>772</v>
      </c>
      <c r="D525" s="3" t="s">
        <v>300</v>
      </c>
      <c r="E525" s="3" t="s">
        <v>305</v>
      </c>
      <c r="F525" s="6">
        <v>772</v>
      </c>
      <c r="G525" s="1">
        <f t="shared" si="27"/>
        <v>0</v>
      </c>
    </row>
    <row r="526" s="1" customFormat="1" customHeight="1" spans="1:7">
      <c r="A526" s="4" t="s">
        <v>886</v>
      </c>
      <c r="B526" s="5">
        <v>646</v>
      </c>
      <c r="D526" s="3" t="s">
        <v>886</v>
      </c>
      <c r="E526" s="3" t="s">
        <v>890</v>
      </c>
      <c r="F526" s="6">
        <v>646</v>
      </c>
      <c r="G526" s="1">
        <f t="shared" si="27"/>
        <v>0</v>
      </c>
    </row>
    <row r="527" s="1" customFormat="1" customHeight="1" spans="1:7">
      <c r="A527" s="4" t="s">
        <v>2764</v>
      </c>
      <c r="B527" s="5">
        <v>1860</v>
      </c>
      <c r="D527" s="3" t="s">
        <v>2764</v>
      </c>
      <c r="E527" s="3" t="s">
        <v>2768</v>
      </c>
      <c r="F527" s="6">
        <v>1860</v>
      </c>
      <c r="G527" s="1">
        <f t="shared" si="27"/>
        <v>0</v>
      </c>
    </row>
    <row r="528" s="1" customFormat="1" customHeight="1" spans="1:7">
      <c r="A528" s="4" t="s">
        <v>1059</v>
      </c>
      <c r="B528" s="5">
        <v>8182</v>
      </c>
      <c r="D528" s="3" t="s">
        <v>1059</v>
      </c>
      <c r="E528" s="3" t="s">
        <v>1064</v>
      </c>
      <c r="F528" s="6">
        <v>8182</v>
      </c>
      <c r="G528" s="1">
        <f t="shared" si="27"/>
        <v>0</v>
      </c>
    </row>
    <row r="529" s="1" customFormat="1" customHeight="1" spans="1:7">
      <c r="A529" s="4" t="s">
        <v>1236</v>
      </c>
      <c r="B529" s="5">
        <v>2472</v>
      </c>
      <c r="D529" s="3" t="s">
        <v>1236</v>
      </c>
      <c r="E529" s="3" t="s">
        <v>1240</v>
      </c>
      <c r="F529" s="6">
        <v>2472</v>
      </c>
      <c r="G529" s="1">
        <f t="shared" si="27"/>
        <v>0</v>
      </c>
    </row>
    <row r="530" s="1" customFormat="1" customHeight="1" spans="1:7">
      <c r="A530" s="4" t="s">
        <v>2032</v>
      </c>
      <c r="B530" s="5">
        <v>976</v>
      </c>
      <c r="D530" s="3" t="s">
        <v>2032</v>
      </c>
      <c r="E530" s="3" t="s">
        <v>2037</v>
      </c>
      <c r="F530" s="6">
        <v>976</v>
      </c>
      <c r="G530" s="1">
        <f t="shared" si="27"/>
        <v>0</v>
      </c>
    </row>
    <row r="531" s="1" customFormat="1" customHeight="1" spans="1:7">
      <c r="A531" s="4" t="s">
        <v>417</v>
      </c>
      <c r="B531" s="5">
        <v>3600</v>
      </c>
      <c r="D531" s="3" t="s">
        <v>417</v>
      </c>
      <c r="E531" s="3" t="s">
        <v>422</v>
      </c>
      <c r="F531" s="6">
        <v>3600</v>
      </c>
      <c r="G531" s="1">
        <f t="shared" ref="G531:G547" si="28">B531-F531</f>
        <v>0</v>
      </c>
    </row>
    <row r="532" s="1" customFormat="1" customHeight="1" spans="1:7">
      <c r="A532" s="4" t="s">
        <v>369</v>
      </c>
      <c r="B532" s="5">
        <v>2496</v>
      </c>
      <c r="D532" s="3" t="s">
        <v>369</v>
      </c>
      <c r="E532" s="3" t="s">
        <v>374</v>
      </c>
      <c r="F532" s="6">
        <v>2496</v>
      </c>
      <c r="G532" s="1">
        <f t="shared" si="28"/>
        <v>0</v>
      </c>
    </row>
    <row r="533" s="1" customFormat="1" customHeight="1" spans="1:7">
      <c r="A533" s="4" t="s">
        <v>2225</v>
      </c>
      <c r="B533" s="5">
        <v>976</v>
      </c>
      <c r="D533" s="3" t="s">
        <v>2225</v>
      </c>
      <c r="E533" s="3" t="s">
        <v>2228</v>
      </c>
      <c r="F533" s="6">
        <v>976</v>
      </c>
      <c r="G533" s="1">
        <f t="shared" si="28"/>
        <v>0</v>
      </c>
    </row>
    <row r="534" s="1" customFormat="1" customHeight="1" spans="1:7">
      <c r="A534" s="4" t="s">
        <v>386</v>
      </c>
      <c r="B534" s="5">
        <v>3502</v>
      </c>
      <c r="D534" s="3" t="s">
        <v>386</v>
      </c>
      <c r="E534" s="3" t="s">
        <v>391</v>
      </c>
      <c r="F534" s="6">
        <v>3502</v>
      </c>
      <c r="G534" s="1">
        <f t="shared" si="28"/>
        <v>0</v>
      </c>
    </row>
    <row r="535" s="1" customFormat="1" customHeight="1" spans="1:7">
      <c r="A535" s="4" t="s">
        <v>2479</v>
      </c>
      <c r="B535" s="5">
        <v>681</v>
      </c>
      <c r="D535" s="3" t="s">
        <v>2479</v>
      </c>
      <c r="E535" s="3" t="s">
        <v>2483</v>
      </c>
      <c r="F535" s="6">
        <v>681</v>
      </c>
      <c r="G535" s="1">
        <f t="shared" si="28"/>
        <v>0</v>
      </c>
    </row>
    <row r="536" s="1" customFormat="1" customHeight="1" spans="1:7">
      <c r="A536" s="4" t="s">
        <v>784</v>
      </c>
      <c r="B536" s="5">
        <v>2280</v>
      </c>
      <c r="D536" s="3" t="s">
        <v>784</v>
      </c>
      <c r="E536" s="3" t="s">
        <v>789</v>
      </c>
      <c r="F536" s="6">
        <v>2280</v>
      </c>
      <c r="G536" s="1">
        <f t="shared" si="28"/>
        <v>0</v>
      </c>
    </row>
    <row r="537" s="1" customFormat="1" customHeight="1" spans="1:7">
      <c r="A537" s="4" t="s">
        <v>2781</v>
      </c>
      <c r="B537" s="5">
        <v>1014</v>
      </c>
      <c r="D537" s="3" t="s">
        <v>2781</v>
      </c>
      <c r="E537" s="3" t="s">
        <v>2784</v>
      </c>
      <c r="F537" s="6">
        <v>1014</v>
      </c>
      <c r="G537" s="1">
        <f t="shared" si="28"/>
        <v>0</v>
      </c>
    </row>
    <row r="538" s="1" customFormat="1" customHeight="1" spans="1:7">
      <c r="A538" s="4" t="s">
        <v>1151</v>
      </c>
      <c r="B538" s="5">
        <v>3862</v>
      </c>
      <c r="D538" s="3" t="s">
        <v>1151</v>
      </c>
      <c r="E538" s="3" t="s">
        <v>1156</v>
      </c>
      <c r="F538" s="6">
        <v>3862</v>
      </c>
      <c r="G538" s="1">
        <f t="shared" si="28"/>
        <v>0</v>
      </c>
    </row>
    <row r="539" s="1" customFormat="1" customHeight="1" spans="1:7">
      <c r="A539" s="4" t="s">
        <v>2431</v>
      </c>
      <c r="B539" s="5">
        <v>710</v>
      </c>
      <c r="D539" s="3" t="s">
        <v>2431</v>
      </c>
      <c r="E539" s="3" t="s">
        <v>2433</v>
      </c>
      <c r="F539" s="6">
        <v>710</v>
      </c>
      <c r="G539" s="1">
        <f t="shared" si="28"/>
        <v>0</v>
      </c>
    </row>
    <row r="540" s="1" customFormat="1" customHeight="1" spans="1:7">
      <c r="A540" s="4" t="s">
        <v>1833</v>
      </c>
      <c r="B540" s="5">
        <v>1140</v>
      </c>
      <c r="D540" s="3" t="s">
        <v>1833</v>
      </c>
      <c r="E540" s="3" t="s">
        <v>1837</v>
      </c>
      <c r="F540" s="6">
        <v>1140</v>
      </c>
      <c r="G540" s="1">
        <f t="shared" si="28"/>
        <v>0</v>
      </c>
    </row>
    <row r="541" s="1" customFormat="1" customHeight="1" spans="1:7">
      <c r="A541" s="4" t="s">
        <v>1459</v>
      </c>
      <c r="B541" s="5">
        <v>666</v>
      </c>
      <c r="D541" s="3" t="s">
        <v>1459</v>
      </c>
      <c r="E541" s="3" t="s">
        <v>1464</v>
      </c>
      <c r="F541" s="6">
        <v>666</v>
      </c>
      <c r="G541" s="1">
        <f t="shared" si="28"/>
        <v>0</v>
      </c>
    </row>
    <row r="542" s="1" customFormat="1" customHeight="1" spans="1:7">
      <c r="A542" s="4" t="s">
        <v>1105</v>
      </c>
      <c r="B542" s="5">
        <v>901</v>
      </c>
      <c r="D542" s="3" t="s">
        <v>1105</v>
      </c>
      <c r="E542" s="3" t="s">
        <v>1109</v>
      </c>
      <c r="F542" s="6">
        <v>901</v>
      </c>
      <c r="G542" s="1">
        <f t="shared" si="28"/>
        <v>0</v>
      </c>
    </row>
    <row r="543" s="1" customFormat="1" customHeight="1" spans="1:7">
      <c r="A543" s="4" t="s">
        <v>590</v>
      </c>
      <c r="B543" s="5">
        <v>1245</v>
      </c>
      <c r="D543" s="3" t="s">
        <v>590</v>
      </c>
      <c r="E543" s="3" t="s">
        <v>594</v>
      </c>
      <c r="F543" s="6">
        <v>1245</v>
      </c>
      <c r="G543" s="1">
        <f t="shared" si="28"/>
        <v>0</v>
      </c>
    </row>
    <row r="544" s="1" customFormat="1" customHeight="1" spans="1:7">
      <c r="A544" s="4" t="s">
        <v>120</v>
      </c>
      <c r="B544" s="5">
        <v>1803</v>
      </c>
      <c r="D544" s="3" t="s">
        <v>120</v>
      </c>
      <c r="E544" s="3" t="s">
        <v>124</v>
      </c>
      <c r="F544" s="6">
        <v>1803</v>
      </c>
      <c r="G544" s="1">
        <f t="shared" si="28"/>
        <v>0</v>
      </c>
    </row>
    <row r="545" s="1" customFormat="1" customHeight="1" spans="1:7">
      <c r="A545" s="4" t="s">
        <v>732</v>
      </c>
      <c r="B545" s="5">
        <v>948</v>
      </c>
      <c r="D545" s="3" t="s">
        <v>732</v>
      </c>
      <c r="E545" s="3" t="s">
        <v>737</v>
      </c>
      <c r="F545" s="6">
        <v>948</v>
      </c>
      <c r="G545" s="1">
        <f t="shared" ref="G545:G555" si="29">B545-F545</f>
        <v>0</v>
      </c>
    </row>
    <row r="546" s="1" customFormat="1" customHeight="1" spans="1:7">
      <c r="A546" s="4" t="s">
        <v>2109</v>
      </c>
      <c r="B546" s="5">
        <v>747</v>
      </c>
      <c r="D546" s="3" t="s">
        <v>2109</v>
      </c>
      <c r="E546" s="3" t="s">
        <v>2112</v>
      </c>
      <c r="F546" s="6">
        <v>747</v>
      </c>
      <c r="G546" s="1">
        <f t="shared" si="29"/>
        <v>0</v>
      </c>
    </row>
    <row r="547" s="1" customFormat="1" customHeight="1" spans="1:7">
      <c r="A547" s="4" t="s">
        <v>1917</v>
      </c>
      <c r="B547" s="5">
        <v>747</v>
      </c>
      <c r="D547" s="3" t="s">
        <v>1917</v>
      </c>
      <c r="E547" s="3" t="s">
        <v>1921</v>
      </c>
      <c r="F547" s="6">
        <v>747</v>
      </c>
      <c r="G547" s="1">
        <f t="shared" si="29"/>
        <v>0</v>
      </c>
    </row>
    <row r="548" s="1" customFormat="1" customHeight="1" spans="1:7">
      <c r="A548" s="4" t="s">
        <v>1415</v>
      </c>
      <c r="B548" s="5">
        <v>786</v>
      </c>
      <c r="D548" s="3" t="s">
        <v>1415</v>
      </c>
      <c r="E548" s="3" t="s">
        <v>1420</v>
      </c>
      <c r="F548" s="6">
        <v>786</v>
      </c>
      <c r="G548" s="1">
        <f t="shared" si="29"/>
        <v>0</v>
      </c>
    </row>
    <row r="549" s="1" customFormat="1" customHeight="1" spans="1:7">
      <c r="A549" s="4" t="s">
        <v>811</v>
      </c>
      <c r="B549" s="5">
        <v>3616</v>
      </c>
      <c r="D549" s="3" t="s">
        <v>811</v>
      </c>
      <c r="E549" s="3" t="s">
        <v>815</v>
      </c>
      <c r="F549" s="6">
        <v>3616</v>
      </c>
      <c r="G549" s="1">
        <f t="shared" si="29"/>
        <v>0</v>
      </c>
    </row>
    <row r="550" s="1" customFormat="1" customHeight="1" spans="1:7">
      <c r="A550" s="4" t="s">
        <v>2742</v>
      </c>
      <c r="B550" s="5">
        <v>1840</v>
      </c>
      <c r="D550" s="3" t="s">
        <v>2742</v>
      </c>
      <c r="E550" s="3" t="s">
        <v>2746</v>
      </c>
      <c r="F550" s="6">
        <v>1840</v>
      </c>
      <c r="G550" s="1">
        <f t="shared" si="29"/>
        <v>0</v>
      </c>
    </row>
    <row r="551" s="1" customFormat="1" customHeight="1" spans="1:7">
      <c r="A551" s="4" t="s">
        <v>517</v>
      </c>
      <c r="B551" s="5">
        <v>1994</v>
      </c>
      <c r="D551" s="3" t="s">
        <v>517</v>
      </c>
      <c r="E551" s="3" t="s">
        <v>522</v>
      </c>
      <c r="F551" s="6">
        <v>1994</v>
      </c>
      <c r="G551" s="1">
        <f t="shared" si="29"/>
        <v>0</v>
      </c>
    </row>
    <row r="552" s="1" customFormat="1" customHeight="1" spans="1:7">
      <c r="A552" s="4" t="s">
        <v>718</v>
      </c>
      <c r="B552" s="5">
        <v>2659</v>
      </c>
      <c r="D552" s="3" t="s">
        <v>718</v>
      </c>
      <c r="E552" s="3" t="s">
        <v>722</v>
      </c>
      <c r="F552" s="6">
        <v>2659</v>
      </c>
      <c r="G552" s="1">
        <f t="shared" si="29"/>
        <v>0</v>
      </c>
    </row>
    <row r="553" s="1" customFormat="1" customHeight="1" spans="1:7">
      <c r="A553" s="4" t="s">
        <v>2938</v>
      </c>
      <c r="B553" s="5">
        <v>582</v>
      </c>
      <c r="D553" s="3" t="s">
        <v>2938</v>
      </c>
      <c r="E553" s="3" t="s">
        <v>2941</v>
      </c>
      <c r="F553" s="6">
        <v>582</v>
      </c>
      <c r="G553" s="1">
        <f t="shared" si="29"/>
        <v>0</v>
      </c>
    </row>
    <row r="554" s="1" customFormat="1" customHeight="1" spans="1:7">
      <c r="A554" s="4" t="s">
        <v>1482</v>
      </c>
      <c r="B554" s="5">
        <v>662</v>
      </c>
      <c r="D554" s="3" t="s">
        <v>1482</v>
      </c>
      <c r="E554" s="3" t="s">
        <v>1487</v>
      </c>
      <c r="F554" s="6">
        <v>662</v>
      </c>
      <c r="G554" s="1">
        <f t="shared" si="29"/>
        <v>0</v>
      </c>
    </row>
    <row r="555" s="1" customFormat="1" customHeight="1" spans="1:7">
      <c r="A555" s="4" t="s">
        <v>658</v>
      </c>
      <c r="B555" s="5">
        <v>409</v>
      </c>
      <c r="D555" s="3" t="s">
        <v>658</v>
      </c>
      <c r="E555" s="3" t="s">
        <v>663</v>
      </c>
      <c r="F555" s="6">
        <v>409</v>
      </c>
      <c r="G555" s="1">
        <f t="shared" si="29"/>
        <v>0</v>
      </c>
    </row>
    <row r="556" s="1" customFormat="1" customHeight="1" spans="1:7">
      <c r="A556" s="4" t="s">
        <v>175</v>
      </c>
      <c r="B556" s="5">
        <v>6750</v>
      </c>
      <c r="D556" s="3" t="s">
        <v>175</v>
      </c>
      <c r="E556" s="3" t="s">
        <v>180</v>
      </c>
      <c r="F556" s="6">
        <v>6750</v>
      </c>
      <c r="G556" s="1">
        <f t="shared" ref="G556:G572" si="30">B556-F556</f>
        <v>0</v>
      </c>
    </row>
    <row r="557" s="1" customFormat="1" customHeight="1" spans="1:7">
      <c r="A557" s="4" t="s">
        <v>916</v>
      </c>
      <c r="B557" s="5">
        <v>566</v>
      </c>
      <c r="D557" s="3" t="s">
        <v>916</v>
      </c>
      <c r="E557" s="3" t="s">
        <v>921</v>
      </c>
      <c r="F557" s="6">
        <v>566</v>
      </c>
      <c r="G557" s="1">
        <f t="shared" si="30"/>
        <v>0</v>
      </c>
    </row>
    <row r="558" s="1" customFormat="1" customHeight="1" spans="1:7">
      <c r="A558" s="4" t="s">
        <v>1741</v>
      </c>
      <c r="B558" s="5">
        <v>1350</v>
      </c>
      <c r="D558" s="3" t="s">
        <v>1741</v>
      </c>
      <c r="E558" s="3" t="s">
        <v>1744</v>
      </c>
      <c r="F558" s="6">
        <v>1350</v>
      </c>
      <c r="G558" s="1">
        <f t="shared" si="30"/>
        <v>0</v>
      </c>
    </row>
    <row r="559" s="1" customFormat="1" customHeight="1" spans="1:7">
      <c r="A559" s="4" t="s">
        <v>441</v>
      </c>
      <c r="B559" s="5">
        <v>984</v>
      </c>
      <c r="D559" s="3" t="s">
        <v>441</v>
      </c>
      <c r="E559" s="3" t="s">
        <v>446</v>
      </c>
      <c r="F559" s="6">
        <v>984</v>
      </c>
      <c r="G559" s="1">
        <f t="shared" si="30"/>
        <v>0</v>
      </c>
    </row>
    <row r="560" s="1" customFormat="1" customHeight="1" spans="1:7">
      <c r="A560" s="4" t="s">
        <v>347</v>
      </c>
      <c r="B560" s="5">
        <v>1201</v>
      </c>
      <c r="D560" s="3" t="s">
        <v>347</v>
      </c>
      <c r="E560" s="3" t="s">
        <v>352</v>
      </c>
      <c r="F560" s="6">
        <v>1201</v>
      </c>
      <c r="G560" s="1">
        <f t="shared" si="30"/>
        <v>0</v>
      </c>
    </row>
    <row r="561" s="1" customFormat="1" customHeight="1" spans="1:7">
      <c r="A561" s="4" t="s">
        <v>1947</v>
      </c>
      <c r="B561" s="5">
        <v>7189</v>
      </c>
      <c r="D561" s="3" t="s">
        <v>1947</v>
      </c>
      <c r="E561" s="3" t="s">
        <v>1951</v>
      </c>
      <c r="F561" s="6">
        <v>7189</v>
      </c>
      <c r="G561" s="1">
        <f t="shared" si="30"/>
        <v>0</v>
      </c>
    </row>
    <row r="562" s="1" customFormat="1" customHeight="1" spans="1:7">
      <c r="A562" s="4" t="s">
        <v>2817</v>
      </c>
      <c r="B562" s="5">
        <v>581</v>
      </c>
      <c r="D562" s="3" t="s">
        <v>2817</v>
      </c>
      <c r="E562" s="3" t="s">
        <v>2822</v>
      </c>
      <c r="F562" s="6">
        <v>581</v>
      </c>
      <c r="G562" s="1">
        <f t="shared" si="30"/>
        <v>0</v>
      </c>
    </row>
    <row r="563" s="1" customFormat="1" customHeight="1" spans="1:7">
      <c r="A563" s="4" t="s">
        <v>264</v>
      </c>
      <c r="B563" s="5">
        <v>5261</v>
      </c>
      <c r="D563" s="3" t="s">
        <v>264</v>
      </c>
      <c r="E563" s="3" t="s">
        <v>269</v>
      </c>
      <c r="F563" s="6">
        <v>5261</v>
      </c>
      <c r="G563" s="1">
        <f t="shared" si="30"/>
        <v>0</v>
      </c>
    </row>
    <row r="564" s="1" customFormat="1" customHeight="1" spans="1:7">
      <c r="A564" s="4" t="s">
        <v>1673</v>
      </c>
      <c r="B564" s="5">
        <v>1257</v>
      </c>
      <c r="D564" s="3" t="s">
        <v>1673</v>
      </c>
      <c r="E564" s="3" t="s">
        <v>1678</v>
      </c>
      <c r="F564" s="6">
        <v>1257</v>
      </c>
      <c r="G564" s="1">
        <f t="shared" si="30"/>
        <v>0</v>
      </c>
    </row>
    <row r="565" s="1" customFormat="1" customHeight="1" spans="1:7">
      <c r="A565" s="4" t="s">
        <v>626</v>
      </c>
      <c r="B565" s="5">
        <v>2620</v>
      </c>
      <c r="D565" s="3" t="s">
        <v>626</v>
      </c>
      <c r="E565" s="3" t="s">
        <v>631</v>
      </c>
      <c r="F565" s="6">
        <v>2620</v>
      </c>
      <c r="G565" s="1">
        <f t="shared" si="30"/>
        <v>0</v>
      </c>
    </row>
    <row r="566" s="1" customFormat="1" customHeight="1" spans="1:7">
      <c r="A566" s="4" t="s">
        <v>2439</v>
      </c>
      <c r="B566" s="5">
        <v>2109</v>
      </c>
      <c r="D566" s="3" t="s">
        <v>2439</v>
      </c>
      <c r="E566" s="3" t="s">
        <v>2443</v>
      </c>
      <c r="F566" s="6">
        <v>2109</v>
      </c>
      <c r="G566" s="1">
        <f t="shared" si="30"/>
        <v>0</v>
      </c>
    </row>
    <row r="567" s="1" customFormat="1" customHeight="1" spans="1:7">
      <c r="A567" s="4" t="s">
        <v>2275</v>
      </c>
      <c r="B567" s="5">
        <v>4101</v>
      </c>
      <c r="D567" s="3" t="s">
        <v>2275</v>
      </c>
      <c r="E567" s="3" t="s">
        <v>2280</v>
      </c>
      <c r="F567" s="6">
        <v>4101</v>
      </c>
      <c r="G567" s="1">
        <f t="shared" si="30"/>
        <v>0</v>
      </c>
    </row>
    <row r="568" s="1" customFormat="1" customHeight="1" spans="1:7">
      <c r="A568" s="4" t="s">
        <v>2161</v>
      </c>
      <c r="B568" s="5">
        <v>2780</v>
      </c>
      <c r="D568" s="3" t="s">
        <v>2161</v>
      </c>
      <c r="E568" s="3" t="s">
        <v>2165</v>
      </c>
      <c r="F568" s="6">
        <v>2780</v>
      </c>
      <c r="G568" s="1">
        <f t="shared" si="30"/>
        <v>0</v>
      </c>
    </row>
    <row r="569" s="1" customFormat="1" customHeight="1" spans="1:7">
      <c r="A569" s="4" t="s">
        <v>2252</v>
      </c>
      <c r="B569" s="5">
        <v>2780</v>
      </c>
      <c r="D569" s="3" t="s">
        <v>2252</v>
      </c>
      <c r="E569" s="3" t="s">
        <v>2255</v>
      </c>
      <c r="F569" s="6">
        <v>2780</v>
      </c>
      <c r="G569" s="1">
        <f t="shared" si="30"/>
        <v>0</v>
      </c>
    </row>
    <row r="570" s="1" customFormat="1" customHeight="1" spans="1:7">
      <c r="A570" s="4" t="s">
        <v>1760</v>
      </c>
      <c r="B570" s="5">
        <v>5384</v>
      </c>
      <c r="D570" s="3" t="s">
        <v>1760</v>
      </c>
      <c r="E570" s="3" t="s">
        <v>1763</v>
      </c>
      <c r="F570" s="6">
        <v>5384</v>
      </c>
      <c r="G570" s="1">
        <f t="shared" si="30"/>
        <v>0</v>
      </c>
    </row>
    <row r="571" s="1" customFormat="1" customHeight="1" spans="1:7">
      <c r="A571" s="4" t="s">
        <v>1426</v>
      </c>
      <c r="B571" s="5">
        <v>3273</v>
      </c>
      <c r="D571" s="3" t="s">
        <v>1426</v>
      </c>
      <c r="E571" s="3" t="s">
        <v>1431</v>
      </c>
      <c r="F571" s="6">
        <v>3273</v>
      </c>
      <c r="G571" s="1">
        <f t="shared" si="30"/>
        <v>0</v>
      </c>
    </row>
    <row r="572" s="1" customFormat="1" customHeight="1" spans="1:7">
      <c r="A572" s="4" t="s">
        <v>1192</v>
      </c>
      <c r="B572" s="5">
        <v>2834</v>
      </c>
      <c r="D572" s="3" t="s">
        <v>1192</v>
      </c>
      <c r="E572" s="3" t="s">
        <v>1197</v>
      </c>
      <c r="F572" s="6">
        <v>2834</v>
      </c>
      <c r="G572" s="1">
        <f t="shared" si="30"/>
        <v>0</v>
      </c>
    </row>
    <row r="573" s="1" customFormat="1" customHeight="1" spans="1:7">
      <c r="A573" s="4" t="s">
        <v>353</v>
      </c>
      <c r="B573" s="5">
        <v>5900</v>
      </c>
      <c r="D573" s="3" t="s">
        <v>353</v>
      </c>
      <c r="E573" s="3" t="s">
        <v>358</v>
      </c>
      <c r="F573" s="6">
        <v>5900</v>
      </c>
      <c r="G573" s="1">
        <f t="shared" ref="G573:G595" si="31">B573-F573</f>
        <v>0</v>
      </c>
    </row>
    <row r="574" s="1" customFormat="1" customHeight="1" spans="1:7">
      <c r="A574" s="4" t="s">
        <v>1099</v>
      </c>
      <c r="B574" s="5">
        <v>804</v>
      </c>
      <c r="D574" s="3" t="s">
        <v>1099</v>
      </c>
      <c r="E574" s="3" t="s">
        <v>1104</v>
      </c>
      <c r="F574" s="6">
        <v>804</v>
      </c>
      <c r="G574" s="1">
        <f t="shared" si="31"/>
        <v>0</v>
      </c>
    </row>
    <row r="575" s="1" customFormat="1" customHeight="1" spans="1:7">
      <c r="A575" s="4" t="s">
        <v>87</v>
      </c>
      <c r="B575" s="5">
        <v>592</v>
      </c>
      <c r="D575" s="3" t="s">
        <v>87</v>
      </c>
      <c r="E575" s="3" t="s">
        <v>92</v>
      </c>
      <c r="F575" s="6">
        <v>592</v>
      </c>
      <c r="G575" s="1">
        <f t="shared" si="31"/>
        <v>0</v>
      </c>
    </row>
    <row r="576" s="1" customFormat="1" customHeight="1" spans="1:7">
      <c r="A576" s="4" t="s">
        <v>198</v>
      </c>
      <c r="B576" s="5">
        <v>645</v>
      </c>
      <c r="D576" s="3" t="s">
        <v>198</v>
      </c>
      <c r="E576" s="3" t="s">
        <v>202</v>
      </c>
      <c r="F576" s="6">
        <v>645</v>
      </c>
      <c r="G576" s="1">
        <f t="shared" si="31"/>
        <v>0</v>
      </c>
    </row>
    <row r="577" s="1" customFormat="1" customHeight="1" spans="1:7">
      <c r="A577" s="4" t="s">
        <v>2242</v>
      </c>
      <c r="B577" s="5">
        <v>2640</v>
      </c>
      <c r="D577" s="3" t="s">
        <v>2242</v>
      </c>
      <c r="E577" s="3" t="s">
        <v>2245</v>
      </c>
      <c r="F577" s="6">
        <v>2640</v>
      </c>
      <c r="G577" s="1">
        <f t="shared" si="31"/>
        <v>0</v>
      </c>
    </row>
    <row r="578" s="1" customFormat="1" customHeight="1" spans="1:7">
      <c r="A578" s="4" t="s">
        <v>1942</v>
      </c>
      <c r="B578" s="5">
        <v>3031</v>
      </c>
      <c r="D578" s="3" t="s">
        <v>1942</v>
      </c>
      <c r="E578" s="3" t="s">
        <v>1946</v>
      </c>
      <c r="F578" s="6">
        <v>3031</v>
      </c>
      <c r="G578" s="1">
        <f t="shared" si="31"/>
        <v>0</v>
      </c>
    </row>
    <row r="579" s="1" customFormat="1" customHeight="1" spans="1:7">
      <c r="A579" s="4" t="s">
        <v>2347</v>
      </c>
      <c r="B579" s="5">
        <v>1350</v>
      </c>
      <c r="D579" s="3" t="s">
        <v>2347</v>
      </c>
      <c r="E579" s="3" t="s">
        <v>2351</v>
      </c>
      <c r="F579" s="6">
        <v>1350</v>
      </c>
      <c r="G579" s="1">
        <f t="shared" si="31"/>
        <v>0</v>
      </c>
    </row>
    <row r="580" s="1" customFormat="1" customHeight="1" spans="1:7">
      <c r="A580" s="4" t="s">
        <v>989</v>
      </c>
      <c r="B580" s="5">
        <v>884</v>
      </c>
      <c r="D580" s="3" t="s">
        <v>989</v>
      </c>
      <c r="E580" s="3" t="s">
        <v>992</v>
      </c>
      <c r="F580" s="6">
        <v>884</v>
      </c>
      <c r="G580" s="1">
        <f t="shared" si="31"/>
        <v>0</v>
      </c>
    </row>
    <row r="581" s="1" customFormat="1" customHeight="1" spans="1:7">
      <c r="A581" s="4" t="s">
        <v>1907</v>
      </c>
      <c r="B581" s="5">
        <v>832</v>
      </c>
      <c r="D581" s="3" t="s">
        <v>1907</v>
      </c>
      <c r="E581" s="3" t="s">
        <v>1911</v>
      </c>
      <c r="F581" s="6">
        <v>832</v>
      </c>
      <c r="G581" s="1">
        <f t="shared" si="31"/>
        <v>0</v>
      </c>
    </row>
    <row r="582" s="1" customFormat="1" customHeight="1" spans="1:7">
      <c r="A582" s="4" t="s">
        <v>1022</v>
      </c>
      <c r="B582" s="5">
        <v>1200</v>
      </c>
      <c r="D582" s="3" t="s">
        <v>1022</v>
      </c>
      <c r="E582" s="3" t="s">
        <v>1026</v>
      </c>
      <c r="F582" s="6">
        <v>1200</v>
      </c>
      <c r="G582" s="1">
        <f t="shared" si="31"/>
        <v>0</v>
      </c>
    </row>
    <row r="583" s="1" customFormat="1" customHeight="1" spans="1:7">
      <c r="A583" s="4" t="s">
        <v>1090</v>
      </c>
      <c r="B583" s="5">
        <v>488</v>
      </c>
      <c r="D583" s="3" t="s">
        <v>1090</v>
      </c>
      <c r="E583" s="3" t="s">
        <v>1094</v>
      </c>
      <c r="F583" s="6">
        <v>488</v>
      </c>
      <c r="G583" s="1">
        <f t="shared" si="31"/>
        <v>0</v>
      </c>
    </row>
    <row r="584" s="1" customFormat="1" customHeight="1" spans="1:7">
      <c r="A584" s="4" t="s">
        <v>878</v>
      </c>
      <c r="B584" s="5">
        <v>1998</v>
      </c>
      <c r="D584" s="3" t="s">
        <v>878</v>
      </c>
      <c r="E584" s="3" t="s">
        <v>881</v>
      </c>
      <c r="F584" s="6">
        <v>1998</v>
      </c>
      <c r="G584" s="1">
        <f t="shared" si="31"/>
        <v>0</v>
      </c>
    </row>
    <row r="585" s="1" customFormat="1" customHeight="1" spans="1:7">
      <c r="A585" s="4" t="s">
        <v>392</v>
      </c>
      <c r="B585" s="5">
        <v>5523</v>
      </c>
      <c r="D585" s="3" t="s">
        <v>392</v>
      </c>
      <c r="E585" s="3" t="s">
        <v>397</v>
      </c>
      <c r="F585" s="6">
        <v>5523</v>
      </c>
      <c r="G585" s="1">
        <f t="shared" si="31"/>
        <v>0</v>
      </c>
    </row>
    <row r="586" s="1" customFormat="1" customHeight="1" spans="1:7">
      <c r="A586" s="4" t="s">
        <v>861</v>
      </c>
      <c r="B586" s="5">
        <v>2160</v>
      </c>
      <c r="D586" s="3" t="s">
        <v>861</v>
      </c>
      <c r="E586" s="3" t="s">
        <v>865</v>
      </c>
      <c r="F586" s="6">
        <v>2160</v>
      </c>
      <c r="G586" s="1">
        <f t="shared" si="31"/>
        <v>0</v>
      </c>
    </row>
    <row r="587" s="1" customFormat="1" customHeight="1" spans="1:7">
      <c r="A587" s="4" t="s">
        <v>1448</v>
      </c>
      <c r="B587" s="5">
        <v>1360</v>
      </c>
      <c r="D587" s="3" t="s">
        <v>1448</v>
      </c>
      <c r="E587" s="3" t="s">
        <v>1452</v>
      </c>
      <c r="F587" s="6">
        <v>1360</v>
      </c>
      <c r="G587" s="1">
        <f t="shared" si="31"/>
        <v>0</v>
      </c>
    </row>
    <row r="588" s="1" customFormat="1" customHeight="1" spans="1:7">
      <c r="A588" s="4" t="s">
        <v>214</v>
      </c>
      <c r="B588" s="5">
        <v>1332</v>
      </c>
      <c r="D588" s="3" t="s">
        <v>214</v>
      </c>
      <c r="E588" s="3" t="s">
        <v>219</v>
      </c>
      <c r="F588" s="6">
        <v>1332</v>
      </c>
      <c r="G588" s="1">
        <f t="shared" si="31"/>
        <v>0</v>
      </c>
    </row>
    <row r="589" s="1" customFormat="1" customHeight="1" spans="1:7">
      <c r="A589" s="4" t="s">
        <v>1618</v>
      </c>
      <c r="B589" s="5">
        <v>1870</v>
      </c>
      <c r="D589" s="3" t="s">
        <v>1618</v>
      </c>
      <c r="E589" s="3" t="s">
        <v>1623</v>
      </c>
      <c r="F589" s="6">
        <v>1870</v>
      </c>
      <c r="G589" s="1">
        <f t="shared" si="31"/>
        <v>0</v>
      </c>
    </row>
    <row r="590" s="1" customFormat="1" customHeight="1" spans="1:7">
      <c r="A590" s="4" t="s">
        <v>2769</v>
      </c>
      <c r="B590" s="5">
        <v>29610</v>
      </c>
      <c r="D590" s="3" t="s">
        <v>2769</v>
      </c>
      <c r="E590" s="3" t="s">
        <v>2774</v>
      </c>
      <c r="F590" s="6">
        <v>29610</v>
      </c>
      <c r="G590" s="1">
        <f t="shared" si="31"/>
        <v>0</v>
      </c>
    </row>
    <row r="591" s="1" customFormat="1" customHeight="1" spans="1:7">
      <c r="A591" s="4" t="s">
        <v>1615</v>
      </c>
      <c r="B591" s="5">
        <v>305</v>
      </c>
      <c r="D591" s="3" t="s">
        <v>1615</v>
      </c>
      <c r="E591" s="3" t="s">
        <v>1616</v>
      </c>
      <c r="F591" s="6">
        <v>305</v>
      </c>
      <c r="G591" s="1">
        <f t="shared" si="31"/>
        <v>0</v>
      </c>
    </row>
    <row r="592" s="1" customFormat="1" customHeight="1" spans="1:7">
      <c r="A592" s="4" t="s">
        <v>1543</v>
      </c>
      <c r="B592" s="5">
        <v>305</v>
      </c>
      <c r="D592" s="3" t="s">
        <v>1543</v>
      </c>
      <c r="E592" s="3" t="s">
        <v>1544</v>
      </c>
      <c r="F592" s="6">
        <v>305</v>
      </c>
      <c r="G592" s="1">
        <f t="shared" si="31"/>
        <v>0</v>
      </c>
    </row>
    <row r="593" s="1" customFormat="1" customHeight="1" spans="1:7">
      <c r="A593" s="4" t="s">
        <v>1314</v>
      </c>
      <c r="B593" s="5">
        <v>2160</v>
      </c>
      <c r="D593" s="3" t="s">
        <v>1314</v>
      </c>
      <c r="E593" s="3" t="s">
        <v>1319</v>
      </c>
      <c r="F593" s="6">
        <v>2160</v>
      </c>
      <c r="G593" s="1">
        <f t="shared" si="31"/>
        <v>0</v>
      </c>
    </row>
    <row r="594" s="1" customFormat="1" customHeight="1" spans="1:7">
      <c r="A594" s="4" t="s">
        <v>1610</v>
      </c>
      <c r="B594" s="5">
        <v>2423</v>
      </c>
      <c r="D594" s="3" t="s">
        <v>1610</v>
      </c>
      <c r="E594" s="3" t="s">
        <v>1614</v>
      </c>
      <c r="F594" s="6">
        <v>1818</v>
      </c>
      <c r="G594" s="1">
        <f t="shared" si="31"/>
        <v>605</v>
      </c>
    </row>
    <row r="595" s="1" customFormat="1" customHeight="1" spans="1:7">
      <c r="A595" s="4" t="s">
        <v>1610</v>
      </c>
      <c r="B595" s="5">
        <v>-605</v>
      </c>
      <c r="D595" s="3"/>
      <c r="E595" s="3"/>
      <c r="F595" s="6"/>
      <c r="G595" s="1">
        <f t="shared" si="31"/>
        <v>-605</v>
      </c>
    </row>
    <row r="596" s="1" customFormat="1" customHeight="1" spans="1:4">
      <c r="A596" s="4" t="s">
        <v>31</v>
      </c>
      <c r="B596" s="5">
        <v>1900</v>
      </c>
      <c r="C596" s="1">
        <v>1354894</v>
      </c>
      <c r="D596" s="1" t="s">
        <v>4593</v>
      </c>
    </row>
    <row r="597" s="1" customFormat="1" customHeight="1" spans="1:4">
      <c r="A597" s="4" t="s">
        <v>29</v>
      </c>
      <c r="B597" s="5">
        <v>17757</v>
      </c>
      <c r="C597" s="1">
        <v>1362595</v>
      </c>
      <c r="D597" s="1" t="s">
        <v>4593</v>
      </c>
    </row>
    <row r="598" s="1" customFormat="1" customHeight="1" spans="1:4">
      <c r="A598" s="4" t="s">
        <v>33</v>
      </c>
      <c r="B598" s="5">
        <v>1194</v>
      </c>
      <c r="C598" s="1">
        <v>1375127</v>
      </c>
      <c r="D598" s="1" t="s">
        <v>4593</v>
      </c>
    </row>
    <row r="599" s="1" customFormat="1" customHeight="1" spans="1:4">
      <c r="A599" s="4" t="s">
        <v>41</v>
      </c>
      <c r="B599" s="5">
        <v>790</v>
      </c>
      <c r="C599" s="1">
        <v>1374726</v>
      </c>
      <c r="D599" s="1" t="s">
        <v>4593</v>
      </c>
    </row>
    <row r="600" s="1" customFormat="1" customHeight="1" spans="1:4">
      <c r="A600" s="4" t="s">
        <v>26</v>
      </c>
      <c r="B600" s="5">
        <v>705</v>
      </c>
      <c r="C600" s="1">
        <v>1363585</v>
      </c>
      <c r="D600" s="1" t="s">
        <v>4593</v>
      </c>
    </row>
    <row r="601" s="1" customFormat="1" customHeight="1" spans="1:4">
      <c r="A601" s="4" t="s">
        <v>21</v>
      </c>
      <c r="B601" s="5">
        <v>-1400</v>
      </c>
      <c r="C601" s="1">
        <v>1352344</v>
      </c>
      <c r="D601" s="1" t="s">
        <v>4594</v>
      </c>
    </row>
    <row r="602" s="1" customFormat="1" customHeight="1" spans="1:4">
      <c r="A602" s="4" t="s">
        <v>16</v>
      </c>
      <c r="B602" s="5">
        <v>-475</v>
      </c>
      <c r="C602" s="1">
        <v>1351221</v>
      </c>
      <c r="D602" s="1" t="s">
        <v>4594</v>
      </c>
    </row>
    <row r="603" s="1" customFormat="1" customHeight="1" spans="1:4">
      <c r="A603" s="4" t="s">
        <v>39</v>
      </c>
      <c r="B603" s="5">
        <v>-1299</v>
      </c>
      <c r="C603" s="1">
        <v>1366340</v>
      </c>
      <c r="D603" s="1" t="s">
        <v>4595</v>
      </c>
    </row>
    <row r="604" s="1" customFormat="1" customHeight="1"/>
    <row r="605" s="1" customFormat="1" customHeight="1" spans="1:12">
      <c r="A605" s="1" t="s">
        <v>4596</v>
      </c>
      <c r="I605" s="3" t="s">
        <v>3081</v>
      </c>
      <c r="J605" s="3" t="s">
        <v>3080</v>
      </c>
      <c r="K605" s="6">
        <v>375</v>
      </c>
      <c r="L605" s="1" t="s">
        <v>4597</v>
      </c>
    </row>
    <row r="606" s="1" customFormat="1" customHeight="1" spans="1:12">
      <c r="A606" s="1" t="s">
        <v>4598</v>
      </c>
      <c r="I606" s="3" t="s">
        <v>3694</v>
      </c>
      <c r="J606" s="3" t="s">
        <v>3693</v>
      </c>
      <c r="K606" s="6">
        <v>861</v>
      </c>
      <c r="L606" s="1" t="s">
        <v>4597</v>
      </c>
    </row>
    <row r="607" customHeight="1" spans="1:12">
      <c r="A607" s="1" t="s">
        <v>4599</v>
      </c>
      <c r="I607" s="3" t="s">
        <v>3666</v>
      </c>
      <c r="J607" s="3" t="s">
        <v>3665</v>
      </c>
      <c r="K607" s="6">
        <v>2142</v>
      </c>
      <c r="L607" s="1" t="s">
        <v>4597</v>
      </c>
    </row>
    <row r="608" customHeight="1" spans="1:12">
      <c r="A608" s="1" t="s">
        <v>4600</v>
      </c>
      <c r="I608" s="3" t="s">
        <v>3755</v>
      </c>
      <c r="J608" s="3" t="s">
        <v>3754</v>
      </c>
      <c r="K608" s="6">
        <v>3042</v>
      </c>
      <c r="L608" s="1" t="s">
        <v>4597</v>
      </c>
    </row>
    <row r="609" customHeight="1" spans="9:12">
      <c r="I609" s="3" t="s">
        <v>4454</v>
      </c>
      <c r="J609" s="3" t="s">
        <v>4453</v>
      </c>
      <c r="K609" s="6">
        <v>3050</v>
      </c>
      <c r="L609" s="1" t="s">
        <v>4597</v>
      </c>
    </row>
    <row r="610" customHeight="1" spans="9:12">
      <c r="I610" s="3" t="s">
        <v>4308</v>
      </c>
      <c r="J610" s="3" t="s">
        <v>4307</v>
      </c>
      <c r="K610" s="6">
        <v>494</v>
      </c>
      <c r="L610" s="1" t="s">
        <v>4597</v>
      </c>
    </row>
    <row r="611" customHeight="1" spans="9:12">
      <c r="I611" s="3" t="s">
        <v>4149</v>
      </c>
      <c r="J611" s="3" t="s">
        <v>4148</v>
      </c>
      <c r="K611" s="6">
        <v>4772</v>
      </c>
      <c r="L611" s="1" t="s">
        <v>4597</v>
      </c>
    </row>
    <row r="612" customHeight="1" spans="9:11">
      <c r="I612" s="3" t="s">
        <v>4164</v>
      </c>
      <c r="J612" s="3" t="s">
        <v>4163</v>
      </c>
      <c r="K612" s="6">
        <v>0</v>
      </c>
    </row>
    <row r="613" customHeight="1" spans="9:11">
      <c r="I613" s="3" t="s">
        <v>4039</v>
      </c>
      <c r="J613" s="3" t="s">
        <v>4038</v>
      </c>
      <c r="K613" s="6">
        <v>0</v>
      </c>
    </row>
    <row r="614" customHeight="1" spans="9:11">
      <c r="I614" s="3" t="s">
        <v>4051</v>
      </c>
      <c r="J614" s="3" t="s">
        <v>4050</v>
      </c>
      <c r="K614" s="6">
        <v>0</v>
      </c>
    </row>
    <row r="615" customHeight="1" spans="9:11">
      <c r="I615" s="3" t="s">
        <v>3971</v>
      </c>
      <c r="J615" s="3" t="s">
        <v>3970</v>
      </c>
      <c r="K615" s="6">
        <v>0</v>
      </c>
    </row>
    <row r="616" customHeight="1" spans="9:11">
      <c r="I616" s="3" t="s">
        <v>3990</v>
      </c>
      <c r="J616" s="3" t="s">
        <v>3989</v>
      </c>
      <c r="K616" s="6">
        <v>0</v>
      </c>
    </row>
    <row r="617" customHeight="1" spans="9:11">
      <c r="I617" s="3" t="s">
        <v>3896</v>
      </c>
      <c r="J617" s="3" t="s">
        <v>3895</v>
      </c>
      <c r="K617" s="6">
        <v>0</v>
      </c>
    </row>
    <row r="618" customHeight="1" spans="9:11">
      <c r="I618" s="3" t="s">
        <v>3918</v>
      </c>
      <c r="J618" s="3" t="s">
        <v>3917</v>
      </c>
      <c r="K618" s="6">
        <v>0</v>
      </c>
    </row>
    <row r="619" customHeight="1" spans="9:11">
      <c r="I619" s="3" t="s">
        <v>3769</v>
      </c>
      <c r="J619" s="3" t="s">
        <v>3768</v>
      </c>
      <c r="K619" s="6">
        <v>0</v>
      </c>
    </row>
    <row r="620" customHeight="1" spans="9:11">
      <c r="I620" s="3" t="s">
        <v>4405</v>
      </c>
      <c r="J620" s="3" t="s">
        <v>4404</v>
      </c>
      <c r="K620" s="6">
        <v>0</v>
      </c>
    </row>
    <row r="621" customHeight="1" spans="9:11">
      <c r="I621" s="3" t="s">
        <v>3789</v>
      </c>
      <c r="J621" s="3" t="s">
        <v>3788</v>
      </c>
      <c r="K621" s="6">
        <v>0</v>
      </c>
    </row>
    <row r="622" customHeight="1" spans="9:11">
      <c r="I622" s="3" t="s">
        <v>3798</v>
      </c>
      <c r="J622" s="3" t="s">
        <v>3797</v>
      </c>
      <c r="K622" s="6">
        <v>0</v>
      </c>
    </row>
    <row r="623" customHeight="1" spans="9:11">
      <c r="I623" s="3" t="s">
        <v>3701</v>
      </c>
      <c r="J623" s="3" t="s">
        <v>3700</v>
      </c>
      <c r="K623" s="6">
        <v>0</v>
      </c>
    </row>
    <row r="624" customHeight="1" spans="9:11">
      <c r="I624" s="3" t="s">
        <v>3725</v>
      </c>
      <c r="J624" s="3" t="s">
        <v>3724</v>
      </c>
      <c r="K624" s="6">
        <v>0</v>
      </c>
    </row>
    <row r="625" customHeight="1" spans="9:11">
      <c r="I625" s="3" t="s">
        <v>3518</v>
      </c>
      <c r="J625" s="3" t="s">
        <v>3517</v>
      </c>
      <c r="K625" s="6">
        <v>0</v>
      </c>
    </row>
    <row r="626" customHeight="1" spans="9:11">
      <c r="I626" s="3" t="s">
        <v>4107</v>
      </c>
      <c r="J626" s="3" t="s">
        <v>4106</v>
      </c>
      <c r="K626" s="6">
        <v>0</v>
      </c>
    </row>
    <row r="627" customHeight="1" spans="9:11">
      <c r="I627" s="3" t="s">
        <v>4207</v>
      </c>
      <c r="J627" s="3" t="s">
        <v>4206</v>
      </c>
      <c r="K627" s="6">
        <v>0</v>
      </c>
    </row>
    <row r="628" customHeight="1" spans="9:11">
      <c r="I628" s="3" t="s">
        <v>4212</v>
      </c>
      <c r="J628" s="3" t="s">
        <v>4211</v>
      </c>
      <c r="K628" s="6">
        <v>0</v>
      </c>
    </row>
    <row r="629" customHeight="1" spans="9:11">
      <c r="I629" s="3" t="s">
        <v>4215</v>
      </c>
      <c r="J629" s="3" t="s">
        <v>4214</v>
      </c>
      <c r="K629" s="6">
        <v>0</v>
      </c>
    </row>
    <row r="630" customHeight="1" spans="9:11">
      <c r="I630" s="3" t="s">
        <v>4257</v>
      </c>
      <c r="J630" s="3" t="s">
        <v>4256</v>
      </c>
      <c r="K630" s="6">
        <v>0</v>
      </c>
    </row>
    <row r="631" customHeight="1" spans="9:11">
      <c r="I631" s="3" t="s">
        <v>4261</v>
      </c>
      <c r="J631" s="3" t="s">
        <v>4260</v>
      </c>
      <c r="K631" s="6">
        <v>0</v>
      </c>
    </row>
    <row r="632" customHeight="1" spans="9:11">
      <c r="I632" s="3" t="s">
        <v>4289</v>
      </c>
      <c r="J632" s="3" t="s">
        <v>4288</v>
      </c>
      <c r="K632" s="6">
        <v>0</v>
      </c>
    </row>
  </sheetData>
  <sortState ref="D2:F620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2018-10-15T03:05:00Z</dcterms:created>
  <dcterms:modified xsi:type="dcterms:W3CDTF">2018-10-16T07:19:15Z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