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<sst xmlns="http://schemas.openxmlformats.org/spreadsheetml/2006/main" count="3816">
  <si>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</si>
  <si>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</si>
  <si>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</si>
  <si>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</si>
  <si>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</si>
  <si>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</si>
  <si>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</si>
  <si>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</si>
  <si>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</si>
  <si>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</si>
  <si>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</si>
  <si>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</si>
  <si>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</si>
  <si>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</si>
  <si>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</si>
  <si>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</si>
  <si>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</si>
  <si>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</si>
  <si>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</si>
  <si>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</si>
  <si>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</si>
  <si>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</si>
  <si>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</si>
  <si>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7549647117</t>
  </si>
  <si>
    <t>44826</t>
  </si>
  <si>
    <t>商务套房&lt;双人入住&gt;(今日特价)&lt;双早&gt;</t>
  </si>
  <si>
    <t>清迈坎塔利山酒店(Kantary Hills Hotel, Chiang Mai)</t>
  </si>
  <si>
    <t>10-14</t>
  </si>
  <si>
    <t>10-15</t>
  </si>
  <si>
    <t>Bao/Yuehong</t>
  </si>
  <si>
    <t>底价</t>
  </si>
  <si>
    <t>RMB</t>
  </si>
  <si>
    <t>商务套房(今日特价)</t>
  </si>
  <si>
    <t>1877699</t>
  </si>
  <si>
    <t>1380914</t>
  </si>
  <si>
    <t>已审核</t>
  </si>
  <si>
    <t>7537595840</t>
  </si>
  <si>
    <t>28913</t>
  </si>
  <si>
    <t>豪华城市房(超值特惠)&lt;双人入住&gt;&lt;仅适用亚洲客人&gt;&lt;双早&gt;</t>
  </si>
  <si>
    <t>MYTT海滩酒店(Mytt Beach Hotel)</t>
  </si>
  <si>
    <t>10-12</t>
  </si>
  <si>
    <t>CHAN/CHUN LOK</t>
  </si>
  <si>
    <t>1380227</t>
  </si>
  <si>
    <t>7374940204</t>
  </si>
  <si>
    <t>48927</t>
  </si>
  <si>
    <t>绿色休闲房&lt;双人入住&gt;(连住2晚及以上)(今日特价)&lt;双早&gt;</t>
  </si>
  <si>
    <t>华欣瑞斯迪尔酒店(Rest Detail Hotel Hua Hin)</t>
  </si>
  <si>
    <t>10-13</t>
  </si>
  <si>
    <t>Chan/Wai Yung</t>
  </si>
  <si>
    <t>绿色休闲房&lt;中宾&gt;&lt;双人入住&gt;(连住2晚及以上)(今日特价)&lt;双早&gt;</t>
  </si>
  <si>
    <t>1374465</t>
  </si>
  <si>
    <t>7448585306</t>
  </si>
  <si>
    <t>RAKS0B366</t>
  </si>
  <si>
    <t>至尊豪华房&lt;双人入住&gt;(今日特价)&lt;双早&gt;</t>
  </si>
  <si>
    <t>苏梅岛阿齐拉酒店(Akyra Chura Samui)</t>
  </si>
  <si>
    <t>CHEN/HAIBO</t>
  </si>
  <si>
    <t>至尊豪华房&lt;中宾&gt;&lt;双人入住&gt;(今日特价)&lt;双早&gt;&lt;B2B&gt;</t>
  </si>
  <si>
    <t>1376955</t>
  </si>
  <si>
    <t>7547928808</t>
  </si>
  <si>
    <t>1991901</t>
  </si>
  <si>
    <t>豪华房(超值特惠)&lt;双人入住&gt;&lt;双早&gt;</t>
  </si>
  <si>
    <t>曼谷苏阁索酒店(The Sukosol Bangkok)</t>
  </si>
  <si>
    <t>Chen/Hu,Lan/Lei</t>
  </si>
  <si>
    <t>豪华房(超值特惠)&lt;双人入住&gt;&lt;中宾&gt;&lt;双早&gt;</t>
  </si>
  <si>
    <t>7233061203</t>
  </si>
  <si>
    <t>47409</t>
  </si>
  <si>
    <t>海滨花园泳池套房&lt;双人入住&gt;(连住2晚及以上)(限时 特惠)&lt;双早&gt; 6596366141</t>
  </si>
  <si>
    <t>苏梅岛查汶海滩SALA度假酒店(SALA Samui Chaweng Beach Resort)</t>
  </si>
  <si>
    <t>CHEN/JIE,WANG/FENGQING</t>
  </si>
  <si>
    <t>海滨花园泳池套房&lt;中宾&gt;&lt;双人入住&gt;(连住2晚及以上)(限时 特惠)&lt;双早&gt;</t>
  </si>
  <si>
    <t>1365597</t>
  </si>
  <si>
    <t>7547087623</t>
  </si>
  <si>
    <t>164921</t>
  </si>
  <si>
    <t>高级房(无窗)&lt;双人入住&gt;&lt;无早&gt;(今日特价)</t>
  </si>
  <si>
    <t>曼谷京华大酒店(Hotel Royal Bangkok @ Chinatown)</t>
  </si>
  <si>
    <t>CHEN/QIAOBIN,ZHENG/LAN</t>
  </si>
  <si>
    <t>高级房(无窗)(今日特价)</t>
  </si>
  <si>
    <t>1380721</t>
  </si>
  <si>
    <t>7520111288</t>
  </si>
  <si>
    <t>2503349</t>
  </si>
  <si>
    <t>豪华泳池别墅(限量特价)&lt;双人入住&gt;&lt;双早&gt;</t>
  </si>
  <si>
    <t>苏梅岛悦榕庄酒店(Banyan Tree Samui)</t>
  </si>
  <si>
    <t>chen/yahong</t>
  </si>
  <si>
    <t>豪华泳池别墅(限量特价)</t>
  </si>
  <si>
    <t>1379153</t>
  </si>
  <si>
    <t>7546537514</t>
  </si>
  <si>
    <t>1380690</t>
  </si>
  <si>
    <t>部分城景高级三人房&lt;含早&gt;&lt;三人入住&gt;(今日特价)</t>
  </si>
  <si>
    <t>阿拉纳芽庄海滩酒店(Alana Nha Trang Beach Hotel)</t>
  </si>
  <si>
    <t>CHEN/ZHIDAN</t>
  </si>
  <si>
    <t>部分城景高级三人房(今日特价)(蓦然旅游网)</t>
  </si>
  <si>
    <t>7549384651</t>
  </si>
  <si>
    <t>15594513,15594514</t>
  </si>
  <si>
    <t>园景小屋&lt;双人入住&gt;(今日特价)&lt;双早&gt;&lt;大床&gt;&lt;IBU会员专享&gt;</t>
  </si>
  <si>
    <t>皮皮岛假日度假村(Holiday Inn Resort Phi Phi Island)</t>
  </si>
  <si>
    <t>CHENG/XINRAN,WANG/HUAJIE</t>
  </si>
  <si>
    <t>园景小屋(今日特价)</t>
  </si>
  <si>
    <t>1380901</t>
  </si>
  <si>
    <t>7538790928</t>
  </si>
  <si>
    <t>185086</t>
  </si>
  <si>
    <t>豪华房&lt;双人入住&gt;(今日特价)&lt;双早&gt;</t>
  </si>
  <si>
    <t>芽庄阿米亚娜别墅度假村(Amiana Resort and Villas Nha Trang)</t>
  </si>
  <si>
    <t>CHOY/NGACHING</t>
  </si>
  <si>
    <t>豪华房&lt;中宾&gt;&lt;双人入住&gt;(今日特价)&lt;双早&gt;</t>
  </si>
  <si>
    <t>1380287</t>
  </si>
  <si>
    <t>7524084373</t>
  </si>
  <si>
    <t>103379</t>
  </si>
  <si>
    <t>特色豪华房&lt;双人入住&gt;&lt;双早&gt;(特价大促销)</t>
  </si>
  <si>
    <t>曼谷素坤逸中心55超豪华酒店(Grande Centre Point Sukhumvit 55 Bangkok)</t>
  </si>
  <si>
    <t>DING/YIFAN,TANG/YI</t>
  </si>
  <si>
    <t>特色豪华房&lt;中宾&gt;&lt;双人入住&gt;&lt;双早&gt;(特价大促销)</t>
  </si>
  <si>
    <t>1379335</t>
  </si>
  <si>
    <t>7378446642</t>
  </si>
  <si>
    <t>7734700, 7734703,7734705,7734707,7734709,7734711,7</t>
  </si>
  <si>
    <t>豪华房&lt;双人入住&gt;(限量特惠)&lt;双早&gt;</t>
  </si>
  <si>
    <t>美憬阁曼谷维亚酒店(VIE Hotel Bangkok - MGallery Collection)</t>
  </si>
  <si>
    <t>DONG/JI,XU/JIAKUN,TANG/LIXIAN,WANG/LI,JIN/JIAN,LIN/MIN,GAO/YANG,ZHAO/YIMING,TAO/FEISANG,ZHOU/JIANHEN</t>
  </si>
  <si>
    <t>豪华房(限量)</t>
  </si>
  <si>
    <t>1374974</t>
  </si>
  <si>
    <t>7513968292</t>
  </si>
  <si>
    <t>92522</t>
  </si>
  <si>
    <t>大楼豪华房&lt;双人入住&gt;(连住3晚及以上)(特惠)&lt;双早&gt;</t>
  </si>
  <si>
    <t>象岛格兰德温泉度假酒店(KC Grande Resort &amp; Spa Koh Chang)</t>
  </si>
  <si>
    <t>GAO/XIA,GONG/CHAO</t>
  </si>
  <si>
    <t>大楼豪华房&lt;中宾&gt;&lt;双人入住&gt;(连住3晚及以上)(特惠)&lt;双早&gt;</t>
  </si>
  <si>
    <t>1378819</t>
  </si>
  <si>
    <t>7518556785</t>
  </si>
  <si>
    <t>622596</t>
  </si>
  <si>
    <t>灯光工作室房&lt;双人入住&gt;&lt;无早&gt;(今日特价)</t>
  </si>
  <si>
    <t>岘港阿拉卡特海滩度假酒店(A La Carte Da Nang Beach Hotel)</t>
  </si>
  <si>
    <t>Ha/Seongmin,Kim/Chaeeun</t>
  </si>
  <si>
    <t>灯光工作室房&lt;双人入住&gt;&lt;无早&gt;(今日特价)&lt;B2B&gt;</t>
  </si>
  <si>
    <t>1379066</t>
  </si>
  <si>
    <t>7549262060</t>
  </si>
  <si>
    <t>164969</t>
  </si>
  <si>
    <t>HU/RUI</t>
  </si>
  <si>
    <t>高级房(无窗)&lt;中宾&gt;&lt;双人入住&gt;&lt;无早&gt;(今日特价)&lt;B2B&gt;</t>
  </si>
  <si>
    <t>1380894</t>
  </si>
  <si>
    <t>7197986910</t>
  </si>
  <si>
    <t>5110</t>
  </si>
  <si>
    <t>高级房&lt;双人入住&gt;(今日特价)&lt;双早&gt;</t>
  </si>
  <si>
    <t>清迈6号沙拉酒店(Chiangmai Chala Number 6)</t>
  </si>
  <si>
    <t>HUANG/WAN MING,MO/HUI YU</t>
  </si>
  <si>
    <t>高级房&lt;双人入住&gt;(今日特价)&lt;双早&gt;&lt;B2B&gt;</t>
  </si>
  <si>
    <t>1362943</t>
  </si>
  <si>
    <t>7325265224</t>
  </si>
  <si>
    <t>621438</t>
  </si>
  <si>
    <t>灯光大型海景工作室房&lt;双人入住&gt;(今日特价)&lt;双早&gt;</t>
  </si>
  <si>
    <t>jang/soojeong</t>
  </si>
  <si>
    <t>灯光大型海景工作室房&lt;双人入住&gt;(今日特价)&lt;双早&gt;&lt;B2B&gt;</t>
  </si>
  <si>
    <t>1371702</t>
  </si>
  <si>
    <t>7534612091</t>
  </si>
  <si>
    <t>467099</t>
  </si>
  <si>
    <t>高级房(皇家翼)&lt;双人入住&gt;(特惠专享)&lt;双早&gt;</t>
  </si>
  <si>
    <t>普吉岛皇家天堂酒店(The Royal Paradise Hotel &amp; Spa Phuket)</t>
  </si>
  <si>
    <t>jiawei/li,yajun/wang</t>
  </si>
  <si>
    <t>高级房(皇家翼)(专享)</t>
  </si>
  <si>
    <t>1380064</t>
  </si>
  <si>
    <t>7333013043</t>
  </si>
  <si>
    <t>84104686</t>
  </si>
  <si>
    <t>豪华园景房&lt;双人入住&gt;&lt;双早&gt;&lt;会员特惠&gt;&lt;IBU会员专享&gt;</t>
  </si>
  <si>
    <t>普吉岛万豪温泉渡假酒店(JW Marriott Phuket Resort &amp; Spa)</t>
  </si>
  <si>
    <t>Jin/Can,Zou/Jing</t>
  </si>
  <si>
    <t>豪华园景房&lt;中宾&gt;&lt;双人入住&gt;&lt;双早&gt;&lt;B2B&gt;&lt;会员特惠&gt;&lt;IBU会员专享&gt;</t>
  </si>
  <si>
    <t>7271293668</t>
  </si>
  <si>
    <t>620962</t>
  </si>
  <si>
    <t>明亮行政两卧室房&lt;无早&gt;&lt;四人入住&gt;(今日特价)</t>
  </si>
  <si>
    <t>10-11</t>
  </si>
  <si>
    <t>LEE/WING SUM</t>
  </si>
  <si>
    <t>明亮行政两卧室房&lt;无早&gt;&lt;四人入住&gt;(今日特价)&lt;B2B&gt;</t>
  </si>
  <si>
    <t>1368864</t>
  </si>
  <si>
    <t>6816782067</t>
  </si>
  <si>
    <t>21549077</t>
  </si>
  <si>
    <t>经典度假房&lt;双人入住&gt;(中宾)&lt;IBU会员专享&gt;&lt;双早&gt;</t>
  </si>
  <si>
    <t>华欣洲际度假酒店(InterContinental Hua Hin Resort)</t>
  </si>
  <si>
    <t>Lee/Yujian,Wu/Hsinju</t>
  </si>
  <si>
    <t>1339961</t>
  </si>
  <si>
    <t>7497088903</t>
  </si>
  <si>
    <t>R048B0</t>
  </si>
  <si>
    <t>豪华套房&lt;双人入住&gt;(特价促销)&lt;双早&gt;</t>
  </si>
  <si>
    <t>清迈阿基拉马诺尔酒店(Akyra Manor Chiang Mai)</t>
  </si>
  <si>
    <t>LI/QIANYU,CHEN/XIUXIA</t>
  </si>
  <si>
    <t>豪华套房(特价促销)</t>
  </si>
  <si>
    <t>1378204</t>
  </si>
  <si>
    <t>7488559738</t>
  </si>
  <si>
    <t>99416</t>
  </si>
  <si>
    <t>高级房&lt;双人入住&gt;&lt;无早&gt;(特惠专享)</t>
  </si>
  <si>
    <t>曼谷心灵行政套房酒店(At Mind Executive Suites Bangkok)</t>
  </si>
  <si>
    <t>LI/RUOLAN</t>
  </si>
  <si>
    <t>高级房(专享)(蓦然旅游网)</t>
  </si>
  <si>
    <t>1378043</t>
  </si>
  <si>
    <t>7520024147</t>
  </si>
  <si>
    <t>353706</t>
  </si>
  <si>
    <t>豪华海景房&lt;内宾&gt;&lt;双人入住&gt;(今日特价)&lt;双早&gt;</t>
  </si>
  <si>
    <t>普吉岛卡利马度假村及水疗中心(Kalima Resort &amp; Spa Phuket)</t>
  </si>
  <si>
    <t>Li/Wei,Bi/Yu,Liu/Jiawei,Guan/Weiwei</t>
  </si>
  <si>
    <t>豪华海景房(今日特价)</t>
  </si>
  <si>
    <t>7256256740</t>
  </si>
  <si>
    <t>26332</t>
  </si>
  <si>
    <t>豪华城市房&lt;双人入住&gt;&lt;仅适用亚洲客人&gt;(今日特价)&lt;双早&gt;</t>
  </si>
  <si>
    <t>Li/Wing Yin Marco,Chan/Hing Keung</t>
  </si>
  <si>
    <t>豪华城市房&lt;双人入住&gt;&lt;仅适用亚洲客人&gt;(今日特价)&lt;双早&gt;&lt;B2B&gt;</t>
  </si>
  <si>
    <t>1367734</t>
  </si>
  <si>
    <t>7358184922</t>
  </si>
  <si>
    <t>3490057308</t>
  </si>
  <si>
    <t>豪华海景房(限量特价)&lt;双人入住&gt;&lt;非当地人&gt;&lt;双早&gt;</t>
  </si>
  <si>
    <t>芭堤雅希尔顿酒店(Hilton Pattaya)</t>
  </si>
  <si>
    <t>LIM/DABAN</t>
  </si>
  <si>
    <t>1373287</t>
  </si>
  <si>
    <t>7380080331</t>
  </si>
  <si>
    <t>927090</t>
  </si>
  <si>
    <t>豪华房&lt;双人入住&gt;(特惠专享)&lt;双早&gt;</t>
  </si>
  <si>
    <t>巴厘岛努沙杜瓦海滩酒店(Nusa Dua Beach Hotel &amp; Spa Bali)</t>
  </si>
  <si>
    <t>LU/MANMING,ZHOU/JIA</t>
  </si>
  <si>
    <t>豪华房(专享)</t>
  </si>
  <si>
    <t>1375183</t>
  </si>
  <si>
    <t>7480657897</t>
  </si>
  <si>
    <t>223887</t>
  </si>
  <si>
    <t>豪华尊贵房&lt;双人入住&gt;(超值特惠)&lt;双早&gt;</t>
  </si>
  <si>
    <t>曼谷素坤逸航站 21 中心酒店(Grande Centre Point Hotel Terminal21)</t>
  </si>
  <si>
    <t>LUO/XIANGJIN</t>
  </si>
  <si>
    <t>豪华尊贵房&lt;双人入住&gt;(超值特惠)&lt;双早&gt;&lt;B2B&gt;</t>
  </si>
  <si>
    <t>1377660</t>
  </si>
  <si>
    <t>7287299112</t>
  </si>
  <si>
    <t>44002521</t>
  </si>
  <si>
    <t>标准房&lt;含早&gt;&lt;三人入住&gt;(特价大促销)&lt;IBU会员专享&gt;</t>
  </si>
  <si>
    <t>甲米奥南海滩智选假日(Holiday Inn Express Krabi Ao Nang Beach)</t>
  </si>
  <si>
    <t>MA/PINGFEI</t>
  </si>
  <si>
    <t>标准房(特价大促销)(蓦然旅游网)</t>
  </si>
  <si>
    <t>7480206734</t>
  </si>
  <si>
    <t>44277</t>
  </si>
  <si>
    <t>Ma/Xiaonan,Zhu/Hongxin,Cheng/He,Deng/Liyan</t>
  </si>
  <si>
    <t>1377650</t>
  </si>
  <si>
    <t>7369689320</t>
  </si>
  <si>
    <t>61163</t>
  </si>
  <si>
    <t>高级房&lt;双人入住&gt;(特惠专享)&lt;双早&gt;</t>
  </si>
  <si>
    <t>甲米拉普拉亚度假酒店(Krabi La Playa Resort)</t>
  </si>
  <si>
    <t>MA/YALONG</t>
  </si>
  <si>
    <t>1373891</t>
  </si>
  <si>
    <t>7242623884</t>
  </si>
  <si>
    <t>281325</t>
  </si>
  <si>
    <t>豪华阳台房&lt;含早&gt;&lt;三人入住&gt;(特惠专享)</t>
  </si>
  <si>
    <t>芭堤雅达拉海角度假酒店(Cape Dara Resort Pattaya)</t>
  </si>
  <si>
    <t>Ng/Sok Iong,Kuok/Un Man,Chan/Wai Fong</t>
  </si>
  <si>
    <t>豪华阳台房&lt;中宾&gt;&lt;含早&gt;&lt;三人入住&gt;(特惠专享)</t>
  </si>
  <si>
    <t>1366490</t>
  </si>
  <si>
    <t>6952067944</t>
  </si>
  <si>
    <t>27763</t>
  </si>
  <si>
    <t>豪华房(中宾)&lt;双人入住&gt;(限时促销)&lt;无早&gt;</t>
  </si>
  <si>
    <t>芭堤雅心灵高级套房酒店(At Mind Premier Suites Central Pattaya)</t>
  </si>
  <si>
    <t>ng/yat man</t>
  </si>
  <si>
    <t>1347665</t>
  </si>
  <si>
    <t>7532718200</t>
  </si>
  <si>
    <t>15594392</t>
  </si>
  <si>
    <t>海边小屋&lt;双人入住&gt;(今日特价)&lt;双早&gt;&lt;大床&gt;&lt;IBU会员专享&gt;</t>
  </si>
  <si>
    <t>nie/tao</t>
  </si>
  <si>
    <t>海边小屋&lt;中宾&gt;&lt;双人入住&gt;(今日特价)&lt;双早&gt;&lt;大床&gt;&lt;IBU会员专享&gt;</t>
  </si>
  <si>
    <t>1379926</t>
  </si>
  <si>
    <t>7549951617</t>
  </si>
  <si>
    <t>42849267</t>
  </si>
  <si>
    <t>PENG/FENG,LIANG/SHUIJUN</t>
  </si>
  <si>
    <t>1380936</t>
  </si>
  <si>
    <t>7376480978</t>
  </si>
  <si>
    <t>1151111</t>
  </si>
  <si>
    <t>园景地标房&lt;双人入住&gt;(连住2晚及以上)&lt;双早&gt;(特价大促销)</t>
  </si>
  <si>
    <t>暹粒莱佛士大酒店(Raffles Grand d'Angkor Siem Reap)</t>
  </si>
  <si>
    <t>Petersen/Ana Cabral,Petersen/Cristiano Adolfo</t>
  </si>
  <si>
    <t>园景地标房&lt;双人入住&gt;(连住2晚及以上)&lt;双早&gt;(特价大促销)(蓦然旅游网)</t>
  </si>
  <si>
    <t>1374712</t>
  </si>
  <si>
    <t>7533988696</t>
  </si>
  <si>
    <t>103577</t>
  </si>
  <si>
    <t>特色豪华房&lt;双人入住&gt;(特惠专享)&lt;双早&gt;</t>
  </si>
  <si>
    <t>sang/meiyue</t>
  </si>
  <si>
    <t>特色豪华房&lt;中宾&gt;&lt;双人入住&gt;(特惠专享)&lt;双早&gt;</t>
  </si>
  <si>
    <t>1380013</t>
  </si>
  <si>
    <t>7374828032</t>
  </si>
  <si>
    <t>221951</t>
  </si>
  <si>
    <t>SCHAEFER/CHULARAT</t>
  </si>
  <si>
    <t>1374448</t>
  </si>
  <si>
    <t>7023045442</t>
  </si>
  <si>
    <t>21607065</t>
  </si>
  <si>
    <t>高级房&lt;双人入住&gt;(中宾)&lt;IBU会员专享&gt;&lt;双早&gt;</t>
  </si>
  <si>
    <t>SHEN/ZHIGANG,ZHANG/XUAN</t>
  </si>
  <si>
    <t>1352294</t>
  </si>
  <si>
    <t>7381103393</t>
  </si>
  <si>
    <t>621947</t>
  </si>
  <si>
    <t>Song/Jin Hyeong,Moon/Kyung Bae</t>
  </si>
  <si>
    <t>1375275</t>
  </si>
  <si>
    <t>7113636614</t>
  </si>
  <si>
    <t>57196</t>
  </si>
  <si>
    <t>豪华房(中宾)&lt;双人入住&gt;(连住3晚及以上)(今日特价)&lt;双早&gt;</t>
  </si>
  <si>
    <t>清迈菩提塞雷纳酒店(Bodhi Serene Chiang Mai)</t>
  </si>
  <si>
    <t>TszYin/Poon,CheukYinEmma/Fung</t>
  </si>
  <si>
    <t>豪华房(中宾)&lt;双人入住&gt;(连住3晚及以上)(今日特价)&lt;双早&gt;&lt;B2B&gt;</t>
  </si>
  <si>
    <t>1358199</t>
  </si>
  <si>
    <t>7354755187</t>
  </si>
  <si>
    <t>95418601</t>
  </si>
  <si>
    <t>WANG/QUN,TAO/LILI</t>
  </si>
  <si>
    <t>7505211789</t>
  </si>
  <si>
    <t>40868</t>
  </si>
  <si>
    <t>平房&lt;双人入住&gt;&lt;无早&gt;(特惠价)</t>
  </si>
  <si>
    <t>甲米提帕度假酒店(Krabi Tipa Resort)</t>
  </si>
  <si>
    <t>WardLoveless/Dawnelle Faye</t>
  </si>
  <si>
    <t>1378458</t>
  </si>
  <si>
    <t>7515504483</t>
  </si>
  <si>
    <t>164367</t>
  </si>
  <si>
    <t>高级房(无窗)&lt;双人入住&gt;(今日特价)&lt;双早&gt;</t>
  </si>
  <si>
    <t>Wei/Min</t>
  </si>
  <si>
    <t>高级房(无窗)&lt;中宾&gt;&lt;双人入住&gt;(今日特价)&lt;双早&gt;&lt;B2B&gt;</t>
  </si>
  <si>
    <t>1378881</t>
  </si>
  <si>
    <t>7522252196</t>
  </si>
  <si>
    <t>99739</t>
  </si>
  <si>
    <t>高级露台房(限量特价)&lt;双人入住&gt;&lt;双早&gt;</t>
  </si>
  <si>
    <t>普吉盛泰乐卡伦海滩度假村(Centara Karon Resort Phuket)</t>
  </si>
  <si>
    <t>WEI/SHUAI</t>
  </si>
  <si>
    <t>高级露台房(限量特价)(蓦然旅游网)</t>
  </si>
  <si>
    <t>1379258</t>
  </si>
  <si>
    <t>7281939300</t>
  </si>
  <si>
    <t>99431</t>
  </si>
  <si>
    <t>WONG/HOYEUNG,WONG/HOMAN</t>
  </si>
  <si>
    <t>1369816</t>
  </si>
  <si>
    <t>7473566345</t>
  </si>
  <si>
    <t>28110</t>
  </si>
  <si>
    <t>豪华城市房&lt;双人入住&gt;&lt;仅适用亚洲客人&gt;(今日特价)&lt;双早&gt;&lt;大床&gt;</t>
  </si>
  <si>
    <t>WONG/MEI KUEN DOBIE</t>
  </si>
  <si>
    <t>豪华城市房&lt;双人入住&gt;&lt;仅适用亚洲客人&gt;(今日特价)&lt;双早&gt;&lt;大床&gt;&lt;B2B&gt;</t>
  </si>
  <si>
    <t>1377408</t>
  </si>
  <si>
    <t>7279294866</t>
  </si>
  <si>
    <t>70707</t>
  </si>
  <si>
    <t>一居室豪华房&lt;双人入住&gt;(连住2晚及以上)&lt;无早&gt;</t>
  </si>
  <si>
    <t>曼谷璀璨服务公寓酒店(Abloom Exclusive Serviced Apartment Bangkok)</t>
  </si>
  <si>
    <t>WU/HAO,WAN/XIAOQIAN</t>
  </si>
  <si>
    <t>一居室豪华房&lt;中宾&gt;&lt;双人入住&gt;(连住2晚及以上)&lt;无早&gt;</t>
  </si>
  <si>
    <t>1369551</t>
  </si>
  <si>
    <t>7545209698</t>
  </si>
  <si>
    <t>103848</t>
  </si>
  <si>
    <t>行政套房&lt;双人入住&gt;(特惠专享)&lt;双早&gt;</t>
  </si>
  <si>
    <t>Wu/qiyu,Luo/pei</t>
  </si>
  <si>
    <t>行政套房(专享)</t>
  </si>
  <si>
    <t>1380633</t>
  </si>
  <si>
    <t>7454186885</t>
  </si>
  <si>
    <t>15593577</t>
  </si>
  <si>
    <t>XIA/SHUPING</t>
  </si>
  <si>
    <t>园景小屋(今日特价)(蓦然旅游网)</t>
  </si>
  <si>
    <t>1377326</t>
  </si>
  <si>
    <t>7546911388</t>
  </si>
  <si>
    <t>165006-07</t>
  </si>
  <si>
    <t>XIANG/ZHOU,FU/SHUYUN,WANG/QING</t>
  </si>
  <si>
    <t>1380705</t>
  </si>
  <si>
    <t>7547357995</t>
  </si>
  <si>
    <t>27349084</t>
  </si>
  <si>
    <t>标准房&lt;双人入住&gt;(今日特价)&lt;双早&gt;&lt;IBU会员专享&gt;</t>
  </si>
  <si>
    <t>XIE/BING</t>
  </si>
  <si>
    <t>标准房&lt;中宾&gt;&lt;双人入住&gt;(今日特价)&lt;双早&gt;&lt;B2B&gt;&lt;IBU会员专享&gt;</t>
  </si>
  <si>
    <t>7363795982</t>
  </si>
  <si>
    <t>243943723</t>
  </si>
  <si>
    <t>至尊池景房&lt;双人入住&gt;&lt;双早&gt;(特价大促销)&lt;IBU会员专享&gt;</t>
  </si>
  <si>
    <t>甲米奥南海滩假日度假村酒店(Holiday Inn Resort Krabi Ao Nang Beach)</t>
  </si>
  <si>
    <t>Xue/Jia,Liu/Jihang,Xue/Xiaomin,Liu/Chexi</t>
  </si>
  <si>
    <t>至尊池景房&lt;双人入住&gt;&lt;双早&gt;(特价大促销)&lt;B2B&gt;&lt;IBU会员专享&gt;</t>
  </si>
  <si>
    <t>1373608</t>
  </si>
  <si>
    <t>7546870402</t>
  </si>
  <si>
    <t>46593126</t>
  </si>
  <si>
    <t>YAO/WEI</t>
  </si>
  <si>
    <t>7536208838</t>
  </si>
  <si>
    <t>2622675</t>
  </si>
  <si>
    <t>高级客房&lt;双人入住&gt;(今日特价)&lt;双早&gt;&lt;IBU会员专享&gt;</t>
  </si>
  <si>
    <t>普吉岛假日酒店度假村(Holiday Inn Resort PHUKET)</t>
  </si>
  <si>
    <t>YE/XIAOZHOU</t>
  </si>
  <si>
    <t>高级客房(今日特价)</t>
  </si>
  <si>
    <t>1380160</t>
  </si>
  <si>
    <t>7471325306</t>
  </si>
  <si>
    <t>99319</t>
  </si>
  <si>
    <t>YEUNG/SUI YING</t>
  </si>
  <si>
    <t>高级房&lt;中宾&gt;&lt;双人入住&gt;(特惠专享)&lt;双早&gt;</t>
  </si>
  <si>
    <t>1377379</t>
  </si>
  <si>
    <t>7378458804</t>
  </si>
  <si>
    <t>7734694</t>
  </si>
  <si>
    <t>YING/JIBO,ZHENG/YUJUN,DU/YINGCHUN,CHENG/JUN</t>
  </si>
  <si>
    <t>1374977</t>
  </si>
  <si>
    <t>7503272752</t>
  </si>
  <si>
    <t>4744736,4744737</t>
  </si>
  <si>
    <t>豪华房&lt;双人入住&gt;&lt;无早&gt;(今日特价)</t>
  </si>
  <si>
    <t>东京帝国大酒店(Imperial Hotel Tokyo)</t>
  </si>
  <si>
    <t>YU/MAN,JI/XIAODONG</t>
  </si>
  <si>
    <t>豪华房(今日特价)</t>
  </si>
  <si>
    <t>1378399</t>
  </si>
  <si>
    <t>7527951756</t>
  </si>
  <si>
    <t>2586343</t>
  </si>
  <si>
    <t>部分海景泳池别墅(限量特价)&lt;双人入住&gt;&lt;双早&gt;</t>
  </si>
  <si>
    <t>ZHANG/CHAO</t>
  </si>
  <si>
    <t>部分海景泳池别墅(限量特价)</t>
  </si>
  <si>
    <t>1379636</t>
  </si>
  <si>
    <t>7532485436</t>
  </si>
  <si>
    <t>77974</t>
  </si>
  <si>
    <t>素可泰套房&lt;双人入住&gt;(特惠专享)&lt;双早&gt;</t>
  </si>
  <si>
    <t>曼谷137柱套房酒店(137 Pillars Suites Bangkok)</t>
  </si>
  <si>
    <t>Zhang/Nina,Xu/Hailong</t>
  </si>
  <si>
    <t>素可泰套房(专享)</t>
  </si>
  <si>
    <t>1379908</t>
  </si>
  <si>
    <t>7530828271</t>
  </si>
  <si>
    <t>2622612</t>
  </si>
  <si>
    <t>高级客房&lt;双人入住&gt;(特惠)&lt;双早&gt;&lt;IBU会员专享&gt;</t>
  </si>
  <si>
    <t>Zhang/Tian,WEN/DUSU</t>
  </si>
  <si>
    <t>高级客房</t>
  </si>
  <si>
    <t>1379832</t>
  </si>
  <si>
    <t>7328643253</t>
  </si>
  <si>
    <t>R04764</t>
  </si>
  <si>
    <t>豪华套房(连住2晚及以上)&lt;双人入住&gt;(特价促销)&lt;双早&gt;</t>
  </si>
  <si>
    <t>Zhao/Haichao,Cai/Yongde</t>
  </si>
  <si>
    <t>豪华套房(连住2晚及以上)(特价促销)</t>
  </si>
  <si>
    <t>1371817</t>
  </si>
  <si>
    <t>7375359545</t>
  </si>
  <si>
    <t>4380</t>
  </si>
  <si>
    <t>豪华房(限时 特惠)&lt;WOW!精选送早餐&gt;&lt;双人入住&gt;&lt;双早&gt;</t>
  </si>
  <si>
    <t>普吉岛卡伦海沙滩温泉度假酒店(Karon Sea Sands Resort &amp; Spa Phuket)</t>
  </si>
  <si>
    <t>ZHAO/QIONG,HUANG/YANG</t>
  </si>
  <si>
    <t>豪华房(限时 )</t>
  </si>
  <si>
    <t>1374537</t>
  </si>
  <si>
    <t>7430649963</t>
  </si>
  <si>
    <t>43764719</t>
  </si>
  <si>
    <t>Zhong/Xi,Xiao/Peng</t>
  </si>
  <si>
    <t>标准房(今日特价)</t>
  </si>
  <si>
    <t>7540043566</t>
  </si>
  <si>
    <t>164791</t>
  </si>
  <si>
    <t>Zhou/Weihua</t>
  </si>
  <si>
    <t>1380357</t>
  </si>
  <si>
    <t>7540616312</t>
  </si>
  <si>
    <t>93270</t>
  </si>
  <si>
    <t>大楼豪华房&lt;双人入住&gt;(特惠)&lt;双早&gt;</t>
  </si>
  <si>
    <t>ZHU/KE</t>
  </si>
  <si>
    <t>大楼豪华房(蓦然旅游网)</t>
  </si>
  <si>
    <t>1380395</t>
  </si>
  <si>
    <t>7204521408</t>
  </si>
  <si>
    <t>538285971</t>
  </si>
  <si>
    <t>丛林绿洲&lt;含早&gt;(提前15天预订)&lt;三人入住&gt;(今日特价)&lt;会员特惠&gt;&lt;IBU会员专享&gt;</t>
  </si>
  <si>
    <t>苏梅岛W酒店(W Retreat Koh Samui)</t>
  </si>
  <si>
    <t>10-16</t>
  </si>
  <si>
    <t>AN/QI,YANG/CHEN,ZHAO/LIN</t>
  </si>
  <si>
    <t>丛林绿洲&lt;含早&gt;(提前15天预订)&lt;三人入住&gt;(今日特价)&lt;B2B&gt;&lt;会员特惠&gt;&lt;IBU会员专享&gt;</t>
  </si>
  <si>
    <t>1363393</t>
  </si>
  <si>
    <t>7450655903</t>
  </si>
  <si>
    <t>102318</t>
  </si>
  <si>
    <t>行政套房&lt;双人入住&gt;&lt;双早&gt;(特价大促销)</t>
  </si>
  <si>
    <t>chan/kin on</t>
  </si>
  <si>
    <t>行政套房&lt;中宾&gt;&lt;双人入住&gt;&lt;双早&gt;(特价大促销)</t>
  </si>
  <si>
    <t>1377064</t>
  </si>
  <si>
    <t>7065807620</t>
  </si>
  <si>
    <t>24636</t>
  </si>
  <si>
    <t>豪华城市房&lt;双人入住&gt;(仅适用亚洲客人)(今日特价)&lt;双早&gt;</t>
  </si>
  <si>
    <t>CHAN/WING SHEUNG,LAU/FAI</t>
  </si>
  <si>
    <t>豪华城市房&lt;双人入住&gt;(仅适用亚洲客人)(今日特价)&lt;双早&gt;&lt;B2B&gt;</t>
  </si>
  <si>
    <t>1355071</t>
  </si>
  <si>
    <t>7420457197</t>
  </si>
  <si>
    <t>89241002</t>
  </si>
  <si>
    <t>豪华房&lt;双人入住&gt;(连住2晚及以上)&lt;无早&gt;(特惠专享)&lt;会员特惠&gt;&lt;IBU会员专享&gt;</t>
  </si>
  <si>
    <t>曼谷万怡酒店(Courtyard by Marriott Bangkok)</t>
  </si>
  <si>
    <t>CHUI/MAN KUEN,LEUNG/ON YING</t>
  </si>
  <si>
    <t>豪华房&lt;中宾&gt;&lt;双人入住&gt;(连住2晚及以上)&lt;无早&gt;(特惠专享)&lt;B2B&gt;&lt;会员特惠&gt;&lt;IBU会员专享&gt;</t>
  </si>
  <si>
    <t>1376116</t>
  </si>
  <si>
    <t>7485038459</t>
  </si>
  <si>
    <t>28336</t>
  </si>
  <si>
    <t>CONG/YANG,LI/SHAOPENG,HAN/JIWEI</t>
  </si>
  <si>
    <t>1377908</t>
  </si>
  <si>
    <t>7444522032</t>
  </si>
  <si>
    <t>459046642,469046642</t>
  </si>
  <si>
    <t>海景豪华房&lt;双人入住&gt;(今日特价)&lt;双早&gt;&lt;会员特惠&gt;&lt;IBU会员专享&gt; 6802171463</t>
  </si>
  <si>
    <t>威斯汀普吉岛西瑞湾度假村及水疗中心(The Westin Siray Bay Resort &amp; Spa, Phuket)</t>
  </si>
  <si>
    <t>GAO/JIE,QIAO/XINYA,WANG/SIJIA</t>
  </si>
  <si>
    <t>海景豪华房&lt;中宾&gt;&lt;双人入住&gt;(今日特价)&lt;双早&gt;&lt;B2B&gt;&lt;会员特惠&gt;&lt;IBU会员专享&gt;</t>
  </si>
  <si>
    <t>1376712</t>
  </si>
  <si>
    <t>7353467634</t>
  </si>
  <si>
    <t>7690692,7690693</t>
  </si>
  <si>
    <t>GUO/YIQUN,SUN/JING</t>
  </si>
  <si>
    <t>豪华房(限量)(蓦然旅游网)</t>
  </si>
  <si>
    <t>1373030</t>
  </si>
  <si>
    <t>7538041165</t>
  </si>
  <si>
    <t>164756</t>
  </si>
  <si>
    <t>hou/shigui</t>
  </si>
  <si>
    <t>豪华房&lt;中宾&gt;&lt;双人入住&gt;&lt;无早&gt;(今日特价)&lt;B2B&gt;</t>
  </si>
  <si>
    <t>1380251</t>
  </si>
  <si>
    <t>7554405289</t>
  </si>
  <si>
    <t>高级房&lt;双人入住&gt;(特惠)&lt;无早&gt;</t>
  </si>
  <si>
    <t>芭堤雅拜伦海滩酒店(Baron Beach Hotel Pattaya)</t>
  </si>
  <si>
    <t>Hu/Cong,ZHOU/JINQUAN</t>
  </si>
  <si>
    <t>高级房</t>
  </si>
  <si>
    <t>1381176</t>
  </si>
  <si>
    <t>7553231614</t>
  </si>
  <si>
    <t>165041</t>
  </si>
  <si>
    <t>1381124</t>
  </si>
  <si>
    <t>7278265244</t>
  </si>
  <si>
    <t>RR18004581</t>
  </si>
  <si>
    <t>莱瓦娜套房&lt;双人入住&gt;(连住2晚及以上)(限时 特惠)&lt;双早&gt;</t>
  </si>
  <si>
    <t>象岛罗摩衍那度假酒店及水疗中心(Ramayana Koh Chang Resort &amp; Spa)</t>
  </si>
  <si>
    <t>HU/YING</t>
  </si>
  <si>
    <t>莱瓦娜套房&lt;中宾&gt;&lt;双人入住&gt;(连住2晚及以上)(限时 特惠)&lt;双早&gt;</t>
  </si>
  <si>
    <t>1369413</t>
  </si>
  <si>
    <t>7275321069</t>
  </si>
  <si>
    <t>621007</t>
  </si>
  <si>
    <t>灯光工作室房&lt;双人入住&gt;(今日特价)&lt;双早&gt;</t>
  </si>
  <si>
    <t>Hyeon/Ji yeong,Jeon /In seong</t>
  </si>
  <si>
    <t>灯光工作室房&lt;双人入住&gt;(今日特价)&lt;双早&gt;&lt;B2B&gt;</t>
  </si>
  <si>
    <t>1369204</t>
  </si>
  <si>
    <t>7515183589</t>
  </si>
  <si>
    <t>353659</t>
  </si>
  <si>
    <t>JIN/FAN</t>
  </si>
  <si>
    <t>豪华海景房(今日特价)(蓦然旅游网)</t>
  </si>
  <si>
    <t>1378869</t>
  </si>
  <si>
    <t>7251215164</t>
  </si>
  <si>
    <t>4126</t>
  </si>
  <si>
    <t>KANG/CHENGTING,LIU/YUN</t>
  </si>
  <si>
    <t>1367217</t>
  </si>
  <si>
    <t>7507101424</t>
  </si>
  <si>
    <t>224396</t>
  </si>
  <si>
    <t>kim/aeji,oh/daesung</t>
  </si>
  <si>
    <t>1378523</t>
  </si>
  <si>
    <t>7377490794</t>
  </si>
  <si>
    <t>31842</t>
  </si>
  <si>
    <t>芭堤雅明心公寓酒店(At Mind Serviced Residence Pattaya)</t>
  </si>
  <si>
    <t>KONG/JIA</t>
  </si>
  <si>
    <t>豪华房(超值)(蓦然旅游网)</t>
  </si>
  <si>
    <t>1374823</t>
  </si>
  <si>
    <t>7281539163</t>
  </si>
  <si>
    <t>豪华池景房&lt;含早&gt;(连住3晚及以上)&lt;三人入住&gt;(今日特价)&lt;会员特惠&gt;&lt;IBU会员专享&gt;</t>
  </si>
  <si>
    <t>普吉岛艾美海滩度假酒店(Le Meridien Phuket Beach Resort)</t>
  </si>
  <si>
    <t>Kong/Lingwei,Chen/Beixia,Chen/Liping</t>
  </si>
  <si>
    <t>豪华池景房&lt;中宾&gt;&lt;含早&gt;(连住3晚及以上)&lt;三人入住&gt;(今日特价)&lt;B2B&gt;&lt;会员特惠&gt;&lt;IBU会员专享&gt;</t>
  </si>
  <si>
    <t>7105422691</t>
  </si>
  <si>
    <t>30273</t>
  </si>
  <si>
    <t>豪华一室房(中宾)&lt;双人入住&gt;(今日特价)&lt;双早&gt;</t>
  </si>
  <si>
    <t>Kwong/Ngai Shan</t>
  </si>
  <si>
    <t>1357645</t>
  </si>
  <si>
    <t>7338536553</t>
  </si>
  <si>
    <t>20632</t>
  </si>
  <si>
    <t>行政按摩浴缸房&lt;内宾&gt;&lt;双人入住&gt;&lt;双早&gt;</t>
  </si>
  <si>
    <t>曼谷文思酒店(Hotel Once Bangkok)</t>
  </si>
  <si>
    <t>LAN/GAOCHEN,LING/YI</t>
  </si>
  <si>
    <t>1372430</t>
  </si>
  <si>
    <t>7484013747</t>
  </si>
  <si>
    <t>353183</t>
  </si>
  <si>
    <t>泳池直通房&lt;内宾&gt;&lt;双人入住&gt;(今日特价)&lt;双早&gt;</t>
  </si>
  <si>
    <t>LEI/YANG,LIU/JUAN</t>
  </si>
  <si>
    <t>1377862</t>
  </si>
  <si>
    <t>7548859197</t>
  </si>
  <si>
    <t>29031</t>
  </si>
  <si>
    <t>LI/HU,LI/XUESHAN,YANG/LIU,DING/ZHENG</t>
  </si>
  <si>
    <t>1380874</t>
  </si>
  <si>
    <t>7554415233</t>
  </si>
  <si>
    <t>36213</t>
  </si>
  <si>
    <t>高级房&lt;双人入住&gt;(特惠)&lt;双早&gt;</t>
  </si>
  <si>
    <t>普吉岛桑苏丽酒店(Sunsuri Phuket)</t>
  </si>
  <si>
    <t>Li/Jinyu</t>
  </si>
  <si>
    <t>高级房&lt;中宾&gt;&lt;双人入住&gt;(特惠)&lt;双早&gt;&lt;B2B&gt;</t>
  </si>
  <si>
    <t>1381178</t>
  </si>
  <si>
    <t>7536779587</t>
  </si>
  <si>
    <t>103658</t>
  </si>
  <si>
    <t>两卧室家庭套房&lt;无早&gt;&lt;四人入住&gt;(特价大促销)</t>
  </si>
  <si>
    <t>LI/LE</t>
  </si>
  <si>
    <t>两卧室家庭套房(特价大促销)</t>
  </si>
  <si>
    <t>1380187</t>
  </si>
  <si>
    <t>7554751692</t>
  </si>
  <si>
    <t>1381206</t>
  </si>
  <si>
    <t>LI/SHIWU,WANG/GENGYONG</t>
  </si>
  <si>
    <t>7496861526</t>
  </si>
  <si>
    <t>3497063678</t>
  </si>
  <si>
    <t>豪华海景房(限量特价)&lt;三人入住&gt;&lt;非当地人&gt;&lt;含早&gt;</t>
  </si>
  <si>
    <t>LI/XIAOWU</t>
  </si>
  <si>
    <t>豪华海景房(限量特价)(蓦然旅游网)</t>
  </si>
  <si>
    <t>1378200</t>
  </si>
  <si>
    <t>7547432549</t>
  </si>
  <si>
    <t>318058</t>
  </si>
  <si>
    <t>豪华海景房&lt;双人入住&gt;(今日特价)&lt;双早&gt;&lt;IBU会员专享&gt;</t>
  </si>
  <si>
    <t>芽庄洲际酒店(InterContinental Nha Trang)</t>
  </si>
  <si>
    <t>Li/Ying,Wang/Shaojun</t>
  </si>
  <si>
    <t>1380746</t>
  </si>
  <si>
    <t>7531741250</t>
  </si>
  <si>
    <t>26934171</t>
  </si>
  <si>
    <t>LI/YUAN,ZHU/LIPING</t>
  </si>
  <si>
    <t>标准房(今日特价)(蓦然旅游网)</t>
  </si>
  <si>
    <t>7533545341</t>
  </si>
  <si>
    <t>103551</t>
  </si>
  <si>
    <t>至尊转角套房&lt;双人入住&gt;(特惠专享)&lt;双早&gt;</t>
  </si>
  <si>
    <t>LI/ZHIBIAO,WANG/MENGMENG</t>
  </si>
  <si>
    <t>至尊转角套房(专享)</t>
  </si>
  <si>
    <t>1379984</t>
  </si>
  <si>
    <t>7546548589</t>
  </si>
  <si>
    <t>318057</t>
  </si>
  <si>
    <t>LIANG/XINJUN</t>
  </si>
  <si>
    <t>1380691</t>
  </si>
  <si>
    <t>7003152984</t>
  </si>
  <si>
    <t>57036</t>
  </si>
  <si>
    <t>LIU/JIAO</t>
  </si>
  <si>
    <t>1351077</t>
  </si>
  <si>
    <t>7542598535</t>
  </si>
  <si>
    <t>78104</t>
  </si>
  <si>
    <t>Ayutthaya套房&lt;双人入住&gt;(特惠专享)&lt;双早&gt;</t>
  </si>
  <si>
    <t>Liu/Yang,Jiang/Xinyuan</t>
  </si>
  <si>
    <t>AYUTTHAYA套房(专享)</t>
  </si>
  <si>
    <t>1380492</t>
  </si>
  <si>
    <t>7535186490</t>
  </si>
  <si>
    <t>71422</t>
  </si>
  <si>
    <t>Lu/Yitan,Zhang/Nan</t>
  </si>
  <si>
    <t>一居室豪华房(连住2晚及以上)</t>
  </si>
  <si>
    <t>1380097</t>
  </si>
  <si>
    <t>7157801002</t>
  </si>
  <si>
    <t>72539</t>
  </si>
  <si>
    <t>素可泰套房&lt;双人入住&gt;&lt;双早&gt;(特价大促销)</t>
  </si>
  <si>
    <t>MAN/KA KI</t>
  </si>
  <si>
    <t>素可泰套房&lt;1&gt;&lt;中宾&gt;&lt;双人入住&gt;&lt;双早&gt;(特价大促销)</t>
  </si>
  <si>
    <t>1361076</t>
  </si>
  <si>
    <t>7342049392</t>
  </si>
  <si>
    <t>100433</t>
  </si>
  <si>
    <t>豪华海景房&lt;双人入住&gt;(连住3晚及以上)(特惠专享)&lt;双早&gt;</t>
  </si>
  <si>
    <t>普吉岛阳光海滩度假酒店(Sea Sun Sand Resort &amp; Spa Phuket)</t>
  </si>
  <si>
    <t>MAO/YU,LI/BO</t>
  </si>
  <si>
    <t>豪华海景房&lt;中宾&gt;&lt;双人入住&gt;(连住3晚及以上)(特惠专享)&lt;双早&gt;</t>
  </si>
  <si>
    <t>1372671</t>
  </si>
  <si>
    <t>7532480969</t>
  </si>
  <si>
    <t>2584594</t>
  </si>
  <si>
    <t>海景泳池别墅(限量特价)&lt;双人入住&gt;&lt;双早&gt;</t>
  </si>
  <si>
    <t>MENG/QINGYU,WIN/MYINT</t>
  </si>
  <si>
    <t>海景泳池别墅(限量特价)</t>
  </si>
  <si>
    <t>1379907</t>
  </si>
  <si>
    <t>6893766813</t>
  </si>
  <si>
    <t>7921026</t>
  </si>
  <si>
    <t>三卧室泳池别墅(中宾)&lt;含早&gt;(特惠)&lt;六人入住&gt;</t>
  </si>
  <si>
    <t>芽庄湾珍珠水疗度假酒店(Vinpearl Resort &amp; Spa Nha Trang Bay)</t>
  </si>
  <si>
    <t>Mi/Wenjing,He/Cuizhen,Mi/Xuequn,Mi/Yiqun,Ni/Shunyu,Chen/Linghua</t>
  </si>
  <si>
    <t>1344578</t>
  </si>
  <si>
    <t>7479784722</t>
  </si>
  <si>
    <t>2621717</t>
  </si>
  <si>
    <t>10-08</t>
  </si>
  <si>
    <t>Mu/Lun,Ma/Li</t>
  </si>
  <si>
    <t>1377635</t>
  </si>
  <si>
    <t>7554253764</t>
  </si>
  <si>
    <t>165056</t>
  </si>
  <si>
    <t>NI/KONGHUI,LIU/RENGJIAO</t>
  </si>
  <si>
    <t>1381169</t>
  </si>
  <si>
    <t>7524426304</t>
  </si>
  <si>
    <t>3498341390</t>
  </si>
  <si>
    <t>park/eunji,jeong/seong</t>
  </si>
  <si>
    <t>1379356</t>
  </si>
  <si>
    <t>7338397647</t>
  </si>
  <si>
    <t>218401</t>
  </si>
  <si>
    <t>豪华山景房&lt;双人入住&gt;(今日特价)&lt;双早&gt;</t>
  </si>
  <si>
    <t>诺拉布里水疗度假村(Nora Buri Resort &amp; Spa)</t>
  </si>
  <si>
    <t>QIAO/YU,LIU/KUN</t>
  </si>
  <si>
    <t>豪华山景房(今日特价)(蓦然旅游网)</t>
  </si>
  <si>
    <t>1372425</t>
  </si>
  <si>
    <t>7316006836</t>
  </si>
  <si>
    <t>15855</t>
  </si>
  <si>
    <t>苏梅岛森思玛度假村及水疗中心-仅限成人(Sensimar Resort &amp; Spa Koh Samui-Adults Exclusive)</t>
  </si>
  <si>
    <t>SHANG/JING,LIANG/JUNJING,LI/ZHILU</t>
  </si>
  <si>
    <t>1371328</t>
  </si>
  <si>
    <t>7447381644</t>
  </si>
  <si>
    <t>622291</t>
  </si>
  <si>
    <t>至尊豪华房&lt;双人入住&gt;&lt;双早&gt;(特价大促销)</t>
  </si>
  <si>
    <t>西贡日航酒店(Hotel Nikko Saigon)</t>
  </si>
  <si>
    <t>SHI/KEFU</t>
  </si>
  <si>
    <t>1376883</t>
  </si>
  <si>
    <t>7553181125</t>
  </si>
  <si>
    <t>318116</t>
  </si>
  <si>
    <t>豪华城景房&lt;双人入住&gt;(今日特价)&lt;双早&gt;&lt;IBU会员专享&gt;</t>
  </si>
  <si>
    <t>SUN/AO</t>
  </si>
  <si>
    <t>豪华城景房&lt;中宾&gt;&lt;双人入住&gt;(今日特价)&lt;双早&gt;&lt;B2B&gt;&lt;IBU会员专享&gt;</t>
  </si>
  <si>
    <t>1381117</t>
  </si>
  <si>
    <t>7529597432</t>
  </si>
  <si>
    <t>102255</t>
  </si>
  <si>
    <t>SUN/CHENGRUN</t>
  </si>
  <si>
    <t>1379767</t>
  </si>
  <si>
    <t>7234803234</t>
  </si>
  <si>
    <t>57373</t>
  </si>
  <si>
    <t>风景泳池别墅&lt;双人入住&gt;(连住2晚及以上)&lt;双早&gt;</t>
  </si>
  <si>
    <t>思拉瓦迪泳池别墅度假村(The Villas by Silavadee Pool Spa Resort)</t>
  </si>
  <si>
    <t>SUN/JIBO,WANG/HANYU</t>
  </si>
  <si>
    <t>风景泳池别墅&lt;中宾&gt;&lt;双人入住&gt;(连住2晚及以上)&lt;双早&gt;&lt;B2B&gt;</t>
  </si>
  <si>
    <t>1365745</t>
  </si>
  <si>
    <t>7104803672</t>
  </si>
  <si>
    <t>3967</t>
  </si>
  <si>
    <t>WAN/LIXING,CHEN/JIALE,ZHOU/JUNJIE,CHEN/ZIWAN</t>
  </si>
  <si>
    <t>1357597</t>
  </si>
  <si>
    <t>7375395496</t>
  </si>
  <si>
    <t>103947931</t>
  </si>
  <si>
    <t>尊贵房&lt;双人入住&gt;&lt;仅适用亚洲客人&gt;(今日特价)&lt;双早&gt;</t>
  </si>
  <si>
    <t>新加坡皮克林宾乐雅精品酒店(Parkroyal on Pickering Singapore)</t>
  </si>
  <si>
    <t>WANG/DONGSHENG,PANG/JIE</t>
  </si>
  <si>
    <t>尊贵房(今日特价)</t>
  </si>
  <si>
    <t>1374544</t>
  </si>
  <si>
    <t>7538130191</t>
  </si>
  <si>
    <t>18826373</t>
  </si>
  <si>
    <t>标准大床房&lt;双人入住&gt;(限时 特惠)&lt;无早&gt;</t>
  </si>
  <si>
    <t>首尔卡布奇诺酒店(Hotel Cappuccino Seoul)</t>
  </si>
  <si>
    <t>WANG/WEN</t>
  </si>
  <si>
    <t>标准大床房&lt;中宾&gt;&lt;双人入住&gt;(限时 特惠)&lt;无早&gt;&lt;B2B&gt;</t>
  </si>
  <si>
    <t>1380255</t>
  </si>
  <si>
    <t>7495501189</t>
  </si>
  <si>
    <t>RR18005149</t>
  </si>
  <si>
    <t>哈努曼豪华房&lt;双人入住&gt;(限时 特惠)&lt;双早&gt;</t>
  </si>
  <si>
    <t>WEI/RUDAN</t>
  </si>
  <si>
    <t>哈努曼豪华房(限时 )(蓦然旅游网)</t>
  </si>
  <si>
    <t>1378171</t>
  </si>
  <si>
    <t>7105376093</t>
  </si>
  <si>
    <t>30272</t>
  </si>
  <si>
    <t>豪华一室房(中宾)&lt;双人入住&gt;(限时 特惠)&lt;无早&gt;</t>
  </si>
  <si>
    <t>Wong/Chi Wai Kelven</t>
  </si>
  <si>
    <t>1357641</t>
  </si>
  <si>
    <t>7452707577</t>
  </si>
  <si>
    <t>622270</t>
  </si>
  <si>
    <t>喜悦海景套房&lt;双人入住&gt;&lt;无早&gt;(今日特价)</t>
  </si>
  <si>
    <t>WONG/WAI U,WONG/WAI IENG</t>
  </si>
  <si>
    <t>喜悦海景套房&lt;双人入住&gt;&lt;无早&gt;(今日特价)&lt;B2B&gt;</t>
  </si>
  <si>
    <t>1377229</t>
  </si>
  <si>
    <t>6893385594</t>
  </si>
  <si>
    <t>7916093</t>
  </si>
  <si>
    <t>两卧室海滨别墅(中宾)&lt;早+午+晚餐&gt;(特惠)&lt;四人入住&gt;</t>
  </si>
  <si>
    <t>WONG/WING KEI</t>
  </si>
  <si>
    <t>1344554</t>
  </si>
  <si>
    <t>7539603039</t>
  </si>
  <si>
    <t>164784</t>
  </si>
  <si>
    <t>wu/jiayu</t>
  </si>
  <si>
    <t>1380336</t>
  </si>
  <si>
    <t>7548343487</t>
  </si>
  <si>
    <t>4747846</t>
  </si>
  <si>
    <t>高级间&lt;单人入住&gt;&lt;单早&gt;(今日特价)</t>
  </si>
  <si>
    <t>XIA/HUI</t>
  </si>
  <si>
    <t>高级间&lt;中宾&gt;&lt;单人入住&gt;&lt;单早&gt;(今日特价)</t>
  </si>
  <si>
    <t>1380833</t>
  </si>
  <si>
    <t>7553485294</t>
  </si>
  <si>
    <t>165040</t>
  </si>
  <si>
    <t>Xiao/Xin</t>
  </si>
  <si>
    <t>1381140</t>
  </si>
  <si>
    <t>7546568812</t>
  </si>
  <si>
    <t>104058189</t>
  </si>
  <si>
    <t>全景房&lt;双人入住&gt;(今日特价)&lt;双早&gt;</t>
  </si>
  <si>
    <t>新加坡泛太平洋酒店(Pan Pacific Singapore)</t>
  </si>
  <si>
    <t>YANG/FAN,JIANG/CHEN</t>
  </si>
  <si>
    <t>全景房(今日特价)</t>
  </si>
  <si>
    <t>1380692</t>
  </si>
  <si>
    <t>7555061863</t>
  </si>
  <si>
    <t>49863662</t>
  </si>
  <si>
    <t>YANG/JIE</t>
  </si>
  <si>
    <t>7316942563</t>
  </si>
  <si>
    <t>5750818</t>
  </si>
  <si>
    <t>直通泳池房&lt;双人入住&gt;(连住2晚及以上)(升级特惠)&lt;双早&gt;</t>
  </si>
  <si>
    <t>巴厘岛金巴兰森林度假酒店(RIMBA Jimbaran Bali By AYANA)</t>
  </si>
  <si>
    <t>yang/Li,Qian/Hoying</t>
  </si>
  <si>
    <t>直通泳池房(连住2晚及以上)(升级)</t>
  </si>
  <si>
    <t>1371381</t>
  </si>
  <si>
    <t>7538778688</t>
  </si>
  <si>
    <t>1072323</t>
  </si>
  <si>
    <t>二卧室家庭套房&lt;四人入住&gt;(限量特惠)&lt;含早&gt;</t>
  </si>
  <si>
    <t>普吉岛卡伦海滩瑞享度假村及水疗中心(Moevenpick Resort and Spa Karon Beach Phuket)</t>
  </si>
  <si>
    <t>Yao/Dengrong,Wang/Hu,Wang/Hao</t>
  </si>
  <si>
    <t>二卧室家庭套房(限量)</t>
  </si>
  <si>
    <t>1380285</t>
  </si>
  <si>
    <t>7546881687</t>
  </si>
  <si>
    <t>22212508</t>
  </si>
  <si>
    <t>7029133415</t>
  </si>
  <si>
    <t>31833</t>
  </si>
  <si>
    <t>三卧室泳池别墅(中宾)&lt;含早&gt;(连住2晚及以上)(特惠)&lt;六人入住&gt;</t>
  </si>
  <si>
    <t>普吉岛印度奇那别墅度假酒店(IndoChine Resort &amp; Villas Phuket)</t>
  </si>
  <si>
    <t>YIP/MAN CHING</t>
  </si>
  <si>
    <t>7432567088</t>
  </si>
  <si>
    <t>14577</t>
  </si>
  <si>
    <t>豪华房&lt;双人入住&gt;(连住2晚及以上)&lt;双早&gt;</t>
  </si>
  <si>
    <t>芭堤雅独家酒店(At Mind Exclusive Pattaya)</t>
  </si>
  <si>
    <t>YIP/SAU YEE PEGGY</t>
  </si>
  <si>
    <t>豪华房&lt;中宾&gt;&lt;双人入住&gt;(连住2晚及以上)&lt;双早&gt;</t>
  </si>
  <si>
    <t>1376436</t>
  </si>
  <si>
    <t>7432540830</t>
  </si>
  <si>
    <t>14578</t>
  </si>
  <si>
    <t>豪华池景房&lt;双人入住&gt;(连住2晚及以上)&lt;双早&gt;</t>
  </si>
  <si>
    <t>豪华池景房&lt;中宾&gt;&lt;双人入住&gt;(连住2晚及以上)&lt;双早&gt;</t>
  </si>
  <si>
    <t>1376434</t>
  </si>
  <si>
    <t>7056664223</t>
  </si>
  <si>
    <t>344822</t>
  </si>
  <si>
    <t>蜜月海景房(内宾)&lt;双人入住&gt;(今日特价)&lt;双早&gt;</t>
  </si>
  <si>
    <t>ZHAO/LIMEI,TANG/CHENCHEN</t>
  </si>
  <si>
    <t>1354400</t>
  </si>
  <si>
    <t>7423981867</t>
  </si>
  <si>
    <t>222774</t>
  </si>
  <si>
    <t>10-17</t>
  </si>
  <si>
    <t>An/Huiju,Seo/Huiju</t>
  </si>
  <si>
    <t>1376216</t>
  </si>
  <si>
    <t>7516036761</t>
  </si>
  <si>
    <t>103182</t>
  </si>
  <si>
    <t>特色豪华房(可使用公共温泉)&lt;双人入住&gt;&lt;双早&gt;(特价大促销)</t>
  </si>
  <si>
    <t>CHAN/CHOIFA,AU/SEKHANG</t>
  </si>
  <si>
    <t>特色豪华房(可使用公共温泉)&lt;中宾&gt;&lt;双人入住&gt;&lt;双早&gt;(特价大促销)(蓦然旅游网)</t>
  </si>
  <si>
    <t>1378903</t>
  </si>
  <si>
    <t>7396814602</t>
  </si>
  <si>
    <t>222646</t>
  </si>
  <si>
    <t>CHAN/SHUN YING,LO/KWOK KEUNG JOSEPH</t>
  </si>
  <si>
    <t>1375917</t>
  </si>
  <si>
    <t>7472959040</t>
  </si>
  <si>
    <t>223652</t>
  </si>
  <si>
    <t>chan/yuen yu</t>
  </si>
  <si>
    <t>1377396</t>
  </si>
  <si>
    <t>7550057535</t>
  </si>
  <si>
    <t>164993</t>
  </si>
  <si>
    <t>Chen/Chenyongxin,Xu/Shunhui</t>
  </si>
  <si>
    <t>1380945</t>
  </si>
  <si>
    <t>7544825036</t>
  </si>
  <si>
    <t>3499803419</t>
  </si>
  <si>
    <t>海景经典房(特惠促销)&lt;双人入住&gt;&lt;不适用泰国客人&gt;&lt;双早&gt;</t>
  </si>
  <si>
    <t>华欣希尔顿温泉度假酒店(Hilton Hua Hin Resort &amp; Spa)</t>
  </si>
  <si>
    <t>CHENG/YUAN FU</t>
  </si>
  <si>
    <t>1380615</t>
  </si>
  <si>
    <t>7395900445</t>
  </si>
  <si>
    <t>241518554</t>
  </si>
  <si>
    <t>标准客房&lt;双人入住&gt;&lt;双早&gt;(特价大促销)</t>
  </si>
  <si>
    <t>巴黎戴高乐千禧国际酒店(Millennium Hotel Paris Charles de Gaulle)</t>
  </si>
  <si>
    <t>De Medeiros/Lorena</t>
  </si>
  <si>
    <t>标准客房&lt;双人入住&gt;&lt;双早&gt;(特价大促销)&lt;B2B&gt;</t>
  </si>
  <si>
    <t>1375841</t>
  </si>
  <si>
    <t>7367937652</t>
  </si>
  <si>
    <t>RR1806598</t>
  </si>
  <si>
    <t>豪华房&lt;双人入住&gt;&lt;无早&gt;(特惠专享)</t>
  </si>
  <si>
    <t>甲米苹果一天度假村(Apple A Day Resort Krabi)</t>
  </si>
  <si>
    <t>FENG/SIYING,TANG/LESHI</t>
  </si>
  <si>
    <t>1373812</t>
  </si>
  <si>
    <t>7546930197</t>
  </si>
  <si>
    <t>354148</t>
  </si>
  <si>
    <t>FU/JIANHUA</t>
  </si>
  <si>
    <t>1380716</t>
  </si>
  <si>
    <t>7540028729</t>
  </si>
  <si>
    <t>354044</t>
  </si>
  <si>
    <t>GAO/YANBING,CHEN/LANTIAN</t>
  </si>
  <si>
    <t>1380356</t>
  </si>
  <si>
    <t>7495349904</t>
  </si>
  <si>
    <t>164044</t>
  </si>
  <si>
    <t>GOH/YIKHUEI</t>
  </si>
  <si>
    <t>1378166</t>
  </si>
  <si>
    <t>7398334122</t>
  </si>
  <si>
    <t>103973283</t>
  </si>
  <si>
    <t>HAO/yanan,HAN/chao</t>
  </si>
  <si>
    <t>1376023</t>
  </si>
  <si>
    <t>7371563200</t>
  </si>
  <si>
    <t>48907869-1</t>
  </si>
  <si>
    <t>尊贵房&lt;双人入住&gt;(今日特价)&lt;双早&gt;</t>
  </si>
  <si>
    <t>巴厘岛乌布帕德玛酒店(Padma Resort Ubud Bali)</t>
  </si>
  <si>
    <t>HE/XIN,GU/YU</t>
  </si>
  <si>
    <t>1374036</t>
  </si>
  <si>
    <t>7495115783</t>
  </si>
  <si>
    <t>623740</t>
  </si>
  <si>
    <t>豪华俱乐部房&lt;双人入住&gt;(连住3晚及以上)&lt;双早&gt;(特价大促销)</t>
  </si>
  <si>
    <t>HONG/Tean Hye</t>
  </si>
  <si>
    <t>1378155</t>
  </si>
  <si>
    <t>7563338523</t>
  </si>
  <si>
    <t>165243</t>
  </si>
  <si>
    <t>1381687</t>
  </si>
  <si>
    <t>7450596608</t>
  </si>
  <si>
    <t>15593526</t>
  </si>
  <si>
    <t>HUANG/JIAHUI</t>
  </si>
  <si>
    <t>1377057</t>
  </si>
  <si>
    <t>7540558312</t>
  </si>
  <si>
    <t>28997</t>
  </si>
  <si>
    <t>Huang/Lili,Jiang/Dewen</t>
  </si>
  <si>
    <t>1380392</t>
  </si>
  <si>
    <t>7532364017</t>
  </si>
  <si>
    <t>18513920</t>
  </si>
  <si>
    <t>豪华双床房(城景)&lt;双人入住&gt;&lt;无早&gt;(特价大促销)</t>
  </si>
  <si>
    <t>釜山皇冠海港酒店(Crown Harbor Hotel Busan)</t>
  </si>
  <si>
    <t>Jin/Dongzi</t>
  </si>
  <si>
    <t>豪华双床房(城景)(特价大促销)</t>
  </si>
  <si>
    <t>1379899</t>
  </si>
  <si>
    <t>7338564326</t>
  </si>
  <si>
    <t>221159</t>
  </si>
  <si>
    <t>KWAN/NGA YIU,LAI/LAI LING</t>
  </si>
  <si>
    <t>1372434</t>
  </si>
  <si>
    <t>7482032174</t>
  </si>
  <si>
    <t>21781813</t>
  </si>
  <si>
    <t>高级房&lt;双人入住&gt;&lt;双早&gt;&lt;IBU会员专享&gt;</t>
  </si>
  <si>
    <t>LAM/YEE HUNGGARY,WANG/MIN</t>
  </si>
  <si>
    <t>1377742</t>
  </si>
  <si>
    <t>6676924375</t>
  </si>
  <si>
    <t>14060</t>
  </si>
  <si>
    <t>神秘浪漫别墅(中宾)&lt;双人入住&gt;(提前1天预订)(特惠专享)&lt;双早&gt;</t>
  </si>
  <si>
    <t>贝瑞爱情浪漫别墅(Berry Amour Romantic Villas)</t>
  </si>
  <si>
    <t>LI/HUANG</t>
  </si>
  <si>
    <t>1330851</t>
  </si>
  <si>
    <t>7556392809</t>
  </si>
  <si>
    <t>2591093</t>
  </si>
  <si>
    <t>LI/KE,Li/Yikun</t>
  </si>
  <si>
    <t>1381289</t>
  </si>
  <si>
    <t>7551778435</t>
  </si>
  <si>
    <t>46843</t>
  </si>
  <si>
    <t>豪华房(超值特惠)&lt;双人入住&gt;&lt;无早&gt;</t>
  </si>
  <si>
    <t>曼谷兰开斯特(Lancaster Bangkok)</t>
  </si>
  <si>
    <t>LI/QIAN</t>
  </si>
  <si>
    <t>豪华房(超值)</t>
  </si>
  <si>
    <t>1381030</t>
  </si>
  <si>
    <t>7508862983</t>
  </si>
  <si>
    <t>103002</t>
  </si>
  <si>
    <t>LI/RUOXI</t>
  </si>
  <si>
    <t>1378571</t>
  </si>
  <si>
    <t>7341502854</t>
  </si>
  <si>
    <t>82448922,82448923</t>
  </si>
  <si>
    <t>豪华园景房&lt;双人入住&gt;&lt;双早&gt;&lt;会员特惠&gt;&lt;IBU会员专享&gt; 6714591613</t>
  </si>
  <si>
    <t>LI/YANDA,JIN/YONG,ZHANG/MEIFEN,YANG/ZHAOZHAO</t>
  </si>
  <si>
    <t>7546421188</t>
  </si>
  <si>
    <t>164929-30</t>
  </si>
  <si>
    <t>Li/Yue,Yang/GuiXiang,Li/YunHua,L/ShuQi</t>
  </si>
  <si>
    <t>1380685</t>
  </si>
  <si>
    <t>7447786447</t>
  </si>
  <si>
    <t>648140</t>
  </si>
  <si>
    <t>奢华房&lt;双人入住&gt;(连住3晚及以上)(特惠)&lt;双早&gt;</t>
  </si>
  <si>
    <t>索菲特曼谷素坤逸酒店(Sofitel Bangkok Sukhumvit)</t>
  </si>
  <si>
    <t>LIN/LI,YE/FAN</t>
  </si>
  <si>
    <t>奢华房&lt;中宾&gt;&lt;双人入住&gt;(连住3晚及以上)(特惠)&lt;双早&gt;&lt;B2B&gt;</t>
  </si>
  <si>
    <t>1376906</t>
  </si>
  <si>
    <t>7431907604</t>
  </si>
  <si>
    <t>101992</t>
  </si>
  <si>
    <t>特色豪华房&lt;双人入住&gt;&lt;无早&gt;</t>
  </si>
  <si>
    <t>LIU/CHANG,Zheng/Wei</t>
  </si>
  <si>
    <t>特色豪华房</t>
  </si>
  <si>
    <t>1376402</t>
  </si>
  <si>
    <t>7542604389</t>
  </si>
  <si>
    <t>4747598,4747599</t>
  </si>
  <si>
    <t>标准间&lt;单人入住&gt;&lt;无早&gt;(今日特价)</t>
  </si>
  <si>
    <t>Liu/Hai,Chen/Er Dong</t>
  </si>
  <si>
    <t>标准间(今日特价)</t>
  </si>
  <si>
    <t>1380493</t>
  </si>
  <si>
    <t>7343736027</t>
  </si>
  <si>
    <t>bbn141044190</t>
  </si>
  <si>
    <t>海景豪华房&lt;双人入住&gt;(限时促销)&lt;双早&gt;</t>
  </si>
  <si>
    <t>芭堤雅班布娜海滩酒店(Baboona Beachfront Living Pattaya)</t>
  </si>
  <si>
    <t>Lu/Jun,Fei/Fei</t>
  </si>
  <si>
    <t>海景豪华房(限时促销)</t>
  </si>
  <si>
    <t>1372797</t>
  </si>
  <si>
    <t>7502027061</t>
  </si>
  <si>
    <t>94470505</t>
  </si>
  <si>
    <t>豪华房&lt;双人入住&gt;(连住2晚及以上)(特惠专享)&lt;双早&gt;&lt;会员特惠&gt;&lt;IBU会员专享&gt;</t>
  </si>
  <si>
    <t>LUI/SIU CHONG</t>
  </si>
  <si>
    <t>豪华房&lt;中宾&gt;&lt;双人入住&gt;(连住2晚及以上)(特惠专享)&lt;双早&gt;&lt;B2B&gt;&lt;会员特惠&gt;&lt;IBU会员专享&gt;</t>
  </si>
  <si>
    <t>1378363</t>
  </si>
  <si>
    <t>7286311742</t>
  </si>
  <si>
    <t>4195</t>
  </si>
  <si>
    <t>LUK/YING HO</t>
  </si>
  <si>
    <t>1370269</t>
  </si>
  <si>
    <t>7537622430</t>
  </si>
  <si>
    <t>463999</t>
  </si>
  <si>
    <t>皇家翼楼套房&lt;双人入住&gt;(限时 特惠)&lt;双早&gt;</t>
  </si>
  <si>
    <t>芭堤雅皇家之翼酒店&amp;水疗中心(Pattaya Royal Wing Suite &amp; Spa)</t>
  </si>
  <si>
    <t>QIAN/YAFEI</t>
  </si>
  <si>
    <t>皇家翼楼套房&lt;中宾&gt;&lt;双人入住&gt;(限时 特惠)&lt;双早&gt;</t>
  </si>
  <si>
    <t>1380231</t>
  </si>
  <si>
    <t>7540327415</t>
  </si>
  <si>
    <t>15092550</t>
  </si>
  <si>
    <t>凯悦客房&lt;双人入住&gt;&lt;无早&gt;(特价大促销)</t>
  </si>
  <si>
    <t>马尼拉新濠天地凯悦酒店(Hyatt City of Dreams Manila)</t>
  </si>
  <si>
    <t>QIU/YULANG</t>
  </si>
  <si>
    <t>凯悦客房(特价大促销)</t>
  </si>
  <si>
    <t>1380372</t>
  </si>
  <si>
    <t>7548499067</t>
  </si>
  <si>
    <t>164947</t>
  </si>
  <si>
    <t>RAN/WEIWEI</t>
  </si>
  <si>
    <t>豪华房(今日特价)(蓦然旅游网)</t>
  </si>
  <si>
    <t>1380844</t>
  </si>
  <si>
    <t>7535465449</t>
  </si>
  <si>
    <t>15009041</t>
  </si>
  <si>
    <t>标准房&lt;双人入住&gt;(今日特价)&lt;双早&gt;</t>
  </si>
  <si>
    <t>华欣凯悦酒店(Hyatt Regency Hotel Hua Hin)</t>
  </si>
  <si>
    <t>TAM/YAT LONG</t>
  </si>
  <si>
    <t>标准房&lt;中宾&gt;&lt;双人入住&gt;(今日特价)&lt;双早&gt;&lt;B2B&gt;</t>
  </si>
  <si>
    <t>1380115</t>
  </si>
  <si>
    <t>7380690183</t>
  </si>
  <si>
    <t>428479130</t>
  </si>
  <si>
    <t>热带泳池别墅(连住2晚及以上)&lt;会员特惠&gt;(超值特惠)&lt;双人入住&gt;&lt;IBU会员专享&gt;&lt;双早&gt;</t>
  </si>
  <si>
    <t>普吉岛纳卡岛豪华精选度假酒店及水疗中心(The Naka Island a Luxury Collection Resort and Spa Phuket)</t>
  </si>
  <si>
    <t>TANG/CHO YIN</t>
  </si>
  <si>
    <t>热带泳池别墅(连住2晚及以上)&lt;会员特惠&gt;(超值特惠)&lt;双人入住&gt;&lt;中宾&gt;&lt;IBU会员专享&gt;&lt;双早&gt;</t>
  </si>
  <si>
    <t>7535317605</t>
  </si>
  <si>
    <t>225194</t>
  </si>
  <si>
    <t>顶级套房&lt;双人入住&gt;(超值特惠)&lt;双早&gt;</t>
  </si>
  <si>
    <t>Tang/Weijie</t>
  </si>
  <si>
    <t>顶级套房(超值)</t>
  </si>
  <si>
    <t>1380102</t>
  </si>
  <si>
    <t>7541564787</t>
  </si>
  <si>
    <t>2503352</t>
  </si>
  <si>
    <t>皇家悦榕泳池别墅(限量特价)&lt;双人入住&gt;&lt;双早&gt;</t>
  </si>
  <si>
    <t>TANG/XIN,ZHANG/SHUNLI</t>
  </si>
  <si>
    <t>皇家悦榕泳池别墅(限量特价)</t>
  </si>
  <si>
    <t>1380431</t>
  </si>
  <si>
    <t>6979063980</t>
  </si>
  <si>
    <t>3819</t>
  </si>
  <si>
    <t>豪华房(中宾)&lt;含早&gt;&lt;三人入住&gt;</t>
  </si>
  <si>
    <t>TANG/YIJIE,LYU/YOU,WANG/DUO</t>
  </si>
  <si>
    <t>豪华房(中宾)&lt;含早&gt;&lt;三人入住&gt;&lt;B2B&gt;</t>
  </si>
  <si>
    <t>1349286</t>
  </si>
  <si>
    <t>7329358264</t>
  </si>
  <si>
    <t>100437</t>
  </si>
  <si>
    <t>两卧室家庭套房&lt;含早&gt;&lt;预付&gt;&lt;四人入住&gt;</t>
  </si>
  <si>
    <t>vong/kei wai</t>
  </si>
  <si>
    <t>两卧室家庭套房&lt;中宾&gt;&lt;含早&gt;&lt;预付&gt;&lt;四人入住&gt;</t>
  </si>
  <si>
    <t>1371849</t>
  </si>
  <si>
    <t>7552367689</t>
  </si>
  <si>
    <t>29088</t>
  </si>
  <si>
    <t>WANG/JIESAN</t>
  </si>
  <si>
    <t>1381070</t>
  </si>
  <si>
    <t>7508402470</t>
  </si>
  <si>
    <t>1030947</t>
  </si>
  <si>
    <t>尊贵房&lt;双人入住&gt;&lt;双早&gt;(特价大促销)</t>
  </si>
  <si>
    <t>岘港皇家莲花酒店(Royal Lotus Hotel Da Nang Managed by H&amp;K Hospitality)</t>
  </si>
  <si>
    <t>WANG/LONG,YAN/XU</t>
  </si>
  <si>
    <t>1378553</t>
  </si>
  <si>
    <t>7520932019</t>
  </si>
  <si>
    <t>71378</t>
  </si>
  <si>
    <t>一居室尊贵套房&lt;双人入住&gt;(连住2晚及以上)&lt;双早&gt;</t>
  </si>
  <si>
    <t>WEI/MO,QING/YI</t>
  </si>
  <si>
    <t>一居室尊贵套房&lt;中宾&gt;&lt;双人入住&gt;(连住2晚及以上)&lt;双早&gt;</t>
  </si>
  <si>
    <t>1379200</t>
  </si>
  <si>
    <t>7381602655</t>
  </si>
  <si>
    <t>21743064</t>
  </si>
  <si>
    <t>WU/SHAN,LIANG/BENYU</t>
  </si>
  <si>
    <t>1375351</t>
  </si>
  <si>
    <t>7502980120</t>
  </si>
  <si>
    <t>47729</t>
  </si>
  <si>
    <t>工作室标准房&lt;双人入住&gt;&lt;无早&gt; 6835099626</t>
  </si>
  <si>
    <t>迈特利亚素坤逸18号酒店 - 橡树之选(Maitria Hotel Sukhumvit 18 - A Chatrium Collection)</t>
  </si>
  <si>
    <t>WU/ZHENYI</t>
  </si>
  <si>
    <t>工作室标准房(蓦然旅游网)</t>
  </si>
  <si>
    <t>1378403</t>
  </si>
  <si>
    <t>7541848459</t>
  </si>
  <si>
    <t>15594452</t>
  </si>
  <si>
    <t>XIA/XIANFENG</t>
  </si>
  <si>
    <t>1380448</t>
  </si>
  <si>
    <t>7561671671</t>
  </si>
  <si>
    <t>165193</t>
  </si>
  <si>
    <t>XIAO/XIN</t>
  </si>
  <si>
    <t>1381591</t>
  </si>
  <si>
    <t>7438731431</t>
  </si>
  <si>
    <t>71164</t>
  </si>
  <si>
    <t>工作房&lt;双人入住&gt;(连住2晚及以上)&lt;无早&gt;</t>
  </si>
  <si>
    <t>XIE/YANYING</t>
  </si>
  <si>
    <t>工作房(连住2晚及以上)(蓦然旅游网)</t>
  </si>
  <si>
    <t>1376617</t>
  </si>
  <si>
    <t>7115959563</t>
  </si>
  <si>
    <t>23410</t>
  </si>
  <si>
    <t>豪华海景别墅(中宾)&lt;双人入住&gt;(限时 特惠)&lt;双早&gt;</t>
  </si>
  <si>
    <t>甲米兰达岛双莲水疗度假酒店(Twin Lotus Resort &amp; Spa Koh Lanta)</t>
  </si>
  <si>
    <t>XU/PEIPEI</t>
  </si>
  <si>
    <t>豪华海景别墅(中宾)(限时 )(蓦然旅游网)</t>
  </si>
  <si>
    <t>1358340</t>
  </si>
  <si>
    <t>7212992972</t>
  </si>
  <si>
    <t>73679</t>
  </si>
  <si>
    <t>高级特大床房&lt;双人入住&gt;(限时 特惠)&lt;双早&gt;</t>
  </si>
  <si>
    <t>普吉岛芭东爱维斯塔世外桃源,索菲特美憬阁(Avista Hideaway Phuket Patong, MGallery by Sofitel)</t>
  </si>
  <si>
    <t>Xu/Qian,Zhu/Yiqian,Wu/Yu,Sun/Mengyi</t>
  </si>
  <si>
    <t>高级特大床房&lt;中宾&gt;&lt;双人入住&gt;(限时 特惠)&lt;双早&gt;</t>
  </si>
  <si>
    <t>1364084</t>
  </si>
  <si>
    <t>7564234295</t>
  </si>
  <si>
    <t>165257-58</t>
  </si>
  <si>
    <t>YANG/JINFENG,FU/AILI</t>
  </si>
  <si>
    <t>1381743</t>
  </si>
  <si>
    <t>7545987189</t>
  </si>
  <si>
    <t>21821063</t>
  </si>
  <si>
    <t>YANG/JING,YANG/TENGLONG</t>
  </si>
  <si>
    <t>1380665</t>
  </si>
  <si>
    <t>7538132596</t>
  </si>
  <si>
    <t>39478702</t>
  </si>
  <si>
    <t>马尼拉都喜天丽酒店(Dusit Thani Manila)</t>
  </si>
  <si>
    <t>Zeng/David</t>
  </si>
  <si>
    <t>1380263</t>
  </si>
  <si>
    <t>7557385492</t>
  </si>
  <si>
    <t>2594144</t>
  </si>
  <si>
    <t>豪华泳池别墅(连住2晚及以上)(限量特价)&lt;双人入住&gt;&lt;双早&gt;</t>
  </si>
  <si>
    <t>ZHANG/JING</t>
  </si>
  <si>
    <t>豪华泳池别墅(连住2晚及以上)(限量特价)</t>
  </si>
  <si>
    <t>1381355</t>
  </si>
  <si>
    <t>6542475672</t>
  </si>
  <si>
    <t>49407</t>
  </si>
  <si>
    <t>三卧天际别墅(中宾)&lt;含早&gt;(特惠)&lt;六人入住&gt;</t>
  </si>
  <si>
    <t>普吉岛卡塔磐石度假村(Kata Rocks Hotel Phuket)</t>
  </si>
  <si>
    <t>Zhao/Meng,Li/Ya Li,Li/Ya Jun,Ma/Li Nan,Ma/Yi Lin,Lin/Shu Yu</t>
  </si>
  <si>
    <t>1321134</t>
  </si>
  <si>
    <t>7561290609</t>
  </si>
  <si>
    <t>165189</t>
  </si>
  <si>
    <t>ZHONG/JINGFENG</t>
  </si>
  <si>
    <t>1381566</t>
  </si>
  <si>
    <t>7508904800</t>
  </si>
  <si>
    <t>353537</t>
  </si>
  <si>
    <t>豪华海景房&lt;含早&gt;&lt;三人入住&gt;(今日特价)</t>
  </si>
  <si>
    <t>10-18</t>
  </si>
  <si>
    <t>BAN/YINGYING</t>
  </si>
  <si>
    <t>1378580</t>
  </si>
  <si>
    <t>7548054847</t>
  </si>
  <si>
    <t>164926</t>
  </si>
  <si>
    <t>CAI/XIAODE</t>
  </si>
  <si>
    <t>1380801</t>
  </si>
  <si>
    <t>7243634282</t>
  </si>
  <si>
    <t>614688</t>
  </si>
  <si>
    <t>俱乐部至尊房&lt;双人入住&gt;(连住3晚及以上)&lt;双早&gt;(特价大促销)</t>
  </si>
  <si>
    <t>Chang/Jui Chun</t>
  </si>
  <si>
    <t>1366591</t>
  </si>
  <si>
    <t>7549806776</t>
  </si>
  <si>
    <t>71444</t>
  </si>
  <si>
    <t>CHEN/DONG,ZHANG/XIAOYAN</t>
  </si>
  <si>
    <t>工作房(连住2晚及以上)</t>
  </si>
  <si>
    <t>1380926</t>
  </si>
  <si>
    <t>7254236801</t>
  </si>
  <si>
    <t>21671312</t>
  </si>
  <si>
    <t>CHEONG/KA WOON,TSANG/YUK WAH JESSICA</t>
  </si>
  <si>
    <t>高级房&lt;中宾&gt;&lt;双人入住&gt;&lt;双早&gt;&lt;IBU会员专享&gt;</t>
  </si>
  <si>
    <t>1367485</t>
  </si>
  <si>
    <t>7517603874</t>
  </si>
  <si>
    <t>224712</t>
  </si>
  <si>
    <t>CHUNG/KUI MAN,WU/KIT YI</t>
  </si>
  <si>
    <t>1379000</t>
  </si>
  <si>
    <t>7562114184</t>
  </si>
  <si>
    <t>4748887</t>
  </si>
  <si>
    <t>DONG/YANJUN</t>
  </si>
  <si>
    <t>标准间&lt;中宾&gt;&lt;单人入住&gt;&lt;无早&gt;(今日特价)</t>
  </si>
  <si>
    <t>1381626</t>
  </si>
  <si>
    <t>7108957743</t>
  </si>
  <si>
    <t>3973</t>
  </si>
  <si>
    <t>FEDOROV/DMITRII</t>
  </si>
  <si>
    <t>1357863</t>
  </si>
  <si>
    <t>7546591705</t>
  </si>
  <si>
    <t>103849</t>
  </si>
  <si>
    <t>豪华女生房&lt;双人入住&gt;&lt;无早&gt;</t>
  </si>
  <si>
    <t>Gu/Yuanjing</t>
  </si>
  <si>
    <t>豪华女生房</t>
  </si>
  <si>
    <t>1380695</t>
  </si>
  <si>
    <t>7213118356</t>
  </si>
  <si>
    <t>620386</t>
  </si>
  <si>
    <t>灯光大型海景工作室房&lt;双人入住&gt;&lt;无早&gt;(今日特价)</t>
  </si>
  <si>
    <t>HO/LOK NING,LI/DAN SONG</t>
  </si>
  <si>
    <t>灯光大型海景工作室房&lt;双人入住&gt;&lt;无早&gt;(今日特价)&lt;B2B&gt;</t>
  </si>
  <si>
    <t>1364095</t>
  </si>
  <si>
    <t>7568456104</t>
  </si>
  <si>
    <t>799887</t>
  </si>
  <si>
    <t>豪华房&lt;双人入住&gt;&lt;双早&gt;</t>
  </si>
  <si>
    <t>芭堤雅皇家巡航酒店(A-One Royal Cruise Pattaya)</t>
  </si>
  <si>
    <t>HU/LEI,CHEN/LAN</t>
  </si>
  <si>
    <t>豪华房</t>
  </si>
  <si>
    <t>1381966</t>
  </si>
  <si>
    <t>7546604891</t>
  </si>
  <si>
    <t>103855</t>
  </si>
  <si>
    <t>Jiang/Bin</t>
  </si>
  <si>
    <t>1380697</t>
  </si>
  <si>
    <t>7513145127</t>
  </si>
  <si>
    <t>43469</t>
  </si>
  <si>
    <t>豪华套房&lt;双人入住&gt;&lt;无早&gt;(特惠专享)</t>
  </si>
  <si>
    <t>曼谷水疗酒店(Bless Residence Bangkok)</t>
  </si>
  <si>
    <t>JIN/SHANJI,XUAN/GUIYUE</t>
  </si>
  <si>
    <t>豪华套房(专享)</t>
  </si>
  <si>
    <t>1378795</t>
  </si>
  <si>
    <t>7560180805</t>
  </si>
  <si>
    <t>165188</t>
  </si>
  <si>
    <t>JIN/WEILEI</t>
  </si>
  <si>
    <t>1381479</t>
  </si>
  <si>
    <t>7392006274</t>
  </si>
  <si>
    <t>222507</t>
  </si>
  <si>
    <t>KIM/JAEEUN,JEONG/YOONHEE</t>
  </si>
  <si>
    <t>1375511</t>
  </si>
  <si>
    <t>7282491896</t>
  </si>
  <si>
    <t>27550</t>
  </si>
  <si>
    <t>豪华城市房&lt;双人入住&gt;&lt;仅适用亚洲客人&gt;(今日特价)&lt;双早&gt;&lt;双床&gt;</t>
  </si>
  <si>
    <t>kim/yeonsoo,park/malyeon</t>
  </si>
  <si>
    <t>豪华城市房&lt;双人入住&gt;&lt;仅适用亚洲客人&gt;(今日特价)&lt;双早&gt;&lt;B2B&gt;&lt;双床&gt;</t>
  </si>
  <si>
    <t>1369866</t>
  </si>
  <si>
    <t>6942608651</t>
  </si>
  <si>
    <t>213043</t>
  </si>
  <si>
    <t>豪华尊贵房(超值特惠)(双人入住)[双早]</t>
  </si>
  <si>
    <t>KWAN/HOI YUEN</t>
  </si>
  <si>
    <t>1347197</t>
  </si>
  <si>
    <t>7357400272</t>
  </si>
  <si>
    <t>645712,645717</t>
  </si>
  <si>
    <t>奢华房&lt;双人入住&gt;(连住2晚及以上)(特惠)&lt;无早&gt;</t>
  </si>
  <si>
    <t>LAM/HOK MAN,WONG/LOK CHUN DESMOND</t>
  </si>
  <si>
    <t>奢华房&lt;中宾&gt;&lt;双人入住&gt;(连住2晚及以上)(特惠)&lt;无早&gt;</t>
  </si>
  <si>
    <t>1373244</t>
  </si>
  <si>
    <t>7570387693</t>
  </si>
  <si>
    <t>104310</t>
  </si>
  <si>
    <t>LAM/YIM FAI LOUIS</t>
  </si>
  <si>
    <t>至尊转角套房&lt;中宾&gt;&lt;双人入住&gt;(特惠专享)&lt;双早&gt;</t>
  </si>
  <si>
    <t>1382156</t>
  </si>
  <si>
    <t>7289020420</t>
  </si>
  <si>
    <t>1972190,1972205,1972206,1972207,1972208</t>
  </si>
  <si>
    <t>LAO/SHIE,ZHENG/XIAODAN,WU/ZHONGQIANG,XIAO/JIANJIAN,FENG/JINGJIE,GUO/JUN,DENG/ZHIFENG,MO/YUANMEI</t>
  </si>
  <si>
    <t>7422818959</t>
  </si>
  <si>
    <t>622057</t>
  </si>
  <si>
    <t>喜悦海景套房&lt;双人入住&gt;(今日特价)&lt;双早&gt;</t>
  </si>
  <si>
    <t>LE/JIAQING</t>
  </si>
  <si>
    <t>喜悦海景套房&lt;双人入住&gt;(今日特价)&lt;双早&gt;&lt;B2B&gt;</t>
  </si>
  <si>
    <t>1376179</t>
  </si>
  <si>
    <t>7064670378</t>
  </si>
  <si>
    <t>CH11808176140</t>
  </si>
  <si>
    <t>商务房(无窗)(中宾)&lt;双人入住&gt;(连住3晚及以上)&lt;无早&gt;(今日特价)</t>
  </si>
  <si>
    <t>首尔明洞洛伊斯酒店(Loisir Hotel Seoul Myeongdong)</t>
  </si>
  <si>
    <t>LEE/TIKO</t>
  </si>
  <si>
    <t>商务房(无窗)(中宾)&lt;双人入住&gt;(连住3晚及以上)&lt;无早&gt;(今日特价)&lt;B2B&gt;</t>
  </si>
  <si>
    <t>1354969</t>
  </si>
  <si>
    <t>7453931388</t>
  </si>
  <si>
    <t>223669</t>
  </si>
  <si>
    <t>LEUNG/KITYIN,TAM/KAMON</t>
  </si>
  <si>
    <t>1377309</t>
  </si>
  <si>
    <t>7340808471</t>
  </si>
  <si>
    <t>27487</t>
  </si>
  <si>
    <t>豪华城市房&lt;双人入住&gt;&lt;仅适用亚洲客人&gt;(今日特价)&lt;双早&gt; 6713810623</t>
  </si>
  <si>
    <t>LI/POMING,WANG/CHINGWEN</t>
  </si>
  <si>
    <t>1372609</t>
  </si>
  <si>
    <t>7209445669</t>
  </si>
  <si>
    <t>5866</t>
  </si>
  <si>
    <t>豪华房&lt;双人入住&gt;&lt;早+晚餐&gt;(特惠专享)</t>
  </si>
  <si>
    <t>宿雾苏密隆碧海岛屿度假村(Sumilon Bluewater Island Resort Cebu)</t>
  </si>
  <si>
    <t>LI/SHUAI</t>
  </si>
  <si>
    <t>豪华房&lt;双人入住&gt;&lt;早+晚餐&gt;(特惠专享)&lt;B2B&gt;</t>
  </si>
  <si>
    <t>1363787</t>
  </si>
  <si>
    <t>7281934550</t>
  </si>
  <si>
    <t>98141</t>
  </si>
  <si>
    <t>LI/SHUANG</t>
  </si>
  <si>
    <t>豪华房&lt;中宾&gt;&lt;双人入住&gt;(特惠专享)&lt;双早&gt;</t>
  </si>
  <si>
    <t>1369813</t>
  </si>
  <si>
    <t>7549823601</t>
  </si>
  <si>
    <t>21824562</t>
  </si>
  <si>
    <t>LI/YUESONG,SHAO/YIHAN,LIU/YUAN,TONG/RUI</t>
  </si>
  <si>
    <t>1380927</t>
  </si>
  <si>
    <t>7506753933</t>
  </si>
  <si>
    <t>21796314</t>
  </si>
  <si>
    <t>尊贵房&lt;双人入住&gt;&lt;双早&gt;&lt;IBU会员专享&gt;</t>
  </si>
  <si>
    <t>LING/YUN,WEI/WEI</t>
  </si>
  <si>
    <t>尊贵房&lt;中宾&gt;&lt;双人入住&gt;&lt;双早&gt;&lt;IBU会员专享&gt;</t>
  </si>
  <si>
    <t>1378505</t>
  </si>
  <si>
    <t>7378819512</t>
  </si>
  <si>
    <t>14400</t>
  </si>
  <si>
    <t>LIU/XIAOTAO,LIU/XIAOQIAN,LIU/XINQIU,RUAN/XINDI</t>
  </si>
  <si>
    <t>1375034</t>
  </si>
  <si>
    <t>7547615485</t>
  </si>
  <si>
    <t>21821312</t>
  </si>
  <si>
    <t>LYU/LE,WANG/HUANAN</t>
  </si>
  <si>
    <t>1380758</t>
  </si>
  <si>
    <t>7365783391</t>
  </si>
  <si>
    <t>15591702</t>
  </si>
  <si>
    <t>海边小屋&lt;双人入住&gt;(今日特价)&lt;双早&gt;&lt;大床&gt;&lt;IBU会员专享&gt; 6724656359</t>
  </si>
  <si>
    <t>MAO/HUAN,LIU/PENG</t>
  </si>
  <si>
    <t>1373695</t>
  </si>
  <si>
    <t>7358442197</t>
  </si>
  <si>
    <t>bbn171044207</t>
  </si>
  <si>
    <t>一室房&lt;双人入住&gt;(限时促销)&lt;双早&gt;</t>
  </si>
  <si>
    <t>MENG/XIN</t>
  </si>
  <si>
    <t>一室房(限时促销)(蓦然旅游网)</t>
  </si>
  <si>
    <t>1373296</t>
  </si>
  <si>
    <t>7525250271</t>
  </si>
  <si>
    <t>4746293</t>
  </si>
  <si>
    <t>高级间&lt;双人入住&gt;&lt;无早&gt;(今日特价)</t>
  </si>
  <si>
    <t>MIAO XIN/JU YUANMIN</t>
  </si>
  <si>
    <t>高级间(今日特价)</t>
  </si>
  <si>
    <t>1379394</t>
  </si>
  <si>
    <t>7500723677</t>
  </si>
  <si>
    <t>21792812</t>
  </si>
  <si>
    <t>MOU/PAN,LI/PEILING,MOU/KEFAN,LI/LAN</t>
  </si>
  <si>
    <t>1378325</t>
  </si>
  <si>
    <t>7131897674</t>
  </si>
  <si>
    <t>610016,610018</t>
  </si>
  <si>
    <t>至尊豪华房&lt;双人入住&gt;(提前30天预订)&lt;双早&gt;(特价大促销)</t>
  </si>
  <si>
    <t>PARK/DAYOUNG</t>
  </si>
  <si>
    <t>1359353</t>
  </si>
  <si>
    <t>7338990167</t>
  </si>
  <si>
    <t>621593</t>
  </si>
  <si>
    <t>POON/MAN WAI</t>
  </si>
  <si>
    <t>1372468</t>
  </si>
  <si>
    <t>7534711283</t>
  </si>
  <si>
    <t>323475</t>
  </si>
  <si>
    <t>暹罗套房&lt;双人入住&gt;&lt;双早&gt;</t>
  </si>
  <si>
    <t>曼谷暹罗酒店(The Siam Hotel Bangkok)</t>
  </si>
  <si>
    <t>QIAO/YUANYUAN,CHEN/QINGXIA</t>
  </si>
  <si>
    <t>暹罗套房</t>
  </si>
  <si>
    <t>1380069</t>
  </si>
  <si>
    <t>7529108387</t>
  </si>
  <si>
    <t>15003404</t>
  </si>
  <si>
    <t>山景房&lt;双人入住&gt;(连住2晚及以上)(今日特价)&lt;双早&gt; 6853135324</t>
  </si>
  <si>
    <t>普吉岛芭东凯悦嘉轩酒店(Hyatt Place Phuket Patong)</t>
  </si>
  <si>
    <t>RUI/QIANG,ZUO/YUANYUAN</t>
  </si>
  <si>
    <t>山景房(连住2晚及以上)(今日特价)(蓦然旅游网)</t>
  </si>
  <si>
    <t>1379753</t>
  </si>
  <si>
    <t>7484029238</t>
  </si>
  <si>
    <t>622410</t>
  </si>
  <si>
    <t>SEO/JUHEE,KIM/JARYEON</t>
  </si>
  <si>
    <t>1377864</t>
  </si>
  <si>
    <t>7536287021</t>
  </si>
  <si>
    <t>4747237</t>
  </si>
  <si>
    <t>高级间&lt;单人入住&gt;&lt;无早&gt;(今日特价)</t>
  </si>
  <si>
    <t>SHAN/XUE QIANG</t>
  </si>
  <si>
    <t>1380163</t>
  </si>
  <si>
    <t>7480553169</t>
  </si>
  <si>
    <t>242259304</t>
  </si>
  <si>
    <t>SHAO/WEINENG</t>
  </si>
  <si>
    <t>1377655</t>
  </si>
  <si>
    <t>7550161304</t>
  </si>
  <si>
    <t>33239</t>
  </si>
  <si>
    <t>三卧室泳池别墅&lt;含早&gt;(连住2晚及以上)(限时 特惠)&lt;六人入住&gt;</t>
  </si>
  <si>
    <t>Song/Baochencai</t>
  </si>
  <si>
    <t>三卧室泳池别墅(连住2晚及以上)(限时 )</t>
  </si>
  <si>
    <t>1380960</t>
  </si>
  <si>
    <t>7546081008</t>
  </si>
  <si>
    <t>688479133</t>
  </si>
  <si>
    <t>Sun/Ruoyuan,RODRIGUEZ/MARIO FERNANDO</t>
  </si>
  <si>
    <t>1380668</t>
  </si>
  <si>
    <t>7364805163</t>
  </si>
  <si>
    <t>93617695</t>
  </si>
  <si>
    <t>Sun/Tingting</t>
  </si>
  <si>
    <t>7431935580</t>
  </si>
  <si>
    <t>4436</t>
  </si>
  <si>
    <t>WANG/MIAO,ZHANG/HAN</t>
  </si>
  <si>
    <t>1376403</t>
  </si>
  <si>
    <t>7562943401</t>
  </si>
  <si>
    <t>15275652</t>
  </si>
  <si>
    <t>Wu/Xiaodong</t>
  </si>
  <si>
    <t>1381669</t>
  </si>
  <si>
    <t>7569793143</t>
  </si>
  <si>
    <t>165404</t>
  </si>
  <si>
    <t>1382098</t>
  </si>
  <si>
    <t>7530174037</t>
  </si>
  <si>
    <t>1379803</t>
  </si>
  <si>
    <t>豪华房&lt;双人入住&gt;(特价房)&lt;双早&gt;</t>
  </si>
  <si>
    <t>曼谷艾特居住素旺那普酒店(At Residence Suvarnabhumi)</t>
  </si>
  <si>
    <t>XIE/XINGXING,guo/lingya</t>
  </si>
  <si>
    <t>豪华房(特价房)</t>
  </si>
  <si>
    <t>7531717522</t>
  </si>
  <si>
    <t>71409</t>
  </si>
  <si>
    <t>Xu/Surong</t>
  </si>
  <si>
    <t>1379870</t>
  </si>
  <si>
    <t>7272546077</t>
  </si>
  <si>
    <t>5747316</t>
  </si>
  <si>
    <t>山景房&lt;双人入住&gt;(连住2晚及以上)(特惠)&lt;双早&gt;</t>
  </si>
  <si>
    <t>Yan/Jiaqi</t>
  </si>
  <si>
    <t>山景房&lt;中宾&gt;&lt;双人入住&gt;(连住2晚及以上)(特惠)&lt;双早&gt;&lt;B2B&gt;</t>
  </si>
  <si>
    <t>1368976</t>
  </si>
  <si>
    <t>7432462943</t>
  </si>
  <si>
    <t>7753452</t>
  </si>
  <si>
    <t>豪华套间&lt;双人入住&gt;(限量特惠)&lt;双早&gt;</t>
  </si>
  <si>
    <t>YAN/LU,chen/jiaxin</t>
  </si>
  <si>
    <t>豪华套间(限量)</t>
  </si>
  <si>
    <t>1376426</t>
  </si>
  <si>
    <t>7543652812</t>
  </si>
  <si>
    <t>103784</t>
  </si>
  <si>
    <t>Yan/Min,ZHANG/YUZE</t>
  </si>
  <si>
    <t>1380553</t>
  </si>
  <si>
    <t>7479243412</t>
  </si>
  <si>
    <t>353030</t>
  </si>
  <si>
    <t>Yang/Qing,Dai/Zhizhong</t>
  </si>
  <si>
    <t>1377615</t>
  </si>
  <si>
    <t>7561523408</t>
  </si>
  <si>
    <t>25628541</t>
  </si>
  <si>
    <t>7445487303</t>
  </si>
  <si>
    <t>1032914</t>
  </si>
  <si>
    <t>部分城景高级房&lt;双人入住&gt;(今日特价)&lt;双早&gt;</t>
  </si>
  <si>
    <t>ZENG/FANJIAN</t>
  </si>
  <si>
    <t>部分城景高级房(今日特价)(蓦然旅游网)</t>
  </si>
  <si>
    <t>1376758</t>
  </si>
  <si>
    <t>7569628973</t>
  </si>
  <si>
    <t>15364514</t>
  </si>
  <si>
    <t>ZHANG/HAIYING,HU/JIAJU,TIAN/SHUANG,TIAN/GENG</t>
  </si>
  <si>
    <t>1382084</t>
  </si>
  <si>
    <t>7557266608</t>
  </si>
  <si>
    <t>78311</t>
  </si>
  <si>
    <t>支柱一卧室公寓&lt;双人入住&gt;&lt;无早&gt;(特惠专享)</t>
  </si>
  <si>
    <t>曼谷137黑拉酒店(137 Pillars Residences Bangkok)</t>
  </si>
  <si>
    <t>ZHANG/KE</t>
  </si>
  <si>
    <t>支柱一卧室公寓(专享)(蓦然旅游网)</t>
  </si>
  <si>
    <t>1381352</t>
  </si>
  <si>
    <t>7568061656</t>
  </si>
  <si>
    <t>15594910</t>
  </si>
  <si>
    <t>ZHANG/TIANCHENG</t>
  </si>
  <si>
    <t>1381936</t>
  </si>
  <si>
    <t>7138557496</t>
  </si>
  <si>
    <t>1806142</t>
  </si>
  <si>
    <t>直通泳池房(中宾)&lt;双人入住&gt;(连住3晚及以上)(特惠专享)&lt;双早&gt;</t>
  </si>
  <si>
    <t>zhang/ying</t>
  </si>
  <si>
    <t>直通泳池房(中宾)&lt;双人入住&gt;(连住3晚及以上)(特惠专享)&lt;双早&gt;&lt;B2B&gt;</t>
  </si>
  <si>
    <t>1359747</t>
  </si>
  <si>
    <t>7257072027</t>
  </si>
  <si>
    <t>5745983</t>
  </si>
  <si>
    <t>金巴兰房&lt;双人入住&gt;(连住2晚及以上)(升级特惠)&lt;双早&gt;</t>
  </si>
  <si>
    <t>ZHANG/YUNLU,TENG/YANYUAN</t>
  </si>
  <si>
    <t>金巴兰房&lt;中宾&gt;&lt;双人入住&gt;(连住2晚及以上)(升级特惠)&lt;双早&gt;&lt;B2B&gt;</t>
  </si>
  <si>
    <t>1367820</t>
  </si>
  <si>
    <t>7544835065</t>
  </si>
  <si>
    <t>18826484</t>
  </si>
  <si>
    <t>Zhao/Kainan</t>
  </si>
  <si>
    <t>标准大床房(限时 )</t>
  </si>
  <si>
    <t>1380617</t>
  </si>
  <si>
    <t>7566925542</t>
  </si>
  <si>
    <t>104287</t>
  </si>
  <si>
    <t>特色豪华房&lt;双人入住&gt;&lt;无早&gt;(特惠专享)</t>
  </si>
  <si>
    <t>Zhao/Xiaosheng,Tan/Lihua</t>
  </si>
  <si>
    <t>特色豪华房(专享)</t>
  </si>
  <si>
    <t>1381864</t>
  </si>
  <si>
    <t>7549863383</t>
  </si>
  <si>
    <t>235884</t>
  </si>
  <si>
    <t>豪华池景房&lt;双人入住&gt;(限量特惠)&lt;双早&gt;</t>
  </si>
  <si>
    <t>图班瑞士贝尔酒店(Swiss-Belhotel Tuban)</t>
  </si>
  <si>
    <t>ZHONG/XIAZHEN</t>
  </si>
  <si>
    <t>豪华池景房&lt;中宾&gt;&lt;双人入住&gt;(限量特惠)&lt;双早&gt;</t>
  </si>
  <si>
    <t>1380929</t>
  </si>
  <si>
    <t>7379364097</t>
  </si>
  <si>
    <t>0011327</t>
  </si>
  <si>
    <t>一卧室海景公寓(连住3晚及以上)(特惠促销)&lt;双人入住&gt;&lt;双早&gt;</t>
  </si>
  <si>
    <t>苏梅岛寇德酒店(Code)</t>
  </si>
  <si>
    <t>Zhou/Shunping,Li/Zhen</t>
  </si>
  <si>
    <t>一卧室海景公寓(连住3晚及以上)(促销)</t>
  </si>
  <si>
    <t>1375110</t>
  </si>
  <si>
    <t>7518033867</t>
  </si>
  <si>
    <t>353680</t>
  </si>
  <si>
    <t>zhou/xiaqing</t>
  </si>
  <si>
    <t>1379033</t>
  </si>
  <si>
    <t>7553618750</t>
  </si>
  <si>
    <t>BK022983</t>
  </si>
  <si>
    <t>玛杜兹经典房&lt;双人入住&gt;(特惠)&lt;双早&gt;</t>
  </si>
  <si>
    <t>玛杜兹酒店(Maduzi)</t>
  </si>
  <si>
    <t>Zhou/Zhou</t>
  </si>
  <si>
    <t>玛杜兹经典房&lt;中宾&gt;&lt;双人入住&gt;(特惠)&lt;双早&gt;</t>
  </si>
  <si>
    <t>1381143</t>
  </si>
  <si>
    <t>7523378705</t>
  </si>
  <si>
    <t>164489</t>
  </si>
  <si>
    <t>ZHU/WANG</t>
  </si>
  <si>
    <t>高级房(无窗)(今日特价)(蓦然旅游网)</t>
  </si>
  <si>
    <t>1379308</t>
  </si>
  <si>
    <t>6977545324</t>
  </si>
  <si>
    <t>57032</t>
  </si>
  <si>
    <t>豪华海景房&lt;双人入住&gt;(提前30天预订)&lt;双早&gt;</t>
  </si>
  <si>
    <t>普吉岛芭东海滩感官度假酒店(The Senses Resort Patong Beach Phuket)</t>
  </si>
  <si>
    <t>ZHU/XUEJIAO</t>
  </si>
  <si>
    <t>1349208</t>
  </si>
  <si>
    <t>7542568516</t>
  </si>
  <si>
    <t>4747595</t>
  </si>
  <si>
    <t>ZONG/HAO</t>
  </si>
  <si>
    <t>1380490</t>
  </si>
  <si>
    <t>7521059461</t>
  </si>
  <si>
    <t>10-19</t>
  </si>
  <si>
    <t>BAI/JIATAI</t>
  </si>
  <si>
    <t>7314273484</t>
  </si>
  <si>
    <t>4224</t>
  </si>
  <si>
    <t>BAI/KEYONG,CHEN/LULU</t>
  </si>
  <si>
    <t>1371228</t>
  </si>
  <si>
    <t>7336706306</t>
  </si>
  <si>
    <t>27191</t>
  </si>
  <si>
    <t>CHAN/Chun Shing</t>
  </si>
  <si>
    <t>1372266</t>
  </si>
  <si>
    <t>7363846761</t>
  </si>
  <si>
    <t>221553</t>
  </si>
  <si>
    <t>CHAN/HAUHING,CHAN/HOWFONG</t>
  </si>
  <si>
    <t>1373613</t>
  </si>
  <si>
    <t>7550585622</t>
  </si>
  <si>
    <t>354201</t>
  </si>
  <si>
    <t>CHANG/XIN</t>
  </si>
  <si>
    <t>1380980</t>
  </si>
  <si>
    <t>7528568616</t>
  </si>
  <si>
    <t>RR18016</t>
  </si>
  <si>
    <t>高级房（带阳台）&lt;双人入住&gt;&lt;双早&gt;(特价大促销)</t>
  </si>
  <si>
    <t>客莱福巴东普吉岛酒店(Hotel Clover Patong Phuket)</t>
  </si>
  <si>
    <t>CHEN/QIAN,SUN/XIAOHANG,LI/XIANG</t>
  </si>
  <si>
    <t>高级房（带阳台）&lt;中宾&gt;&lt;双人入住&gt;&lt;双早&gt;(特价大促销)</t>
  </si>
  <si>
    <t>1379707</t>
  </si>
  <si>
    <t>7279268903</t>
  </si>
  <si>
    <t>21680327</t>
  </si>
  <si>
    <t>dong/debao,zhao/shuqin</t>
  </si>
  <si>
    <t>1369547</t>
  </si>
  <si>
    <t>7342876413</t>
  </si>
  <si>
    <t>7679192</t>
  </si>
  <si>
    <t>Du/Xingxuan</t>
  </si>
  <si>
    <t>1372724</t>
  </si>
  <si>
    <t>7574326705</t>
  </si>
  <si>
    <t>104474</t>
  </si>
  <si>
    <t>DUAN/ZHIRONG</t>
  </si>
  <si>
    <t>1382360</t>
  </si>
  <si>
    <t>7544740517</t>
  </si>
  <si>
    <t>164887</t>
  </si>
  <si>
    <t>EANG/LEAP</t>
  </si>
  <si>
    <t>1380611</t>
  </si>
  <si>
    <t>7478712214</t>
  </si>
  <si>
    <t>42985227</t>
  </si>
  <si>
    <t>标准房&lt;双人入住&gt;(今日特价)&lt;双早&gt;&lt;IBU会员专享&gt; 6819461776</t>
  </si>
  <si>
    <t>FENG/JIN,SHI/JIANMEI</t>
  </si>
  <si>
    <t>7520465096</t>
  </si>
  <si>
    <t>25063196</t>
  </si>
  <si>
    <t>feng/yingyue,Luo/Yanping</t>
  </si>
  <si>
    <t>7363518091</t>
  </si>
  <si>
    <t>221552</t>
  </si>
  <si>
    <t>GU/NAHYEON,EOM/JIYEON</t>
  </si>
  <si>
    <t>1373587</t>
  </si>
  <si>
    <t>7534550954</t>
  </si>
  <si>
    <t>46393</t>
  </si>
  <si>
    <t>家庭房(超值特惠)&lt;四人入住&gt;&lt;含早&gt;</t>
  </si>
  <si>
    <t>GUO/XIAOPENG,ZHANG/GUIYIN,GUO/WENHAO</t>
  </si>
  <si>
    <t>家庭房(超值)</t>
  </si>
  <si>
    <t>1380061</t>
  </si>
  <si>
    <t>7581649565</t>
  </si>
  <si>
    <t>50424</t>
  </si>
  <si>
    <t>高级房&lt;双人入住&gt;(升级特惠)&lt;无早&gt;</t>
  </si>
  <si>
    <t>吉隆坡太平洋豪华酒店(Grand Pacific Hotel Kuala Lumpur)</t>
  </si>
  <si>
    <t>Hakim/Lokman Nur</t>
  </si>
  <si>
    <t>高级房&lt;双人入住&gt;(升级特惠)&lt;无早&gt;&lt;B2B&gt;</t>
  </si>
  <si>
    <t>1382776</t>
  </si>
  <si>
    <t>7570962163</t>
  </si>
  <si>
    <t>6061163</t>
  </si>
  <si>
    <t>标准房&lt;双人入住&gt;(特惠促销)&lt;双早&gt;</t>
  </si>
  <si>
    <t>宜必思尚品甲米奥南酒店(ibis Styles Krabi Ao Nang)</t>
  </si>
  <si>
    <t>HANTRAKUL/KANOKNET</t>
  </si>
  <si>
    <t>1382175</t>
  </si>
  <si>
    <t>7577464318</t>
  </si>
  <si>
    <t>652231</t>
  </si>
  <si>
    <t>奢华房&lt;双人入住&gt;&lt;无早&gt;</t>
  </si>
  <si>
    <t>Hao/Tengfei</t>
  </si>
  <si>
    <t>奢华房</t>
  </si>
  <si>
    <t>1382569</t>
  </si>
  <si>
    <t>7562456949</t>
  </si>
  <si>
    <t>2623239</t>
  </si>
  <si>
    <t>HE/XIN,WANG/HAIWEN</t>
  </si>
  <si>
    <t>1381646</t>
  </si>
  <si>
    <t>7531459581</t>
  </si>
  <si>
    <t>164642</t>
  </si>
  <si>
    <t>HU/MENGYING</t>
  </si>
  <si>
    <t>1379864</t>
  </si>
  <si>
    <t>7164777493</t>
  </si>
  <si>
    <t>21638576</t>
  </si>
  <si>
    <t>经典度假房&lt;双人入住&gt;&lt;双早&gt;&lt;IBU会员专享&gt;</t>
  </si>
  <si>
    <t>HU/WEI JIN,CHAN/WA SUN</t>
  </si>
  <si>
    <t>经典度假房&lt;中宾&gt;&lt;双人入住&gt;&lt;双早&gt;&lt;IBU会员专享&gt;</t>
  </si>
  <si>
    <t>1361292</t>
  </si>
  <si>
    <t>7524804817</t>
  </si>
  <si>
    <t>31077704</t>
  </si>
  <si>
    <t>特色房&lt;双人入住&gt;&lt;无早&gt;(特价大促销)</t>
  </si>
  <si>
    <t>比佛利山威尔希尔四季酒店(Beverly Wilshire, a Four Seasons Hotel)</t>
  </si>
  <si>
    <t>HU/XIAO MING,LI/KWUN YEE JADE</t>
  </si>
  <si>
    <t>特色房(特价大促销)</t>
  </si>
  <si>
    <t>1379383</t>
  </si>
  <si>
    <t>7313842945</t>
  </si>
  <si>
    <t>16336</t>
  </si>
  <si>
    <t>SIS池景房&lt;含早&gt;(限时促销)&lt;三人入住&gt;</t>
  </si>
  <si>
    <t>普吉岛SIS卡塔度假村(The Sis Kata Resort Phuket)</t>
  </si>
  <si>
    <t>HUANG/JUNSHI,CHEN/QIAN,HUANG/SIYUAN</t>
  </si>
  <si>
    <t>SIS池景房&lt;中宾&gt;&lt;含早&gt;(限时促销)&lt;三人入住&gt;&lt;B2B&gt;</t>
  </si>
  <si>
    <t>1371198</t>
  </si>
  <si>
    <t>7253645299</t>
  </si>
  <si>
    <t>981838</t>
  </si>
  <si>
    <t>豪华房&lt;含早&gt;&lt;三人入住&gt;(今日特价) 6617242124</t>
  </si>
  <si>
    <t>巴厘岛努沙杜瓦海滩度假村索菲特酒店(Sofitel Bali Nusa Dua Beach Resort)</t>
  </si>
  <si>
    <t>HUANG/QINZHEN,ZHOU/HAILAN,CUI/RONG</t>
  </si>
  <si>
    <t>豪华房&lt;中宾&gt;&lt;含早&gt;&lt;三人入住&gt;(今日特价)</t>
  </si>
  <si>
    <t>1367441</t>
  </si>
  <si>
    <t>7287337253</t>
  </si>
  <si>
    <t>4198</t>
  </si>
  <si>
    <t>JIA/BINGQIAN,SONG/YONGBIAO</t>
  </si>
  <si>
    <t>1370361</t>
  </si>
  <si>
    <t>7481544947</t>
  </si>
  <si>
    <t>1030838</t>
  </si>
  <si>
    <t>经典房&lt;双人入住&gt;&lt;双早&gt;(特价大促销)</t>
  </si>
  <si>
    <t>KIM/NAMGI</t>
  </si>
  <si>
    <t>1377697</t>
  </si>
  <si>
    <t>7431865327</t>
  </si>
  <si>
    <t>27857</t>
  </si>
  <si>
    <t>豪华海景房&lt;双人入住&gt;&lt;仅适用亚洲客人&gt;(今日特价)&lt;双早&gt;</t>
  </si>
  <si>
    <t>KO/KAI FUNG,CHAN/SUET MAN</t>
  </si>
  <si>
    <t>豪华海景房&lt;双人入住&gt;&lt;仅适用亚洲客人&gt;(今日特价)&lt;双早&gt;&lt;B2B&gt;</t>
  </si>
  <si>
    <t>1376400</t>
  </si>
  <si>
    <t>7144296092</t>
  </si>
  <si>
    <t>610356</t>
  </si>
  <si>
    <t>豪华房&lt;双人入住&gt;(提前30天预订)&lt;双早&gt;(特价大促销)</t>
  </si>
  <si>
    <t>Ko/Sungmin</t>
  </si>
  <si>
    <t>1360101</t>
  </si>
  <si>
    <t>7540606210</t>
  </si>
  <si>
    <t>21817814</t>
  </si>
  <si>
    <t>KUANG/CHAO,HUANG/XIANG,SHA/MEIXIA,HUANG/JIANXIN</t>
  </si>
  <si>
    <t>1380394</t>
  </si>
  <si>
    <t>7379860712</t>
  </si>
  <si>
    <t>101538</t>
  </si>
  <si>
    <t>至尊转角套房&lt;双人入住&gt;&lt;双早&gt;(特价大促销)</t>
  </si>
  <si>
    <t>KWOK/YIK MAN,LEE/WAI CHING</t>
  </si>
  <si>
    <t>至尊转角套房&lt;中宾&gt;&lt;双人入住&gt;&lt;双早&gt;(特价大促销)</t>
  </si>
  <si>
    <t>1375159</t>
  </si>
  <si>
    <t>7357821650</t>
  </si>
  <si>
    <t>619506</t>
  </si>
  <si>
    <t>LEE/YEUNSOO</t>
  </si>
  <si>
    <t>1373272</t>
  </si>
  <si>
    <t>7567997726</t>
  </si>
  <si>
    <t>15358883</t>
  </si>
  <si>
    <t>LI/GUANGMING,Yao/Junhua</t>
  </si>
  <si>
    <t>1381929</t>
  </si>
  <si>
    <t>7288930393</t>
  </si>
  <si>
    <t>31360</t>
  </si>
  <si>
    <t>单卧套房&lt;双人入住&gt;&lt;无早&gt;(今日特价)</t>
  </si>
  <si>
    <t>li/hesong</t>
  </si>
  <si>
    <t>单卧套房(今日特价)(蓦然旅游网)</t>
  </si>
  <si>
    <t>1370510</t>
  </si>
  <si>
    <t>7578901001</t>
  </si>
  <si>
    <t>199953</t>
  </si>
  <si>
    <t>至尊海洋景房&lt;含早&gt;&lt;三人入住&gt;</t>
  </si>
  <si>
    <t>普吉岛迪奈涵酒店(The Nai Harn Phuket)</t>
  </si>
  <si>
    <t>Li/Jiansheng,Zhang/Wei,Zhang/Xinwu</t>
  </si>
  <si>
    <t>至尊海洋景房&lt;中宾&gt;&lt;含早&gt;&lt;三人入住&gt;&lt;B2B&gt;</t>
  </si>
  <si>
    <t>1382648</t>
  </si>
  <si>
    <t>7574418733</t>
  </si>
  <si>
    <t>15386344</t>
  </si>
  <si>
    <t>Li/Lu</t>
  </si>
  <si>
    <t>1382363</t>
  </si>
  <si>
    <t>7398573293</t>
  </si>
  <si>
    <t>7753218</t>
  </si>
  <si>
    <t>LI/SIHAN</t>
  </si>
  <si>
    <t>1376039</t>
  </si>
  <si>
    <t>6550876758</t>
  </si>
  <si>
    <t>2597420</t>
  </si>
  <si>
    <t>布斯坤公寓(连住3晚及以上)&lt;双人入住&gt;&lt;IBU会员专享&gt;&lt;双早&gt;</t>
  </si>
  <si>
    <t>li/yan,wang/jian</t>
  </si>
  <si>
    <t>1321733</t>
  </si>
  <si>
    <t>7544369650</t>
  </si>
  <si>
    <t>458479133</t>
  </si>
  <si>
    <t>海景泳池别墅(连住2晚及以上)&lt;会员特惠&gt;(超值特惠)&lt;三人入住&gt;&lt;IBU会员专享&gt;&lt;含早&gt; 6863553302</t>
  </si>
  <si>
    <t>LIAO/HAOHUI,LI/XUEYING,LIAO/JUNLANG</t>
  </si>
  <si>
    <t>海景泳池别墅(连住2晚及以上)&lt;会员特惠&gt;(超值特惠)&lt;三人入住&gt;&lt;中宾&gt;&lt;IBU会员专享&gt;&lt;含早&gt;</t>
  </si>
  <si>
    <t>1380586</t>
  </si>
  <si>
    <t>7575270749</t>
  </si>
  <si>
    <t>104472</t>
  </si>
  <si>
    <t>LIN/BIN</t>
  </si>
  <si>
    <t>1382416</t>
  </si>
  <si>
    <t>7335789845</t>
  </si>
  <si>
    <t>27190</t>
  </si>
  <si>
    <t>lin/chun yip,li/ching sze</t>
  </si>
  <si>
    <t>1372208</t>
  </si>
  <si>
    <t>7525634872</t>
  </si>
  <si>
    <t>353806</t>
  </si>
  <si>
    <t>LIN/QIWEN,LIN/SHUYI</t>
  </si>
  <si>
    <t>1379424</t>
  </si>
  <si>
    <t>7544429361</t>
  </si>
  <si>
    <t>99024245</t>
  </si>
  <si>
    <t>豪华露台&lt;双人入住&gt;(特价促销)&lt;双早&gt;&lt;会员特惠&gt;&lt;IBU会员专享&gt;</t>
  </si>
  <si>
    <t>Liu/DeHui</t>
  </si>
  <si>
    <t>豪华露台&lt;中宾&gt;&lt;双人入住&gt;(特价促销)&lt;双早&gt;&lt;B2B&gt;&lt;会员特惠&gt;&lt;IBU会员专享&gt;</t>
  </si>
  <si>
    <t>7507153991</t>
  </si>
  <si>
    <t>57895320-1</t>
  </si>
  <si>
    <t>LIU/HAIBO</t>
  </si>
  <si>
    <t>尊贵房(今日特价)(蓦然旅游网)</t>
  </si>
  <si>
    <t>1378524</t>
  </si>
  <si>
    <t>7579998327</t>
  </si>
  <si>
    <t>165703</t>
  </si>
  <si>
    <t>LIU/MAO</t>
  </si>
  <si>
    <t>1382704</t>
  </si>
  <si>
    <t>7524276352</t>
  </si>
  <si>
    <t>15594328</t>
  </si>
  <si>
    <t>珊瑚海滨工作室&lt;双人入住&gt;(住3晚或3晚的倍数)(今日特价)&lt;双早&gt;&lt;大床&gt;&lt;IBU会员专享&gt;</t>
  </si>
  <si>
    <t>Liu/Sha,Qiao/Shi</t>
  </si>
  <si>
    <t>珊瑚海滨工作室&lt;中宾&gt;&lt;双人入住&gt;(住3晚或3晚的倍数)(今日特价)&lt;双早&gt;&lt;大床&gt;&lt;B2B&gt;&lt;IBU会员专享&gt;</t>
  </si>
  <si>
    <t>1379345</t>
  </si>
  <si>
    <t>7545868120</t>
  </si>
  <si>
    <t>20397</t>
  </si>
  <si>
    <t>标准房&lt;双人入住&gt;(连住2晚及以上)&lt;无早&gt;</t>
  </si>
  <si>
    <t>芭堤雅旅客之家(Travelodge Pattaya)</t>
  </si>
  <si>
    <t>LUO/JIAYI</t>
  </si>
  <si>
    <t>标准房(连住2晚及以上)(蓦然旅游网)</t>
  </si>
  <si>
    <t>1380661</t>
  </si>
  <si>
    <t>7497243404</t>
  </si>
  <si>
    <t>928763</t>
  </si>
  <si>
    <t>豪华房&lt;双人入住&gt;(特惠专享)&lt;双早&gt; 6831383873</t>
  </si>
  <si>
    <t>LUO/ZHILIANG,CHEN/ZHENAN</t>
  </si>
  <si>
    <t>豪华房(专享)(蓦然旅游网)</t>
  </si>
  <si>
    <t>1378211</t>
  </si>
  <si>
    <t>7553196300</t>
  </si>
  <si>
    <t>51342</t>
  </si>
  <si>
    <t>喷泉池套房&lt;双人入住&gt;(今日特价)&lt;双早&gt;</t>
  </si>
  <si>
    <t>华欣马拉喀什度假村及水疗中心(Marrakesh Hua Hin Resort &amp; Spa)</t>
  </si>
  <si>
    <t>喷泉池套房(今日特价)</t>
  </si>
  <si>
    <t>1381119</t>
  </si>
  <si>
    <t>7288439119</t>
  </si>
  <si>
    <t>33258294</t>
  </si>
  <si>
    <t>园景两卧公寓房&lt;含早&gt;(连住2晚及以上)&lt;三人入住&gt;(特惠价) 6665775896</t>
  </si>
  <si>
    <t>民丹岛悦莲酒店 - 悦榕庄(Cassia Bintan by Banyan Tree)</t>
  </si>
  <si>
    <t>MIAO/GANG,HENG/JIANG,HENG/SHEN</t>
  </si>
  <si>
    <t>园景两卧公寓房&lt;中宾&gt;&lt;含早&gt;(连住2晚及以上)&lt;三人入住&gt;(特惠价)</t>
  </si>
  <si>
    <t>1370468</t>
  </si>
  <si>
    <t>7552763678</t>
  </si>
  <si>
    <t>15178994</t>
  </si>
  <si>
    <t>Ning/Chenxi</t>
  </si>
  <si>
    <t>1381087</t>
  </si>
  <si>
    <t>7286309232</t>
  </si>
  <si>
    <t>621128</t>
  </si>
  <si>
    <t>QIN/FEI,LIANG/JUNFENG</t>
  </si>
  <si>
    <t>1370268</t>
  </si>
  <si>
    <t>7569417920</t>
  </si>
  <si>
    <t>4749408,4749409</t>
  </si>
  <si>
    <t>SHEN/LEI,LIQUN/WANG</t>
  </si>
  <si>
    <t>高级间(今日特价)(蓦然旅游网)</t>
  </si>
  <si>
    <t>1382067</t>
  </si>
  <si>
    <t>7560807456</t>
  </si>
  <si>
    <t>47015</t>
  </si>
  <si>
    <t>SUN/YIMING,XU/NINGZE</t>
  </si>
  <si>
    <t>1381524</t>
  </si>
  <si>
    <t>7560841595</t>
  </si>
  <si>
    <t>104095</t>
  </si>
  <si>
    <t>TAM/KAMWAH</t>
  </si>
  <si>
    <t>1381530</t>
  </si>
  <si>
    <t>7380693129</t>
  </si>
  <si>
    <t>448479130</t>
  </si>
  <si>
    <t>1375241</t>
  </si>
  <si>
    <t>7577092124</t>
  </si>
  <si>
    <t>15454922</t>
  </si>
  <si>
    <t>TIAN/SHUANG,TIAN/GENG</t>
  </si>
  <si>
    <t>1382550</t>
  </si>
  <si>
    <t>6550785344</t>
  </si>
  <si>
    <t>2597422</t>
  </si>
  <si>
    <t>Wang/Hanlu,Yao/Shuang</t>
  </si>
  <si>
    <t>1321727</t>
  </si>
  <si>
    <t>7545959196</t>
  </si>
  <si>
    <t>323759,323761</t>
  </si>
  <si>
    <t>WANG/JIANGUO,ZHU/XIULAN</t>
  </si>
  <si>
    <t>1380669</t>
  </si>
  <si>
    <t>7277643329</t>
  </si>
  <si>
    <t>21680326</t>
  </si>
  <si>
    <t>wang/ping,dong/lina</t>
  </si>
  <si>
    <t>1369318</t>
  </si>
  <si>
    <t>7577463778</t>
  </si>
  <si>
    <t>28686036</t>
  </si>
  <si>
    <t>WANG/YE,CHEN/YA</t>
  </si>
  <si>
    <t>7528836717</t>
  </si>
  <si>
    <t>2622548</t>
  </si>
  <si>
    <t>布斯坤公寓&lt;双人入住&gt;(特惠)&lt;双早&gt;&lt;IBU会员专享&gt;</t>
  </si>
  <si>
    <t>WANG/ZHIJUN,ZHENG/JIAWEI</t>
  </si>
  <si>
    <t>布斯坤公寓</t>
  </si>
  <si>
    <t>1379729</t>
  </si>
  <si>
    <t>7561128166</t>
  </si>
  <si>
    <t>RR18005316</t>
  </si>
  <si>
    <t>WU/YANG</t>
  </si>
  <si>
    <t>1381550</t>
  </si>
  <si>
    <t>7578343811</t>
  </si>
  <si>
    <t>29390</t>
  </si>
  <si>
    <t>豪华海景房(超值特惠)&lt;双人入住&gt;&lt;仅适用亚洲客人&gt;&lt;双早&gt;</t>
  </si>
  <si>
    <t>XIAO/QIN</t>
  </si>
  <si>
    <t>1382624</t>
  </si>
  <si>
    <t>6507094855</t>
  </si>
  <si>
    <t>13811</t>
  </si>
  <si>
    <t>Xiao/Yuqing,Xiao/Tingting,Xiao/Ruonan</t>
  </si>
  <si>
    <t>1319832</t>
  </si>
  <si>
    <t>7519768587</t>
  </si>
  <si>
    <t>44573</t>
  </si>
  <si>
    <t>XIN/YING,FU/QIANG</t>
  </si>
  <si>
    <t>1379138</t>
  </si>
  <si>
    <t>7529887219</t>
  </si>
  <si>
    <t>220440</t>
  </si>
  <si>
    <t>三叶草阿索克酒店(Hotel Clover Asoke)</t>
  </si>
  <si>
    <t>Xiong/Huiyi</t>
  </si>
  <si>
    <t>1379792</t>
  </si>
  <si>
    <t>7365949636</t>
  </si>
  <si>
    <t>91239285</t>
  </si>
  <si>
    <t>XU/ZHEN,DONG/LI</t>
  </si>
  <si>
    <t>7559549385</t>
  </si>
  <si>
    <t>47014</t>
  </si>
  <si>
    <t>YAN/PENG</t>
  </si>
  <si>
    <t>1381439</t>
  </si>
  <si>
    <t>7342873857</t>
  </si>
  <si>
    <t>14118</t>
  </si>
  <si>
    <t>豪华房&lt;双人入住&gt;(连住2晚及以上)&lt;无早&gt;</t>
  </si>
  <si>
    <t>YANG/YANNI,XIAO/MEIZI</t>
  </si>
  <si>
    <t>豪华房&lt;中宾&gt;&lt;双人入住&gt;(连住2晚及以上)&lt;无早&gt;</t>
  </si>
  <si>
    <t>1372723</t>
  </si>
  <si>
    <t>7478708503</t>
  </si>
  <si>
    <t>93477702-1</t>
  </si>
  <si>
    <t>YANG/ZEJUN</t>
  </si>
  <si>
    <t>1377595</t>
  </si>
  <si>
    <t>7324708519</t>
  </si>
  <si>
    <t>21699565</t>
  </si>
  <si>
    <t>YAU/PO YI,LI/KWOK TUNG</t>
  </si>
  <si>
    <t>1371677</t>
  </si>
  <si>
    <t>7377797387</t>
  </si>
  <si>
    <t>1021985</t>
  </si>
  <si>
    <t>高级房(限量特价)&lt;双人入住&gt;&lt;双早&gt;</t>
  </si>
  <si>
    <t>芽庄星城酒店(StarCity Nha Trang Hotel)</t>
  </si>
  <si>
    <t>ZHANG/CHAO,JIANG/XIAOSHUANG</t>
  </si>
  <si>
    <t>高级房(限量特价)</t>
  </si>
  <si>
    <t>7325303637</t>
  </si>
  <si>
    <t>21699316</t>
  </si>
  <si>
    <t>ZHANG/FAN,FAN/LIHUA</t>
  </si>
  <si>
    <t>1371705</t>
  </si>
  <si>
    <t>7449374623</t>
  </si>
  <si>
    <t>928033</t>
  </si>
  <si>
    <t>豪华房&lt;双人入住&gt;(特惠专享)&lt;双早&gt; 6808904262</t>
  </si>
  <si>
    <t>ZHANG/HAIWANG,MENG/LI</t>
  </si>
  <si>
    <t>1377001</t>
  </si>
  <si>
    <t>7576885256</t>
  </si>
  <si>
    <t>15453505</t>
  </si>
  <si>
    <t>ZHANG/HAIYING,HU/JIAJU</t>
  </si>
  <si>
    <t>1382535</t>
  </si>
  <si>
    <t>7549024011</t>
  </si>
  <si>
    <t>BK022975</t>
  </si>
  <si>
    <t>ZHANG/HUIJUAN</t>
  </si>
  <si>
    <t>1380886</t>
  </si>
  <si>
    <t>7371270213</t>
  </si>
  <si>
    <t>351501</t>
  </si>
  <si>
    <t>蜜月海景房&lt;内宾&gt;&lt;双人入住&gt;(今日特价)&lt;双早&gt; 6738049898</t>
  </si>
  <si>
    <t>ZHANG/LILI,WANG/CHUNHUA,ZHAO/FA,LIU/HONGFENG,ZHAO/ENZE,WANG/XIN</t>
  </si>
  <si>
    <t>蜜月海景房(今日特价)(蓦然旅游网)</t>
  </si>
  <si>
    <t>1374002</t>
  </si>
  <si>
    <t>7565928481</t>
  </si>
  <si>
    <t>74805144</t>
  </si>
  <si>
    <t>ZHANG/XIAOYAN,CHEN/XITING</t>
  </si>
  <si>
    <t>7575421188</t>
  </si>
  <si>
    <t>6063087</t>
  </si>
  <si>
    <t>ZHANG/XUANQI</t>
  </si>
  <si>
    <t>1382426</t>
  </si>
  <si>
    <t>7575615402</t>
  </si>
  <si>
    <t>104473</t>
  </si>
  <si>
    <t>1382441</t>
  </si>
  <si>
    <t>7482088735</t>
  </si>
  <si>
    <t>163773</t>
  </si>
  <si>
    <t>ZHONG/SHIJIAN</t>
  </si>
  <si>
    <t>1377745</t>
  </si>
  <si>
    <t>7398914129</t>
  </si>
  <si>
    <t>31974</t>
  </si>
  <si>
    <t>ZHOU/YU</t>
  </si>
  <si>
    <t>1376064</t>
  </si>
  <si>
    <t>7560836953</t>
  </si>
  <si>
    <t>15594871</t>
  </si>
  <si>
    <t>园景小屋&lt;双人入住&gt;(今日特价)&lt;双早&gt;&lt;大床&gt;&lt;IBU会员专享&gt; 6870095110</t>
  </si>
  <si>
    <t>ZHU/LIN,LU/XINGCHI</t>
  </si>
  <si>
    <t>1381529</t>
  </si>
  <si>
    <t>7575263996</t>
  </si>
  <si>
    <t>776410</t>
  </si>
  <si>
    <t>标准房(全球市场)(限量特价)&lt;双人入住&gt;&lt;无早&gt;</t>
  </si>
  <si>
    <t>吉隆坡宜必思时尚弗雷泽商务酒店(Ibis Styles Kl Fraser Business Hotel)</t>
  </si>
  <si>
    <t>10-20</t>
  </si>
  <si>
    <t>Ahmad/Muhammad Syukri,Ahmad/Madani</t>
  </si>
  <si>
    <t>1382417</t>
  </si>
  <si>
    <t>6607865137</t>
  </si>
  <si>
    <t>2960460</t>
  </si>
  <si>
    <t>豪华城景客房(中宾)&lt;双人入住&gt;(连住5晚及以上)&lt;双早&gt;(特价大促销)</t>
  </si>
  <si>
    <t>伦敦碎片大厦香格里拉大酒店(Shangri-La Hotel at The Shard, London)</t>
  </si>
  <si>
    <t>CAO/AIWEN,CUI/DONGLI</t>
  </si>
  <si>
    <t>1325644</t>
  </si>
  <si>
    <t>7223084537</t>
  </si>
  <si>
    <t>21657083</t>
  </si>
  <si>
    <t>CHAN/HING LUNG</t>
  </si>
  <si>
    <t>1364843</t>
  </si>
  <si>
    <t>7220170362</t>
  </si>
  <si>
    <t>21657075</t>
  </si>
  <si>
    <t>CHAN/HING SHING</t>
  </si>
  <si>
    <t>1364624</t>
  </si>
  <si>
    <t>7519177816</t>
  </si>
  <si>
    <t>高级博斯普鲁斯海峡房&lt;双人入住&gt;(今日特价)&lt;双早&gt;</t>
  </si>
  <si>
    <t>伊斯坦布尔塞拉宫凯宾斯基酒店(??ra?an Palace Kempinski Istanbul)</t>
  </si>
  <si>
    <t>CHEN/DISHENG,YANG/ZHEXIN,ZHU/QINGBO,FENG/CHUNHUA</t>
  </si>
  <si>
    <t>高级博斯普鲁斯海峡房(今日特价)</t>
  </si>
  <si>
    <t>1379106</t>
  </si>
  <si>
    <t>7398369899</t>
  </si>
  <si>
    <t>15593078</t>
  </si>
  <si>
    <t>Chen/Doris,Wong/Edward</t>
  </si>
  <si>
    <t>1376028</t>
  </si>
  <si>
    <t>7518018066</t>
  </si>
  <si>
    <t>3500359510</t>
  </si>
  <si>
    <t>海景泳池别墅&lt;双人入住&gt;&lt;双早&gt;</t>
  </si>
  <si>
    <t>苏梅岛康莱德度假酒店及水疗中心(Conrad Koh Samui Resort and Spa)</t>
  </si>
  <si>
    <t>CHEN/GUIFANG,LIN/HUANG</t>
  </si>
  <si>
    <t>海景泳池别墅</t>
  </si>
  <si>
    <t>1379029</t>
  </si>
  <si>
    <t>7568163391</t>
  </si>
  <si>
    <t>354629</t>
  </si>
  <si>
    <t>CHEN/HAILIANG</t>
  </si>
  <si>
    <t>1381951</t>
  </si>
  <si>
    <t>7380225870</t>
  </si>
  <si>
    <t>双卧室泳池别墅(限时 特惠)&lt;无早&gt;&lt;四人入住&gt; 6765226811</t>
  </si>
  <si>
    <t>拉威贵宾儿童公园别墅(Rawai VIP Villas &amp; Kids Park)</t>
  </si>
  <si>
    <t>CHEN/TAO,LIU/MENGNA,CHEN/XI,QIAN/WEI</t>
  </si>
  <si>
    <t>双卧室泳池别墅(限时 )(蓦然旅游网)</t>
  </si>
  <si>
    <t>7396214636</t>
  </si>
  <si>
    <t>778479130</t>
  </si>
  <si>
    <t>热带泳池别墅(连住2晚及以上)&lt;会员特惠&gt;(超值特惠)&lt;双人入住&gt;&lt;IBU会员专享&gt;&lt;双早&gt; 6783278559</t>
  </si>
  <si>
    <t>CHEN/WEI,DANG/JUANJUAN</t>
  </si>
  <si>
    <t>1375874</t>
  </si>
  <si>
    <t>7559359049</t>
  </si>
  <si>
    <t>21727321</t>
  </si>
  <si>
    <t>Chen/xianyi,wang/sihan</t>
  </si>
  <si>
    <t>1381428</t>
  </si>
  <si>
    <t>7578656672</t>
  </si>
  <si>
    <t>39481677</t>
  </si>
  <si>
    <t>chen/yanqing</t>
  </si>
  <si>
    <t>1382637</t>
  </si>
  <si>
    <t>7571547949</t>
  </si>
  <si>
    <t>2623504</t>
  </si>
  <si>
    <t>Chen/Zhixi,Chen/Junwei,Wu/Xiuhua,Li/Yanjun</t>
  </si>
  <si>
    <t>1382209</t>
  </si>
  <si>
    <t>7150692969</t>
  </si>
  <si>
    <t>30542</t>
  </si>
  <si>
    <t>豪华一室房&lt;双人入住&gt;(限时 特惠)&lt;无早&gt;</t>
  </si>
  <si>
    <t>CHEUNG/KING YIU,IP/PUN HEI</t>
  </si>
  <si>
    <t>豪华一室房&lt;中宾&gt;&lt;双人入住&gt;(限时 特惠)&lt;无早&gt;</t>
  </si>
  <si>
    <t>1360507</t>
  </si>
  <si>
    <t>7579829499</t>
  </si>
  <si>
    <t>171744</t>
  </si>
  <si>
    <t>兀兰酒店芭堤雅度假村(Woodlands Hotel and Resort Pattaya)</t>
  </si>
  <si>
    <t>Ding/Yi,Zhang/Zemin,Liu/Songyue</t>
  </si>
  <si>
    <t>1382690</t>
  </si>
  <si>
    <t>6793891153</t>
  </si>
  <si>
    <t>81305</t>
  </si>
  <si>
    <t>高级迷你房(中宾)&lt;双人入住&gt;&lt;双早&gt;(特价大促销)</t>
  </si>
  <si>
    <t>平纳坤酒店(At Pingnakorn Hotel)</t>
  </si>
  <si>
    <t>DONG/BINGJIE</t>
  </si>
  <si>
    <t>1338871</t>
  </si>
  <si>
    <t>7577110296</t>
  </si>
  <si>
    <t>2623622</t>
  </si>
  <si>
    <t>1382552</t>
  </si>
  <si>
    <t>7564490947</t>
  </si>
  <si>
    <t>29105666</t>
  </si>
  <si>
    <t>帝盛客房&lt;双人入住&gt;(超值特惠)&lt;双早&gt;</t>
  </si>
  <si>
    <t>吉隆坡帝盛酒店(Dorsett Kuala Lumpur)</t>
  </si>
  <si>
    <t>Durisala/Naresh</t>
  </si>
  <si>
    <t>1381769</t>
  </si>
  <si>
    <t>7560753588</t>
  </si>
  <si>
    <t>104101</t>
  </si>
  <si>
    <t>Fan/Yiyang,Wu/Mei</t>
  </si>
  <si>
    <t>1381520</t>
  </si>
  <si>
    <t>7560759569</t>
  </si>
  <si>
    <t>104100</t>
  </si>
  <si>
    <t>Fan/Yulong,Fan/Youzhi,Wang/Lilin</t>
  </si>
  <si>
    <t>1381521</t>
  </si>
  <si>
    <t>7524788118</t>
  </si>
  <si>
    <t>31077703</t>
  </si>
  <si>
    <t>Gong/Xiaoliang</t>
  </si>
  <si>
    <t>1379381</t>
  </si>
  <si>
    <t>7559256376</t>
  </si>
  <si>
    <t>21837320</t>
  </si>
  <si>
    <t>Gong/Yin Hai,Cheng/Lifang,Cheng/Jie</t>
  </si>
  <si>
    <t>1381421</t>
  </si>
  <si>
    <t>7556472557</t>
  </si>
  <si>
    <t>3498822126</t>
  </si>
  <si>
    <t>海景高级行政房(限量特价)&lt;双人入住&gt;&lt;非当地人&gt;&lt;双早&gt;</t>
  </si>
  <si>
    <t>GUAN/CHENGYONG,DING/LIN</t>
  </si>
  <si>
    <t>海景高级行政房(限量特价)</t>
  </si>
  <si>
    <t>1381298</t>
  </si>
  <si>
    <t>7568175559</t>
  </si>
  <si>
    <t>354630</t>
  </si>
  <si>
    <t>Han/Weijian</t>
  </si>
  <si>
    <t>1381952</t>
  </si>
  <si>
    <t>7585765987</t>
  </si>
  <si>
    <t>104705</t>
  </si>
  <si>
    <t>1383035</t>
  </si>
  <si>
    <t>7119673464</t>
  </si>
  <si>
    <t>3991</t>
  </si>
  <si>
    <t>Hu/Fan</t>
  </si>
  <si>
    <t>1358594</t>
  </si>
  <si>
    <t>7508558874</t>
  </si>
  <si>
    <t>928857</t>
  </si>
  <si>
    <t>HUANG/DI</t>
  </si>
  <si>
    <t>1378563</t>
  </si>
  <si>
    <t>7356988572</t>
  </si>
  <si>
    <t>100472</t>
  </si>
  <si>
    <t>HUANG/YINYU,HUANG/HUIXUE</t>
  </si>
  <si>
    <t>1373222</t>
  </si>
  <si>
    <t>7396740289</t>
  </si>
  <si>
    <t>622032</t>
  </si>
  <si>
    <t>hwang/sunjin,shin/juran,shin/garan,oh/eunsun</t>
  </si>
  <si>
    <t>1375915</t>
  </si>
  <si>
    <t>6417802384</t>
  </si>
  <si>
    <t>93417</t>
  </si>
  <si>
    <t>高级房(特惠专享)(双人入住)(中宾)[无早]</t>
  </si>
  <si>
    <t>IEONG/CHEOK MENG</t>
  </si>
  <si>
    <t>1313406</t>
  </si>
  <si>
    <t>7568600178</t>
  </si>
  <si>
    <t>3494160266</t>
  </si>
  <si>
    <t>豪华房&lt;含早&gt;(特惠)&lt;三人入住&gt;</t>
  </si>
  <si>
    <t>吉隆坡希尔顿逸林酒店(DoubleTree by Hilton Kuala Lumpur)</t>
  </si>
  <si>
    <t>Jacob/Sunny,Sunny/Akhil,Sunny/Mini</t>
  </si>
  <si>
    <t>豪华房&lt;含早&gt;(特惠)&lt;三人入住&gt;&lt;B2B&gt;(蓦然旅游网)</t>
  </si>
  <si>
    <t>1381990</t>
  </si>
  <si>
    <t>7512218116</t>
  </si>
  <si>
    <t>RR18016164,RR18016165</t>
  </si>
  <si>
    <t>JIA/CHUNHUI,LIU/XIN,GU/CHEN,PENG/LI</t>
  </si>
  <si>
    <t>1378747</t>
  </si>
  <si>
    <t>7525563319</t>
  </si>
  <si>
    <t>14909640</t>
  </si>
  <si>
    <t>jun/li</t>
  </si>
  <si>
    <t>凯悦客房&lt;中宾&gt;&lt;双人入住&gt;&lt;无早&gt;(特价大促销)</t>
  </si>
  <si>
    <t>1379420</t>
  </si>
  <si>
    <t>7175900025</t>
  </si>
  <si>
    <t>92612</t>
  </si>
  <si>
    <t>豪华房&lt;双人入住&gt;(特惠)&lt;双早&gt;</t>
  </si>
  <si>
    <t>普吉岛魅力度假村(The Charm Resort Phuket)</t>
  </si>
  <si>
    <t>Kam/Janice Tsoek Man,Kam/Chak Hung</t>
  </si>
  <si>
    <t>1361686</t>
  </si>
  <si>
    <t>7473638693</t>
  </si>
  <si>
    <t>622306</t>
  </si>
  <si>
    <t>KOU/CHENG I,CHONG/HOU FAI</t>
  </si>
  <si>
    <t>1377410</t>
  </si>
  <si>
    <t>7318931300</t>
  </si>
  <si>
    <t>218273</t>
  </si>
  <si>
    <t>豪华海景房&lt;双人入住&gt;(今日特价)&lt;双早&gt;</t>
  </si>
  <si>
    <t>LAM/HO YIN,SIU/WING CHI</t>
  </si>
  <si>
    <t>1371479</t>
  </si>
  <si>
    <t>7157642058</t>
  </si>
  <si>
    <t>RR18006415</t>
  </si>
  <si>
    <t>一室公寓&lt;双人入住&gt;(特惠专享)&lt;双早&gt;</t>
  </si>
  <si>
    <t>清迈尼曼迈设计酒店(Nimman Mai Design Hotel Chiang Mai)</t>
  </si>
  <si>
    <t>LEE/YUN KEUNG</t>
  </si>
  <si>
    <t>一室公寓&lt;中宾&gt;&lt;双人入住&gt;(特惠专享)&lt;双早&gt;&lt;B2B&gt;</t>
  </si>
  <si>
    <t>1361061</t>
  </si>
  <si>
    <t>7042237763</t>
  </si>
  <si>
    <t>215563</t>
  </si>
  <si>
    <t>海滨泳池别墅&lt;双人入住&gt;(特惠)&lt;双早&gt;</t>
  </si>
  <si>
    <t>LEUNG/HAU YUEN,YEUNG/WAI CHING</t>
  </si>
  <si>
    <t>1353317</t>
  </si>
  <si>
    <t>6966709046</t>
  </si>
  <si>
    <t>5729675</t>
  </si>
  <si>
    <t>山景房(中宾)&lt;双人入住&gt;(连住2晚及以上)(特惠)&lt;双早&gt;</t>
  </si>
  <si>
    <t>Li/Jun,Xie/Miao</t>
  </si>
  <si>
    <t>1348580</t>
  </si>
  <si>
    <t>7523317449</t>
  </si>
  <si>
    <t>15594327</t>
  </si>
  <si>
    <t>高级小屋&lt;双人入住&gt;(住3晚或3晚的倍数)(今日特价)&lt;双早&gt;&lt;IBU会员专享&gt;</t>
  </si>
  <si>
    <t>LI/KE</t>
  </si>
  <si>
    <t>高级小屋&lt;中宾&gt;&lt;双人入住&gt;(住3晚或3晚的倍数)(今日特价)&lt;双早&gt;&lt;B2B&gt;&lt;IBU会员专享&gt;</t>
  </si>
  <si>
    <t>1379301</t>
  </si>
  <si>
    <t>7584144922</t>
  </si>
  <si>
    <t>标准房&lt;双人入住&gt;(限时促销)&lt;双早&gt;</t>
  </si>
  <si>
    <t>Li/Li,Wang/Yuqing</t>
  </si>
  <si>
    <t>标准房&lt;双人入住&gt;(限时促销)&lt;双早&gt;&lt;B2B&gt;</t>
  </si>
  <si>
    <t>7268793561</t>
  </si>
  <si>
    <t>99106</t>
  </si>
  <si>
    <t>LI/LONGFENG,CHEN/YATING</t>
  </si>
  <si>
    <t>1368723</t>
  </si>
  <si>
    <t>7583913389</t>
  </si>
  <si>
    <t>165745-746</t>
  </si>
  <si>
    <t>Li/Yue,Yang/GuiXiang,YANG/GUIXIANG</t>
  </si>
  <si>
    <t>1382885</t>
  </si>
  <si>
    <t>7432320771</t>
  </si>
  <si>
    <t>7759448</t>
  </si>
  <si>
    <t>LIANG/LONG,BAI/YANSHU</t>
  </si>
  <si>
    <t>1376421</t>
  </si>
  <si>
    <t>7576295864</t>
  </si>
  <si>
    <t>51434</t>
  </si>
  <si>
    <t>园景套房(带按摩浴缸)&lt;双人入住&gt;&lt;双早&gt;(特价大促销)</t>
  </si>
  <si>
    <t>Liu/Dan,Zhao/Jishuai</t>
  </si>
  <si>
    <t>园景套房(带按摩浴缸)(特价大促销)</t>
  </si>
  <si>
    <t>7470728113</t>
  </si>
  <si>
    <t>4465</t>
  </si>
  <si>
    <t>Liu/Min,Liu/Jie,Wu/Yuchi</t>
  </si>
  <si>
    <t>1377366</t>
  </si>
  <si>
    <t>7580152506</t>
  </si>
  <si>
    <t>104586</t>
  </si>
  <si>
    <t>LO/YUNG</t>
  </si>
  <si>
    <t>特色豪华房&lt;中宾&gt;&lt;双人入住&gt;&lt;无早&gt;(特惠专享)</t>
  </si>
  <si>
    <t>1382713</t>
  </si>
  <si>
    <t>7557812415</t>
  </si>
  <si>
    <t>15186425</t>
  </si>
  <si>
    <t>山景房&lt;双人入住&gt;(连住2晚及以上)(今日特价)&lt;双早&gt;</t>
  </si>
  <si>
    <t>Lor/WingSzeAbby</t>
  </si>
  <si>
    <t>1381378</t>
  </si>
  <si>
    <t>7186599798</t>
  </si>
  <si>
    <t>25796</t>
  </si>
  <si>
    <t>Lu/Dan,Zhang/Zehua</t>
  </si>
  <si>
    <t>1362320</t>
  </si>
  <si>
    <t>7124949301</t>
  </si>
  <si>
    <t>211796</t>
  </si>
  <si>
    <t>标准房(中宾)&lt;双人入住&gt;(今日特价)&lt;双早&gt;</t>
  </si>
  <si>
    <t>LUM/KAM KING</t>
  </si>
  <si>
    <t>标准房(中宾)&lt;双人入住&gt;(今日特价)&lt;双早&gt;&lt;B2B&gt;</t>
  </si>
  <si>
    <t>1358897</t>
  </si>
  <si>
    <t>7478028572</t>
  </si>
  <si>
    <t>1030824</t>
  </si>
  <si>
    <t>LUO/KANGJING,UN/IENG LONG,U/WAI SANG</t>
  </si>
  <si>
    <t>1377559</t>
  </si>
  <si>
    <t>7568623044</t>
  </si>
  <si>
    <t>15359027</t>
  </si>
  <si>
    <t>1381993</t>
  </si>
  <si>
    <t>7089867186</t>
  </si>
  <si>
    <t>157656-59</t>
  </si>
  <si>
    <t>豪华房(中宾)&lt;双人入住&gt;&lt;无早&gt;(今日特价)</t>
  </si>
  <si>
    <t>MING/KINMAN,WONG/YUKHEUNG,WONG/YUKYING,LAM/SOKUEN</t>
  </si>
  <si>
    <t>豪华房(中宾)&lt;双人入住&gt;&lt;无早&gt;(今日特价)&lt;B2B&gt;</t>
  </si>
  <si>
    <t>1356514</t>
  </si>
  <si>
    <t>7553112619</t>
  </si>
  <si>
    <t>103949</t>
  </si>
  <si>
    <t>NI/WENFAN,MA/XIAOQIAN</t>
  </si>
  <si>
    <t>1381112</t>
  </si>
  <si>
    <t>7534035030</t>
  </si>
  <si>
    <t>103584</t>
  </si>
  <si>
    <t>POON/KA MING</t>
  </si>
  <si>
    <t>1380024</t>
  </si>
  <si>
    <t>7543572026</t>
  </si>
  <si>
    <t>103785</t>
  </si>
  <si>
    <t>QI/DELIANG,LI/YAFANG,QI/JUNJIE,TIAN/YONGQING</t>
  </si>
  <si>
    <t>1380551</t>
  </si>
  <si>
    <t>7378330737</t>
  </si>
  <si>
    <t>18018584</t>
  </si>
  <si>
    <t>双床房&lt;双人入住&gt;(限时 特惠)&lt;无早&gt;</t>
  </si>
  <si>
    <t>明洞第一酒店(aFIRST Hotel Myeongdong)</t>
  </si>
  <si>
    <t>SHI/YUEPING,LIN/LUJING</t>
  </si>
  <si>
    <t>双床房(限时 )</t>
  </si>
  <si>
    <t>1374947</t>
  </si>
  <si>
    <t>7450935658</t>
  </si>
  <si>
    <t>14382689</t>
  </si>
  <si>
    <t>海景房&lt;双人入住&gt;(连住2晚及以上)(特惠专享)&lt;双早&gt; 6810851388</t>
  </si>
  <si>
    <t>SU/YONG,DING/JUN,YAN/LITING,WEN/XIULIN</t>
  </si>
  <si>
    <t>海景房(连住2晚及以上)(专享)(蓦然旅游网)</t>
  </si>
  <si>
    <t>1377086</t>
  </si>
  <si>
    <t>7577320321</t>
  </si>
  <si>
    <t>3492999948</t>
  </si>
  <si>
    <t>一卧室海景泳池别墅(今日特价)&lt;双人入住&gt;&lt;非online&gt;&lt;双早&gt;</t>
  </si>
  <si>
    <t>Sun/Hong,Li/Mengyu</t>
  </si>
  <si>
    <t>一卧室海景泳池别墅(今日特价)&lt;双人入住&gt;&lt;中宾&gt;&lt;非online&gt;&lt;双早&gt;</t>
  </si>
  <si>
    <t>1382564</t>
  </si>
  <si>
    <t>7564229951</t>
  </si>
  <si>
    <t>378479134</t>
  </si>
  <si>
    <t>海景泳池别墅(连住2晚及以上)&lt;会员特惠&gt;(超值特惠)&lt;双人入住&gt;&lt;IBU会员专享&gt;&lt;双早&gt;</t>
  </si>
  <si>
    <t>TIAN/WEI,WEN/JIAWAN</t>
  </si>
  <si>
    <t>海景泳池别墅(连住2晚及以上)&lt;会员特惠&gt;(超值特惠)&lt;双人入住&gt;&lt;中宾&gt;&lt;IBU会员专享&gt;&lt;双早&gt;</t>
  </si>
  <si>
    <t>1381742</t>
  </si>
  <si>
    <t>6900310239</t>
  </si>
  <si>
    <t>72733670</t>
  </si>
  <si>
    <t>豪华园景房(会员特惠)&lt;双人入住&gt;(中宾)&lt;IBU会员专享&gt;&lt;双早&gt;</t>
  </si>
  <si>
    <t>TONG/KWOK WAI ISABELLA</t>
  </si>
  <si>
    <t>7289001779</t>
  </si>
  <si>
    <t>983606</t>
  </si>
  <si>
    <t>豪华房&lt;含早&gt;&lt;三人入住&gt;(今日特价)</t>
  </si>
  <si>
    <t>WANG/HSIAOLING</t>
  </si>
  <si>
    <t>豪华房&lt;中宾&gt;&lt;含早&gt;&lt;三人入住&gt;(今日特价)(蓦然旅游网)</t>
  </si>
  <si>
    <t>1370519</t>
  </si>
  <si>
    <t>7570307842</t>
  </si>
  <si>
    <t>354658</t>
  </si>
  <si>
    <t>WANG/LINGLING</t>
  </si>
  <si>
    <t>1382147</t>
  </si>
  <si>
    <t>7431781913</t>
  </si>
  <si>
    <t>15593184</t>
  </si>
  <si>
    <t>1376399</t>
  </si>
  <si>
    <t>7568632045</t>
  </si>
  <si>
    <t>467675</t>
  </si>
  <si>
    <t>豪华房(天堂翼)&lt;含早&gt;&lt;三人入住&gt;(特惠专享)</t>
  </si>
  <si>
    <t>WANG/SHUIQIAN</t>
  </si>
  <si>
    <t>豪华房(天堂翼)(专享)(蓦然旅游网)</t>
  </si>
  <si>
    <t>1381996</t>
  </si>
  <si>
    <t>7575177785</t>
  </si>
  <si>
    <t>21848066</t>
  </si>
  <si>
    <t>wang/sixiang</t>
  </si>
  <si>
    <t>1382408</t>
  </si>
  <si>
    <t>7555303924</t>
  </si>
  <si>
    <t>41957338</t>
  </si>
  <si>
    <t>WANG/XUERU</t>
  </si>
  <si>
    <t>7546912820</t>
  </si>
  <si>
    <t>43722106</t>
  </si>
  <si>
    <t>WEI/SHAN</t>
  </si>
  <si>
    <t>7574970458</t>
  </si>
  <si>
    <t>171733</t>
  </si>
  <si>
    <t>WU/XIAOYUN,TENG/XIAOMENG</t>
  </si>
  <si>
    <t>1382398</t>
  </si>
  <si>
    <t>7583982585</t>
  </si>
  <si>
    <t>39448</t>
  </si>
  <si>
    <t>芭堤雅爱湾海滩度假酒店(A-One Pattaya Beach Resort)</t>
  </si>
  <si>
    <t>XI/ZHUPENG,WANG/DANPENG</t>
  </si>
  <si>
    <t>1382892</t>
  </si>
  <si>
    <t>7574874469</t>
  </si>
  <si>
    <t>RR1807173</t>
  </si>
  <si>
    <t>至尊豪华房&lt;双人入住&gt;&lt;无早&gt;(特惠专享)</t>
  </si>
  <si>
    <t>至尊豪华房&lt;中宾&gt;&lt;双人入住&gt;&lt;无早&gt;(特惠专享)</t>
  </si>
  <si>
    <t>1382394</t>
  </si>
  <si>
    <t>7542246837</t>
  </si>
  <si>
    <t>6496</t>
  </si>
  <si>
    <t>Xu/Nuo,Jiang/Ke</t>
  </si>
  <si>
    <t>1380471</t>
  </si>
  <si>
    <t>7580935854</t>
  </si>
  <si>
    <t>165715-16</t>
  </si>
  <si>
    <t>XU/WEIYUAN,XIE/XUEMIN</t>
  </si>
  <si>
    <t>1382748</t>
  </si>
  <si>
    <t>7331907290</t>
  </si>
  <si>
    <t>2024584</t>
  </si>
  <si>
    <t>高级歌剧院房&lt;双人入住&gt;&lt;无早&gt;(特惠专享)</t>
  </si>
  <si>
    <t>威斯敏斯特酒店(H?tel Westminster)</t>
  </si>
  <si>
    <t>YANG/HONG</t>
  </si>
  <si>
    <t>高级歌剧院房&lt;双人入住&gt;&lt;无早&gt;(特惠专享)&lt;B2B&gt;</t>
  </si>
  <si>
    <t>1371983</t>
  </si>
  <si>
    <t>7519095038</t>
  </si>
  <si>
    <t>32390</t>
  </si>
  <si>
    <t>YANG/JIAJIN</t>
  </si>
  <si>
    <t>1379100</t>
  </si>
  <si>
    <t>7585304325</t>
  </si>
  <si>
    <t>79544</t>
  </si>
  <si>
    <t>YANG/JIAN,XU/WEIYI,XU/BINHUA,HOU/JIANQIU,YANG/CHUNRONG,SHEN/BAOJIAN</t>
  </si>
  <si>
    <t>1382989</t>
  </si>
  <si>
    <t>7393783871</t>
  </si>
  <si>
    <t>2541115</t>
  </si>
  <si>
    <t>豪华泳池别墅&lt;双人入住&gt;(特惠)&lt;双早&gt; 6777941712</t>
  </si>
  <si>
    <t>YANG/YUE,ZHANG/JIN</t>
  </si>
  <si>
    <t>豪华泳池别墅(蓦然旅游网)</t>
  </si>
  <si>
    <t>1375652</t>
  </si>
  <si>
    <t>7372651643</t>
  </si>
  <si>
    <t>7722692</t>
  </si>
  <si>
    <t>豪华房&lt;双人入住&gt;(限量特惠)&lt;双早&gt; 6741998576</t>
  </si>
  <si>
    <t>YAO/YUAN</t>
  </si>
  <si>
    <t>1374169</t>
  </si>
  <si>
    <t>7570680003</t>
  </si>
  <si>
    <t>57335</t>
  </si>
  <si>
    <t>四卧室天际顶层别墅&lt;含早&gt;(特惠)&lt;八人入住&gt;</t>
  </si>
  <si>
    <t>YONG/KAH SENG,LEE/WEI KHANG,LIN/SUI JIN,TAN/MAY SHUEN,TAN/HANYONG,ZHU/LINJUAN,LIU/YUPING</t>
  </si>
  <si>
    <t>四卧室天际顶层别墅</t>
  </si>
  <si>
    <t>1382165</t>
  </si>
  <si>
    <t>6922858385</t>
  </si>
  <si>
    <t>5727350</t>
  </si>
  <si>
    <t>YUAN/WEI,PAN/CHENCHEN</t>
  </si>
  <si>
    <t>1346275</t>
  </si>
  <si>
    <t>7521008415</t>
  </si>
  <si>
    <t>33904</t>
  </si>
  <si>
    <t>豪华套房&lt;无早&gt;&lt;三人入住&gt;</t>
  </si>
  <si>
    <t>曼谷素坤逸57号巷-萨里尔酒店-通罗站(The Salil Hotel Sukhumvit 57 - Thonglor)</t>
  </si>
  <si>
    <t>ZHAN/NI</t>
  </si>
  <si>
    <t>豪华套房(蓦然旅游网)</t>
  </si>
  <si>
    <t>1379204</t>
  </si>
  <si>
    <t>7395119890</t>
  </si>
  <si>
    <t>949489</t>
  </si>
  <si>
    <t>两卧室别墅(特惠)&lt;四人入住&gt;&lt;早+午+晚餐&gt;</t>
  </si>
  <si>
    <t>富国岛珍珠岛发现2号度假村(Vinpearl Discovery 2 Phu Quoc)</t>
  </si>
  <si>
    <t>ZHANG/JIAN,XIE/XINLE,Zhang/Wangxiao,Zhang/Desui</t>
  </si>
  <si>
    <t>两卧室别墅(特惠)&lt;四人入住&gt;&lt;中宾&gt;&lt;早+午+晚餐&gt;</t>
  </si>
  <si>
    <t>1375763</t>
  </si>
  <si>
    <t>7571554592</t>
  </si>
  <si>
    <t>6588</t>
  </si>
  <si>
    <t>ZHANG/SHUAICHAO</t>
  </si>
  <si>
    <t>1382211</t>
  </si>
  <si>
    <t>7558092335</t>
  </si>
  <si>
    <t>3497786278</t>
  </si>
  <si>
    <t>ZHANG/YUE</t>
  </si>
  <si>
    <t>1381385</t>
  </si>
  <si>
    <t>7287692192</t>
  </si>
  <si>
    <t>32633</t>
  </si>
  <si>
    <t>ZHAO/SHAOXUAN</t>
  </si>
  <si>
    <t>1370396</t>
  </si>
  <si>
    <t>7564671640</t>
  </si>
  <si>
    <t>20604800</t>
  </si>
  <si>
    <t>一卧尊贵公寓房&lt;双人入住&gt;&lt;无早&gt;(特价大促销)</t>
  </si>
  <si>
    <t>萨默塞特苏安普卢公园酒店(Somerset Park Suanplu)</t>
  </si>
  <si>
    <t>Zhao/Xin</t>
  </si>
  <si>
    <t>一卧尊贵公寓房(特价大促销)</t>
  </si>
  <si>
    <t>1381776</t>
  </si>
  <si>
    <t>7140826578</t>
  </si>
  <si>
    <t>105493</t>
  </si>
  <si>
    <t>豪华亭阁(中宾)&lt;双人入住&gt;(连住2晚及以上)(限时 特惠)&lt;双早&gt;</t>
  </si>
  <si>
    <t>甲米瑞亚维德酒店(Rayavadee Krabi)</t>
  </si>
  <si>
    <t>zhixuan/wang,Lei/wang</t>
  </si>
  <si>
    <t>1359865</t>
  </si>
  <si>
    <t>7586331327</t>
  </si>
  <si>
    <t>165852</t>
  </si>
  <si>
    <t>1383081</t>
  </si>
  <si>
    <t>7375997393</t>
  </si>
  <si>
    <t>49659</t>
  </si>
  <si>
    <t>海滨阳台泳池套房&lt;双人入住&gt;(连住2晚及以上)(限时 特惠)&lt;双早&gt;</t>
  </si>
  <si>
    <t>ZHOU/QINGXIN,LI/QIAN</t>
  </si>
  <si>
    <t>海滨阳台泳池套房&lt;中宾&gt;&lt;双人入住&gt;(连住2晚及以上)(限时 特惠)&lt;双早&gt;</t>
  </si>
  <si>
    <t>1374635</t>
  </si>
  <si>
    <t>7483125552</t>
  </si>
  <si>
    <t>928665</t>
  </si>
  <si>
    <t>ZHU/KAI,CAI/JIAHONG</t>
  </si>
  <si>
    <t>1377804</t>
  </si>
  <si>
    <t>7556436242</t>
  </si>
  <si>
    <t>11912</t>
  </si>
  <si>
    <t>高级平房(连住2晚及以上)(限量特价)&lt;双人入住&gt;&lt;双早&gt;</t>
  </si>
  <si>
    <t>苏梅岛马里布海滩度假酒店(Malibu Beach Resort)</t>
  </si>
  <si>
    <t>10-21</t>
  </si>
  <si>
    <t>alblooshi/jasim</t>
  </si>
  <si>
    <t>1381294</t>
  </si>
  <si>
    <t>7423414405</t>
  </si>
  <si>
    <t>3487527768</t>
  </si>
  <si>
    <t>行政海景房(限量特价)&lt;双人入住&gt;&lt;非当地人&gt;&lt;双早&gt;</t>
  </si>
  <si>
    <t>AOKI/MASAHIRO</t>
  </si>
  <si>
    <t>1376201</t>
  </si>
  <si>
    <t>7575833928</t>
  </si>
  <si>
    <t>467858</t>
  </si>
  <si>
    <t>BAI/YE</t>
  </si>
  <si>
    <t>高级房(皇家翼)(专享)(蓦然旅游网)</t>
  </si>
  <si>
    <t>1382456</t>
  </si>
  <si>
    <t>7542602406</t>
  </si>
  <si>
    <t>354055</t>
  </si>
  <si>
    <t>豪华海景房&lt;内宾&gt;&lt;双人入住&gt;(今日特价)&lt;双早&gt; 6862390586</t>
  </si>
  <si>
    <t>BAO/TINGTING,QIAN/FANYUAN</t>
  </si>
  <si>
    <t>1380494</t>
  </si>
  <si>
    <t>7589354185</t>
  </si>
  <si>
    <t>29204916</t>
  </si>
  <si>
    <t>Bin Ahmad Zakuan/Zarul Izuan,Binti Sahidal/Shafika</t>
  </si>
  <si>
    <t>1383245</t>
  </si>
  <si>
    <t>7581823959</t>
  </si>
  <si>
    <t>29175166</t>
  </si>
  <si>
    <t>bohari/ithnaini</t>
  </si>
  <si>
    <t>1382784</t>
  </si>
  <si>
    <t>7584018098</t>
  </si>
  <si>
    <t>1072953</t>
  </si>
  <si>
    <t>泳池别墅&lt;双人入住&gt;&lt;双早&gt;(特价大促销)</t>
  </si>
  <si>
    <t>普吉岛卡伦海滩瑞享水疗别墅(Movenpick Villas &amp; Spa Karon Beach Phuket)</t>
  </si>
  <si>
    <t>BOXIN/ZHANG,LINQING/SHEN</t>
  </si>
  <si>
    <t>泳池别墅&lt;中宾&gt;&lt;双人入住&gt;&lt;双早&gt;(特价大促销)</t>
  </si>
  <si>
    <t>1382896</t>
  </si>
  <si>
    <t>6889474728</t>
  </si>
  <si>
    <t>71068162</t>
  </si>
  <si>
    <t>CHAN/SIU PO CLARA,SHE/WAI FAN</t>
  </si>
  <si>
    <t>7525665455</t>
  </si>
  <si>
    <t>1379425</t>
  </si>
  <si>
    <t>豪华房(带露台)&lt;双人入住&gt;(特惠)&lt;双早&gt;</t>
  </si>
  <si>
    <t>CHEN/CHANGJUN,ZHANG/ZHIGANG,XU/BOWEN,LIN/SIYI,QI/ZIRU,LI/RUOCI,YU/HONGWEI,ZHANG/BING</t>
  </si>
  <si>
    <t>豪华房(带露台)(蓦然旅游网)</t>
  </si>
  <si>
    <t>7565407980</t>
  </si>
  <si>
    <t>354544</t>
  </si>
  <si>
    <t>CHEN/LI</t>
  </si>
  <si>
    <t>1381813</t>
  </si>
  <si>
    <t>7512769242</t>
  </si>
  <si>
    <t>TSM-CZB-181018DD-3</t>
  </si>
  <si>
    <t>标准房(超值特惠)&lt;双人入住&gt;&lt;双早&gt;</t>
  </si>
  <si>
    <t>宜必思苏梅岛波普特酒店(ibis Samui Bophut Koh Samui)</t>
  </si>
  <si>
    <t>CHEN/LINGYAN,CAO/ZHIHAO</t>
  </si>
  <si>
    <t>标准房(超值)(蓦然旅游网)</t>
  </si>
  <si>
    <t>1378772</t>
  </si>
  <si>
    <t>7528510620</t>
  </si>
  <si>
    <t>7754603</t>
  </si>
  <si>
    <t>chen/yiting</t>
  </si>
  <si>
    <t>豪华套间&lt;中宾&gt;&lt;双人入住&gt;(限量特惠)&lt;双早&gt;</t>
  </si>
  <si>
    <t>1379703</t>
  </si>
  <si>
    <t>7554368415</t>
  </si>
  <si>
    <t>235906</t>
  </si>
  <si>
    <t>CHEN/YONGPING,YANG/SHUIGU,CHEN/JIAHUAN,YEUNG/LAUCHUN,CHEN/YONGLIAN,HONG/XIUYU,CHEN/YONGJIAO,LIN/WENL</t>
  </si>
  <si>
    <t>豪华池景房(限量)</t>
  </si>
  <si>
    <t>1381183</t>
  </si>
  <si>
    <t>7564826480</t>
  </si>
  <si>
    <t>15287718</t>
  </si>
  <si>
    <t>山景房&lt;双人入住&gt;(连住2晚及以上)(今日特价)&lt;双早&gt; 6877333222</t>
  </si>
  <si>
    <t>CHENG/YI</t>
  </si>
  <si>
    <t>1381786</t>
  </si>
  <si>
    <t>6910841621</t>
  </si>
  <si>
    <t>92436</t>
  </si>
  <si>
    <t>特色豪华房(中宾)&lt;双人入住&gt;&lt;双早&gt;(特价大促销)</t>
  </si>
  <si>
    <t>CHEUNG/SUM YI</t>
  </si>
  <si>
    <t>1345602</t>
  </si>
  <si>
    <t>7582540187</t>
  </si>
  <si>
    <t>652720</t>
  </si>
  <si>
    <t>DONG/DE</t>
  </si>
  <si>
    <t>1382815</t>
  </si>
  <si>
    <t>7578154131</t>
  </si>
  <si>
    <t>104534</t>
  </si>
  <si>
    <t>GAO/KANG</t>
  </si>
  <si>
    <t>1382618</t>
  </si>
  <si>
    <t>7472284064</t>
  </si>
  <si>
    <t>622823</t>
  </si>
  <si>
    <t>俱乐部至尊房&lt;双人入住&gt;&lt;双早&gt;(特价大促销)</t>
  </si>
  <si>
    <t>HA/JOONO,LEE/EUNJIK</t>
  </si>
  <si>
    <t>1377387</t>
  </si>
  <si>
    <t>7595443494</t>
  </si>
  <si>
    <t>652884</t>
  </si>
  <si>
    <t>1383561</t>
  </si>
  <si>
    <t>6889687706</t>
  </si>
  <si>
    <t>71078418</t>
  </si>
  <si>
    <t>HO/YUK MING ANNA,WONG/CHI SHING</t>
  </si>
  <si>
    <t>7570181730</t>
  </si>
  <si>
    <t>467744</t>
  </si>
  <si>
    <t>hou/Guobin,Lu/Ping</t>
  </si>
  <si>
    <t>1382139</t>
  </si>
  <si>
    <t>7582980484</t>
  </si>
  <si>
    <t>39449</t>
  </si>
  <si>
    <t>HUO/SITING,YE/MEISHENG</t>
  </si>
  <si>
    <t>1382826</t>
  </si>
  <si>
    <t>7537295648</t>
  </si>
  <si>
    <t>103678</t>
  </si>
  <si>
    <t>IP/SUNG YUNG</t>
  </si>
  <si>
    <t>1380219</t>
  </si>
  <si>
    <t>7587327123</t>
  </si>
  <si>
    <t>319031</t>
  </si>
  <si>
    <t>JIa/haifeng,xue/xingzhen</t>
  </si>
  <si>
    <t>1383155</t>
  </si>
  <si>
    <t>6852825764</t>
  </si>
  <si>
    <t>标准房(今日特价)&lt;双人入住&gt;(中宾)&lt;IBU会员专享&gt;&lt;双早&gt;</t>
  </si>
  <si>
    <t>JIANG/LI,JIANG/HONGDA</t>
  </si>
  <si>
    <t>7379969573</t>
  </si>
  <si>
    <t>21740325</t>
  </si>
  <si>
    <t>JIANG/XIAOWEI,YANG/KAIWEI</t>
  </si>
  <si>
    <t>1375170</t>
  </si>
  <si>
    <t>7485168749</t>
  </si>
  <si>
    <t>2621873</t>
  </si>
  <si>
    <t>KE/AO,ZHONGQIONG/LI,ZIHUA/CHENG,XIAOXIAO/TANG,ZHEN/TANG,XUELIAN/WANG</t>
  </si>
  <si>
    <t>1377918</t>
  </si>
  <si>
    <t>7546913432</t>
  </si>
  <si>
    <t>21821313</t>
  </si>
  <si>
    <t>1380706</t>
  </si>
  <si>
    <t>6936385895</t>
  </si>
  <si>
    <t>CH11808061899</t>
  </si>
  <si>
    <t>标准房(中宾)&lt;双人入住&gt;(连住3晚及以上)&lt;无早&gt;(今日特价)</t>
  </si>
  <si>
    <t>KUONG/KA WAI</t>
  </si>
  <si>
    <t>1346903</t>
  </si>
  <si>
    <t>7532391560</t>
  </si>
  <si>
    <t>59753046</t>
  </si>
  <si>
    <t>私人泳池别墅(连住3晚及以上)(今日特价)&lt;双人入住&gt;&lt;双早&gt;</t>
  </si>
  <si>
    <t>华欣阿莎拉度假水疗酒店(Movenpick Asara Resort &amp; Spa Hua Hin)</t>
  </si>
  <si>
    <t>KWAN/CHIYAN</t>
  </si>
  <si>
    <t>私人泳池别墅(连住3晚及以上)(今日特价)&lt;双人入住&gt;&lt;中宾&gt;&lt;双早&gt;</t>
  </si>
  <si>
    <t>1379902</t>
  </si>
  <si>
    <t>7533943744</t>
  </si>
  <si>
    <t>960648</t>
  </si>
  <si>
    <t>两卧室别墅&lt;含早&gt;(特惠)&lt;四人入住&gt;</t>
  </si>
  <si>
    <t>LAI/NENGGAN,CHEN/FAPING</t>
  </si>
  <si>
    <t>两卧室别墅&lt;中宾&gt;&lt;含早&gt;(特惠)&lt;四人入住&gt;</t>
  </si>
  <si>
    <t>1380009</t>
  </si>
  <si>
    <t>7534641309</t>
  </si>
  <si>
    <t>774972</t>
  </si>
  <si>
    <t>LEE/POOI CHEN</t>
  </si>
  <si>
    <t>1380065</t>
  </si>
  <si>
    <t>6560982667</t>
  </si>
  <si>
    <t>114766</t>
  </si>
  <si>
    <t>豪华画廊房&lt;双人入住&gt;(今日特价)&lt;双早&gt;(非当地人)</t>
  </si>
  <si>
    <t>清迈斯丽帕娜别墅度假酒店(Siripanna Villa Resort &amp; Spa Chiang Mai)</t>
  </si>
  <si>
    <t>LEE/YUEN WAH PHOEBE,LO/CHI SING PAUL</t>
  </si>
  <si>
    <t>1322312</t>
  </si>
  <si>
    <t>7331761684</t>
  </si>
  <si>
    <t>31560</t>
  </si>
  <si>
    <t>单卧套房&lt;双人入住&gt;(今日特价)&lt;双早&gt;</t>
  </si>
  <si>
    <t>LI/DI,TANG/YI</t>
  </si>
  <si>
    <t>单卧套房(今日特价)</t>
  </si>
  <si>
    <t>1371971</t>
  </si>
  <si>
    <t>7548787302</t>
  </si>
  <si>
    <t>1380872</t>
  </si>
  <si>
    <t>高级海景房&lt;双人入住&gt;(特惠)&lt;双早&gt;</t>
  </si>
  <si>
    <t>芭堤雅皇家克里夫豪华酒店(Royal Cliff Grand Hotel)</t>
  </si>
  <si>
    <t>li/laixing,yang/xuejie,tang/yu</t>
  </si>
  <si>
    <t>高级海景房</t>
  </si>
  <si>
    <t>7562983175</t>
  </si>
  <si>
    <t>104143</t>
  </si>
  <si>
    <t>Li/Xiao</t>
  </si>
  <si>
    <t>1381670</t>
  </si>
  <si>
    <t>7556179534</t>
  </si>
  <si>
    <t>6040300</t>
  </si>
  <si>
    <t>家庭三人房&lt;三人入住&gt;(特价房)&lt;含早&gt;</t>
  </si>
  <si>
    <t>LI/YIM JOHN,MA/RONGLIAN,LI/XIAOYA</t>
  </si>
  <si>
    <t>家庭三人房&lt;三人入住&gt;&lt;中宾&gt;(特价房)&lt;含早&gt;</t>
  </si>
  <si>
    <t>1381274</t>
  </si>
  <si>
    <t>7542470192</t>
  </si>
  <si>
    <t>6026665</t>
  </si>
  <si>
    <t>豪华房&lt;三人入住&gt;(特价房)&lt;含早&gt;</t>
  </si>
  <si>
    <t>LIANG/XIAOLAN,ZHAO/HENGJUN,YUAN/LANG</t>
  </si>
  <si>
    <t>豪华房&lt;三人入住&gt;&lt;中宾&gt;(特价房)&lt;含早&gt;</t>
  </si>
  <si>
    <t>1380485</t>
  </si>
  <si>
    <t>7506425124</t>
  </si>
  <si>
    <t>14653344</t>
  </si>
  <si>
    <t>Liu/Ming Yu</t>
  </si>
  <si>
    <t>1378495</t>
  </si>
  <si>
    <t>7578245228</t>
  </si>
  <si>
    <t>104085869</t>
  </si>
  <si>
    <t>LIU/QINGQING,GUAN/QING</t>
  </si>
  <si>
    <t>全景房&lt;中宾&gt;&lt;双人入住&gt;(今日特价)&lt;双早&gt;</t>
  </si>
  <si>
    <t>1382619</t>
  </si>
  <si>
    <t>7540725710</t>
  </si>
  <si>
    <t>2587343,2521141</t>
  </si>
  <si>
    <t>LIU/XIAOXIN</t>
  </si>
  <si>
    <t>豪华泳池别墅(限量特价)(蓦然旅游网)</t>
  </si>
  <si>
    <t>1380403</t>
  </si>
  <si>
    <t>7570054424</t>
  </si>
  <si>
    <t>71525</t>
  </si>
  <si>
    <t>1382127</t>
  </si>
  <si>
    <t>7587067886</t>
  </si>
  <si>
    <t>21855562</t>
  </si>
  <si>
    <t>经典度假房</t>
  </si>
  <si>
    <t>1383117</t>
  </si>
  <si>
    <t>7560512356</t>
  </si>
  <si>
    <t>15268265</t>
  </si>
  <si>
    <t>LYU/Ningning</t>
  </si>
  <si>
    <t>1381502</t>
  </si>
  <si>
    <t>6945473667</t>
  </si>
  <si>
    <t>11808060112</t>
  </si>
  <si>
    <t>MA/LIYA,MA/LIMIN,GAO/JINGBO,QI/LIQIN</t>
  </si>
  <si>
    <t>1347343</t>
  </si>
  <si>
    <t>7578260239</t>
  </si>
  <si>
    <t>930526</t>
  </si>
  <si>
    <t>MA/ZHONGHUA</t>
  </si>
  <si>
    <t>1382621</t>
  </si>
  <si>
    <t>7574664732</t>
  </si>
  <si>
    <t>39481510</t>
  </si>
  <si>
    <t>MIYATA/KEIZO</t>
  </si>
  <si>
    <t>1382375</t>
  </si>
  <si>
    <t>7433159745</t>
  </si>
  <si>
    <t>622101</t>
  </si>
  <si>
    <t>NAKAJIMA/KAZUO</t>
  </si>
  <si>
    <t>1376455</t>
  </si>
  <si>
    <t>7276337981</t>
  </si>
  <si>
    <t>37797</t>
  </si>
  <si>
    <t>别致一室套房&lt;双人入住&gt;&lt;双早&gt;</t>
  </si>
  <si>
    <t>金兰富神度假酒店(Fusion Resort Cam Ranh - All Spa Inclusive)</t>
  </si>
  <si>
    <t>NG/YUK SHAN</t>
  </si>
  <si>
    <t>别致一室套房&lt;中宾&gt;&lt;双人入住&gt;&lt;双早&gt;&lt;B2B&gt;</t>
  </si>
  <si>
    <t>1369237</t>
  </si>
  <si>
    <t>6738997877</t>
  </si>
  <si>
    <t>4701634</t>
  </si>
  <si>
    <t>标准间&lt;双人入住&gt;&lt;无早&gt;(特价大促销)</t>
  </si>
  <si>
    <t>onodera/mizuho</t>
  </si>
  <si>
    <t>1335665</t>
  </si>
  <si>
    <t>7336587430</t>
  </si>
  <si>
    <t>18504906</t>
  </si>
  <si>
    <t>豪华大床房(城景)&lt;双人入住&gt;&lt;无早&gt;(特价大促销)</t>
  </si>
  <si>
    <t>OUYANG/QINGYE</t>
  </si>
  <si>
    <t>豪华大床房(城景)&lt;中宾&gt;&lt;双人入住&gt;&lt;无早&gt;(特价大促销)&lt;B2B&gt;</t>
  </si>
  <si>
    <t>1372259</t>
  </si>
  <si>
    <t>7517388825</t>
  </si>
  <si>
    <t>REN/YIMING</t>
  </si>
  <si>
    <t>7529241129</t>
  </si>
  <si>
    <t>32448</t>
  </si>
  <si>
    <t>SHEN/YUE</t>
  </si>
  <si>
    <t>1379752</t>
  </si>
  <si>
    <t>7562781422</t>
  </si>
  <si>
    <t>78389</t>
  </si>
  <si>
    <t>支柱行政两卧室公寓&lt;无早&gt;&lt;四人入住&gt;(特惠专享)</t>
  </si>
  <si>
    <t>SHUAI/YAYUN</t>
  </si>
  <si>
    <t>支柱行政两卧室公寓(专享)(蓦然旅游网)</t>
  </si>
  <si>
    <t>1381661</t>
  </si>
  <si>
    <t>7523426801</t>
  </si>
  <si>
    <t>3492415113</t>
  </si>
  <si>
    <t>标准房&lt;双人入住&gt;(限量促销)&lt;双早&gt;</t>
  </si>
  <si>
    <t>马六甲希尔顿逸林酒店(DoubleTree by Hilton Melaka)</t>
  </si>
  <si>
    <t>Soo/Chiew Hoong</t>
  </si>
  <si>
    <t>1379310</t>
  </si>
  <si>
    <t>7580780667</t>
  </si>
  <si>
    <t>185662</t>
  </si>
  <si>
    <t>Tang/Caihong</t>
  </si>
  <si>
    <t>1382741</t>
  </si>
  <si>
    <t>7423010220</t>
  </si>
  <si>
    <t>771964</t>
  </si>
  <si>
    <t>标准房(全球市场)(限量特价)&lt;双人入住&gt;&lt;双早&gt;</t>
  </si>
  <si>
    <t>TEH CHIEW LIN/DOREEN</t>
  </si>
  <si>
    <t>1376188</t>
  </si>
  <si>
    <t>7421935734</t>
  </si>
  <si>
    <t>771927 , 771928</t>
  </si>
  <si>
    <t>Teh Chiew Lin/Doreen</t>
  </si>
  <si>
    <t>1376156</t>
  </si>
  <si>
    <t>7433178224</t>
  </si>
  <si>
    <t>622105</t>
  </si>
  <si>
    <t>TRAN/THI THOM</t>
  </si>
  <si>
    <t>1376456</t>
  </si>
  <si>
    <t>7452426542</t>
  </si>
  <si>
    <t>14385468</t>
  </si>
  <si>
    <t>凯悦客房&lt;双人入住&gt;&lt;无早&gt;(特价大促销)&lt;非当地人&gt;</t>
  </si>
  <si>
    <t>WANG/CHAOQUN,GUO/TIANWEN</t>
  </si>
  <si>
    <t>1377205</t>
  </si>
  <si>
    <t>7592042614</t>
  </si>
  <si>
    <t>15630889</t>
  </si>
  <si>
    <t>WANG/PENG,WANG/XINYAN</t>
  </si>
  <si>
    <t>1383336</t>
  </si>
  <si>
    <t>7553223851</t>
  </si>
  <si>
    <t>93653</t>
  </si>
  <si>
    <t>豪华按摩浴缸间&lt;双人入住&gt;(特惠)&lt;双早&gt;</t>
  </si>
  <si>
    <t>WANG/PU</t>
  </si>
  <si>
    <t>豪华按摩浴缸间(蓦然旅游网)</t>
  </si>
  <si>
    <t>1381123</t>
  </si>
  <si>
    <t>7546953965</t>
  </si>
  <si>
    <t>44603120</t>
  </si>
  <si>
    <t>7594482856</t>
  </si>
  <si>
    <t>652844</t>
  </si>
  <si>
    <t>WENPENG/GUO</t>
  </si>
  <si>
    <t>奢华房&lt;中宾&gt;&lt;双人入住&gt;&lt;无早&gt;&lt;B2B&gt;</t>
  </si>
  <si>
    <t>1383510</t>
  </si>
  <si>
    <t>7560650850</t>
  </si>
  <si>
    <t>171654</t>
  </si>
  <si>
    <t>WONG/KA KI</t>
  </si>
  <si>
    <t>1381511</t>
  </si>
  <si>
    <t>7479943026</t>
  </si>
  <si>
    <t>773358</t>
  </si>
  <si>
    <t>Wong/Mun Hoo</t>
  </si>
  <si>
    <t>1377640</t>
  </si>
  <si>
    <t>7367657461</t>
  </si>
  <si>
    <t>84123182,84123183</t>
  </si>
  <si>
    <t>WONG/SAI HO,WONG/SAI CHUNG,WONG/LAP KWONG,TAM/CHUN WAH</t>
  </si>
  <si>
    <t>1373792</t>
  </si>
  <si>
    <t>7597497459</t>
  </si>
  <si>
    <t>104942</t>
  </si>
  <si>
    <t>WU/CANGSONG</t>
  </si>
  <si>
    <t>1383650</t>
  </si>
  <si>
    <t>7209123423</t>
  </si>
  <si>
    <t>96264648</t>
  </si>
  <si>
    <t>XIA/Yi,YU/QIAN</t>
  </si>
  <si>
    <t>7572805577</t>
  </si>
  <si>
    <t>20609716</t>
  </si>
  <si>
    <t>一卧尊贵公寓房&lt;双人入住&gt;&lt;双早&gt;(特价大促销)</t>
  </si>
  <si>
    <t>XIN/YONGJIE</t>
  </si>
  <si>
    <t>一卧尊贵公寓房&lt;中宾&gt;&lt;双人入住&gt;&lt;双早&gt;(特价大促销)</t>
  </si>
  <si>
    <t>1382275</t>
  </si>
  <si>
    <t>7506712081</t>
  </si>
  <si>
    <t>164195</t>
  </si>
  <si>
    <t>XU/JIANPING</t>
  </si>
  <si>
    <t>1378503</t>
  </si>
  <si>
    <t>7339700074</t>
  </si>
  <si>
    <t>40215</t>
  </si>
  <si>
    <t>家庭房&lt;含早&gt;&lt;三人入住&gt;(特惠专享)</t>
  </si>
  <si>
    <t>普吉岛芭东戴斯酒店由温德姆酒店(Days Inn by Wyndham Patong Beach Phuket)</t>
  </si>
  <si>
    <t>XU/JIAYING</t>
  </si>
  <si>
    <t>家庭房(专享)(蓦然旅游网)</t>
  </si>
  <si>
    <t>1372529</t>
  </si>
  <si>
    <t>7567670180</t>
  </si>
  <si>
    <t>4464867</t>
  </si>
  <si>
    <t>行政房&lt;双人入住&gt;(连住2晚及以上)(限时促销)&lt;双早&gt;</t>
  </si>
  <si>
    <t>伦敦瑰丽酒店(Rosewood London)</t>
  </si>
  <si>
    <t>XU/KE,MAO/SHENGLIANG</t>
  </si>
  <si>
    <t>行政房&lt;双人入住&gt;(连住2晚及以上)(限时促销)&lt;双早&gt;&lt;B2B&gt;</t>
  </si>
  <si>
    <t>1381915</t>
  </si>
  <si>
    <t>7581914702</t>
  </si>
  <si>
    <t>3500554070</t>
  </si>
  <si>
    <t>单人房&lt;单人入住&gt;&lt;单早&gt;(特惠专享)</t>
  </si>
  <si>
    <t>希尔顿花园酒店(Hilton Garden Inn Kuala Lumpur Jalan Tuanku Abdul Rahman North)</t>
  </si>
  <si>
    <t>Yang/Chao</t>
  </si>
  <si>
    <t>1382787</t>
  </si>
  <si>
    <t>7170536954</t>
  </si>
  <si>
    <t>45829</t>
  </si>
  <si>
    <t>YAO/MENGLU,ZHANG/XIANG</t>
  </si>
  <si>
    <t>1361498</t>
  </si>
  <si>
    <t>7594687926</t>
  </si>
  <si>
    <t>652846</t>
  </si>
  <si>
    <t>YOU/LI</t>
  </si>
  <si>
    <t>1383521</t>
  </si>
  <si>
    <t>7380026267</t>
  </si>
  <si>
    <t>61233</t>
  </si>
  <si>
    <t>YU/CHEN,QING/HANRUI,wang/siruo,xiong/ziyang</t>
  </si>
  <si>
    <t>高级房(专享)</t>
  </si>
  <si>
    <t>1375179</t>
  </si>
  <si>
    <t>7373363150</t>
  </si>
  <si>
    <t>18506416</t>
  </si>
  <si>
    <t>豪华大床房(海景)&lt;双人入住&gt;&lt;无早&gt;(特价大促销)</t>
  </si>
  <si>
    <t>YUE/GUIYING</t>
  </si>
  <si>
    <t>豪华大床房(海景)&lt;中宾&gt;&lt;双人入住&gt;&lt;无早&gt;(特价大促销)&lt;B2B&gt;</t>
  </si>
  <si>
    <t>1374278</t>
  </si>
  <si>
    <t>7450635539</t>
  </si>
  <si>
    <t>1377062</t>
  </si>
  <si>
    <t>ZHANG/HENG,JIN/XUAN</t>
  </si>
  <si>
    <t>7595727879</t>
  </si>
  <si>
    <t>652899</t>
  </si>
  <si>
    <t>ZHANG/JINHONG</t>
  </si>
  <si>
    <t>1383573</t>
  </si>
  <si>
    <t>7476671763</t>
  </si>
  <si>
    <t>10855415</t>
  </si>
  <si>
    <t>豪华房&lt;双人入住&gt;(特惠)&lt;无早&gt;</t>
  </si>
  <si>
    <t>洛杉矶比特摩尔千禧酒店(Millennium Biltmore Hotel Los Angeles)</t>
  </si>
  <si>
    <t>ZHANG/KAITIAN</t>
  </si>
  <si>
    <t>1377495</t>
  </si>
  <si>
    <t>7565501084</t>
  </si>
  <si>
    <t>74074821</t>
  </si>
  <si>
    <t>豪华园景房&lt;双人入住&gt;&lt;无早&gt;(今日特价)&lt;会员特惠&gt;&lt;IBU会员专享&gt;</t>
  </si>
  <si>
    <t>苏梅岛万丽度假酒店及水疗中心(Renaissance Koh Samui Resort &amp; Spa)</t>
  </si>
  <si>
    <t>豪华园景房&lt;中宾&gt;&lt;双人入住&gt;&lt;无早&gt;(今日特价)&lt;B2B&gt;&lt;会员特惠&gt;&lt;IBU会员专享&gt;</t>
  </si>
  <si>
    <t>1381816</t>
  </si>
  <si>
    <t>7394704900</t>
  </si>
  <si>
    <t>315765</t>
  </si>
  <si>
    <t>高级房&lt;双人入住&gt;(今日特惠)&lt;双早&gt;&lt;大床&gt;</t>
  </si>
  <si>
    <t>喜来登苏梅度假村(Sheraton Samui Resort)</t>
  </si>
  <si>
    <t>ZHANG/YUAN,AI/SAI</t>
  </si>
  <si>
    <t>高级房&lt;中宾&gt;&lt;双人入住&gt;(今日特惠)&lt;双早&gt;&lt;大床&gt;</t>
  </si>
  <si>
    <t>1375732</t>
  </si>
  <si>
    <t>7517363810</t>
  </si>
  <si>
    <t>96244606</t>
  </si>
  <si>
    <t>特级豪华加冷景房&lt;内宾&gt;&lt;含早&gt;&lt;三人入住&gt;(特惠专享)&lt;会员特惠&gt;&lt;IBU会员专享&gt;</t>
  </si>
  <si>
    <t>新加坡丽思卡尔顿美年酒店(The Ritz-Carlton, Millenia Singapore)</t>
  </si>
  <si>
    <t>ZHAO/CHANGFA,ZHAO/KUNPING,CHEN/MEIPING</t>
  </si>
  <si>
    <t>特级豪华加冷景房&lt;内宾&gt;&lt;含早&gt;&lt;三人入住&gt;(特惠专享)&lt;B2B&gt;&lt;会员特惠&gt;&lt;IBU会员专享&gt;</t>
  </si>
  <si>
    <t>1378987</t>
  </si>
  <si>
    <t>7178630857</t>
  </si>
  <si>
    <t>45848</t>
  </si>
  <si>
    <t>zhao/chenglei,bao/junhui</t>
  </si>
  <si>
    <t>1361771</t>
  </si>
  <si>
    <t>7592269984</t>
  </si>
  <si>
    <t>20620786</t>
  </si>
  <si>
    <t>1383350</t>
  </si>
  <si>
    <t>7585847824</t>
  </si>
  <si>
    <t>15544501</t>
  </si>
  <si>
    <t>zhao/Yuchen,Wang/Yuxin</t>
  </si>
  <si>
    <t>1383046</t>
  </si>
  <si>
    <t>7594178746</t>
  </si>
  <si>
    <t>104878</t>
  </si>
  <si>
    <t>ZHENG/BOYUAN,JIANG/YUAN</t>
  </si>
  <si>
    <t>1383492</t>
  </si>
  <si>
    <t>7447411718</t>
  </si>
  <si>
    <t>96262977</t>
  </si>
  <si>
    <t>豪华园景房&lt;双人入住&gt;(特惠)&lt;双早&gt;&lt;会员特惠&gt;&lt;IBU会员专享&gt;</t>
  </si>
  <si>
    <t>ZHENG/HANZHE,HAN/KAINI</t>
  </si>
  <si>
    <t>豪华园景房&lt;中宾&gt;&lt;双人入住&gt;(特惠)&lt;双早&gt;&lt;会员特惠&gt;&lt;IBU会员专享&gt;</t>
  </si>
  <si>
    <t>1376886</t>
  </si>
  <si>
    <t>7281697056</t>
  </si>
  <si>
    <t>26696</t>
  </si>
  <si>
    <t>ZHENG/ZHIZHONG,KONG/XIANG HUA</t>
  </si>
  <si>
    <t>1369795</t>
  </si>
  <si>
    <t>7380172206</t>
  </si>
  <si>
    <t>1375190</t>
  </si>
  <si>
    <t>高级房&lt;含早&gt;(特惠)&lt;三人入住&gt;</t>
  </si>
  <si>
    <t>普吉岛心爱SPA度假村(Duangjitt Resort &amp; Spa Phuket)</t>
  </si>
  <si>
    <t>ZHONG/CHUNQIN</t>
  </si>
  <si>
    <t>高级房(蓦然旅游网)</t>
  </si>
  <si>
    <t>7593491588</t>
  </si>
  <si>
    <t>165931</t>
  </si>
  <si>
    <t>1383451</t>
  </si>
  <si>
    <t>7556873106</t>
  </si>
  <si>
    <t>930088</t>
  </si>
  <si>
    <t>ZHU/CHUNMAN,CHEN/SHENGHAO</t>
  </si>
  <si>
    <t>1381330</t>
  </si>
  <si>
    <t>7583698000</t>
  </si>
  <si>
    <t>104665</t>
  </si>
  <si>
    <t>zhuang/hailan,zhang/linjun</t>
  </si>
  <si>
    <t>1382866</t>
  </si>
  <si>
    <t>7366006833</t>
  </si>
  <si>
    <t>57024036-1</t>
  </si>
  <si>
    <t>ZHUANG/YANNI,ROUSSEAU/FRANCOIS</t>
  </si>
  <si>
    <t>1373703</t>
  </si>
  <si>
    <t>实际付款金额:1350611.83HKD</t>
  </si>
  <si>
    <t>Invoice</t>
  </si>
  <si>
    <t>Invoice No:</t>
  </si>
  <si>
    <t>20181022100802</t>
  </si>
  <si>
    <t>TO：携程直连-香港丁丁</t>
  </si>
  <si>
    <t>Invoice Date:</t>
  </si>
  <si>
    <t>2018-10-22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</si>
  <si>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</si>
  <si>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</si>
  <si>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</si>
  <si>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</si>
  <si>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</si>
  <si>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</si>
  <si>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</si>
  <si>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</si>
  <si>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</si>
  <si>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</si>
  <si>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</si>
  <si>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</si>
  <si>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曼谷素坤逸中心55超豪华酒店</t>
  </si>
  <si>
    <t>WU CANGSONG</t>
  </si>
  <si>
    <t>2018-10-20</t>
  </si>
  <si>
    <t>2018-10-21</t>
  </si>
  <si>
    <t>625.00</t>
  </si>
  <si>
    <t>携程直连-香港丁丁</t>
  </si>
  <si>
    <t>0</t>
  </si>
  <si>
    <t>索菲特曼谷素坤逸酒店</t>
  </si>
  <si>
    <t>ZHANG JINHONG</t>
  </si>
  <si>
    <t>774.00</t>
  </si>
  <si>
    <t>Hao Tengfei</t>
  </si>
  <si>
    <t>YOU LI</t>
  </si>
  <si>
    <t>WENPENG GUO</t>
  </si>
  <si>
    <t>ZHENG BOYUAN,JIANG YUAN</t>
  </si>
  <si>
    <t>710.00</t>
  </si>
  <si>
    <t>曼谷京华大酒店</t>
  </si>
  <si>
    <t>ZHONG JINGFENG</t>
  </si>
  <si>
    <t>258.00</t>
  </si>
  <si>
    <t>萨默塞特苏安普卢公园酒店</t>
  </si>
  <si>
    <t>Zhao Xin</t>
  </si>
  <si>
    <t>430.00</t>
  </si>
  <si>
    <t>华欣凯悦酒店</t>
  </si>
  <si>
    <t>WANG PENG,WANG XINYAN</t>
  </si>
  <si>
    <t>600.00</t>
  </si>
  <si>
    <t>吉隆坡帝盛酒店</t>
  </si>
  <si>
    <t>Bin Ahmad Zakuan Zarul Izuan,Binti Sahidal Shafika</t>
  </si>
  <si>
    <t>407.00</t>
  </si>
  <si>
    <t>洲际芽庄酒店（芽庄洲际酒店）</t>
  </si>
  <si>
    <t>JIa haifeng,xue xingzhen</t>
  </si>
  <si>
    <t>1730.00</t>
  </si>
  <si>
    <t>华欣洲际度假酒店</t>
  </si>
  <si>
    <t>LYU LE,WANG HUANAN</t>
  </si>
  <si>
    <t>1176.00</t>
  </si>
  <si>
    <t>2018-10-19</t>
  </si>
  <si>
    <t>284.00</t>
  </si>
  <si>
    <t>zhao Yuchen,Wang Yuxin</t>
  </si>
  <si>
    <t>2400.00</t>
  </si>
  <si>
    <t>芭堤雅拜伦海滩酒店</t>
  </si>
  <si>
    <t>YANG JIAN,XU WEIYI,XU BINHUA,HOU JIANQIU,YANG CHUNRONG,SHEN BAOJIAN</t>
  </si>
  <si>
    <t>1248.00</t>
  </si>
  <si>
    <t>1382931</t>
  </si>
  <si>
    <t>宜必思尚品甲米奥南酒店</t>
  </si>
  <si>
    <t>340.00</t>
  </si>
  <si>
    <t>普吉岛卡伦海滩瑞享水疗别墅</t>
  </si>
  <si>
    <t>BOXIN ZHANG,LINQING SHEN</t>
  </si>
  <si>
    <t>2356.00</t>
  </si>
  <si>
    <t>芭堤雅爱湾海滩度假村</t>
  </si>
  <si>
    <t>XI ZHUPENG,WANG DANPENG</t>
  </si>
  <si>
    <t>418.00</t>
  </si>
  <si>
    <t>Li Yue,Yang GuiXiang,YANG GUIXIANG</t>
  </si>
  <si>
    <t>zhuang hailan,zhang linjun</t>
  </si>
  <si>
    <t>1250.00</t>
  </si>
  <si>
    <t>HUO SITING,YE MEISHENG</t>
  </si>
  <si>
    <t>828.00</t>
  </si>
  <si>
    <t>DONG DE</t>
  </si>
  <si>
    <t>吉隆坡希尔顿花园酒店</t>
  </si>
  <si>
    <t>Yang Chao</t>
  </si>
  <si>
    <t>448.00</t>
  </si>
  <si>
    <t>bohari ithnaini</t>
  </si>
  <si>
    <t>814.00</t>
  </si>
  <si>
    <t>吉隆坡太平洋酒店</t>
  </si>
  <si>
    <t>Hakim Lokman Nur</t>
  </si>
  <si>
    <t>2018-10-18</t>
  </si>
  <si>
    <t>117.00</t>
  </si>
  <si>
    <t>XU WEIYUAN,XIE XUEMIN</t>
  </si>
  <si>
    <t>472.00</t>
  </si>
  <si>
    <t>芽庄阿米亚娜度假酒店</t>
  </si>
  <si>
    <t>Tang Caihong</t>
  </si>
  <si>
    <t>1930.00</t>
  </si>
  <si>
    <t>LO YUNG</t>
  </si>
  <si>
    <t>LIU MAO</t>
  </si>
  <si>
    <t>283.00</t>
  </si>
  <si>
    <t>芭堤雅伍德兰酒店度假村</t>
  </si>
  <si>
    <t>Ding Yi,Zhang Zemin,Liu Songyue</t>
  </si>
  <si>
    <t>832.00</t>
  </si>
  <si>
    <t>普吉岛迪奈涵酒店</t>
  </si>
  <si>
    <t>Li Jiansheng,Zhang Wei,Zhang Xinwu</t>
  </si>
  <si>
    <t>1500.00</t>
  </si>
  <si>
    <t>马尼拉都喜天丽酒店</t>
  </si>
  <si>
    <t>chen yanqing</t>
  </si>
  <si>
    <t>833.00</t>
  </si>
  <si>
    <t>芭提雅Mytt海滩酒店</t>
  </si>
  <si>
    <t>XIAO QIN</t>
  </si>
  <si>
    <t>749.00</t>
  </si>
  <si>
    <t>巴厘岛努沙杜瓦海滩酒店</t>
  </si>
  <si>
    <t>MA ZHONGHUA</t>
  </si>
  <si>
    <t>1522.00</t>
  </si>
  <si>
    <t>新加坡泛太平洋酒店</t>
  </si>
  <si>
    <t>LIU QINGQING,GUAN QING</t>
  </si>
  <si>
    <t>1780.00</t>
  </si>
  <si>
    <t>GAO KANG</t>
  </si>
  <si>
    <t>2130.00</t>
  </si>
  <si>
    <t>1382599</t>
  </si>
  <si>
    <t>甲米奥南海滩智选假日酒店</t>
  </si>
  <si>
    <t>282.00</t>
  </si>
  <si>
    <t>苏梅岛康莱德酒店</t>
  </si>
  <si>
    <t>Sun Hong,Li Mengyu</t>
  </si>
  <si>
    <t>7764.00</t>
  </si>
  <si>
    <t>普吉岛假日度假酒店</t>
  </si>
  <si>
    <t>DUAN ZHIRONG</t>
  </si>
  <si>
    <t>642.00</t>
  </si>
  <si>
    <t>TIAN SHUANG,TIAN GENG</t>
  </si>
  <si>
    <t>570.00</t>
  </si>
  <si>
    <t>ZHANG HAIYING,HU JIAJU</t>
  </si>
  <si>
    <t>1382484</t>
  </si>
  <si>
    <t>华欣马拉喀什度假村及水疗中心</t>
  </si>
  <si>
    <t>634.00</t>
  </si>
  <si>
    <t>普吉岛皇家天堂酒店</t>
  </si>
  <si>
    <t>BAI YE,TAO/PEI</t>
  </si>
  <si>
    <t>341.00</t>
  </si>
  <si>
    <t>Zhao Xiaosheng,Tan Lihua</t>
  </si>
  <si>
    <t>ZHANG XUANQI</t>
  </si>
  <si>
    <t>170.00</t>
  </si>
  <si>
    <t>吉隆坡宜必思尚品弗雷泽商务酒店</t>
  </si>
  <si>
    <t>Ahmad Muhammad Syukri,Ahmad Madani</t>
  </si>
  <si>
    <t>164.00</t>
  </si>
  <si>
    <t>LIN BIN</t>
  </si>
  <si>
    <t>wang sixiang</t>
  </si>
  <si>
    <t>2086.00</t>
  </si>
  <si>
    <t>WU XIAOYUN,TENG XIAOMENG</t>
  </si>
  <si>
    <t>416.00</t>
  </si>
  <si>
    <t>甲米苹果一天度假村</t>
  </si>
  <si>
    <t>XIA XIANFENG</t>
  </si>
  <si>
    <t>546.00</t>
  </si>
  <si>
    <t>MIYATA KEIZO</t>
  </si>
  <si>
    <t>1666.00</t>
  </si>
  <si>
    <t>Li Lu</t>
  </si>
  <si>
    <t>XIN YONGJIE</t>
  </si>
  <si>
    <t>517.00</t>
  </si>
  <si>
    <t>宿务苏密隆碧海岛屿度假村</t>
  </si>
  <si>
    <t>ZHANG SHUAICHAO</t>
  </si>
  <si>
    <t>1227.00</t>
  </si>
  <si>
    <t>Chen Zhixi,Chen Junwei,Wu Xiuhua,Li Yanjun</t>
  </si>
  <si>
    <t>1284.00</t>
  </si>
  <si>
    <t>HANTRAKUL KANOKNET</t>
  </si>
  <si>
    <t>普吉岛卡塔磐石度假村</t>
  </si>
  <si>
    <t>YONG KAH SENG,LEE WEI KHANG,LIN SUI JIN,TAN MAY SHUEN,TAN HANYONG,ZHU LINJUAN,LIU YUPING</t>
  </si>
  <si>
    <t>16400.00</t>
  </si>
  <si>
    <t>LAM YIM FAI LOUIS</t>
  </si>
  <si>
    <t>2018-10-17</t>
  </si>
  <si>
    <t>1120.00</t>
  </si>
  <si>
    <t>普吉岛卡利马度假村及水疗中心</t>
  </si>
  <si>
    <t>WANG LINGLING</t>
  </si>
  <si>
    <t>1400.00</t>
  </si>
  <si>
    <t>hou Guobin,Lu Ping</t>
  </si>
  <si>
    <t>曼谷璀璨服务公寓酒店</t>
  </si>
  <si>
    <t>Lu Yitan,Zhang Nan</t>
  </si>
  <si>
    <t>1032.00</t>
  </si>
  <si>
    <t>XIAO XIN</t>
  </si>
  <si>
    <t>ZHANG HAIYING,HU JIAJU,TIAN SHUANG,TIAN GENG</t>
  </si>
  <si>
    <t>1060.00</t>
  </si>
  <si>
    <t>东京帝国大酒店</t>
  </si>
  <si>
    <t>SHEN LEI,LIQUN WANG</t>
  </si>
  <si>
    <t>9700.00</t>
  </si>
  <si>
    <t>WANG SHUIQIAN</t>
  </si>
  <si>
    <t>551.00</t>
  </si>
  <si>
    <t>吉隆坡希尔顿逸林酒店</t>
  </si>
  <si>
    <t>Jacob Sunny,Sunny Akhil,Sunny Mini</t>
  </si>
  <si>
    <t>1750.00</t>
  </si>
  <si>
    <t>芭堤雅爱湾皇家巡航酒店</t>
  </si>
  <si>
    <t>HU LEI,CHEN LAN</t>
  </si>
  <si>
    <t>511.00</t>
  </si>
  <si>
    <t>Han Weijian</t>
  </si>
  <si>
    <t>CHEN HAILIANG</t>
  </si>
  <si>
    <t>皮皮岛假日酒店度假村</t>
  </si>
  <si>
    <t>ZHANG TIANCHENG</t>
  </si>
  <si>
    <t>727.00</t>
  </si>
  <si>
    <t>LI GUANGMING,Yao Junhua</t>
  </si>
  <si>
    <t>伦敦瑰丽酒店</t>
  </si>
  <si>
    <t>XU KE,MAO SHENGLIANG</t>
  </si>
  <si>
    <t>6176.00</t>
  </si>
  <si>
    <t>1381834</t>
  </si>
  <si>
    <t>普吉岛万豪温泉度假酒店</t>
  </si>
  <si>
    <t>苏梅岛万丽度假酒店</t>
  </si>
  <si>
    <t>ZHANG KE</t>
  </si>
  <si>
    <t>1848.00</t>
  </si>
  <si>
    <t>CHEN LI</t>
  </si>
  <si>
    <t>2100.00</t>
  </si>
  <si>
    <t>普吉岛芭东凯悦嘉轩酒店</t>
  </si>
  <si>
    <t>CHENG YI</t>
  </si>
  <si>
    <t>822.00</t>
  </si>
  <si>
    <t>1278.00</t>
  </si>
  <si>
    <t>Durisala Naresh</t>
  </si>
  <si>
    <t>YANG JINFENG,FU AILI</t>
  </si>
  <si>
    <t>2018-10-16</t>
  </si>
  <si>
    <t>566.00</t>
  </si>
  <si>
    <t>普吉岛纳卡岛豪华精选度假酒店</t>
  </si>
  <si>
    <t>TIAN WEI,WEN JIAWAN</t>
  </si>
  <si>
    <t>6150.00</t>
  </si>
  <si>
    <t>HU RUI</t>
  </si>
  <si>
    <t>242.00</t>
  </si>
  <si>
    <t>Li Xiao</t>
  </si>
  <si>
    <t>1230.00</t>
  </si>
  <si>
    <t>Wu Xiaodong</t>
  </si>
  <si>
    <t>曼谷137柱公寓酒店</t>
  </si>
  <si>
    <t>SHUAI YAYUN</t>
  </si>
  <si>
    <t>7896.00</t>
  </si>
  <si>
    <t>HE XIN,WANG HAIWEN</t>
  </si>
  <si>
    <t>1343.00</t>
  </si>
  <si>
    <t>DONG YANJUN</t>
  </si>
  <si>
    <t>4630.00</t>
  </si>
  <si>
    <t>281.00</t>
  </si>
  <si>
    <t>1381586</t>
  </si>
  <si>
    <t>271.00</t>
  </si>
  <si>
    <t>225.00</t>
  </si>
  <si>
    <t>象岛罗摩衍那度假酒店及水疗中心</t>
  </si>
  <si>
    <t>WU YANG</t>
  </si>
  <si>
    <t>438.00</t>
  </si>
  <si>
    <t>TAM KAMWAH</t>
  </si>
  <si>
    <t>ZHU LIN,LU XINGCHI</t>
  </si>
  <si>
    <t>曼谷兰开斯特</t>
  </si>
  <si>
    <t>SUN YIMING,XU NINGZE</t>
  </si>
  <si>
    <t>1190.00</t>
  </si>
  <si>
    <t>Fan Yulong,Fan Youzhi,Wang Lilin</t>
  </si>
  <si>
    <t>3400.00</t>
  </si>
  <si>
    <t>Fan Yiyang,Wu Mei</t>
  </si>
  <si>
    <t>WONG KA KI</t>
  </si>
  <si>
    <t>LYU Ningning</t>
  </si>
  <si>
    <t>1220.00</t>
  </si>
  <si>
    <t>JIN WEILEI</t>
  </si>
  <si>
    <t>564.00</t>
  </si>
  <si>
    <t>YAN PENG</t>
  </si>
  <si>
    <t>Chen xianyi,wang sihan</t>
  </si>
  <si>
    <t>4022.00</t>
  </si>
  <si>
    <t>Gong Yin Hai,Cheng Lifang,Cheng Jie</t>
  </si>
  <si>
    <t>芭堤雅希尔顿酒店</t>
  </si>
  <si>
    <t>ZHANG YUE</t>
  </si>
  <si>
    <t>2196.00</t>
  </si>
  <si>
    <t>Lor WingSzeAbby</t>
  </si>
  <si>
    <t>苏梅岛悦榕庄度假村</t>
  </si>
  <si>
    <t>ZHANG JING</t>
  </si>
  <si>
    <t>2018-10-15</t>
  </si>
  <si>
    <t>5650.00</t>
  </si>
  <si>
    <t>2102.00</t>
  </si>
  <si>
    <t>ZHU CHUNMAN,CHEN SHENGHAO</t>
  </si>
  <si>
    <t>2283.00</t>
  </si>
  <si>
    <t>GUAN CHENGYONG,DING LIN</t>
  </si>
  <si>
    <t>4302.00</t>
  </si>
  <si>
    <t>苏梅岛马里布海滩度假酒店</t>
  </si>
  <si>
    <t>alblooshi jasim</t>
  </si>
  <si>
    <t>884.00</t>
  </si>
  <si>
    <t>LI KE,Li Yikun</t>
  </si>
  <si>
    <t>6604.00</t>
  </si>
  <si>
    <t>曼谷艾特居住素旺那普酒店</t>
  </si>
  <si>
    <t>LI YIM JOHN,MA RONGLIAN,LI XIAOYA</t>
  </si>
  <si>
    <t>398.00</t>
  </si>
  <si>
    <t>1381235</t>
  </si>
  <si>
    <t>965.00</t>
  </si>
  <si>
    <t>1381232</t>
  </si>
  <si>
    <t>237.00</t>
  </si>
  <si>
    <t>LI SHIWU,WANG GENGYONG</t>
  </si>
  <si>
    <t>207.00</t>
  </si>
  <si>
    <t>巴厘岛瑞士贝尔图班酒店</t>
  </si>
  <si>
    <t>CHEN YONGPING,YANG SHUIGU,CHEN JIAHUAN,YEUNG LAUCHUN,CHEN YONGLIAN,HONG XIUYU,CHEN YONGJIAO,LIN WENLIN</t>
  </si>
  <si>
    <t>3568.00</t>
  </si>
  <si>
    <t>普吉岛桑苏丽酒店</t>
  </si>
  <si>
    <t>Li Jinyu</t>
  </si>
  <si>
    <t>560.00</t>
  </si>
  <si>
    <t>Hu Cong,ZHOU JINQUAN</t>
  </si>
  <si>
    <t>414.00</t>
  </si>
  <si>
    <t>NI KONGHUI,LIU RENGJIAO</t>
  </si>
  <si>
    <t>229.00</t>
  </si>
  <si>
    <t>曼谷玛杜兹酒店</t>
  </si>
  <si>
    <t>Zhou Zhou</t>
  </si>
  <si>
    <t>1292.00</t>
  </si>
  <si>
    <t>Xiao Xin</t>
  </si>
  <si>
    <t>245.00</t>
  </si>
  <si>
    <t>象岛格兰德温泉度假酒店</t>
  </si>
  <si>
    <t>WANG PU</t>
  </si>
  <si>
    <t>488.00</t>
  </si>
  <si>
    <t>842.00</t>
  </si>
  <si>
    <t>SUN AO</t>
  </si>
  <si>
    <t>835.00</t>
  </si>
  <si>
    <t>NI WENFAN,MA XIAOQIAN</t>
  </si>
  <si>
    <t>Ning Chenxi</t>
  </si>
  <si>
    <t>1140.00</t>
  </si>
  <si>
    <t>WANG JIESAN</t>
  </si>
  <si>
    <t>LI QIAN</t>
  </si>
  <si>
    <t>CHANG XIN</t>
  </si>
  <si>
    <t>普吉岛印度奇那别墅度假酒店</t>
  </si>
  <si>
    <t>Song Baochencai</t>
  </si>
  <si>
    <t>11400.00</t>
  </si>
  <si>
    <t>Chen Chenyongxin,Xu Shunhui</t>
  </si>
  <si>
    <t>2018-10-14</t>
  </si>
  <si>
    <t>843.00</t>
  </si>
  <si>
    <t>PENG FENG,LIANG SHUIJUN</t>
  </si>
  <si>
    <t>ZHONG XIAZHEN</t>
  </si>
  <si>
    <t>223.00</t>
  </si>
  <si>
    <t>LI YUESONG,SHAO YIHAN,LIU YUAN,TONG RUI</t>
  </si>
  <si>
    <t>6736.00</t>
  </si>
  <si>
    <t>CHEN DONG,ZHANG XIAOYAN</t>
  </si>
  <si>
    <t>846.00</t>
  </si>
  <si>
    <t>清迈坎塔利山酒店</t>
  </si>
  <si>
    <t>Bao Yuehong</t>
  </si>
  <si>
    <t>485.00</t>
  </si>
  <si>
    <t>CHENG XINRAN,WANG HUAJIE</t>
  </si>
  <si>
    <t>1454.00</t>
  </si>
  <si>
    <t>256.00</t>
  </si>
  <si>
    <t>ZHANG HUIJUAN</t>
  </si>
  <si>
    <t>1938.00</t>
  </si>
  <si>
    <t>LI HU,LI XUESHAN,YANG LIU,DING ZHENG</t>
  </si>
  <si>
    <t>2564.00</t>
  </si>
  <si>
    <t>芭堤雅皇家克里夫豪华酒店</t>
  </si>
  <si>
    <t>li laixing,yang xuejie,tang yu</t>
  </si>
  <si>
    <t>2994.00</t>
  </si>
  <si>
    <t>RAN WEIWEI</t>
  </si>
  <si>
    <t>XIA HUI</t>
  </si>
  <si>
    <t>5800.00</t>
  </si>
  <si>
    <t>1380822</t>
  </si>
  <si>
    <t>241.00</t>
  </si>
  <si>
    <t>1380821</t>
  </si>
  <si>
    <t>721.00</t>
  </si>
  <si>
    <t>1380818</t>
  </si>
  <si>
    <t>1380815</t>
  </si>
  <si>
    <t>1380803</t>
  </si>
  <si>
    <t>CAI XIAODE</t>
  </si>
  <si>
    <t>889.00</t>
  </si>
  <si>
    <t>1380794</t>
  </si>
  <si>
    <t>曼谷苏阁索酒店</t>
  </si>
  <si>
    <t>550.00</t>
  </si>
  <si>
    <t>Li Ying,Wang Shaojun</t>
  </si>
  <si>
    <t>865.00</t>
  </si>
  <si>
    <t>CHEN QIAOBIN,ZHENG LAN</t>
  </si>
  <si>
    <t>214.00</t>
  </si>
  <si>
    <t>FU JIANHUA</t>
  </si>
  <si>
    <t>700.00</t>
  </si>
  <si>
    <t>KUANG CHAO,HUANG XIANG,SHA MEIXIA,HUANG JIANXIN</t>
  </si>
  <si>
    <t>2148.00</t>
  </si>
  <si>
    <t>XIANG ZHOU,FU SHUYUN,WANG QING</t>
  </si>
  <si>
    <t>428.00</t>
  </si>
  <si>
    <t>Jiang Bin</t>
  </si>
  <si>
    <t>Gu Yuanjing</t>
  </si>
  <si>
    <t>1360.00</t>
  </si>
  <si>
    <t>YANG FAN,JIANG CHEN</t>
  </si>
  <si>
    <t>LIANG XINJUN</t>
  </si>
  <si>
    <t>阿拉纳芽庄海滩酒店</t>
  </si>
  <si>
    <t>CHEN ZHIDAN</t>
  </si>
  <si>
    <t>477.00</t>
  </si>
  <si>
    <t>Li Yue,Yang GuiXiang,Li YunHua,L ShuQi</t>
  </si>
  <si>
    <t>曼谷暹罗酒店</t>
  </si>
  <si>
    <t>WANG JIANGUO,ZHU XIULAN</t>
  </si>
  <si>
    <t>6646.00</t>
  </si>
  <si>
    <t>Sun Ruoyuan,RODRIGUEZ MARIO FERNANDO</t>
  </si>
  <si>
    <t>2840.00</t>
  </si>
  <si>
    <t>YANG JING,YANG TENGLONG</t>
  </si>
  <si>
    <t>2589.00</t>
  </si>
  <si>
    <t>芭提雅旅程住宿</t>
  </si>
  <si>
    <t>LUO JIAYI</t>
  </si>
  <si>
    <t>380.00</t>
  </si>
  <si>
    <t>Wu qiyu,Luo pei</t>
  </si>
  <si>
    <t>900.00</t>
  </si>
  <si>
    <t>1380631</t>
  </si>
  <si>
    <t>3570.00</t>
  </si>
  <si>
    <t>首尔卡布奇诺酒店</t>
  </si>
  <si>
    <t>Zhao Kainan</t>
  </si>
  <si>
    <t>2111.00</t>
  </si>
  <si>
    <t>华欣希尔顿温泉度假酒店</t>
  </si>
  <si>
    <t>CHENG YUAN FU</t>
  </si>
  <si>
    <t>695.00</t>
  </si>
  <si>
    <t>EANG LEAP</t>
  </si>
  <si>
    <t>LIAO HAOHUI,LI XUEYING,LIAO JUNLANG</t>
  </si>
  <si>
    <t>5600.00</t>
  </si>
  <si>
    <t>Yan Min,ZHANG YUZE</t>
  </si>
  <si>
    <t>QI DELIANG,LI YAFANG,QI JUNJIE,TIAN YONGQING</t>
  </si>
  <si>
    <t>3660.00</t>
  </si>
  <si>
    <t>BAO TINGTING,QIAN FANYUAN</t>
  </si>
  <si>
    <t>Liu Hai,Chen Er Dong</t>
  </si>
  <si>
    <t>4510.00</t>
  </si>
  <si>
    <t>曼谷137柱套房酒店</t>
  </si>
  <si>
    <t>Liu Yang,Jiang Xinyuan</t>
  </si>
  <si>
    <t>5692.00</t>
  </si>
  <si>
    <t>ZONG HAO</t>
  </si>
  <si>
    <t>7500.00</t>
  </si>
  <si>
    <t>LIANG XIAOLAN,ZHAO HENGJUN,YUAN LANG</t>
  </si>
  <si>
    <t>402.00</t>
  </si>
  <si>
    <t>Xu Nuo,Jiang Ke</t>
  </si>
  <si>
    <t>1224.00</t>
  </si>
  <si>
    <t>TANG XIN,ZHANG SHUNLI</t>
  </si>
  <si>
    <t>10200.00</t>
  </si>
  <si>
    <t>LIU XIAOXIN</t>
  </si>
  <si>
    <t>13139.00</t>
  </si>
  <si>
    <t>ZHU KE</t>
  </si>
  <si>
    <t>1684.00</t>
  </si>
  <si>
    <t>Huang Lili,Jiang Dewen</t>
  </si>
  <si>
    <t>马尼拉新濠天地凯悦酒店</t>
  </si>
  <si>
    <t>QIU YULANG</t>
  </si>
  <si>
    <t>1462.00</t>
  </si>
  <si>
    <t>Zhou Weihua</t>
  </si>
  <si>
    <t>GAO YANBING,CHEN LANTIAN</t>
  </si>
  <si>
    <t>wu jiayu</t>
  </si>
  <si>
    <t>2018-10-13</t>
  </si>
  <si>
    <t>656.00</t>
  </si>
  <si>
    <t>CHOY NGACHING</t>
  </si>
  <si>
    <t>普吉岛卡伦海滩瑞享度假村及水疗中心</t>
  </si>
  <si>
    <t>Yao Dengrong,Wang Hu,Wang Hao</t>
  </si>
  <si>
    <t>4800.00</t>
  </si>
  <si>
    <t>Zeng David</t>
  </si>
  <si>
    <t>2584.00</t>
  </si>
  <si>
    <t>WANG WEN</t>
  </si>
  <si>
    <t>1016.00</t>
  </si>
  <si>
    <t>hou shigui</t>
  </si>
  <si>
    <t>563.00</t>
  </si>
  <si>
    <t>芭堤雅皇家之翼酒店&amp;水疗中心</t>
  </si>
  <si>
    <t>QIAN YAFEI</t>
  </si>
  <si>
    <t>5161.00</t>
  </si>
  <si>
    <t>CHAN CHUN LOK</t>
  </si>
  <si>
    <t>2018-10-12</t>
  </si>
  <si>
    <t>1960.00</t>
  </si>
  <si>
    <t>IP SUNG YUNG</t>
  </si>
  <si>
    <t>1380.00</t>
  </si>
  <si>
    <t>LI LE</t>
  </si>
  <si>
    <t>1380164</t>
  </si>
  <si>
    <t>7536311097</t>
  </si>
  <si>
    <t>Lu Jin,【测试单】</t>
  </si>
  <si>
    <t>0.00</t>
  </si>
  <si>
    <t>SHAN XUE QIANG</t>
  </si>
  <si>
    <t>7400.00</t>
  </si>
  <si>
    <t>YE XIAOZHOU</t>
  </si>
  <si>
    <t>1366.00</t>
  </si>
  <si>
    <t>TAM YAT LONG</t>
  </si>
  <si>
    <t>曼谷素坤逸航站21中心酒店</t>
  </si>
  <si>
    <t>Tang Weijie</t>
  </si>
  <si>
    <t>3264.00</t>
  </si>
  <si>
    <t>688.00</t>
  </si>
  <si>
    <t>QIAO YUANYUAN,CHEN QINGXIA</t>
  </si>
  <si>
    <t>3323.00</t>
  </si>
  <si>
    <t>LEE POOI CHEN</t>
  </si>
  <si>
    <t>163.00</t>
  </si>
  <si>
    <t>jiawei li,yajun wang</t>
  </si>
  <si>
    <t>338.00</t>
  </si>
  <si>
    <t>GUO XIAOPENG,ZHANG GUIYIN,GUO WENHAO</t>
  </si>
  <si>
    <t>2190.00</t>
  </si>
  <si>
    <t>POON KA MING</t>
  </si>
  <si>
    <t>5280.00</t>
  </si>
  <si>
    <t>sang meiyue</t>
  </si>
  <si>
    <t>富国岛海洋明珠度假酒店&amp;别墅</t>
  </si>
  <si>
    <t>LAI NENGGAN,CHEN FAPING</t>
  </si>
  <si>
    <t>5056.00</t>
  </si>
  <si>
    <t>LI ZHIBIAO,WANG MENGMENG</t>
  </si>
  <si>
    <t>4480.00</t>
  </si>
  <si>
    <t>1379965</t>
  </si>
  <si>
    <t>493.00</t>
  </si>
  <si>
    <t>nie tao</t>
  </si>
  <si>
    <t>2903.00</t>
  </si>
  <si>
    <t>Zhang Nina,Xu Hailong</t>
  </si>
  <si>
    <t>5168.00</t>
  </si>
  <si>
    <t>MENG QINGYU,WIN MYINT</t>
  </si>
  <si>
    <t>7960.00</t>
  </si>
  <si>
    <t>华欣莫维皮克阿萨拉水疗及度假酒店</t>
  </si>
  <si>
    <t>KWAN CHIYAN</t>
  </si>
  <si>
    <t>3930.00</t>
  </si>
  <si>
    <t>釜山皇冠中港酒店</t>
  </si>
  <si>
    <t>Jin Dongzi</t>
  </si>
  <si>
    <t>1756.00</t>
  </si>
  <si>
    <t>Xu Surong</t>
  </si>
  <si>
    <t>HU MENGYING</t>
  </si>
  <si>
    <t>Zhang Tian,WEN DUSU</t>
  </si>
  <si>
    <t>XIE XINGXING,guo lingya</t>
  </si>
  <si>
    <t>618.00</t>
  </si>
  <si>
    <t>曼谷三叶草酒店</t>
  </si>
  <si>
    <t>Xiong Huiyi</t>
  </si>
  <si>
    <t>446.00</t>
  </si>
  <si>
    <t>普吉岛阳光海滩度假酒店</t>
  </si>
  <si>
    <t>SUN CHENGRUN</t>
  </si>
  <si>
    <t>1035.00</t>
  </si>
  <si>
    <t>RUI QIANG,ZUO YUANYUAN</t>
  </si>
  <si>
    <t>554.00</t>
  </si>
  <si>
    <t>芭提雅明心服务公寓酒店</t>
  </si>
  <si>
    <t>SHEN YUE</t>
  </si>
  <si>
    <t>680.00</t>
  </si>
  <si>
    <t>WANG ZHIJUN,ZHENG JIAWEI</t>
  </si>
  <si>
    <t>4758.00</t>
  </si>
  <si>
    <t>客莱福巴东普吉岛酒店</t>
  </si>
  <si>
    <t>CHEN QIAN,SUN XIAOHANG,LI XIANG</t>
  </si>
  <si>
    <t>792.00</t>
  </si>
  <si>
    <t>美憬阁索菲特曼谷VIE酒店</t>
  </si>
  <si>
    <t>chen yiting</t>
  </si>
  <si>
    <t>8865.00</t>
  </si>
  <si>
    <t>ZHANG CHAO</t>
  </si>
  <si>
    <t>9906.00</t>
  </si>
  <si>
    <t>CHEN CHANGJUN,ZHANG ZHIGANG,XU BOWEN,LIN SIYI,QI ZIRU,LI RUOCI,YU HONGWEI,ZHANG BING</t>
  </si>
  <si>
    <t>1992.00</t>
  </si>
  <si>
    <t>LIN QIWEN,LIN SHUYI</t>
  </si>
  <si>
    <t>2800.00</t>
  </si>
  <si>
    <t>jun li</t>
  </si>
  <si>
    <t>2948.00</t>
  </si>
  <si>
    <t>MIAO XIN JU YUANMIN</t>
  </si>
  <si>
    <t>9898.00</t>
  </si>
  <si>
    <t>比佛利山威尔希尔四季酒店</t>
  </si>
  <si>
    <t>HU XIAO MING,LI KWUN YEE JADE</t>
  </si>
  <si>
    <t>7808.00</t>
  </si>
  <si>
    <t>Gong Xiaoliang</t>
  </si>
  <si>
    <t>11502.00</t>
  </si>
  <si>
    <t>park eunji,jeong seong</t>
  </si>
  <si>
    <t>2182.00</t>
  </si>
  <si>
    <t>Liu Sha,Qiao Shi</t>
  </si>
  <si>
    <t>3937.00</t>
  </si>
  <si>
    <t>DING YIFAN,TANG YI</t>
  </si>
  <si>
    <t>马六甲希尔顿逸林酒店</t>
  </si>
  <si>
    <t>Soo Chiew Hoong</t>
  </si>
  <si>
    <t>ZHU WANG</t>
  </si>
  <si>
    <t>234.00</t>
  </si>
  <si>
    <t>LI KE</t>
  </si>
  <si>
    <t>2259.00</t>
  </si>
  <si>
    <t>普吉岛盛泰乐卡伦海滩度假村</t>
  </si>
  <si>
    <t>WEI SHUAI</t>
  </si>
  <si>
    <t>2018-10-11</t>
  </si>
  <si>
    <t>1464.00</t>
  </si>
  <si>
    <t>1379247</t>
  </si>
  <si>
    <t>1495.00</t>
  </si>
  <si>
    <t>曼谷素坤逸57号巷-萨里尔酒店-通罗站</t>
  </si>
  <si>
    <t>ZHAN NI</t>
  </si>
  <si>
    <t>966.00</t>
  </si>
  <si>
    <t>WEI MO,QING YI</t>
  </si>
  <si>
    <t>812.00</t>
  </si>
  <si>
    <t>1379186</t>
  </si>
  <si>
    <t>479.00</t>
  </si>
  <si>
    <t>1379158</t>
  </si>
  <si>
    <t>chen yahong</t>
  </si>
  <si>
    <t>XIN YING,FU QIANG</t>
  </si>
  <si>
    <t>930.00</t>
  </si>
  <si>
    <t>伊斯坦布尔塞拉宫凯宾斯基酒店</t>
  </si>
  <si>
    <t>CHEN DISHENG,YANG ZHEXIN,ZHU QINGBO,FENG CHUNHUA</t>
  </si>
  <si>
    <t>11860.00</t>
  </si>
  <si>
    <t>YANG JIAJIN</t>
  </si>
  <si>
    <t>726.00</t>
  </si>
  <si>
    <t>岘港阿拉卡特海滩度假酒店</t>
  </si>
  <si>
    <t>Ha Seongmin,Kim Chaeeun</t>
  </si>
  <si>
    <t>483.00</t>
  </si>
  <si>
    <t>zhou xiaqing</t>
  </si>
  <si>
    <t>CHEN GUIFANG,LIN HUANG</t>
  </si>
  <si>
    <t>3237.00</t>
  </si>
  <si>
    <t>CHUNG KUI MAN,WU KIT YI</t>
  </si>
  <si>
    <t>2346.00</t>
  </si>
  <si>
    <t>1378990</t>
  </si>
  <si>
    <t>曼谷心灵行政套房酒店</t>
  </si>
  <si>
    <t>REN YIMING</t>
  </si>
  <si>
    <t>新加坡丽思卡尔顿美年酒店</t>
  </si>
  <si>
    <t>ZHAO CHANGFA,ZHAO KUNPING,CHEN MEIPING</t>
  </si>
  <si>
    <t>5554.00</t>
  </si>
  <si>
    <t>CHAN CHOIFA,AU SEKHANG</t>
  </si>
  <si>
    <t>1050.00</t>
  </si>
  <si>
    <t>Wei Min</t>
  </si>
  <si>
    <t>278.00</t>
  </si>
  <si>
    <t>JIN FAN</t>
  </si>
  <si>
    <t>GAO XIA,GONG CHAO</t>
  </si>
  <si>
    <t>1533.00</t>
  </si>
  <si>
    <t>曼谷百丽思酒店</t>
  </si>
  <si>
    <t>JIN SHANJI,XUAN GUIYUE</t>
  </si>
  <si>
    <t>788.00</t>
  </si>
  <si>
    <t>苏梅岛波普宜必思酒店</t>
  </si>
  <si>
    <t>CHEN LINGYAN,CAO ZHIHAO</t>
  </si>
  <si>
    <t>630.00</t>
  </si>
  <si>
    <t>JIA CHUNHUI,LIU XIN,GU CHEN,PENG LI</t>
  </si>
  <si>
    <t>BAN YINGYING</t>
  </si>
  <si>
    <t>999.00</t>
  </si>
  <si>
    <t>LI RUOXI</t>
  </si>
  <si>
    <t>HUANG DI</t>
  </si>
  <si>
    <t>2256.00</t>
  </si>
  <si>
    <t>岘港皇家莲花酒店</t>
  </si>
  <si>
    <t>WANG LONG,YAN XU</t>
  </si>
  <si>
    <t>1512.00</t>
  </si>
  <si>
    <t>1378544</t>
  </si>
  <si>
    <t>7508026632</t>
  </si>
  <si>
    <t>曼谷美蒂雅酒店素坤逸18巷</t>
  </si>
  <si>
    <t>WANG BOYI,WANG SI,WANG WENQI,XIE XU</t>
  </si>
  <si>
    <t>巴厘岛乌布帕德玛酒店</t>
  </si>
  <si>
    <t>LIU HAIBO</t>
  </si>
  <si>
    <t>kim aeji,oh daesung</t>
  </si>
  <si>
    <t>783.00</t>
  </si>
  <si>
    <t>LING YUN,WEI WEI</t>
  </si>
  <si>
    <t>3585.00</t>
  </si>
  <si>
    <t>XU JIANPING</t>
  </si>
  <si>
    <t>2615.00</t>
  </si>
  <si>
    <t>Liu Ming Yu</t>
  </si>
  <si>
    <t>1320.00</t>
  </si>
  <si>
    <t>甲米提帕度假酒店</t>
  </si>
  <si>
    <t>WardLoveless Dawnelle Faye</t>
  </si>
  <si>
    <t>920.00</t>
  </si>
  <si>
    <t>WU ZHENYI</t>
  </si>
  <si>
    <t>YU MAN,JI XIAODONG</t>
  </si>
  <si>
    <t>25918.00</t>
  </si>
  <si>
    <t>曼谷万怡酒店</t>
  </si>
  <si>
    <t>LUI SIU CHONG</t>
  </si>
  <si>
    <t>MOU PAN,LI PEILING,MOU KEFAN,LI LAN</t>
  </si>
  <si>
    <t>3584.00</t>
  </si>
  <si>
    <t>LUO ZHILIANG,CHEN ZHENAN</t>
  </si>
  <si>
    <t>清迈阿基拉马诺尔酒店</t>
  </si>
  <si>
    <t>LI QIANYU,CHEN XIUXIA</t>
  </si>
  <si>
    <t>2120.00</t>
  </si>
  <si>
    <t>LI XIAOWU</t>
  </si>
  <si>
    <t>4428.00</t>
  </si>
  <si>
    <t>WEI RUDAN</t>
  </si>
  <si>
    <t>GOH YIKHUEI</t>
  </si>
  <si>
    <t>454.00</t>
  </si>
  <si>
    <t>胡志明市西贡日航酒店</t>
  </si>
  <si>
    <t>HONG Tean Hye</t>
  </si>
  <si>
    <t>2766.00</t>
  </si>
  <si>
    <t>LI RUOLAN</t>
  </si>
  <si>
    <t>597.00</t>
  </si>
  <si>
    <t>KE AO,ZHONGQIONG LI,ZIHUA CHENG,XIAOXIAO TANG,ZHEN TANG,XUELIAN WANG</t>
  </si>
  <si>
    <t>5670.00</t>
  </si>
  <si>
    <t>CONG YANG,LI SHAOPENG,HAN JIWEI</t>
  </si>
  <si>
    <t>6210.00</t>
  </si>
  <si>
    <t>SEO JUHEE,KIM JARYEON</t>
  </si>
  <si>
    <t>LEI YANG,LIU JUAN</t>
  </si>
  <si>
    <t>1760.00</t>
  </si>
  <si>
    <t>ZHU KAI,CAI JIAHONG</t>
  </si>
  <si>
    <t>1504.00</t>
  </si>
  <si>
    <t>ZHONG SHIJIAN</t>
  </si>
  <si>
    <t>227.00</t>
  </si>
  <si>
    <t>LAM YEE HUNGGARY,WANG MIN</t>
  </si>
  <si>
    <t>1792.00</t>
  </si>
  <si>
    <t>KIM NAMGI</t>
  </si>
  <si>
    <t>LUO XIANGJIN</t>
  </si>
  <si>
    <t>巴黎戴高乐千禧国际酒店</t>
  </si>
  <si>
    <t>SHAO WEINENG</t>
  </si>
  <si>
    <t>763.00</t>
  </si>
  <si>
    <t>Ma Xiaonan,Zhu Hongxin,Cheng He,Deng Liyan</t>
  </si>
  <si>
    <t>3720.00</t>
  </si>
  <si>
    <t>Wong Mun Hoo</t>
  </si>
  <si>
    <t>166.00</t>
  </si>
  <si>
    <t>Mu Lun,Ma Li</t>
  </si>
  <si>
    <t>2018-10-08</t>
  </si>
  <si>
    <t>5040.00</t>
  </si>
  <si>
    <t>Yang Qing,Dai Zhizhong</t>
  </si>
  <si>
    <t>1377596</t>
  </si>
  <si>
    <t>731.01</t>
  </si>
  <si>
    <t>YANG ZEJUN</t>
  </si>
  <si>
    <t>2895.00</t>
  </si>
  <si>
    <t>LUO KANGJING,UN IENG LONG,U WAI SANG</t>
  </si>
  <si>
    <t>3384.00</t>
  </si>
  <si>
    <t>洛杉矶比特摩尔千禧酒店</t>
  </si>
  <si>
    <t>ZHANG KAITIAN</t>
  </si>
  <si>
    <t>2458.00</t>
  </si>
  <si>
    <t>KOU CHENG I,CHONG HOU FAI</t>
  </si>
  <si>
    <t>1290.00</t>
  </si>
  <si>
    <t>WONG MEI KUEN DOBIE</t>
  </si>
  <si>
    <t>1856.00</t>
  </si>
  <si>
    <t>chan yuen yu</t>
  </si>
  <si>
    <t>2364.00</t>
  </si>
  <si>
    <t>HA JOONO,LEE EUNJIK</t>
  </si>
  <si>
    <t>992.00</t>
  </si>
  <si>
    <t>YEUNG SUI YING</t>
  </si>
  <si>
    <t>669.00</t>
  </si>
  <si>
    <t>卡伦海沙滩温泉度假酒店</t>
  </si>
  <si>
    <t>Liu Min,Liu Jie,Wu Yuchi</t>
  </si>
  <si>
    <t>2320.00</t>
  </si>
  <si>
    <t>XIA SHUPING</t>
  </si>
  <si>
    <t>LEUNG KITYIN,TAM KAMON</t>
  </si>
  <si>
    <t>3152.00</t>
  </si>
  <si>
    <t>WONG WAI U,WONG WAI IENG</t>
  </si>
  <si>
    <t>1935.00</t>
  </si>
  <si>
    <t>WANG CHAOQUN,GUO TIANWEN</t>
  </si>
  <si>
    <t>741.00</t>
  </si>
  <si>
    <t>SU YONG,DING JUN,YAN LITING,WEN XIULIN</t>
  </si>
  <si>
    <t>1492.00</t>
  </si>
  <si>
    <t>chan kin on</t>
  </si>
  <si>
    <t>ZHANG HENG,JIN XUAN</t>
  </si>
  <si>
    <t>309.00</t>
  </si>
  <si>
    <t>HUANG JIAHUI</t>
  </si>
  <si>
    <t>ZHANG HAIWANG,MENG LI</t>
  </si>
  <si>
    <t>3765.00</t>
  </si>
  <si>
    <t>苏梅岛楚拉度假村</t>
  </si>
  <si>
    <t>CHEN HAIBO</t>
  </si>
  <si>
    <t>906.00</t>
  </si>
  <si>
    <t>LIN LI,YE FAN</t>
  </si>
  <si>
    <t>2655.00</t>
  </si>
  <si>
    <t>ZHENG HANZHE,HAN KAINI</t>
  </si>
  <si>
    <t>765.00</t>
  </si>
  <si>
    <t>SHI KEFU</t>
  </si>
  <si>
    <t>1700.00</t>
  </si>
  <si>
    <t>ZENG FANJIAN</t>
  </si>
  <si>
    <t>威斯汀普吉岛西瑞湾度假村及水疗中心</t>
  </si>
  <si>
    <t>GAO JIE,QIAO XINYA,WANG SIJIA</t>
  </si>
  <si>
    <t>4152.00</t>
  </si>
  <si>
    <t>XIE YANYING</t>
  </si>
  <si>
    <t>TRAN THI THOM</t>
  </si>
  <si>
    <t>679.00</t>
  </si>
  <si>
    <t>NAKAJIMA KAZUO</t>
  </si>
  <si>
    <t>芭堤雅独家酒店</t>
  </si>
  <si>
    <t>YIP SAU YEE PEGGY,YIP SAU YEE PEGGY1</t>
  </si>
  <si>
    <t>2408.00</t>
  </si>
  <si>
    <t>YAN LU,chen jiaxin</t>
  </si>
  <si>
    <t>1762.00</t>
  </si>
  <si>
    <t>LIANG LONG,BAI YANSHU</t>
  </si>
  <si>
    <t>1971.00</t>
  </si>
  <si>
    <t>WANG MIAO,ZHANG HAN</t>
  </si>
  <si>
    <t>580.00</t>
  </si>
  <si>
    <t>LIU CHANG,Zheng Wei</t>
  </si>
  <si>
    <t>5940.00</t>
  </si>
  <si>
    <t>KO KAI FUNG,CHAN SUET MAN</t>
  </si>
  <si>
    <t>3080.00</t>
  </si>
  <si>
    <t>1376370</t>
  </si>
  <si>
    <t>262.00</t>
  </si>
  <si>
    <t>An Huiju,Seo Huiju</t>
  </si>
  <si>
    <t>813.00</t>
  </si>
  <si>
    <t>AOKI MASAHIRO</t>
  </si>
  <si>
    <t>3100.00</t>
  </si>
  <si>
    <t>TEH CHIEW LIN DOREEN</t>
  </si>
  <si>
    <t>192.00</t>
  </si>
  <si>
    <t>LE JIAQING</t>
  </si>
  <si>
    <t>2310.00</t>
  </si>
  <si>
    <t>Teh Chiew Lin Doreen,Teh Chiew Lin Doreen1</t>
  </si>
  <si>
    <t>384.00</t>
  </si>
  <si>
    <t>CHUI MAN KUEN,LEUNG ON YING</t>
  </si>
  <si>
    <t>ZHOU YU</t>
  </si>
  <si>
    <t>1014.00</t>
  </si>
  <si>
    <t>LI SIHAN</t>
  </si>
  <si>
    <t>1314.00</t>
  </si>
  <si>
    <t>Chen Doris,Wong Edward</t>
  </si>
  <si>
    <t>HAO yanan,HAN chao</t>
  </si>
  <si>
    <t>7430.00</t>
  </si>
  <si>
    <t>CHAN SHUN YING,LO KWOK KEUNG JOSEPH</t>
  </si>
  <si>
    <t>2439.00</t>
  </si>
  <si>
    <t>hwang sunjin,shin juran,shin garan,oh eunsun</t>
  </si>
  <si>
    <t>2580.00</t>
  </si>
  <si>
    <t>CHEN WEI,DANG JUANJUAN</t>
  </si>
  <si>
    <t>De Medeiros Lorena</t>
  </si>
  <si>
    <t>4050.00</t>
  </si>
  <si>
    <t>ZHANG JIAN,XIE XINLE,Zhang Wangxiao,Zhang Desui</t>
  </si>
  <si>
    <t>2095.00</t>
  </si>
  <si>
    <t>苏梅岛喜来登度假酒店</t>
  </si>
  <si>
    <t>ZHANG YUAN,AI SAI</t>
  </si>
  <si>
    <t>2038.00</t>
  </si>
  <si>
    <t>YANG YUE,ZHANG JIN</t>
  </si>
  <si>
    <t>6258.00</t>
  </si>
  <si>
    <t>KIM JAEEUN,JEONG YOONHEE</t>
  </si>
  <si>
    <t>1572.00</t>
  </si>
  <si>
    <t>1375364</t>
  </si>
  <si>
    <t>拉威贵宾儿童公园别墅</t>
  </si>
  <si>
    <t>CHEN TAO,LIU MENGNA,CHEN XI,QIAN WEI</t>
  </si>
  <si>
    <t>WU SHAN,LIANG BENYU</t>
  </si>
  <si>
    <t>2686.00</t>
  </si>
  <si>
    <t>Song Jin Hyeong,Moon Kyung Bae</t>
  </si>
  <si>
    <t>2037.00</t>
  </si>
  <si>
    <t>1375253</t>
  </si>
  <si>
    <t>TANG CHO YIN</t>
  </si>
  <si>
    <t>段哥吉特温泉度假酒店</t>
  </si>
  <si>
    <t>ZHONG CHUNQIN</t>
  </si>
  <si>
    <t>671.00</t>
  </si>
  <si>
    <t>LU MANMING,ZHOU JIA</t>
  </si>
  <si>
    <t>757.00</t>
  </si>
  <si>
    <t>甲米拉帕雅度假村</t>
  </si>
  <si>
    <t>YU CHEN,QING HANRUI,wang siruo,xiong ziyang</t>
  </si>
  <si>
    <t>442.00</t>
  </si>
  <si>
    <t>JIANG XIAOWEI,YANG KAIWEI</t>
  </si>
  <si>
    <t>3954.00</t>
  </si>
  <si>
    <t>KWOK YIK MAN,LEE WAI CHING</t>
  </si>
  <si>
    <t>6660.00</t>
  </si>
  <si>
    <t>苏梅岛寇德酒店</t>
  </si>
  <si>
    <t>Zhou Shunping,Li Zhen</t>
  </si>
  <si>
    <t>1740.00</t>
  </si>
  <si>
    <t>LIU XIAOTAO,LIU XIAOQIAN,LIU XINQIU,RUAN XINDI</t>
  </si>
  <si>
    <t>1204.00</t>
  </si>
  <si>
    <t>YING JIBO,ZHENG YUJUN,DU YINGCHUN,CHENG JUN</t>
  </si>
  <si>
    <t>DONG JI,XU JIAKUN,TANG LIXIAN,WANG LI,JIN JIAN,LIN MIN,GAO YANG,ZHAO YIMING,TAO FEISANG,ZHOU JIANHENG,ZHOU JUN,LI YANQIN,WANG ANYU,WANG LONG,ZHANG HONGJIE,ZHANG JIN</t>
  </si>
  <si>
    <t>5256.00</t>
  </si>
  <si>
    <t>首尔明洞第一酒店</t>
  </si>
  <si>
    <t>SHI YUEPING,LIN LUJING</t>
  </si>
  <si>
    <t>2380.00</t>
  </si>
  <si>
    <t>1374935</t>
  </si>
  <si>
    <t>芽庄星城酒店</t>
  </si>
  <si>
    <t>KONG JIA</t>
  </si>
  <si>
    <t>1080.00</t>
  </si>
  <si>
    <t>暹粒莱佛士大酒店</t>
  </si>
  <si>
    <t>Petersen Ana Cabral,Petersen Cristiano Adolfo</t>
  </si>
  <si>
    <t>2296.00</t>
  </si>
  <si>
    <t>苏梅岛查汶海滩萨拉海滩酒店</t>
  </si>
  <si>
    <t>ZHOU QINGXIN,LI QIAN</t>
  </si>
  <si>
    <t>4256.00</t>
  </si>
  <si>
    <t>新加坡皮克林宾乐雅精品酒店</t>
  </si>
  <si>
    <t>WANG DONGSHENG,PANG JIE</t>
  </si>
  <si>
    <t>5741.00</t>
  </si>
  <si>
    <t>ZHAO QIONG,HUANG YANG</t>
  </si>
  <si>
    <t>华欣瑞斯迪尔酒店</t>
  </si>
  <si>
    <t>Chan Wai Yung</t>
  </si>
  <si>
    <t>1272.00</t>
  </si>
  <si>
    <t>SCHAEFER CHULARAT</t>
  </si>
  <si>
    <t>786.00</t>
  </si>
  <si>
    <t>YUE GUIYING</t>
  </si>
  <si>
    <t>502.00</t>
  </si>
  <si>
    <t>YAO YUAN</t>
  </si>
  <si>
    <t>2628.00</t>
  </si>
  <si>
    <t>HE XIN,GU YU</t>
  </si>
  <si>
    <t>ZHANG LILI,WANG CHUNHUA,ZHAO FA,LIU HONGFENG,ZHAO ENZE,WANG XIN</t>
  </si>
  <si>
    <t>11700.00</t>
  </si>
  <si>
    <t>MA YALONG</t>
  </si>
  <si>
    <t>220.00</t>
  </si>
  <si>
    <t>FENG SIYING,TANG LESHI</t>
  </si>
  <si>
    <t>WONG SAI HO,WONG SAI CHUNG,WONG LAP KWONG,TAM CHUN WAH</t>
  </si>
  <si>
    <t>5900.00</t>
  </si>
  <si>
    <t>1373733</t>
  </si>
  <si>
    <t>1496.00</t>
  </si>
  <si>
    <t>ZHUANG YANNI,ROUSSEAU FRANCOIS</t>
  </si>
  <si>
    <t>MAO HUAN,LIU PENG</t>
  </si>
  <si>
    <t>1383.00</t>
  </si>
  <si>
    <t>1373666</t>
  </si>
  <si>
    <t>748.00</t>
  </si>
  <si>
    <t>1373642</t>
  </si>
  <si>
    <t>7364412795</t>
  </si>
  <si>
    <t>Wang Jin gang,Jia jing lin</t>
  </si>
  <si>
    <t>1579.00</t>
  </si>
  <si>
    <t>CHAN HAUHING,CHAN HOWFONG</t>
  </si>
  <si>
    <t>3144.00</t>
  </si>
  <si>
    <t>甲米奥南海滩假日度假村酒店</t>
  </si>
  <si>
    <t>Xue Jia,Liu Jihang,Xue Xiaomin,Liu Chexi</t>
  </si>
  <si>
    <t>2782.00</t>
  </si>
  <si>
    <t>GU NAHYEON,EOM JIYEON</t>
  </si>
  <si>
    <t>2358.00</t>
  </si>
  <si>
    <t>芭堤雅班布娜海滩酒店</t>
  </si>
  <si>
    <t>MENG XIN</t>
  </si>
  <si>
    <t>LIM DABAN</t>
  </si>
  <si>
    <t>1100.00</t>
  </si>
  <si>
    <t>LEE YEUNSOO</t>
  </si>
  <si>
    <t>2726.00</t>
  </si>
  <si>
    <t>LAM HOK MAN,WONG LOK CHUN DESMOND</t>
  </si>
  <si>
    <t>4362.00</t>
  </si>
  <si>
    <t>HUANG YINYU,HUANG HUIXUE</t>
  </si>
  <si>
    <t>2036.00</t>
  </si>
  <si>
    <t>1373091</t>
  </si>
  <si>
    <t>GUO YIQUN,SUN JING</t>
  </si>
  <si>
    <t>Lu Jun,Fei Fei</t>
  </si>
  <si>
    <t>Du Xingxuan</t>
  </si>
  <si>
    <t>2643.00</t>
  </si>
  <si>
    <t>YANG YANNI,XIAO MEIZI</t>
  </si>
  <si>
    <t>MAO YU,LI BO</t>
  </si>
  <si>
    <t>1028.00</t>
  </si>
  <si>
    <t>1372665</t>
  </si>
  <si>
    <t>LI POMING,WANG CHINGWEN</t>
  </si>
  <si>
    <t>1854.00</t>
  </si>
  <si>
    <t>普吉岛芭东戴斯酒店</t>
  </si>
  <si>
    <t>XU JIAYING(3 adults)</t>
  </si>
  <si>
    <t>1335.00</t>
  </si>
  <si>
    <t>POON MAN WAI</t>
  </si>
  <si>
    <t>KWAN NGA YIU,LAI LAI LING</t>
  </si>
  <si>
    <t>曼谷曾经酒店</t>
  </si>
  <si>
    <t>LAN GAOCHEN,LING YI</t>
  </si>
  <si>
    <t>1953.00</t>
  </si>
  <si>
    <t>苏梅岛诺拉布里温泉度假酒店</t>
  </si>
  <si>
    <t>QIAO YU,LIU KUN</t>
  </si>
  <si>
    <t>3263.00</t>
  </si>
  <si>
    <t>CHAN Chun Shing</t>
  </si>
  <si>
    <t>OUYANG QINGYE</t>
  </si>
  <si>
    <t>856.00</t>
  </si>
  <si>
    <t>lin chun yip,li ching sze</t>
  </si>
  <si>
    <t>1236.00</t>
  </si>
  <si>
    <t>1372070</t>
  </si>
  <si>
    <t>巴黎威斯敏斯特酒店</t>
  </si>
  <si>
    <t>YANG HONG  酒店不确认。</t>
  </si>
  <si>
    <t>3196.00</t>
  </si>
  <si>
    <t>LI DI,TANG YI</t>
  </si>
  <si>
    <t>1772.00</t>
  </si>
  <si>
    <t>vong kei wai</t>
  </si>
  <si>
    <t>7040.00</t>
  </si>
  <si>
    <t>Zhao Haichao,Cai Yongde</t>
  </si>
  <si>
    <t>2820.00</t>
  </si>
  <si>
    <t>ZHANG FAN,FAN LIHUA</t>
  </si>
  <si>
    <t>896.00</t>
  </si>
  <si>
    <t>jang soojeong</t>
  </si>
  <si>
    <t>693.00</t>
  </si>
  <si>
    <t>YAU PO YI,LI KWOK TUNG</t>
  </si>
  <si>
    <t>3273.00</t>
  </si>
  <si>
    <t>LAM HO YIN,SIU WING CHI</t>
  </si>
  <si>
    <t>6404.00</t>
  </si>
  <si>
    <t>巴厘岛金巴兰森林度假酒店</t>
  </si>
  <si>
    <t>yang Li,Qian Hoying</t>
  </si>
  <si>
    <t>4625.00</t>
  </si>
  <si>
    <t>苏梅岛森西马尔度假村-限成人</t>
  </si>
  <si>
    <t>SHANG JING,LIANG JUNJING,LI ZHILU</t>
  </si>
  <si>
    <t>3038.00</t>
  </si>
  <si>
    <t>BAI KEYONG,CHEN LULU</t>
  </si>
  <si>
    <t>592.00</t>
  </si>
  <si>
    <t>普吉岛SIS卡塔度假村</t>
  </si>
  <si>
    <t>HUANG JUNSHI,CHEN QIAN,HUANG SIYUAN</t>
  </si>
  <si>
    <t>1397.00</t>
  </si>
  <si>
    <t>1370530</t>
  </si>
  <si>
    <t>5660.00</t>
  </si>
  <si>
    <t>索菲特巴厘岛努沙杜瓦海滩度假酒店</t>
  </si>
  <si>
    <t>WANG HSIAOLING</t>
  </si>
  <si>
    <t>8680.00</t>
  </si>
  <si>
    <t>li hesong</t>
  </si>
  <si>
    <t>840.00</t>
  </si>
  <si>
    <t>民丹岛悦莲酒店</t>
  </si>
  <si>
    <t>MIAO GANG,HENG JIANG,HENG SHEN</t>
  </si>
  <si>
    <t>2142.00</t>
  </si>
  <si>
    <t>1370412</t>
  </si>
  <si>
    <t>ZHAO SHAOXUAN</t>
  </si>
  <si>
    <t>2898.00</t>
  </si>
  <si>
    <t>JIA BINGQIAN,SONG YONGBIAO</t>
  </si>
  <si>
    <t>888.00</t>
  </si>
  <si>
    <t>LUK YING HO,LUK YING HO1</t>
  </si>
  <si>
    <t>1776.00</t>
  </si>
  <si>
    <t>QIN FEI,LIANG JUNFENG</t>
  </si>
  <si>
    <t>1418.00</t>
  </si>
  <si>
    <t>kim yeonsoo,park malyeon</t>
  </si>
  <si>
    <t>613.00</t>
  </si>
  <si>
    <t>WONG HOYEUNG,WONG HOMAN</t>
  </si>
  <si>
    <t>LI SHUANG</t>
  </si>
  <si>
    <t>544.00</t>
  </si>
  <si>
    <t>1369799</t>
  </si>
  <si>
    <t>7281539163.</t>
  </si>
  <si>
    <t>普吉岛艾美海滩度假酒店</t>
  </si>
  <si>
    <t>4920.00</t>
  </si>
  <si>
    <t>ZHENG ZHIZHONG,KONG XIANG HUA</t>
  </si>
  <si>
    <t>619.00</t>
  </si>
  <si>
    <t>WU HAO,WAN XIAOQIAN</t>
  </si>
  <si>
    <t>678.00</t>
  </si>
  <si>
    <t>dong debao,zhao shuqin</t>
  </si>
  <si>
    <t>3696.00</t>
  </si>
  <si>
    <t>HU YING</t>
  </si>
  <si>
    <t>486.00</t>
  </si>
  <si>
    <t>wang ping,dong lina</t>
  </si>
  <si>
    <t>芽庄富神度假酒店</t>
  </si>
  <si>
    <t>NG YUK SHAN</t>
  </si>
  <si>
    <t>1339.00</t>
  </si>
  <si>
    <t>Hyeon Ji yeong,Jeon  In seong</t>
  </si>
  <si>
    <t>Yan Jiaqi</t>
  </si>
  <si>
    <t>3024.00</t>
  </si>
  <si>
    <t>LEE WING SUM</t>
  </si>
  <si>
    <t>3996.00</t>
  </si>
  <si>
    <t>1368845</t>
  </si>
  <si>
    <t>7270354023</t>
  </si>
  <si>
    <t>CHAN/SIU WANG,LAM/KAT LAI</t>
  </si>
  <si>
    <t>LI LONGFENG,CHEN YATING</t>
  </si>
  <si>
    <t>1980.00</t>
  </si>
  <si>
    <t>ZHANG YUNLU,TENG YANYUAN</t>
  </si>
  <si>
    <t>3474.00</t>
  </si>
  <si>
    <t>Li Wing Yin Marco,Chan Hing Keung</t>
  </si>
  <si>
    <t>2438.00</t>
  </si>
  <si>
    <t>CHEONG KA WOON,TSANG YUK WAH JESSICA</t>
  </si>
  <si>
    <t>1784.00</t>
  </si>
  <si>
    <t>HUANG QINZHEN,ZHOU HAILAN,CUI RONG</t>
  </si>
  <si>
    <t>5205.00</t>
  </si>
  <si>
    <t>KANG CHENGTING,LIU YUN</t>
  </si>
  <si>
    <t>Chang Jui Chun</t>
  </si>
  <si>
    <t>3605.00</t>
  </si>
  <si>
    <t>芭堤雅达拉海角渡假村</t>
  </si>
  <si>
    <t>Ng Sok Iong,Kuok Un Man,Chan Wai Fong</t>
  </si>
  <si>
    <t>4424.00</t>
  </si>
  <si>
    <t>思拉瓦迪泳池温泉度假村</t>
  </si>
  <si>
    <t>SUN JIBO,WANG HANYU</t>
  </si>
  <si>
    <t>13716.00</t>
  </si>
  <si>
    <t>CHEN JIE,WANG FENGQING</t>
  </si>
  <si>
    <t>2892.00</t>
  </si>
  <si>
    <t>CHAN HING LUNG</t>
  </si>
  <si>
    <t>2025.00</t>
  </si>
  <si>
    <t>CHAN HING SHING</t>
  </si>
  <si>
    <t>2173.00</t>
  </si>
  <si>
    <t>HO LOK NING,LI DAN SONG</t>
  </si>
  <si>
    <t>2031.00</t>
  </si>
  <si>
    <t>阿维斯塔悠普吉岛巴东－索菲特美憬阁酒店</t>
  </si>
  <si>
    <t>Xu Qian,Zhu Yiqian,Wu Yu,Sun Mengyi</t>
  </si>
  <si>
    <t>1374.00</t>
  </si>
  <si>
    <t>1363790</t>
  </si>
  <si>
    <t>740.00</t>
  </si>
  <si>
    <t>LI SHUAI</t>
  </si>
  <si>
    <t>4837.00</t>
  </si>
  <si>
    <t>苏梅岛W酒店</t>
  </si>
  <si>
    <t>AN QI,YANG CHEN,ZHAO LIN</t>
  </si>
  <si>
    <t>3850.00</t>
  </si>
  <si>
    <t>清迈6号沙拉酒店</t>
  </si>
  <si>
    <t>HUANG WAN MING,MO HUI YU</t>
  </si>
  <si>
    <t>1824.00</t>
  </si>
  <si>
    <t>Lu Dan,Zhang Zehua</t>
  </si>
  <si>
    <t>612.00</t>
  </si>
  <si>
    <t>zhao chenglei,bao junhui</t>
  </si>
  <si>
    <t>3170.00</t>
  </si>
  <si>
    <t>普吉岛魅力度假村</t>
  </si>
  <si>
    <t>Kam Janice Tsoek Man,Kam Chak Hung</t>
  </si>
  <si>
    <t>1436.00</t>
  </si>
  <si>
    <t>YAO MENGLU,ZHANG XIANG</t>
  </si>
  <si>
    <t>HU WEI JIN,CHAN WA SUN</t>
  </si>
  <si>
    <t>3012.00</t>
  </si>
  <si>
    <t>MAN KA KI</t>
  </si>
  <si>
    <t>2027.00</t>
  </si>
  <si>
    <t>清迈尼曼迈设计酒店</t>
  </si>
  <si>
    <t>LEE YUN KEUNG</t>
  </si>
  <si>
    <t>275.00</t>
  </si>
  <si>
    <t>CHEUNG KING YIU,IP PUN HEI</t>
  </si>
  <si>
    <t>2028.00</t>
  </si>
  <si>
    <t>Ko Sungmin</t>
  </si>
  <si>
    <t>甲米瑞亚维德酒店</t>
  </si>
  <si>
    <t>zhixuan wang,Lei wang</t>
  </si>
  <si>
    <t>4182.00</t>
  </si>
  <si>
    <t>zhang ying</t>
  </si>
  <si>
    <t>1520.00</t>
  </si>
  <si>
    <t>PARK DAYOUNG,PARK DAYOUNG1</t>
  </si>
  <si>
    <t>LUM KAM KING</t>
  </si>
  <si>
    <t>Hu Fan</t>
  </si>
  <si>
    <t>620.00</t>
  </si>
  <si>
    <t>甲米兰达岛双莲水疗度假酒店</t>
  </si>
  <si>
    <t>XU PEIPEI</t>
  </si>
  <si>
    <t>850.00</t>
  </si>
  <si>
    <t>清迈菩提塞雷纳酒店</t>
  </si>
  <si>
    <t>TszYin Poon,CheukYinEmma Fung</t>
  </si>
  <si>
    <t>2128.00</t>
  </si>
  <si>
    <t>FEDOROV DMITRII</t>
  </si>
  <si>
    <t>1550.00</t>
  </si>
  <si>
    <t>Kwong Ngai Shan</t>
  </si>
  <si>
    <t>1065.00</t>
  </si>
  <si>
    <t>Wong Chi Wai Kelven</t>
  </si>
  <si>
    <t>1005.00</t>
  </si>
  <si>
    <t>WAN LIXING,CHEN JIALE,ZHOU JUNJIE,CHEN ZIWAN</t>
  </si>
  <si>
    <t>2480.00</t>
  </si>
  <si>
    <t>MING KINMAN,WONG YUKHEUNG,WONG YUKYING,LAM SOKUEN</t>
  </si>
  <si>
    <t>CHAN WING SHEUNG,LAU FAI</t>
  </si>
  <si>
    <t>1228.00</t>
  </si>
  <si>
    <t>首尔明洞洛伊斯酒店</t>
  </si>
  <si>
    <t>LEE TIKO</t>
  </si>
  <si>
    <t>1880.00</t>
  </si>
  <si>
    <t>ZHAO LIMEI,TANG CHENCHEN</t>
  </si>
  <si>
    <t>4680.00</t>
  </si>
  <si>
    <t>LEUNG HAU YUEN,YEUNG WAI CHING</t>
  </si>
  <si>
    <t>10510.00</t>
  </si>
  <si>
    <t>1352621</t>
  </si>
  <si>
    <t>9450.00</t>
  </si>
  <si>
    <t>SHEN ZHIGANG,ZHANG XUAN</t>
  </si>
  <si>
    <t>2026.00</t>
  </si>
  <si>
    <t>LIU JIAO</t>
  </si>
  <si>
    <t>1644.00</t>
  </si>
  <si>
    <t>TANG YIJIE,LYU YOU,WANG DUO</t>
  </si>
  <si>
    <t>1018.00</t>
  </si>
  <si>
    <t>感官度假村和泳池别墅</t>
  </si>
  <si>
    <t>ZHU XUEJIAO</t>
  </si>
  <si>
    <t>2020.00</t>
  </si>
  <si>
    <t>Li Jun,Xie Miao</t>
  </si>
  <si>
    <t>2962.00</t>
  </si>
  <si>
    <t>芭堤雅心灵高级套房酒店</t>
  </si>
  <si>
    <t>ng yat man</t>
  </si>
  <si>
    <t>526.00</t>
  </si>
  <si>
    <t>MA LIYA,MA LIMIN,GAO JINGBO,QI LIQIN</t>
  </si>
  <si>
    <t>3470.00</t>
  </si>
  <si>
    <t>KWAN HOI YUEN</t>
  </si>
  <si>
    <t>2988.00</t>
  </si>
  <si>
    <t>KUONG KA WAI</t>
  </si>
  <si>
    <t>1735.00</t>
  </si>
  <si>
    <t>YUAN WEI,PAN CHENCHEN</t>
  </si>
  <si>
    <t>2960.00</t>
  </si>
  <si>
    <t>CHEUNG SUM YI</t>
  </si>
  <si>
    <t>1345075</t>
  </si>
  <si>
    <t>3072.00</t>
  </si>
  <si>
    <t>芽庄湾珍珠水疗度假村</t>
  </si>
  <si>
    <t>Mi Wenjing,He Cuizhen,Mi Xuequn,Mi Yiqun,Ni Shunyu,Chen Linghua</t>
  </si>
  <si>
    <t>4686.00</t>
  </si>
  <si>
    <t>WONG WING KEI</t>
  </si>
  <si>
    <t>2798.00</t>
  </si>
  <si>
    <t>1344418</t>
  </si>
  <si>
    <t>1344317</t>
  </si>
  <si>
    <t>1342216</t>
  </si>
  <si>
    <t>1044.00</t>
  </si>
  <si>
    <t>Lee Yujian,Wu Hsinju</t>
  </si>
  <si>
    <t>4320.00</t>
  </si>
  <si>
    <t>清迈平那科酒店</t>
  </si>
  <si>
    <t>DONG BINGJIE</t>
  </si>
  <si>
    <t>500.00</t>
  </si>
  <si>
    <t>onodera mizuho</t>
  </si>
  <si>
    <t>2347.00</t>
  </si>
  <si>
    <t>贝瑞爱情浪漫别墅</t>
  </si>
  <si>
    <t>LI HUANG</t>
  </si>
  <si>
    <t>伦敦碎片大厦香格里拉大酒店</t>
  </si>
  <si>
    <t>CUI DONGLI,CAO AIWEN (已发取消）</t>
  </si>
  <si>
    <t>18735.00</t>
  </si>
  <si>
    <t>清迈斯丽帕娜别墅度假酒店</t>
  </si>
  <si>
    <t>LEE YUEN WAH PHOEBE,LO CHI SING PAUL</t>
  </si>
  <si>
    <t>3360.00</t>
  </si>
  <si>
    <t>li yan,wang jian</t>
  </si>
  <si>
    <t>6544.00</t>
  </si>
  <si>
    <t>Wang Hanlu,Yao Shuang</t>
  </si>
  <si>
    <t>3272.00</t>
  </si>
  <si>
    <t>Zhao Meng,Li Ya Li,Li Ya Jun,Ma Li Nan,Ma Yi Lin,Lin Shu Yu</t>
  </si>
  <si>
    <t>7788.00</t>
  </si>
  <si>
    <t>Xiao Yuqing,Xiao Tingting,Xiao Ruonan</t>
  </si>
  <si>
    <t>10314.00</t>
  </si>
  <si>
    <t>IEONG CHEOK MENG</t>
  </si>
  <si>
    <t>390.00</t>
  </si>
  <si>
    <t>合计:</t>
  </si>
  <si>
    <t>1193629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</si>
  <si>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</si>
  <si>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</si>
  <si>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</si>
  <si>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</si>
  <si>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</si>
  <si>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</si>
  <si>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</si>
  <si>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</si>
  <si>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</si>
  <si>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</si>
  <si>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</si>
  <si>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</si>
  <si>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</si>
  <si>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</si>
  <si>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</si>
  <si>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</si>
  <si>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</si>
  <si>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</si>
  <si>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</si>
  <si>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</si>
  <si>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</si>
  <si>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</si>
  <si>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</si>
  <si>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</si>
  <si>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</si>
  <si>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 xml:space="preserve"> A181022101242410</t>
  </si>
  <si>
    <t>已链接</t>
  </si>
  <si>
    <t>合计 :1348015.38HKD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</si>
</sst>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20" borderId="7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28" fillId="26" borderId="6" applyNumberFormat="0" applyAlignment="0" applyProtection="0">
      <alignment vertical="center"/>
    </xf>
    <xf numFmtId="0" fontId="29" fillId="27" borderId="10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27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14" t="s">
        <v>0</v>
      </c>
    </row>
    <row r="2" s="1" customFormat="1" ht="15.15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22.35" customHeight="1" spans="1:21">
      <c r="A3" s="5" t="s">
        <v>22</v>
      </c>
      <c r="B3" s="4" t="s">
        <v>23</v>
      </c>
      <c r="C3" s="4" t="s">
        <v>24</v>
      </c>
      <c r="D3" s="5" t="s">
        <v>25</v>
      </c>
      <c r="E3" s="5" t="s">
        <v>26</v>
      </c>
      <c r="F3" s="4" t="s">
        <v>27</v>
      </c>
      <c r="G3" s="4" t="s">
        <v>28</v>
      </c>
      <c r="H3" s="5" t="s">
        <v>29</v>
      </c>
      <c r="I3" s="5">
        <v>485</v>
      </c>
      <c r="J3" s="5" t="s">
        <v>30</v>
      </c>
      <c r="K3" s="5">
        <v>0</v>
      </c>
      <c r="L3" s="5">
        <v>0</v>
      </c>
      <c r="M3" s="5" t="s">
        <v>31</v>
      </c>
      <c r="N3" s="5" t="s">
        <v>32</v>
      </c>
      <c r="O3" s="5">
        <v>1</v>
      </c>
      <c r="P3" s="5">
        <v>485</v>
      </c>
      <c r="Q3" s="5">
        <v>0</v>
      </c>
      <c r="R3" s="4" t="s">
        <v>33</v>
      </c>
      <c r="S3" s="4" t="s">
        <v>34</v>
      </c>
      <c r="T3" s="5" t="s">
        <v>35</v>
      </c>
      <c r="U3" s="5">
        <v>0</v>
      </c>
    </row>
    <row r="4" s="1" customFormat="1" ht="22.35" customHeight="1" spans="1:21">
      <c r="A4" s="5" t="s">
        <v>22</v>
      </c>
      <c r="B4" s="4" t="s">
        <v>36</v>
      </c>
      <c r="C4" s="4" t="s">
        <v>37</v>
      </c>
      <c r="D4" s="5" t="s">
        <v>38</v>
      </c>
      <c r="E4" s="5" t="s">
        <v>39</v>
      </c>
      <c r="F4" s="4" t="s">
        <v>40</v>
      </c>
      <c r="G4" s="4" t="s">
        <v>28</v>
      </c>
      <c r="H4" s="5" t="s">
        <v>41</v>
      </c>
      <c r="I4" s="5">
        <v>1960</v>
      </c>
      <c r="J4" s="5" t="s">
        <v>30</v>
      </c>
      <c r="K4" s="5">
        <v>0</v>
      </c>
      <c r="L4" s="5">
        <v>0</v>
      </c>
      <c r="M4" s="5" t="s">
        <v>31</v>
      </c>
      <c r="N4" s="5" t="s">
        <v>38</v>
      </c>
      <c r="O4" s="5">
        <v>3</v>
      </c>
      <c r="P4" s="5">
        <v>1960</v>
      </c>
      <c r="Q4" s="5">
        <v>0</v>
      </c>
      <c r="R4" s="4" t="s">
        <v>33</v>
      </c>
      <c r="S4" s="4" t="s">
        <v>42</v>
      </c>
      <c r="T4" s="5" t="s">
        <v>35</v>
      </c>
      <c r="U4" s="5">
        <v>0</v>
      </c>
    </row>
    <row r="5" s="1" customFormat="1" ht="22.35" customHeight="1" spans="1:21">
      <c r="A5" s="5" t="s">
        <v>22</v>
      </c>
      <c r="B5" s="4" t="s">
        <v>43</v>
      </c>
      <c r="C5" s="4" t="s">
        <v>44</v>
      </c>
      <c r="D5" s="5" t="s">
        <v>45</v>
      </c>
      <c r="E5" s="5" t="s">
        <v>46</v>
      </c>
      <c r="F5" s="4" t="s">
        <v>47</v>
      </c>
      <c r="G5" s="4" t="s">
        <v>28</v>
      </c>
      <c r="H5" s="5" t="s">
        <v>48</v>
      </c>
      <c r="I5" s="5">
        <v>1272</v>
      </c>
      <c r="J5" s="5" t="s">
        <v>30</v>
      </c>
      <c r="K5" s="5">
        <v>0</v>
      </c>
      <c r="L5" s="5">
        <v>0</v>
      </c>
      <c r="M5" s="5" t="s">
        <v>31</v>
      </c>
      <c r="N5" s="5" t="s">
        <v>49</v>
      </c>
      <c r="O5" s="5">
        <v>2</v>
      </c>
      <c r="P5" s="5">
        <v>1272</v>
      </c>
      <c r="Q5" s="5">
        <v>0</v>
      </c>
      <c r="R5" s="4" t="s">
        <v>33</v>
      </c>
      <c r="S5" s="4" t="s">
        <v>50</v>
      </c>
      <c r="T5" s="5" t="s">
        <v>35</v>
      </c>
      <c r="U5" s="5">
        <v>0</v>
      </c>
    </row>
    <row r="6" s="1" customFormat="1" ht="22.35" spans="1:21">
      <c r="A6" s="5" t="s">
        <v>22</v>
      </c>
      <c r="B6" s="4" t="s">
        <v>51</v>
      </c>
      <c r="C6" s="4" t="s">
        <v>52</v>
      </c>
      <c r="D6" s="5" t="s">
        <v>53</v>
      </c>
      <c r="E6" s="5" t="s">
        <v>54</v>
      </c>
      <c r="F6" s="4" t="s">
        <v>47</v>
      </c>
      <c r="G6" s="4" t="s">
        <v>28</v>
      </c>
      <c r="H6" s="5" t="s">
        <v>55</v>
      </c>
      <c r="I6" s="5">
        <v>906</v>
      </c>
      <c r="J6" s="5" t="s">
        <v>30</v>
      </c>
      <c r="K6" s="5">
        <v>0</v>
      </c>
      <c r="L6" s="5">
        <v>0</v>
      </c>
      <c r="M6" s="5" t="s">
        <v>31</v>
      </c>
      <c r="N6" s="5" t="s">
        <v>56</v>
      </c>
      <c r="O6" s="5">
        <v>2</v>
      </c>
      <c r="P6" s="5">
        <v>906</v>
      </c>
      <c r="Q6" s="5">
        <v>0</v>
      </c>
      <c r="R6" s="4" t="s">
        <v>33</v>
      </c>
      <c r="S6" s="4" t="s">
        <v>57</v>
      </c>
      <c r="T6" s="5" t="s">
        <v>35</v>
      </c>
      <c r="U6" s="5">
        <v>0</v>
      </c>
    </row>
    <row r="7" s="1" customFormat="1" ht="15.15" customHeight="1" spans="1:21">
      <c r="A7" s="5" t="s">
        <v>22</v>
      </c>
      <c r="B7" s="4" t="s">
        <v>58</v>
      </c>
      <c r="C7" s="4" t="s">
        <v>59</v>
      </c>
      <c r="D7" s="5" t="s">
        <v>60</v>
      </c>
      <c r="E7" s="5" t="s">
        <v>61</v>
      </c>
      <c r="F7" s="4" t="s">
        <v>27</v>
      </c>
      <c r="G7" s="4" t="s">
        <v>28</v>
      </c>
      <c r="H7" s="5" t="s">
        <v>62</v>
      </c>
      <c r="I7" s="5">
        <v>550</v>
      </c>
      <c r="J7" s="5" t="s">
        <v>30</v>
      </c>
      <c r="K7" s="5">
        <v>0</v>
      </c>
      <c r="L7" s="5">
        <v>0</v>
      </c>
      <c r="M7" s="5" t="s">
        <v>31</v>
      </c>
      <c r="N7" s="5" t="s">
        <v>63</v>
      </c>
      <c r="O7" s="5">
        <v>1</v>
      </c>
      <c r="P7" s="5">
        <v>550</v>
      </c>
      <c r="Q7" s="5">
        <v>0</v>
      </c>
      <c r="R7" s="4" t="s">
        <v>33</v>
      </c>
      <c r="S7" s="15"/>
      <c r="T7" s="5" t="s">
        <v>35</v>
      </c>
      <c r="U7" s="5">
        <v>0</v>
      </c>
    </row>
    <row r="8" s="1" customFormat="1" ht="22.35" spans="1:21">
      <c r="A8" s="5" t="s">
        <v>22</v>
      </c>
      <c r="B8" s="4" t="s">
        <v>64</v>
      </c>
      <c r="C8" s="4" t="s">
        <v>65</v>
      </c>
      <c r="D8" s="5" t="s">
        <v>66</v>
      </c>
      <c r="E8" s="5" t="s">
        <v>67</v>
      </c>
      <c r="F8" s="4" t="s">
        <v>47</v>
      </c>
      <c r="G8" s="4" t="s">
        <v>28</v>
      </c>
      <c r="H8" s="5" t="s">
        <v>68</v>
      </c>
      <c r="I8" s="5">
        <v>2892</v>
      </c>
      <c r="J8" s="5" t="s">
        <v>30</v>
      </c>
      <c r="K8" s="5">
        <v>0</v>
      </c>
      <c r="L8" s="5">
        <v>0</v>
      </c>
      <c r="M8" s="5" t="s">
        <v>31</v>
      </c>
      <c r="N8" s="5" t="s">
        <v>69</v>
      </c>
      <c r="O8" s="5">
        <v>2</v>
      </c>
      <c r="P8" s="5">
        <v>2892</v>
      </c>
      <c r="Q8" s="5">
        <v>0</v>
      </c>
      <c r="R8" s="4" t="s">
        <v>33</v>
      </c>
      <c r="S8" s="4" t="s">
        <v>70</v>
      </c>
      <c r="T8" s="5" t="s">
        <v>35</v>
      </c>
      <c r="U8" s="5">
        <v>0</v>
      </c>
    </row>
    <row r="9" s="1" customFormat="1" ht="22.35" spans="1:21">
      <c r="A9" s="5" t="s">
        <v>22</v>
      </c>
      <c r="B9" s="4" t="s">
        <v>71</v>
      </c>
      <c r="C9" s="4" t="s">
        <v>72</v>
      </c>
      <c r="D9" s="5" t="s">
        <v>73</v>
      </c>
      <c r="E9" s="5" t="s">
        <v>74</v>
      </c>
      <c r="F9" s="4" t="s">
        <v>27</v>
      </c>
      <c r="G9" s="4" t="s">
        <v>28</v>
      </c>
      <c r="H9" s="5" t="s">
        <v>75</v>
      </c>
      <c r="I9" s="5">
        <v>214</v>
      </c>
      <c r="J9" s="5" t="s">
        <v>30</v>
      </c>
      <c r="K9" s="5">
        <v>0</v>
      </c>
      <c r="L9" s="5">
        <v>0</v>
      </c>
      <c r="M9" s="5" t="s">
        <v>31</v>
      </c>
      <c r="N9" s="5" t="s">
        <v>76</v>
      </c>
      <c r="O9" s="5">
        <v>1</v>
      </c>
      <c r="P9" s="5">
        <v>214</v>
      </c>
      <c r="Q9" s="5">
        <v>0</v>
      </c>
      <c r="R9" s="4" t="s">
        <v>33</v>
      </c>
      <c r="S9" s="4" t="s">
        <v>77</v>
      </c>
      <c r="T9" s="5" t="s">
        <v>35</v>
      </c>
      <c r="U9" s="5">
        <v>0</v>
      </c>
    </row>
    <row r="10" s="1" customFormat="1" ht="15.15" spans="1:21">
      <c r="A10" s="5" t="s">
        <v>22</v>
      </c>
      <c r="B10" s="4" t="s">
        <v>78</v>
      </c>
      <c r="C10" s="4" t="s">
        <v>79</v>
      </c>
      <c r="D10" s="5" t="s">
        <v>80</v>
      </c>
      <c r="E10" s="5" t="s">
        <v>81</v>
      </c>
      <c r="F10" s="4" t="s">
        <v>47</v>
      </c>
      <c r="G10" s="4" t="s">
        <v>28</v>
      </c>
      <c r="H10" s="5" t="s">
        <v>82</v>
      </c>
      <c r="I10" s="5">
        <v>5650</v>
      </c>
      <c r="J10" s="5" t="s">
        <v>30</v>
      </c>
      <c r="K10" s="5">
        <v>0</v>
      </c>
      <c r="L10" s="5">
        <v>0</v>
      </c>
      <c r="M10" s="5" t="s">
        <v>31</v>
      </c>
      <c r="N10" s="5" t="s">
        <v>83</v>
      </c>
      <c r="O10" s="5">
        <v>2</v>
      </c>
      <c r="P10" s="5">
        <v>5650</v>
      </c>
      <c r="Q10" s="5">
        <v>0</v>
      </c>
      <c r="R10" s="4" t="s">
        <v>33</v>
      </c>
      <c r="S10" s="4" t="s">
        <v>84</v>
      </c>
      <c r="T10" s="5" t="s">
        <v>35</v>
      </c>
      <c r="U10" s="5">
        <v>0</v>
      </c>
    </row>
    <row r="11" s="1" customFormat="1" ht="22.35" spans="1:21">
      <c r="A11" s="5" t="s">
        <v>22</v>
      </c>
      <c r="B11" s="4" t="s">
        <v>85</v>
      </c>
      <c r="C11" s="4" t="s">
        <v>86</v>
      </c>
      <c r="D11" s="5" t="s">
        <v>87</v>
      </c>
      <c r="E11" s="5" t="s">
        <v>88</v>
      </c>
      <c r="F11" s="4" t="s">
        <v>27</v>
      </c>
      <c r="G11" s="4" t="s">
        <v>28</v>
      </c>
      <c r="H11" s="5" t="s">
        <v>89</v>
      </c>
      <c r="I11" s="5">
        <v>477</v>
      </c>
      <c r="J11" s="5" t="s">
        <v>30</v>
      </c>
      <c r="K11" s="5">
        <v>0</v>
      </c>
      <c r="L11" s="5">
        <v>0</v>
      </c>
      <c r="M11" s="5" t="s">
        <v>31</v>
      </c>
      <c r="N11" s="5" t="s">
        <v>90</v>
      </c>
      <c r="O11" s="5">
        <v>1</v>
      </c>
      <c r="P11" s="5">
        <v>477</v>
      </c>
      <c r="Q11" s="5">
        <v>0</v>
      </c>
      <c r="R11" s="4" t="s">
        <v>33</v>
      </c>
      <c r="S11" s="4" t="s">
        <v>86</v>
      </c>
      <c r="T11" s="5" t="s">
        <v>35</v>
      </c>
      <c r="U11" s="5">
        <v>0</v>
      </c>
    </row>
    <row r="12" s="1" customFormat="1" ht="22.35" spans="1:21">
      <c r="A12" s="5" t="s">
        <v>22</v>
      </c>
      <c r="B12" s="4" t="s">
        <v>91</v>
      </c>
      <c r="C12" s="4" t="s">
        <v>92</v>
      </c>
      <c r="D12" s="5" t="s">
        <v>93</v>
      </c>
      <c r="E12" s="5" t="s">
        <v>94</v>
      </c>
      <c r="F12" s="4" t="s">
        <v>27</v>
      </c>
      <c r="G12" s="4" t="s">
        <v>28</v>
      </c>
      <c r="H12" s="5" t="s">
        <v>95</v>
      </c>
      <c r="I12" s="5">
        <v>1454</v>
      </c>
      <c r="J12" s="5" t="s">
        <v>30</v>
      </c>
      <c r="K12" s="5">
        <v>0</v>
      </c>
      <c r="L12" s="5">
        <v>0</v>
      </c>
      <c r="M12" s="5" t="s">
        <v>31</v>
      </c>
      <c r="N12" s="5" t="s">
        <v>96</v>
      </c>
      <c r="O12" s="5">
        <v>2</v>
      </c>
      <c r="P12" s="5">
        <v>1454</v>
      </c>
      <c r="Q12" s="5">
        <v>0</v>
      </c>
      <c r="R12" s="4" t="s">
        <v>33</v>
      </c>
      <c r="S12" s="4" t="s">
        <v>97</v>
      </c>
      <c r="T12" s="5" t="s">
        <v>35</v>
      </c>
      <c r="U12" s="5">
        <v>0</v>
      </c>
    </row>
    <row r="13" s="1" customFormat="1" ht="22.35" spans="1:21">
      <c r="A13" s="5" t="s">
        <v>22</v>
      </c>
      <c r="B13" s="4" t="s">
        <v>98</v>
      </c>
      <c r="C13" s="4" t="s">
        <v>99</v>
      </c>
      <c r="D13" s="5" t="s">
        <v>100</v>
      </c>
      <c r="E13" s="5" t="s">
        <v>101</v>
      </c>
      <c r="F13" s="4" t="s">
        <v>27</v>
      </c>
      <c r="G13" s="4" t="s">
        <v>28</v>
      </c>
      <c r="H13" s="5" t="s">
        <v>102</v>
      </c>
      <c r="I13" s="5">
        <v>965</v>
      </c>
      <c r="J13" s="5" t="s">
        <v>30</v>
      </c>
      <c r="K13" s="5">
        <v>0</v>
      </c>
      <c r="L13" s="5">
        <v>0</v>
      </c>
      <c r="M13" s="5" t="s">
        <v>31</v>
      </c>
      <c r="N13" s="5" t="s">
        <v>103</v>
      </c>
      <c r="O13" s="5">
        <v>1</v>
      </c>
      <c r="P13" s="5">
        <v>965</v>
      </c>
      <c r="Q13" s="5">
        <v>0</v>
      </c>
      <c r="R13" s="4" t="s">
        <v>33</v>
      </c>
      <c r="S13" s="4" t="s">
        <v>104</v>
      </c>
      <c r="T13" s="5" t="s">
        <v>35</v>
      </c>
      <c r="U13" s="5">
        <v>0</v>
      </c>
    </row>
    <row r="14" s="1" customFormat="1" ht="22.35" spans="1:21">
      <c r="A14" s="5" t="s">
        <v>22</v>
      </c>
      <c r="B14" s="4" t="s">
        <v>105</v>
      </c>
      <c r="C14" s="4" t="s">
        <v>106</v>
      </c>
      <c r="D14" s="5" t="s">
        <v>107</v>
      </c>
      <c r="E14" s="5" t="s">
        <v>108</v>
      </c>
      <c r="F14" s="4" t="s">
        <v>47</v>
      </c>
      <c r="G14" s="4" t="s">
        <v>28</v>
      </c>
      <c r="H14" s="5" t="s">
        <v>109</v>
      </c>
      <c r="I14" s="5">
        <v>1400</v>
      </c>
      <c r="J14" s="5" t="s">
        <v>30</v>
      </c>
      <c r="K14" s="5">
        <v>0</v>
      </c>
      <c r="L14" s="5">
        <v>0</v>
      </c>
      <c r="M14" s="5" t="s">
        <v>31</v>
      </c>
      <c r="N14" s="5" t="s">
        <v>110</v>
      </c>
      <c r="O14" s="5">
        <v>2</v>
      </c>
      <c r="P14" s="5">
        <v>1400</v>
      </c>
      <c r="Q14" s="5">
        <v>0</v>
      </c>
      <c r="R14" s="4" t="s">
        <v>33</v>
      </c>
      <c r="S14" s="4" t="s">
        <v>111</v>
      </c>
      <c r="T14" s="5" t="s">
        <v>35</v>
      </c>
      <c r="U14" s="5">
        <v>0</v>
      </c>
    </row>
    <row r="15" s="1" customFormat="1" ht="33.15" spans="1:21">
      <c r="A15" s="5" t="s">
        <v>22</v>
      </c>
      <c r="B15" s="4" t="s">
        <v>112</v>
      </c>
      <c r="C15" s="4" t="s">
        <v>113</v>
      </c>
      <c r="D15" s="5" t="s">
        <v>114</v>
      </c>
      <c r="E15" s="5" t="s">
        <v>115</v>
      </c>
      <c r="F15" s="4" t="s">
        <v>27</v>
      </c>
      <c r="G15" s="4" t="s">
        <v>28</v>
      </c>
      <c r="H15" s="5" t="s">
        <v>116</v>
      </c>
      <c r="I15" s="5">
        <v>5256</v>
      </c>
      <c r="J15" s="5" t="s">
        <v>30</v>
      </c>
      <c r="K15" s="5">
        <v>0</v>
      </c>
      <c r="L15" s="5">
        <v>0</v>
      </c>
      <c r="M15" s="5" t="s">
        <v>31</v>
      </c>
      <c r="N15" s="5" t="s">
        <v>117</v>
      </c>
      <c r="O15" s="5">
        <v>8</v>
      </c>
      <c r="P15" s="5">
        <v>5256</v>
      </c>
      <c r="Q15" s="5">
        <v>0</v>
      </c>
      <c r="R15" s="4" t="s">
        <v>33</v>
      </c>
      <c r="S15" s="4" t="s">
        <v>118</v>
      </c>
      <c r="T15" s="5" t="s">
        <v>35</v>
      </c>
      <c r="U15" s="5">
        <v>0</v>
      </c>
    </row>
    <row r="16" s="1" customFormat="1" ht="22.35" spans="1:21">
      <c r="A16" s="5" t="s">
        <v>22</v>
      </c>
      <c r="B16" s="4" t="s">
        <v>119</v>
      </c>
      <c r="C16" s="4" t="s">
        <v>120</v>
      </c>
      <c r="D16" s="5" t="s">
        <v>121</v>
      </c>
      <c r="E16" s="5" t="s">
        <v>122</v>
      </c>
      <c r="F16" s="4" t="s">
        <v>40</v>
      </c>
      <c r="G16" s="4" t="s">
        <v>28</v>
      </c>
      <c r="H16" s="5" t="s">
        <v>123</v>
      </c>
      <c r="I16" s="5">
        <v>1533</v>
      </c>
      <c r="J16" s="5" t="s">
        <v>30</v>
      </c>
      <c r="K16" s="5">
        <v>0</v>
      </c>
      <c r="L16" s="5">
        <v>0</v>
      </c>
      <c r="M16" s="5" t="s">
        <v>31</v>
      </c>
      <c r="N16" s="5" t="s">
        <v>124</v>
      </c>
      <c r="O16" s="5">
        <v>3</v>
      </c>
      <c r="P16" s="5">
        <v>1533</v>
      </c>
      <c r="Q16" s="5">
        <v>0</v>
      </c>
      <c r="R16" s="4" t="s">
        <v>33</v>
      </c>
      <c r="S16" s="4" t="s">
        <v>125</v>
      </c>
      <c r="T16" s="5" t="s">
        <v>35</v>
      </c>
      <c r="U16" s="5">
        <v>0</v>
      </c>
    </row>
    <row r="17" s="1" customFormat="1" ht="22.35" spans="1:21">
      <c r="A17" s="5" t="s">
        <v>22</v>
      </c>
      <c r="B17" s="4" t="s">
        <v>126</v>
      </c>
      <c r="C17" s="4" t="s">
        <v>127</v>
      </c>
      <c r="D17" s="5" t="s">
        <v>128</v>
      </c>
      <c r="E17" s="5" t="s">
        <v>129</v>
      </c>
      <c r="F17" s="4" t="s">
        <v>27</v>
      </c>
      <c r="G17" s="4" t="s">
        <v>28</v>
      </c>
      <c r="H17" s="5" t="s">
        <v>130</v>
      </c>
      <c r="I17" s="5">
        <v>483</v>
      </c>
      <c r="J17" s="5" t="s">
        <v>30</v>
      </c>
      <c r="K17" s="5">
        <v>0</v>
      </c>
      <c r="L17" s="5">
        <v>0</v>
      </c>
      <c r="M17" s="5" t="s">
        <v>31</v>
      </c>
      <c r="N17" s="5" t="s">
        <v>131</v>
      </c>
      <c r="O17" s="5">
        <v>1</v>
      </c>
      <c r="P17" s="5">
        <v>483</v>
      </c>
      <c r="Q17" s="5">
        <v>0</v>
      </c>
      <c r="R17" s="4" t="s">
        <v>33</v>
      </c>
      <c r="S17" s="4" t="s">
        <v>132</v>
      </c>
      <c r="T17" s="5" t="s">
        <v>35</v>
      </c>
      <c r="U17" s="5">
        <v>0</v>
      </c>
    </row>
    <row r="18" s="1" customFormat="1" ht="22.35" spans="1:21">
      <c r="A18" s="5" t="s">
        <v>22</v>
      </c>
      <c r="B18" s="4" t="s">
        <v>133</v>
      </c>
      <c r="C18" s="4" t="s">
        <v>134</v>
      </c>
      <c r="D18" s="5" t="s">
        <v>73</v>
      </c>
      <c r="E18" s="5" t="s">
        <v>74</v>
      </c>
      <c r="F18" s="4" t="s">
        <v>27</v>
      </c>
      <c r="G18" s="4" t="s">
        <v>28</v>
      </c>
      <c r="H18" s="5" t="s">
        <v>135</v>
      </c>
      <c r="I18" s="5">
        <v>256</v>
      </c>
      <c r="J18" s="5" t="s">
        <v>30</v>
      </c>
      <c r="K18" s="5">
        <v>0</v>
      </c>
      <c r="L18" s="5">
        <v>0</v>
      </c>
      <c r="M18" s="5" t="s">
        <v>31</v>
      </c>
      <c r="N18" s="5" t="s">
        <v>136</v>
      </c>
      <c r="O18" s="5">
        <v>1</v>
      </c>
      <c r="P18" s="5">
        <v>256</v>
      </c>
      <c r="Q18" s="5">
        <v>0</v>
      </c>
      <c r="R18" s="4" t="s">
        <v>33</v>
      </c>
      <c r="S18" s="4" t="s">
        <v>137</v>
      </c>
      <c r="T18" s="5" t="s">
        <v>35</v>
      </c>
      <c r="U18" s="5">
        <v>0</v>
      </c>
    </row>
    <row r="19" s="1" customFormat="1" ht="15.15" spans="1:21">
      <c r="A19" s="5" t="s">
        <v>22</v>
      </c>
      <c r="B19" s="4" t="s">
        <v>138</v>
      </c>
      <c r="C19" s="4" t="s">
        <v>139</v>
      </c>
      <c r="D19" s="5" t="s">
        <v>140</v>
      </c>
      <c r="E19" s="5" t="s">
        <v>141</v>
      </c>
      <c r="F19" s="4" t="s">
        <v>47</v>
      </c>
      <c r="G19" s="4" t="s">
        <v>28</v>
      </c>
      <c r="H19" s="5" t="s">
        <v>142</v>
      </c>
      <c r="I19" s="5">
        <v>1824</v>
      </c>
      <c r="J19" s="5" t="s">
        <v>30</v>
      </c>
      <c r="K19" s="5">
        <v>0</v>
      </c>
      <c r="L19" s="5">
        <v>0</v>
      </c>
      <c r="M19" s="5" t="s">
        <v>31</v>
      </c>
      <c r="N19" s="5" t="s">
        <v>143</v>
      </c>
      <c r="O19" s="5">
        <v>2</v>
      </c>
      <c r="P19" s="5">
        <v>1824</v>
      </c>
      <c r="Q19" s="5">
        <v>0</v>
      </c>
      <c r="R19" s="4" t="s">
        <v>33</v>
      </c>
      <c r="S19" s="4" t="s">
        <v>144</v>
      </c>
      <c r="T19" s="5" t="s">
        <v>35</v>
      </c>
      <c r="U19" s="5">
        <v>0</v>
      </c>
    </row>
    <row r="20" s="1" customFormat="1" ht="22.35" spans="1:21">
      <c r="A20" s="5" t="s">
        <v>22</v>
      </c>
      <c r="B20" s="4" t="s">
        <v>145</v>
      </c>
      <c r="C20" s="4" t="s">
        <v>146</v>
      </c>
      <c r="D20" s="5" t="s">
        <v>147</v>
      </c>
      <c r="E20" s="5" t="s">
        <v>129</v>
      </c>
      <c r="F20" s="4" t="s">
        <v>27</v>
      </c>
      <c r="G20" s="4" t="s">
        <v>28</v>
      </c>
      <c r="H20" s="5" t="s">
        <v>148</v>
      </c>
      <c r="I20" s="5">
        <v>693</v>
      </c>
      <c r="J20" s="5" t="s">
        <v>30</v>
      </c>
      <c r="K20" s="5">
        <v>0</v>
      </c>
      <c r="L20" s="5">
        <v>0</v>
      </c>
      <c r="M20" s="5" t="s">
        <v>31</v>
      </c>
      <c r="N20" s="5" t="s">
        <v>149</v>
      </c>
      <c r="O20" s="5">
        <v>1</v>
      </c>
      <c r="P20" s="5">
        <v>693</v>
      </c>
      <c r="Q20" s="5">
        <v>0</v>
      </c>
      <c r="R20" s="4" t="s">
        <v>33</v>
      </c>
      <c r="S20" s="4" t="s">
        <v>150</v>
      </c>
      <c r="T20" s="5" t="s">
        <v>35</v>
      </c>
      <c r="U20" s="5">
        <v>0</v>
      </c>
    </row>
    <row r="21" s="1" customFormat="1" ht="22.35" spans="1:21">
      <c r="A21" s="5" t="s">
        <v>22</v>
      </c>
      <c r="B21" s="4" t="s">
        <v>151</v>
      </c>
      <c r="C21" s="4" t="s">
        <v>152</v>
      </c>
      <c r="D21" s="5" t="s">
        <v>153</v>
      </c>
      <c r="E21" s="5" t="s">
        <v>154</v>
      </c>
      <c r="F21" s="4" t="s">
        <v>27</v>
      </c>
      <c r="G21" s="4" t="s">
        <v>28</v>
      </c>
      <c r="H21" s="5" t="s">
        <v>155</v>
      </c>
      <c r="I21" s="5">
        <v>338</v>
      </c>
      <c r="J21" s="5" t="s">
        <v>30</v>
      </c>
      <c r="K21" s="5">
        <v>0</v>
      </c>
      <c r="L21" s="5">
        <v>0</v>
      </c>
      <c r="M21" s="5" t="s">
        <v>31</v>
      </c>
      <c r="N21" s="5" t="s">
        <v>156</v>
      </c>
      <c r="O21" s="5">
        <v>1</v>
      </c>
      <c r="P21" s="5">
        <v>338</v>
      </c>
      <c r="Q21" s="5">
        <v>0</v>
      </c>
      <c r="R21" s="4" t="s">
        <v>33</v>
      </c>
      <c r="S21" s="4" t="s">
        <v>157</v>
      </c>
      <c r="T21" s="5" t="s">
        <v>35</v>
      </c>
      <c r="U21" s="5">
        <v>0</v>
      </c>
    </row>
    <row r="22" s="1" customFormat="1" ht="22.35" spans="1:21">
      <c r="A22" s="5" t="s">
        <v>22</v>
      </c>
      <c r="B22" s="4" t="s">
        <v>158</v>
      </c>
      <c r="C22" s="4" t="s">
        <v>159</v>
      </c>
      <c r="D22" s="5" t="s">
        <v>160</v>
      </c>
      <c r="E22" s="5" t="s">
        <v>161</v>
      </c>
      <c r="F22" s="4" t="s">
        <v>47</v>
      </c>
      <c r="G22" s="4" t="s">
        <v>28</v>
      </c>
      <c r="H22" s="5" t="s">
        <v>162</v>
      </c>
      <c r="I22" s="5">
        <v>1500</v>
      </c>
      <c r="J22" s="5" t="s">
        <v>30</v>
      </c>
      <c r="K22" s="5">
        <v>0</v>
      </c>
      <c r="L22" s="5">
        <v>0</v>
      </c>
      <c r="M22" s="5" t="s">
        <v>31</v>
      </c>
      <c r="N22" s="5" t="s">
        <v>163</v>
      </c>
      <c r="O22" s="5">
        <v>2</v>
      </c>
      <c r="P22" s="5">
        <v>1500</v>
      </c>
      <c r="Q22" s="5">
        <v>0</v>
      </c>
      <c r="R22" s="4" t="s">
        <v>33</v>
      </c>
      <c r="S22" s="15"/>
      <c r="T22" s="5" t="s">
        <v>35</v>
      </c>
      <c r="U22" s="5">
        <v>0</v>
      </c>
    </row>
    <row r="23" s="1" customFormat="1" ht="22.35" spans="1:21">
      <c r="A23" s="5" t="s">
        <v>22</v>
      </c>
      <c r="B23" s="4" t="s">
        <v>164</v>
      </c>
      <c r="C23" s="4" t="s">
        <v>165</v>
      </c>
      <c r="D23" s="5" t="s">
        <v>166</v>
      </c>
      <c r="E23" s="5" t="s">
        <v>129</v>
      </c>
      <c r="F23" s="4" t="s">
        <v>167</v>
      </c>
      <c r="G23" s="4" t="s">
        <v>28</v>
      </c>
      <c r="H23" s="5" t="s">
        <v>168</v>
      </c>
      <c r="I23" s="5">
        <v>3996</v>
      </c>
      <c r="J23" s="5" t="s">
        <v>30</v>
      </c>
      <c r="K23" s="5">
        <v>0</v>
      </c>
      <c r="L23" s="5">
        <v>0</v>
      </c>
      <c r="M23" s="5" t="s">
        <v>31</v>
      </c>
      <c r="N23" s="5" t="s">
        <v>169</v>
      </c>
      <c r="O23" s="5">
        <v>4</v>
      </c>
      <c r="P23" s="5">
        <v>3996</v>
      </c>
      <c r="Q23" s="5">
        <v>0</v>
      </c>
      <c r="R23" s="4" t="s">
        <v>33</v>
      </c>
      <c r="S23" s="4" t="s">
        <v>170</v>
      </c>
      <c r="T23" s="5" t="s">
        <v>35</v>
      </c>
      <c r="U23" s="5">
        <v>0</v>
      </c>
    </row>
    <row r="24" s="1" customFormat="1" ht="22.35" spans="1:21">
      <c r="A24" s="5" t="s">
        <v>22</v>
      </c>
      <c r="B24" s="4" t="s">
        <v>171</v>
      </c>
      <c r="C24" s="4" t="s">
        <v>172</v>
      </c>
      <c r="D24" s="5" t="s">
        <v>173</v>
      </c>
      <c r="E24" s="5" t="s">
        <v>174</v>
      </c>
      <c r="F24" s="4" t="s">
        <v>47</v>
      </c>
      <c r="G24" s="4" t="s">
        <v>28</v>
      </c>
      <c r="H24" s="5" t="s">
        <v>175</v>
      </c>
      <c r="I24" s="5">
        <v>4320</v>
      </c>
      <c r="J24" s="5" t="s">
        <v>30</v>
      </c>
      <c r="K24" s="5">
        <v>0</v>
      </c>
      <c r="L24" s="5">
        <v>0</v>
      </c>
      <c r="M24" s="5" t="s">
        <v>31</v>
      </c>
      <c r="N24" s="5" t="s">
        <v>173</v>
      </c>
      <c r="O24" s="5">
        <v>4</v>
      </c>
      <c r="P24" s="5">
        <v>4320</v>
      </c>
      <c r="Q24" s="5">
        <v>0</v>
      </c>
      <c r="R24" s="4" t="s">
        <v>33</v>
      </c>
      <c r="S24" s="4" t="s">
        <v>176</v>
      </c>
      <c r="T24" s="5" t="s">
        <v>35</v>
      </c>
      <c r="U24" s="5">
        <v>0</v>
      </c>
    </row>
    <row r="25" s="1" customFormat="1" ht="15.15" spans="1:21">
      <c r="A25" s="5" t="s">
        <v>22</v>
      </c>
      <c r="B25" s="4" t="s">
        <v>177</v>
      </c>
      <c r="C25" s="4" t="s">
        <v>178</v>
      </c>
      <c r="D25" s="5" t="s">
        <v>179</v>
      </c>
      <c r="E25" s="5" t="s">
        <v>180</v>
      </c>
      <c r="F25" s="4" t="s">
        <v>47</v>
      </c>
      <c r="G25" s="4" t="s">
        <v>28</v>
      </c>
      <c r="H25" s="5" t="s">
        <v>181</v>
      </c>
      <c r="I25" s="5">
        <v>2120</v>
      </c>
      <c r="J25" s="5" t="s">
        <v>30</v>
      </c>
      <c r="K25" s="5">
        <v>0</v>
      </c>
      <c r="L25" s="5">
        <v>0</v>
      </c>
      <c r="M25" s="5" t="s">
        <v>31</v>
      </c>
      <c r="N25" s="5" t="s">
        <v>182</v>
      </c>
      <c r="O25" s="5">
        <v>2</v>
      </c>
      <c r="P25" s="5">
        <v>2120</v>
      </c>
      <c r="Q25" s="5">
        <v>0</v>
      </c>
      <c r="R25" s="4" t="s">
        <v>33</v>
      </c>
      <c r="S25" s="4" t="s">
        <v>183</v>
      </c>
      <c r="T25" s="5" t="s">
        <v>35</v>
      </c>
      <c r="U25" s="5">
        <v>0</v>
      </c>
    </row>
    <row r="26" s="1" customFormat="1" ht="22.35" spans="1:21">
      <c r="A26" s="5" t="s">
        <v>22</v>
      </c>
      <c r="B26" s="4" t="s">
        <v>184</v>
      </c>
      <c r="C26" s="4" t="s">
        <v>185</v>
      </c>
      <c r="D26" s="5" t="s">
        <v>186</v>
      </c>
      <c r="E26" s="5" t="s">
        <v>187</v>
      </c>
      <c r="F26" s="4" t="s">
        <v>40</v>
      </c>
      <c r="G26" s="4" t="s">
        <v>28</v>
      </c>
      <c r="H26" s="5" t="s">
        <v>188</v>
      </c>
      <c r="I26" s="5">
        <v>597</v>
      </c>
      <c r="J26" s="5" t="s">
        <v>30</v>
      </c>
      <c r="K26" s="5">
        <v>0</v>
      </c>
      <c r="L26" s="5">
        <v>0</v>
      </c>
      <c r="M26" s="5" t="s">
        <v>31</v>
      </c>
      <c r="N26" s="5" t="s">
        <v>189</v>
      </c>
      <c r="O26" s="5">
        <v>3</v>
      </c>
      <c r="P26" s="5">
        <v>597</v>
      </c>
      <c r="Q26" s="5">
        <v>0</v>
      </c>
      <c r="R26" s="4" t="s">
        <v>33</v>
      </c>
      <c r="S26" s="4" t="s">
        <v>190</v>
      </c>
      <c r="T26" s="5" t="s">
        <v>35</v>
      </c>
      <c r="U26" s="5">
        <v>0</v>
      </c>
    </row>
    <row r="27" s="1" customFormat="1" ht="22.35" spans="1:21">
      <c r="A27" s="5" t="s">
        <v>22</v>
      </c>
      <c r="B27" s="4" t="s">
        <v>191</v>
      </c>
      <c r="C27" s="4" t="s">
        <v>192</v>
      </c>
      <c r="D27" s="5" t="s">
        <v>193</v>
      </c>
      <c r="E27" s="5" t="s">
        <v>194</v>
      </c>
      <c r="F27" s="4" t="s">
        <v>27</v>
      </c>
      <c r="G27" s="4" t="s">
        <v>28</v>
      </c>
      <c r="H27" s="5" t="s">
        <v>195</v>
      </c>
      <c r="I27" s="5">
        <v>1400</v>
      </c>
      <c r="J27" s="5" t="s">
        <v>30</v>
      </c>
      <c r="K27" s="5">
        <v>0</v>
      </c>
      <c r="L27" s="5">
        <v>0</v>
      </c>
      <c r="M27" s="5" t="s">
        <v>31</v>
      </c>
      <c r="N27" s="5" t="s">
        <v>196</v>
      </c>
      <c r="O27" s="5">
        <v>2</v>
      </c>
      <c r="P27" s="5">
        <v>1400</v>
      </c>
      <c r="Q27" s="5">
        <v>0</v>
      </c>
      <c r="R27" s="4" t="s">
        <v>33</v>
      </c>
      <c r="S27" s="15"/>
      <c r="T27" s="5" t="s">
        <v>35</v>
      </c>
      <c r="U27" s="5">
        <v>0</v>
      </c>
    </row>
    <row r="28" s="1" customFormat="1" ht="22.35" spans="1:21">
      <c r="A28" s="5" t="s">
        <v>22</v>
      </c>
      <c r="B28" s="4" t="s">
        <v>197</v>
      </c>
      <c r="C28" s="4" t="s">
        <v>198</v>
      </c>
      <c r="D28" s="5" t="s">
        <v>199</v>
      </c>
      <c r="E28" s="5" t="s">
        <v>39</v>
      </c>
      <c r="F28" s="4" t="s">
        <v>47</v>
      </c>
      <c r="G28" s="4" t="s">
        <v>28</v>
      </c>
      <c r="H28" s="5" t="s">
        <v>200</v>
      </c>
      <c r="I28" s="5">
        <v>2438</v>
      </c>
      <c r="J28" s="5" t="s">
        <v>30</v>
      </c>
      <c r="K28" s="5">
        <v>0</v>
      </c>
      <c r="L28" s="5">
        <v>0</v>
      </c>
      <c r="M28" s="5" t="s">
        <v>31</v>
      </c>
      <c r="N28" s="5" t="s">
        <v>201</v>
      </c>
      <c r="O28" s="5">
        <v>4</v>
      </c>
      <c r="P28" s="5">
        <v>2438</v>
      </c>
      <c r="Q28" s="5">
        <v>0</v>
      </c>
      <c r="R28" s="4" t="s">
        <v>33</v>
      </c>
      <c r="S28" s="4" t="s">
        <v>202</v>
      </c>
      <c r="T28" s="5" t="s">
        <v>35</v>
      </c>
      <c r="U28" s="5">
        <v>0</v>
      </c>
    </row>
    <row r="29" s="1" customFormat="1" ht="15.15" spans="1:21">
      <c r="A29" s="5" t="s">
        <v>22</v>
      </c>
      <c r="B29" s="4" t="s">
        <v>203</v>
      </c>
      <c r="C29" s="4" t="s">
        <v>204</v>
      </c>
      <c r="D29" s="5" t="s">
        <v>205</v>
      </c>
      <c r="E29" s="5" t="s">
        <v>206</v>
      </c>
      <c r="F29" s="4" t="s">
        <v>27</v>
      </c>
      <c r="G29" s="4" t="s">
        <v>28</v>
      </c>
      <c r="H29" s="5" t="s">
        <v>207</v>
      </c>
      <c r="I29" s="5">
        <v>1100</v>
      </c>
      <c r="J29" s="5" t="s">
        <v>30</v>
      </c>
      <c r="K29" s="5">
        <v>0</v>
      </c>
      <c r="L29" s="5">
        <v>0</v>
      </c>
      <c r="M29" s="5" t="s">
        <v>31</v>
      </c>
      <c r="N29" s="5" t="s">
        <v>205</v>
      </c>
      <c r="O29" s="5">
        <v>1</v>
      </c>
      <c r="P29" s="5">
        <v>1100</v>
      </c>
      <c r="Q29" s="5">
        <v>0</v>
      </c>
      <c r="R29" s="4" t="s">
        <v>33</v>
      </c>
      <c r="S29" s="4" t="s">
        <v>208</v>
      </c>
      <c r="T29" s="5" t="s">
        <v>35</v>
      </c>
      <c r="U29" s="5">
        <v>0</v>
      </c>
    </row>
    <row r="30" s="1" customFormat="1" ht="22.35" spans="1:21">
      <c r="A30" s="5" t="s">
        <v>22</v>
      </c>
      <c r="B30" s="4" t="s">
        <v>209</v>
      </c>
      <c r="C30" s="4" t="s">
        <v>210</v>
      </c>
      <c r="D30" s="5" t="s">
        <v>211</v>
      </c>
      <c r="E30" s="5" t="s">
        <v>212</v>
      </c>
      <c r="F30" s="4" t="s">
        <v>27</v>
      </c>
      <c r="G30" s="4" t="s">
        <v>28</v>
      </c>
      <c r="H30" s="5" t="s">
        <v>213</v>
      </c>
      <c r="I30" s="5">
        <v>757</v>
      </c>
      <c r="J30" s="5" t="s">
        <v>30</v>
      </c>
      <c r="K30" s="5">
        <v>0</v>
      </c>
      <c r="L30" s="5">
        <v>0</v>
      </c>
      <c r="M30" s="5" t="s">
        <v>31</v>
      </c>
      <c r="N30" s="5" t="s">
        <v>214</v>
      </c>
      <c r="O30" s="5">
        <v>1</v>
      </c>
      <c r="P30" s="5">
        <v>757</v>
      </c>
      <c r="Q30" s="5">
        <v>0</v>
      </c>
      <c r="R30" s="4" t="s">
        <v>33</v>
      </c>
      <c r="S30" s="4" t="s">
        <v>215</v>
      </c>
      <c r="T30" s="5" t="s">
        <v>35</v>
      </c>
      <c r="U30" s="5">
        <v>0</v>
      </c>
    </row>
    <row r="31" s="1" customFormat="1" ht="22.35" spans="1:21">
      <c r="A31" s="5" t="s">
        <v>22</v>
      </c>
      <c r="B31" s="4" t="s">
        <v>216</v>
      </c>
      <c r="C31" s="4" t="s">
        <v>217</v>
      </c>
      <c r="D31" s="5" t="s">
        <v>218</v>
      </c>
      <c r="E31" s="5" t="s">
        <v>219</v>
      </c>
      <c r="F31" s="4" t="s">
        <v>27</v>
      </c>
      <c r="G31" s="4" t="s">
        <v>28</v>
      </c>
      <c r="H31" s="5" t="s">
        <v>220</v>
      </c>
      <c r="I31" s="5">
        <v>783</v>
      </c>
      <c r="J31" s="5" t="s">
        <v>30</v>
      </c>
      <c r="K31" s="5">
        <v>0</v>
      </c>
      <c r="L31" s="5">
        <v>0</v>
      </c>
      <c r="M31" s="5" t="s">
        <v>31</v>
      </c>
      <c r="N31" s="5" t="s">
        <v>221</v>
      </c>
      <c r="O31" s="5">
        <v>1</v>
      </c>
      <c r="P31" s="5">
        <v>783</v>
      </c>
      <c r="Q31" s="5">
        <v>0</v>
      </c>
      <c r="R31" s="4" t="s">
        <v>33</v>
      </c>
      <c r="S31" s="4" t="s">
        <v>222</v>
      </c>
      <c r="T31" s="5" t="s">
        <v>35</v>
      </c>
      <c r="U31" s="5">
        <v>0</v>
      </c>
    </row>
    <row r="32" s="1" customFormat="1" ht="22.35" spans="1:21">
      <c r="A32" s="5" t="s">
        <v>22</v>
      </c>
      <c r="B32" s="4" t="s">
        <v>223</v>
      </c>
      <c r="C32" s="4" t="s">
        <v>224</v>
      </c>
      <c r="D32" s="5" t="s">
        <v>225</v>
      </c>
      <c r="E32" s="5" t="s">
        <v>226</v>
      </c>
      <c r="F32" s="4" t="s">
        <v>27</v>
      </c>
      <c r="G32" s="4" t="s">
        <v>28</v>
      </c>
      <c r="H32" s="5" t="s">
        <v>227</v>
      </c>
      <c r="I32" s="5">
        <v>418</v>
      </c>
      <c r="J32" s="5" t="s">
        <v>30</v>
      </c>
      <c r="K32" s="5">
        <v>0</v>
      </c>
      <c r="L32" s="5">
        <v>0</v>
      </c>
      <c r="M32" s="5" t="s">
        <v>31</v>
      </c>
      <c r="N32" s="5" t="s">
        <v>228</v>
      </c>
      <c r="O32" s="5">
        <v>1</v>
      </c>
      <c r="P32" s="5">
        <v>418</v>
      </c>
      <c r="Q32" s="5">
        <v>0</v>
      </c>
      <c r="R32" s="4" t="s">
        <v>33</v>
      </c>
      <c r="S32" s="15"/>
      <c r="T32" s="5" t="s">
        <v>35</v>
      </c>
      <c r="U32" s="5">
        <v>0</v>
      </c>
    </row>
    <row r="33" s="1" customFormat="1" ht="22.35" spans="1:21">
      <c r="A33" s="5" t="s">
        <v>22</v>
      </c>
      <c r="B33" s="4" t="s">
        <v>229</v>
      </c>
      <c r="C33" s="4" t="s">
        <v>230</v>
      </c>
      <c r="D33" s="5" t="s">
        <v>25</v>
      </c>
      <c r="E33" s="5" t="s">
        <v>26</v>
      </c>
      <c r="F33" s="4" t="s">
        <v>167</v>
      </c>
      <c r="G33" s="4" t="s">
        <v>28</v>
      </c>
      <c r="H33" s="5" t="s">
        <v>231</v>
      </c>
      <c r="I33" s="5">
        <v>3720</v>
      </c>
      <c r="J33" s="5" t="s">
        <v>30</v>
      </c>
      <c r="K33" s="5">
        <v>0</v>
      </c>
      <c r="L33" s="5">
        <v>0</v>
      </c>
      <c r="M33" s="5" t="s">
        <v>31</v>
      </c>
      <c r="N33" s="5" t="s">
        <v>32</v>
      </c>
      <c r="O33" s="5">
        <v>8</v>
      </c>
      <c r="P33" s="5">
        <v>3720</v>
      </c>
      <c r="Q33" s="5">
        <v>0</v>
      </c>
      <c r="R33" s="4" t="s">
        <v>33</v>
      </c>
      <c r="S33" s="4" t="s">
        <v>232</v>
      </c>
      <c r="T33" s="5" t="s">
        <v>35</v>
      </c>
      <c r="U33" s="5">
        <v>0</v>
      </c>
    </row>
    <row r="34" s="1" customFormat="1" ht="15.15" spans="1:21">
      <c r="A34" s="5" t="s">
        <v>22</v>
      </c>
      <c r="B34" s="4" t="s">
        <v>233</v>
      </c>
      <c r="C34" s="4" t="s">
        <v>234</v>
      </c>
      <c r="D34" s="5" t="s">
        <v>235</v>
      </c>
      <c r="E34" s="5" t="s">
        <v>236</v>
      </c>
      <c r="F34" s="4" t="s">
        <v>27</v>
      </c>
      <c r="G34" s="4" t="s">
        <v>28</v>
      </c>
      <c r="H34" s="5" t="s">
        <v>237</v>
      </c>
      <c r="I34" s="5">
        <v>220</v>
      </c>
      <c r="J34" s="5" t="s">
        <v>30</v>
      </c>
      <c r="K34" s="5">
        <v>0</v>
      </c>
      <c r="L34" s="5">
        <v>0</v>
      </c>
      <c r="M34" s="5" t="s">
        <v>31</v>
      </c>
      <c r="N34" s="5" t="s">
        <v>189</v>
      </c>
      <c r="O34" s="5">
        <v>1</v>
      </c>
      <c r="P34" s="5">
        <v>220</v>
      </c>
      <c r="Q34" s="5">
        <v>0</v>
      </c>
      <c r="R34" s="4" t="s">
        <v>33</v>
      </c>
      <c r="S34" s="4" t="s">
        <v>238</v>
      </c>
      <c r="T34" s="5" t="s">
        <v>35</v>
      </c>
      <c r="U34" s="5">
        <v>0</v>
      </c>
    </row>
    <row r="35" s="1" customFormat="1" ht="22.35" spans="1:21">
      <c r="A35" s="5" t="s">
        <v>22</v>
      </c>
      <c r="B35" s="4" t="s">
        <v>239</v>
      </c>
      <c r="C35" s="4" t="s">
        <v>240</v>
      </c>
      <c r="D35" s="5" t="s">
        <v>241</v>
      </c>
      <c r="E35" s="5" t="s">
        <v>242</v>
      </c>
      <c r="F35" s="4" t="s">
        <v>167</v>
      </c>
      <c r="G35" s="4" t="s">
        <v>28</v>
      </c>
      <c r="H35" s="5" t="s">
        <v>243</v>
      </c>
      <c r="I35" s="5">
        <v>4424</v>
      </c>
      <c r="J35" s="5" t="s">
        <v>30</v>
      </c>
      <c r="K35" s="5">
        <v>0</v>
      </c>
      <c r="L35" s="5">
        <v>0</v>
      </c>
      <c r="M35" s="5" t="s">
        <v>31</v>
      </c>
      <c r="N35" s="5" t="s">
        <v>244</v>
      </c>
      <c r="O35" s="5">
        <v>4</v>
      </c>
      <c r="P35" s="5">
        <v>4424</v>
      </c>
      <c r="Q35" s="5">
        <v>0</v>
      </c>
      <c r="R35" s="4" t="s">
        <v>33</v>
      </c>
      <c r="S35" s="4" t="s">
        <v>245</v>
      </c>
      <c r="T35" s="5" t="s">
        <v>35</v>
      </c>
      <c r="U35" s="5">
        <v>0</v>
      </c>
    </row>
    <row r="36" s="1" customFormat="1" ht="22.35" spans="1:21">
      <c r="A36" s="5" t="s">
        <v>22</v>
      </c>
      <c r="B36" s="4" t="s">
        <v>246</v>
      </c>
      <c r="C36" s="4" t="s">
        <v>247</v>
      </c>
      <c r="D36" s="5" t="s">
        <v>248</v>
      </c>
      <c r="E36" s="5" t="s">
        <v>249</v>
      </c>
      <c r="F36" s="4" t="s">
        <v>47</v>
      </c>
      <c r="G36" s="4" t="s">
        <v>28</v>
      </c>
      <c r="H36" s="5" t="s">
        <v>250</v>
      </c>
      <c r="I36" s="5">
        <v>526</v>
      </c>
      <c r="J36" s="5" t="s">
        <v>30</v>
      </c>
      <c r="K36" s="5">
        <v>0</v>
      </c>
      <c r="L36" s="5">
        <v>0</v>
      </c>
      <c r="M36" s="5" t="s">
        <v>31</v>
      </c>
      <c r="N36" s="5" t="s">
        <v>248</v>
      </c>
      <c r="O36" s="5">
        <v>2</v>
      </c>
      <c r="P36" s="5">
        <v>526</v>
      </c>
      <c r="Q36" s="5">
        <v>0</v>
      </c>
      <c r="R36" s="4" t="s">
        <v>33</v>
      </c>
      <c r="S36" s="4" t="s">
        <v>251</v>
      </c>
      <c r="T36" s="5" t="s">
        <v>35</v>
      </c>
      <c r="U36" s="5">
        <v>0</v>
      </c>
    </row>
    <row r="37" s="1" customFormat="1" ht="22.35" spans="1:21">
      <c r="A37" s="5" t="s">
        <v>22</v>
      </c>
      <c r="B37" s="4" t="s">
        <v>252</v>
      </c>
      <c r="C37" s="4" t="s">
        <v>253</v>
      </c>
      <c r="D37" s="5" t="s">
        <v>254</v>
      </c>
      <c r="E37" s="5" t="s">
        <v>94</v>
      </c>
      <c r="F37" s="4" t="s">
        <v>47</v>
      </c>
      <c r="G37" s="4" t="s">
        <v>28</v>
      </c>
      <c r="H37" s="5" t="s">
        <v>255</v>
      </c>
      <c r="I37" s="5">
        <v>2903</v>
      </c>
      <c r="J37" s="5" t="s">
        <v>30</v>
      </c>
      <c r="K37" s="5">
        <v>0</v>
      </c>
      <c r="L37" s="5">
        <v>0</v>
      </c>
      <c r="M37" s="5" t="s">
        <v>31</v>
      </c>
      <c r="N37" s="5" t="s">
        <v>256</v>
      </c>
      <c r="O37" s="5">
        <v>2</v>
      </c>
      <c r="P37" s="5">
        <v>2903</v>
      </c>
      <c r="Q37" s="5">
        <v>0</v>
      </c>
      <c r="R37" s="4" t="s">
        <v>33</v>
      </c>
      <c r="S37" s="4" t="s">
        <v>257</v>
      </c>
      <c r="T37" s="5" t="s">
        <v>35</v>
      </c>
      <c r="U37" s="5">
        <v>0</v>
      </c>
    </row>
    <row r="38" s="1" customFormat="1" ht="22.35" spans="1:21">
      <c r="A38" s="5" t="s">
        <v>22</v>
      </c>
      <c r="B38" s="4" t="s">
        <v>258</v>
      </c>
      <c r="C38" s="4" t="s">
        <v>259</v>
      </c>
      <c r="D38" s="5" t="s">
        <v>93</v>
      </c>
      <c r="E38" s="5" t="s">
        <v>94</v>
      </c>
      <c r="F38" s="4" t="s">
        <v>27</v>
      </c>
      <c r="G38" s="4" t="s">
        <v>28</v>
      </c>
      <c r="H38" s="5" t="s">
        <v>260</v>
      </c>
      <c r="I38" s="5">
        <v>727</v>
      </c>
      <c r="J38" s="5" t="s">
        <v>30</v>
      </c>
      <c r="K38" s="5">
        <v>0</v>
      </c>
      <c r="L38" s="5">
        <v>0</v>
      </c>
      <c r="M38" s="5" t="s">
        <v>31</v>
      </c>
      <c r="N38" s="5" t="s">
        <v>96</v>
      </c>
      <c r="O38" s="5">
        <v>1</v>
      </c>
      <c r="P38" s="5">
        <v>727</v>
      </c>
      <c r="Q38" s="5">
        <v>0</v>
      </c>
      <c r="R38" s="4" t="s">
        <v>33</v>
      </c>
      <c r="S38" s="4" t="s">
        <v>261</v>
      </c>
      <c r="T38" s="5" t="s">
        <v>35</v>
      </c>
      <c r="U38" s="5">
        <v>0</v>
      </c>
    </row>
    <row r="39" s="1" customFormat="1" ht="22.35" spans="1:21">
      <c r="A39" s="5" t="s">
        <v>22</v>
      </c>
      <c r="B39" s="4" t="s">
        <v>262</v>
      </c>
      <c r="C39" s="4" t="s">
        <v>263</v>
      </c>
      <c r="D39" s="5" t="s">
        <v>264</v>
      </c>
      <c r="E39" s="5" t="s">
        <v>265</v>
      </c>
      <c r="F39" s="4" t="s">
        <v>47</v>
      </c>
      <c r="G39" s="4" t="s">
        <v>28</v>
      </c>
      <c r="H39" s="5" t="s">
        <v>266</v>
      </c>
      <c r="I39" s="5">
        <v>2296</v>
      </c>
      <c r="J39" s="5" t="s">
        <v>30</v>
      </c>
      <c r="K39" s="5">
        <v>0</v>
      </c>
      <c r="L39" s="5">
        <v>0</v>
      </c>
      <c r="M39" s="5" t="s">
        <v>31</v>
      </c>
      <c r="N39" s="5" t="s">
        <v>267</v>
      </c>
      <c r="O39" s="5">
        <v>2</v>
      </c>
      <c r="P39" s="5">
        <v>2296</v>
      </c>
      <c r="Q39" s="5">
        <v>0</v>
      </c>
      <c r="R39" s="4" t="s">
        <v>33</v>
      </c>
      <c r="S39" s="4" t="s">
        <v>268</v>
      </c>
      <c r="T39" s="5" t="s">
        <v>35</v>
      </c>
      <c r="U39" s="5">
        <v>0</v>
      </c>
    </row>
    <row r="40" s="1" customFormat="1" ht="22.35" spans="1:21">
      <c r="A40" s="5" t="s">
        <v>22</v>
      </c>
      <c r="B40" s="4" t="s">
        <v>269</v>
      </c>
      <c r="C40" s="4" t="s">
        <v>270</v>
      </c>
      <c r="D40" s="5" t="s">
        <v>271</v>
      </c>
      <c r="E40" s="5" t="s">
        <v>108</v>
      </c>
      <c r="F40" s="4" t="s">
        <v>40</v>
      </c>
      <c r="G40" s="4" t="s">
        <v>28</v>
      </c>
      <c r="H40" s="5" t="s">
        <v>272</v>
      </c>
      <c r="I40" s="5">
        <v>2130</v>
      </c>
      <c r="J40" s="5" t="s">
        <v>30</v>
      </c>
      <c r="K40" s="5">
        <v>0</v>
      </c>
      <c r="L40" s="5">
        <v>0</v>
      </c>
      <c r="M40" s="5" t="s">
        <v>31</v>
      </c>
      <c r="N40" s="5" t="s">
        <v>273</v>
      </c>
      <c r="O40" s="5">
        <v>3</v>
      </c>
      <c r="P40" s="5">
        <v>2130</v>
      </c>
      <c r="Q40" s="5">
        <v>0</v>
      </c>
      <c r="R40" s="4" t="s">
        <v>33</v>
      </c>
      <c r="S40" s="4" t="s">
        <v>274</v>
      </c>
      <c r="T40" s="5" t="s">
        <v>35</v>
      </c>
      <c r="U40" s="5">
        <v>0</v>
      </c>
    </row>
    <row r="41" s="1" customFormat="1" ht="22.35" spans="1:21">
      <c r="A41" s="5" t="s">
        <v>22</v>
      </c>
      <c r="B41" s="4" t="s">
        <v>275</v>
      </c>
      <c r="C41" s="4" t="s">
        <v>276</v>
      </c>
      <c r="D41" s="5" t="s">
        <v>218</v>
      </c>
      <c r="E41" s="5" t="s">
        <v>219</v>
      </c>
      <c r="F41" s="4" t="s">
        <v>27</v>
      </c>
      <c r="G41" s="4" t="s">
        <v>28</v>
      </c>
      <c r="H41" s="5" t="s">
        <v>277</v>
      </c>
      <c r="I41" s="5">
        <v>786</v>
      </c>
      <c r="J41" s="5" t="s">
        <v>30</v>
      </c>
      <c r="K41" s="5">
        <v>0</v>
      </c>
      <c r="L41" s="5">
        <v>0</v>
      </c>
      <c r="M41" s="5" t="s">
        <v>31</v>
      </c>
      <c r="N41" s="5" t="s">
        <v>221</v>
      </c>
      <c r="O41" s="5">
        <v>1</v>
      </c>
      <c r="P41" s="5">
        <v>786</v>
      </c>
      <c r="Q41" s="5">
        <v>0</v>
      </c>
      <c r="R41" s="4" t="s">
        <v>33</v>
      </c>
      <c r="S41" s="4" t="s">
        <v>278</v>
      </c>
      <c r="T41" s="5" t="s">
        <v>35</v>
      </c>
      <c r="U41" s="5">
        <v>0</v>
      </c>
    </row>
    <row r="42" s="1" customFormat="1" ht="22.35" spans="1:21">
      <c r="A42" s="5" t="s">
        <v>22</v>
      </c>
      <c r="B42" s="4" t="s">
        <v>279</v>
      </c>
      <c r="C42" s="4" t="s">
        <v>280</v>
      </c>
      <c r="D42" s="5" t="s">
        <v>281</v>
      </c>
      <c r="E42" s="5" t="s">
        <v>174</v>
      </c>
      <c r="F42" s="4" t="s">
        <v>47</v>
      </c>
      <c r="G42" s="4" t="s">
        <v>28</v>
      </c>
      <c r="H42" s="5" t="s">
        <v>282</v>
      </c>
      <c r="I42" s="5">
        <v>2026</v>
      </c>
      <c r="J42" s="5" t="s">
        <v>30</v>
      </c>
      <c r="K42" s="5">
        <v>0</v>
      </c>
      <c r="L42" s="5">
        <v>0</v>
      </c>
      <c r="M42" s="5" t="s">
        <v>31</v>
      </c>
      <c r="N42" s="5" t="s">
        <v>281</v>
      </c>
      <c r="O42" s="5">
        <v>2</v>
      </c>
      <c r="P42" s="5">
        <v>2026</v>
      </c>
      <c r="Q42" s="5">
        <v>0</v>
      </c>
      <c r="R42" s="4" t="s">
        <v>33</v>
      </c>
      <c r="S42" s="4" t="s">
        <v>283</v>
      </c>
      <c r="T42" s="5" t="s">
        <v>35</v>
      </c>
      <c r="U42" s="5">
        <v>0</v>
      </c>
    </row>
    <row r="43" s="1" customFormat="1" ht="22.35" spans="1:21">
      <c r="A43" s="5" t="s">
        <v>22</v>
      </c>
      <c r="B43" s="4" t="s">
        <v>284</v>
      </c>
      <c r="C43" s="4" t="s">
        <v>285</v>
      </c>
      <c r="D43" s="5" t="s">
        <v>147</v>
      </c>
      <c r="E43" s="5" t="s">
        <v>129</v>
      </c>
      <c r="F43" s="4" t="s">
        <v>40</v>
      </c>
      <c r="G43" s="4" t="s">
        <v>28</v>
      </c>
      <c r="H43" s="5" t="s">
        <v>286</v>
      </c>
      <c r="I43" s="5">
        <v>2037</v>
      </c>
      <c r="J43" s="5" t="s">
        <v>30</v>
      </c>
      <c r="K43" s="5">
        <v>0</v>
      </c>
      <c r="L43" s="5">
        <v>0</v>
      </c>
      <c r="M43" s="5" t="s">
        <v>31</v>
      </c>
      <c r="N43" s="5" t="s">
        <v>149</v>
      </c>
      <c r="O43" s="5">
        <v>3</v>
      </c>
      <c r="P43" s="5">
        <v>2037</v>
      </c>
      <c r="Q43" s="5">
        <v>0</v>
      </c>
      <c r="R43" s="4" t="s">
        <v>33</v>
      </c>
      <c r="S43" s="4" t="s">
        <v>287</v>
      </c>
      <c r="T43" s="5" t="s">
        <v>35</v>
      </c>
      <c r="U43" s="5">
        <v>0</v>
      </c>
    </row>
    <row r="44" s="1" customFormat="1" ht="22.35" spans="1:21">
      <c r="A44" s="5" t="s">
        <v>22</v>
      </c>
      <c r="B44" s="4" t="s">
        <v>288</v>
      </c>
      <c r="C44" s="4" t="s">
        <v>289</v>
      </c>
      <c r="D44" s="5" t="s">
        <v>290</v>
      </c>
      <c r="E44" s="5" t="s">
        <v>291</v>
      </c>
      <c r="F44" s="4" t="s">
        <v>167</v>
      </c>
      <c r="G44" s="4" t="s">
        <v>28</v>
      </c>
      <c r="H44" s="5" t="s">
        <v>292</v>
      </c>
      <c r="I44" s="5">
        <v>2128</v>
      </c>
      <c r="J44" s="5" t="s">
        <v>30</v>
      </c>
      <c r="K44" s="5">
        <v>0</v>
      </c>
      <c r="L44" s="5">
        <v>0</v>
      </c>
      <c r="M44" s="5" t="s">
        <v>31</v>
      </c>
      <c r="N44" s="5" t="s">
        <v>293</v>
      </c>
      <c r="O44" s="5">
        <v>4</v>
      </c>
      <c r="P44" s="5">
        <v>2128</v>
      </c>
      <c r="Q44" s="5">
        <v>0</v>
      </c>
      <c r="R44" s="4" t="s">
        <v>33</v>
      </c>
      <c r="S44" s="4" t="s">
        <v>294</v>
      </c>
      <c r="T44" s="5" t="s">
        <v>35</v>
      </c>
      <c r="U44" s="5">
        <v>0</v>
      </c>
    </row>
    <row r="45" s="1" customFormat="1" ht="22.35" spans="1:21">
      <c r="A45" s="5" t="s">
        <v>22</v>
      </c>
      <c r="B45" s="4" t="s">
        <v>295</v>
      </c>
      <c r="C45" s="4" t="s">
        <v>296</v>
      </c>
      <c r="D45" s="5" t="s">
        <v>160</v>
      </c>
      <c r="E45" s="5" t="s">
        <v>161</v>
      </c>
      <c r="F45" s="4" t="s">
        <v>47</v>
      </c>
      <c r="G45" s="4" t="s">
        <v>28</v>
      </c>
      <c r="H45" s="5" t="s">
        <v>297</v>
      </c>
      <c r="I45" s="5">
        <v>1496</v>
      </c>
      <c r="J45" s="5" t="s">
        <v>30</v>
      </c>
      <c r="K45" s="5">
        <v>0</v>
      </c>
      <c r="L45" s="5">
        <v>0</v>
      </c>
      <c r="M45" s="5" t="s">
        <v>31</v>
      </c>
      <c r="N45" s="5" t="s">
        <v>163</v>
      </c>
      <c r="O45" s="5">
        <v>2</v>
      </c>
      <c r="P45" s="5">
        <v>1496</v>
      </c>
      <c r="Q45" s="5">
        <v>0</v>
      </c>
      <c r="R45" s="4" t="s">
        <v>33</v>
      </c>
      <c r="S45" s="15"/>
      <c r="T45" s="5" t="s">
        <v>35</v>
      </c>
      <c r="U45" s="5">
        <v>0</v>
      </c>
    </row>
    <row r="46" s="1" customFormat="1" ht="15.15" spans="1:21">
      <c r="A46" s="5" t="s">
        <v>22</v>
      </c>
      <c r="B46" s="4" t="s">
        <v>298</v>
      </c>
      <c r="C46" s="4" t="s">
        <v>299</v>
      </c>
      <c r="D46" s="5" t="s">
        <v>300</v>
      </c>
      <c r="E46" s="5" t="s">
        <v>301</v>
      </c>
      <c r="F46" s="4" t="s">
        <v>167</v>
      </c>
      <c r="G46" s="4" t="s">
        <v>28</v>
      </c>
      <c r="H46" s="5" t="s">
        <v>302</v>
      </c>
      <c r="I46" s="5">
        <v>920</v>
      </c>
      <c r="J46" s="5" t="s">
        <v>30</v>
      </c>
      <c r="K46" s="5">
        <v>0</v>
      </c>
      <c r="L46" s="5">
        <v>0</v>
      </c>
      <c r="M46" s="5" t="s">
        <v>31</v>
      </c>
      <c r="N46" s="5" t="s">
        <v>300</v>
      </c>
      <c r="O46" s="5">
        <v>4</v>
      </c>
      <c r="P46" s="5">
        <v>920</v>
      </c>
      <c r="Q46" s="5">
        <v>0</v>
      </c>
      <c r="R46" s="4" t="s">
        <v>33</v>
      </c>
      <c r="S46" s="4" t="s">
        <v>303</v>
      </c>
      <c r="T46" s="5" t="s">
        <v>35</v>
      </c>
      <c r="U46" s="5">
        <v>0</v>
      </c>
    </row>
    <row r="47" s="1" customFormat="1" ht="22.35" spans="1:21">
      <c r="A47" s="5" t="s">
        <v>22</v>
      </c>
      <c r="B47" s="4" t="s">
        <v>304</v>
      </c>
      <c r="C47" s="4" t="s">
        <v>305</v>
      </c>
      <c r="D47" s="5" t="s">
        <v>306</v>
      </c>
      <c r="E47" s="5" t="s">
        <v>74</v>
      </c>
      <c r="F47" s="4" t="s">
        <v>27</v>
      </c>
      <c r="G47" s="4" t="s">
        <v>28</v>
      </c>
      <c r="H47" s="5" t="s">
        <v>307</v>
      </c>
      <c r="I47" s="5">
        <v>278</v>
      </c>
      <c r="J47" s="5" t="s">
        <v>30</v>
      </c>
      <c r="K47" s="5">
        <v>0</v>
      </c>
      <c r="L47" s="5">
        <v>0</v>
      </c>
      <c r="M47" s="5" t="s">
        <v>31</v>
      </c>
      <c r="N47" s="5" t="s">
        <v>308</v>
      </c>
      <c r="O47" s="5">
        <v>1</v>
      </c>
      <c r="P47" s="5">
        <v>278</v>
      </c>
      <c r="Q47" s="5">
        <v>0</v>
      </c>
      <c r="R47" s="4" t="s">
        <v>33</v>
      </c>
      <c r="S47" s="4" t="s">
        <v>309</v>
      </c>
      <c r="T47" s="5" t="s">
        <v>35</v>
      </c>
      <c r="U47" s="5">
        <v>0</v>
      </c>
    </row>
    <row r="48" s="1" customFormat="1" ht="22.35" spans="1:21">
      <c r="A48" s="5" t="s">
        <v>22</v>
      </c>
      <c r="B48" s="4" t="s">
        <v>310</v>
      </c>
      <c r="C48" s="4" t="s">
        <v>311</v>
      </c>
      <c r="D48" s="5" t="s">
        <v>312</v>
      </c>
      <c r="E48" s="5" t="s">
        <v>313</v>
      </c>
      <c r="F48" s="4" t="s">
        <v>167</v>
      </c>
      <c r="G48" s="4" t="s">
        <v>28</v>
      </c>
      <c r="H48" s="5" t="s">
        <v>314</v>
      </c>
      <c r="I48" s="5">
        <v>1464</v>
      </c>
      <c r="J48" s="5" t="s">
        <v>30</v>
      </c>
      <c r="K48" s="5">
        <v>0</v>
      </c>
      <c r="L48" s="5">
        <v>0</v>
      </c>
      <c r="M48" s="5" t="s">
        <v>31</v>
      </c>
      <c r="N48" s="5" t="s">
        <v>315</v>
      </c>
      <c r="O48" s="5">
        <v>4</v>
      </c>
      <c r="P48" s="5">
        <v>1464</v>
      </c>
      <c r="Q48" s="5">
        <v>0</v>
      </c>
      <c r="R48" s="4" t="s">
        <v>33</v>
      </c>
      <c r="S48" s="4" t="s">
        <v>316</v>
      </c>
      <c r="T48" s="5" t="s">
        <v>35</v>
      </c>
      <c r="U48" s="5">
        <v>0</v>
      </c>
    </row>
    <row r="49" s="1" customFormat="1" ht="22.35" spans="1:21">
      <c r="A49" s="5" t="s">
        <v>22</v>
      </c>
      <c r="B49" s="4" t="s">
        <v>317</v>
      </c>
      <c r="C49" s="4" t="s">
        <v>318</v>
      </c>
      <c r="D49" s="5" t="s">
        <v>107</v>
      </c>
      <c r="E49" s="5" t="s">
        <v>108</v>
      </c>
      <c r="F49" s="4" t="s">
        <v>167</v>
      </c>
      <c r="G49" s="4" t="s">
        <v>28</v>
      </c>
      <c r="H49" s="5" t="s">
        <v>319</v>
      </c>
      <c r="I49" s="5">
        <v>5600</v>
      </c>
      <c r="J49" s="5" t="s">
        <v>30</v>
      </c>
      <c r="K49" s="5">
        <v>0</v>
      </c>
      <c r="L49" s="5">
        <v>0</v>
      </c>
      <c r="M49" s="5" t="s">
        <v>31</v>
      </c>
      <c r="N49" s="5" t="s">
        <v>110</v>
      </c>
      <c r="O49" s="5">
        <v>8</v>
      </c>
      <c r="P49" s="5">
        <v>5600</v>
      </c>
      <c r="Q49" s="5">
        <v>0</v>
      </c>
      <c r="R49" s="4" t="s">
        <v>33</v>
      </c>
      <c r="S49" s="4" t="s">
        <v>320</v>
      </c>
      <c r="T49" s="5" t="s">
        <v>35</v>
      </c>
      <c r="U49" s="5">
        <v>0</v>
      </c>
    </row>
    <row r="50" s="1" customFormat="1" ht="22.35" spans="1:21">
      <c r="A50" s="5" t="s">
        <v>22</v>
      </c>
      <c r="B50" s="4" t="s">
        <v>321</v>
      </c>
      <c r="C50" s="4" t="s">
        <v>322</v>
      </c>
      <c r="D50" s="5" t="s">
        <v>323</v>
      </c>
      <c r="E50" s="5" t="s">
        <v>39</v>
      </c>
      <c r="F50" s="4" t="s">
        <v>40</v>
      </c>
      <c r="G50" s="4" t="s">
        <v>28</v>
      </c>
      <c r="H50" s="5" t="s">
        <v>324</v>
      </c>
      <c r="I50" s="5">
        <v>1856</v>
      </c>
      <c r="J50" s="5" t="s">
        <v>30</v>
      </c>
      <c r="K50" s="5">
        <v>0</v>
      </c>
      <c r="L50" s="5">
        <v>0</v>
      </c>
      <c r="M50" s="5" t="s">
        <v>31</v>
      </c>
      <c r="N50" s="5" t="s">
        <v>325</v>
      </c>
      <c r="O50" s="5">
        <v>3</v>
      </c>
      <c r="P50" s="5">
        <v>1856</v>
      </c>
      <c r="Q50" s="5">
        <v>0</v>
      </c>
      <c r="R50" s="4" t="s">
        <v>33</v>
      </c>
      <c r="S50" s="4" t="s">
        <v>326</v>
      </c>
      <c r="T50" s="5" t="s">
        <v>35</v>
      </c>
      <c r="U50" s="5">
        <v>0</v>
      </c>
    </row>
    <row r="51" s="1" customFormat="1" ht="22.35" spans="1:21">
      <c r="A51" s="5" t="s">
        <v>22</v>
      </c>
      <c r="B51" s="4" t="s">
        <v>327</v>
      </c>
      <c r="C51" s="4" t="s">
        <v>328</v>
      </c>
      <c r="D51" s="5" t="s">
        <v>329</v>
      </c>
      <c r="E51" s="5" t="s">
        <v>330</v>
      </c>
      <c r="F51" s="4" t="s">
        <v>47</v>
      </c>
      <c r="G51" s="4" t="s">
        <v>28</v>
      </c>
      <c r="H51" s="5" t="s">
        <v>331</v>
      </c>
      <c r="I51" s="5">
        <v>678</v>
      </c>
      <c r="J51" s="5" t="s">
        <v>30</v>
      </c>
      <c r="K51" s="5">
        <v>0</v>
      </c>
      <c r="L51" s="5">
        <v>0</v>
      </c>
      <c r="M51" s="5" t="s">
        <v>31</v>
      </c>
      <c r="N51" s="5" t="s">
        <v>332</v>
      </c>
      <c r="O51" s="5">
        <v>2</v>
      </c>
      <c r="P51" s="5">
        <v>678</v>
      </c>
      <c r="Q51" s="5">
        <v>0</v>
      </c>
      <c r="R51" s="4" t="s">
        <v>33</v>
      </c>
      <c r="S51" s="4" t="s">
        <v>333</v>
      </c>
      <c r="T51" s="5" t="s">
        <v>35</v>
      </c>
      <c r="U51" s="5">
        <v>0</v>
      </c>
    </row>
    <row r="52" s="1" customFormat="1" ht="22.35" spans="1:21">
      <c r="A52" s="5" t="s">
        <v>22</v>
      </c>
      <c r="B52" s="4" t="s">
        <v>334</v>
      </c>
      <c r="C52" s="4" t="s">
        <v>335</v>
      </c>
      <c r="D52" s="5" t="s">
        <v>336</v>
      </c>
      <c r="E52" s="5" t="s">
        <v>108</v>
      </c>
      <c r="F52" s="4" t="s">
        <v>27</v>
      </c>
      <c r="G52" s="4" t="s">
        <v>28</v>
      </c>
      <c r="H52" s="5" t="s">
        <v>337</v>
      </c>
      <c r="I52" s="5">
        <v>900</v>
      </c>
      <c r="J52" s="5" t="s">
        <v>30</v>
      </c>
      <c r="K52" s="5">
        <v>0</v>
      </c>
      <c r="L52" s="5">
        <v>0</v>
      </c>
      <c r="M52" s="5" t="s">
        <v>31</v>
      </c>
      <c r="N52" s="5" t="s">
        <v>338</v>
      </c>
      <c r="O52" s="5">
        <v>1</v>
      </c>
      <c r="P52" s="5">
        <v>900</v>
      </c>
      <c r="Q52" s="5">
        <v>0</v>
      </c>
      <c r="R52" s="4" t="s">
        <v>33</v>
      </c>
      <c r="S52" s="4" t="s">
        <v>339</v>
      </c>
      <c r="T52" s="5" t="s">
        <v>35</v>
      </c>
      <c r="U52" s="5">
        <v>0</v>
      </c>
    </row>
    <row r="53" s="1" customFormat="1" ht="22.35" spans="1:21">
      <c r="A53" s="5" t="s">
        <v>22</v>
      </c>
      <c r="B53" s="4" t="s">
        <v>340</v>
      </c>
      <c r="C53" s="4" t="s">
        <v>341</v>
      </c>
      <c r="D53" s="5" t="s">
        <v>93</v>
      </c>
      <c r="E53" s="5" t="s">
        <v>94</v>
      </c>
      <c r="F53" s="4" t="s">
        <v>47</v>
      </c>
      <c r="G53" s="4" t="s">
        <v>28</v>
      </c>
      <c r="H53" s="5" t="s">
        <v>342</v>
      </c>
      <c r="I53" s="5">
        <v>1454</v>
      </c>
      <c r="J53" s="5" t="s">
        <v>30</v>
      </c>
      <c r="K53" s="5">
        <v>0</v>
      </c>
      <c r="L53" s="5">
        <v>0</v>
      </c>
      <c r="M53" s="5" t="s">
        <v>31</v>
      </c>
      <c r="N53" s="5" t="s">
        <v>343</v>
      </c>
      <c r="O53" s="5">
        <v>2</v>
      </c>
      <c r="P53" s="5">
        <v>1454</v>
      </c>
      <c r="Q53" s="5">
        <v>0</v>
      </c>
      <c r="R53" s="4" t="s">
        <v>33</v>
      </c>
      <c r="S53" s="4" t="s">
        <v>344</v>
      </c>
      <c r="T53" s="5" t="s">
        <v>35</v>
      </c>
      <c r="U53" s="5">
        <v>0</v>
      </c>
    </row>
    <row r="54" s="1" customFormat="1" ht="22.35" spans="1:21">
      <c r="A54" s="5" t="s">
        <v>22</v>
      </c>
      <c r="B54" s="4" t="s">
        <v>345</v>
      </c>
      <c r="C54" s="4" t="s">
        <v>346</v>
      </c>
      <c r="D54" s="5" t="s">
        <v>73</v>
      </c>
      <c r="E54" s="5" t="s">
        <v>74</v>
      </c>
      <c r="F54" s="4" t="s">
        <v>27</v>
      </c>
      <c r="G54" s="4" t="s">
        <v>28</v>
      </c>
      <c r="H54" s="5" t="s">
        <v>347</v>
      </c>
      <c r="I54" s="5">
        <v>428</v>
      </c>
      <c r="J54" s="5" t="s">
        <v>30</v>
      </c>
      <c r="K54" s="5">
        <v>0</v>
      </c>
      <c r="L54" s="5">
        <v>0</v>
      </c>
      <c r="M54" s="5" t="s">
        <v>31</v>
      </c>
      <c r="N54" s="5" t="s">
        <v>76</v>
      </c>
      <c r="O54" s="5">
        <v>2</v>
      </c>
      <c r="P54" s="5">
        <v>428</v>
      </c>
      <c r="Q54" s="5">
        <v>0</v>
      </c>
      <c r="R54" s="4" t="s">
        <v>33</v>
      </c>
      <c r="S54" s="4" t="s">
        <v>348</v>
      </c>
      <c r="T54" s="5" t="s">
        <v>35</v>
      </c>
      <c r="U54" s="5">
        <v>0</v>
      </c>
    </row>
    <row r="55" s="1" customFormat="1" ht="22.35" spans="1:21">
      <c r="A55" s="5" t="s">
        <v>22</v>
      </c>
      <c r="B55" s="4" t="s">
        <v>349</v>
      </c>
      <c r="C55" s="4" t="s">
        <v>350</v>
      </c>
      <c r="D55" s="5" t="s">
        <v>351</v>
      </c>
      <c r="E55" s="5" t="s">
        <v>226</v>
      </c>
      <c r="F55" s="4" t="s">
        <v>27</v>
      </c>
      <c r="G55" s="4" t="s">
        <v>28</v>
      </c>
      <c r="H55" s="5" t="s">
        <v>352</v>
      </c>
      <c r="I55" s="5">
        <v>256</v>
      </c>
      <c r="J55" s="5" t="s">
        <v>30</v>
      </c>
      <c r="K55" s="5">
        <v>0</v>
      </c>
      <c r="L55" s="5">
        <v>0</v>
      </c>
      <c r="M55" s="5" t="s">
        <v>31</v>
      </c>
      <c r="N55" s="5" t="s">
        <v>353</v>
      </c>
      <c r="O55" s="5">
        <v>1</v>
      </c>
      <c r="P55" s="5">
        <v>256</v>
      </c>
      <c r="Q55" s="5">
        <v>0</v>
      </c>
      <c r="R55" s="4" t="s">
        <v>33</v>
      </c>
      <c r="S55" s="15"/>
      <c r="T55" s="5" t="s">
        <v>35</v>
      </c>
      <c r="U55" s="5">
        <v>0</v>
      </c>
    </row>
    <row r="56" s="1" customFormat="1" ht="22.35" spans="1:21">
      <c r="A56" s="5" t="s">
        <v>22</v>
      </c>
      <c r="B56" s="4" t="s">
        <v>354</v>
      </c>
      <c r="C56" s="4" t="s">
        <v>355</v>
      </c>
      <c r="D56" s="5" t="s">
        <v>356</v>
      </c>
      <c r="E56" s="5" t="s">
        <v>357</v>
      </c>
      <c r="F56" s="4" t="s">
        <v>47</v>
      </c>
      <c r="G56" s="4" t="s">
        <v>28</v>
      </c>
      <c r="H56" s="5" t="s">
        <v>358</v>
      </c>
      <c r="I56" s="5">
        <v>2782</v>
      </c>
      <c r="J56" s="5" t="s">
        <v>30</v>
      </c>
      <c r="K56" s="5">
        <v>0</v>
      </c>
      <c r="L56" s="5">
        <v>0</v>
      </c>
      <c r="M56" s="5" t="s">
        <v>31</v>
      </c>
      <c r="N56" s="5" t="s">
        <v>359</v>
      </c>
      <c r="O56" s="5">
        <v>4</v>
      </c>
      <c r="P56" s="5">
        <v>2782</v>
      </c>
      <c r="Q56" s="5">
        <v>0</v>
      </c>
      <c r="R56" s="4" t="s">
        <v>33</v>
      </c>
      <c r="S56" s="4" t="s">
        <v>360</v>
      </c>
      <c r="T56" s="5" t="s">
        <v>35</v>
      </c>
      <c r="U56" s="5">
        <v>0</v>
      </c>
    </row>
    <row r="57" s="1" customFormat="1" ht="22.35" spans="1:21">
      <c r="A57" s="5" t="s">
        <v>22</v>
      </c>
      <c r="B57" s="4" t="s">
        <v>361</v>
      </c>
      <c r="C57" s="4" t="s">
        <v>362</v>
      </c>
      <c r="D57" s="5" t="s">
        <v>351</v>
      </c>
      <c r="E57" s="5" t="s">
        <v>226</v>
      </c>
      <c r="F57" s="4" t="s">
        <v>27</v>
      </c>
      <c r="G57" s="4" t="s">
        <v>28</v>
      </c>
      <c r="H57" s="5" t="s">
        <v>363</v>
      </c>
      <c r="I57" s="5">
        <v>256</v>
      </c>
      <c r="J57" s="5" t="s">
        <v>30</v>
      </c>
      <c r="K57" s="5">
        <v>0</v>
      </c>
      <c r="L57" s="5">
        <v>0</v>
      </c>
      <c r="M57" s="5" t="s">
        <v>31</v>
      </c>
      <c r="N57" s="5" t="s">
        <v>353</v>
      </c>
      <c r="O57" s="5">
        <v>1</v>
      </c>
      <c r="P57" s="5">
        <v>256</v>
      </c>
      <c r="Q57" s="5">
        <v>0</v>
      </c>
      <c r="R57" s="4" t="s">
        <v>33</v>
      </c>
      <c r="S57" s="15"/>
      <c r="T57" s="5" t="s">
        <v>35</v>
      </c>
      <c r="U57" s="5">
        <v>0</v>
      </c>
    </row>
    <row r="58" s="1" customFormat="1" ht="22.35" spans="1:21">
      <c r="A58" s="5" t="s">
        <v>22</v>
      </c>
      <c r="B58" s="4" t="s">
        <v>364</v>
      </c>
      <c r="C58" s="4" t="s">
        <v>365</v>
      </c>
      <c r="D58" s="5" t="s">
        <v>366</v>
      </c>
      <c r="E58" s="5" t="s">
        <v>367</v>
      </c>
      <c r="F58" s="4" t="s">
        <v>47</v>
      </c>
      <c r="G58" s="4" t="s">
        <v>28</v>
      </c>
      <c r="H58" s="5" t="s">
        <v>368</v>
      </c>
      <c r="I58" s="5">
        <v>1366</v>
      </c>
      <c r="J58" s="5" t="s">
        <v>30</v>
      </c>
      <c r="K58" s="5">
        <v>0</v>
      </c>
      <c r="L58" s="5">
        <v>0</v>
      </c>
      <c r="M58" s="5" t="s">
        <v>31</v>
      </c>
      <c r="N58" s="5" t="s">
        <v>369</v>
      </c>
      <c r="O58" s="5">
        <v>2</v>
      </c>
      <c r="P58" s="5">
        <v>1366</v>
      </c>
      <c r="Q58" s="5">
        <v>0</v>
      </c>
      <c r="R58" s="4" t="s">
        <v>33</v>
      </c>
      <c r="S58" s="4" t="s">
        <v>370</v>
      </c>
      <c r="T58" s="5" t="s">
        <v>35</v>
      </c>
      <c r="U58" s="5">
        <v>0</v>
      </c>
    </row>
    <row r="59" s="1" customFormat="1" ht="22.35" spans="1:21">
      <c r="A59" s="5" t="s">
        <v>22</v>
      </c>
      <c r="B59" s="4" t="s">
        <v>371</v>
      </c>
      <c r="C59" s="4" t="s">
        <v>372</v>
      </c>
      <c r="D59" s="5" t="s">
        <v>235</v>
      </c>
      <c r="E59" s="5" t="s">
        <v>187</v>
      </c>
      <c r="F59" s="4" t="s">
        <v>40</v>
      </c>
      <c r="G59" s="4" t="s">
        <v>28</v>
      </c>
      <c r="H59" s="5" t="s">
        <v>373</v>
      </c>
      <c r="I59" s="5">
        <v>669</v>
      </c>
      <c r="J59" s="5" t="s">
        <v>30</v>
      </c>
      <c r="K59" s="5">
        <v>0</v>
      </c>
      <c r="L59" s="5">
        <v>0</v>
      </c>
      <c r="M59" s="5" t="s">
        <v>31</v>
      </c>
      <c r="N59" s="5" t="s">
        <v>374</v>
      </c>
      <c r="O59" s="5">
        <v>3</v>
      </c>
      <c r="P59" s="5">
        <v>669</v>
      </c>
      <c r="Q59" s="5">
        <v>0</v>
      </c>
      <c r="R59" s="4" t="s">
        <v>33</v>
      </c>
      <c r="S59" s="4" t="s">
        <v>375</v>
      </c>
      <c r="T59" s="5" t="s">
        <v>35</v>
      </c>
      <c r="U59" s="5">
        <v>0</v>
      </c>
    </row>
    <row r="60" s="1" customFormat="1" ht="22.35" spans="1:21">
      <c r="A60" s="5" t="s">
        <v>22</v>
      </c>
      <c r="B60" s="4" t="s">
        <v>376</v>
      </c>
      <c r="C60" s="4" t="s">
        <v>377</v>
      </c>
      <c r="D60" s="5" t="s">
        <v>114</v>
      </c>
      <c r="E60" s="5" t="s">
        <v>115</v>
      </c>
      <c r="F60" s="4" t="s">
        <v>27</v>
      </c>
      <c r="G60" s="4" t="s">
        <v>28</v>
      </c>
      <c r="H60" s="5" t="s">
        <v>378</v>
      </c>
      <c r="I60" s="5">
        <v>1314</v>
      </c>
      <c r="J60" s="5" t="s">
        <v>30</v>
      </c>
      <c r="K60" s="5">
        <v>0</v>
      </c>
      <c r="L60" s="5">
        <v>0</v>
      </c>
      <c r="M60" s="5" t="s">
        <v>31</v>
      </c>
      <c r="N60" s="5" t="s">
        <v>117</v>
      </c>
      <c r="O60" s="5">
        <v>2</v>
      </c>
      <c r="P60" s="5">
        <v>1314</v>
      </c>
      <c r="Q60" s="5">
        <v>0</v>
      </c>
      <c r="R60" s="4" t="s">
        <v>33</v>
      </c>
      <c r="S60" s="4" t="s">
        <v>379</v>
      </c>
      <c r="T60" s="5" t="s">
        <v>35</v>
      </c>
      <c r="U60" s="5">
        <v>0</v>
      </c>
    </row>
    <row r="61" s="1" customFormat="1" ht="15.15" spans="1:21">
      <c r="A61" s="5" t="s">
        <v>22</v>
      </c>
      <c r="B61" s="4" t="s">
        <v>380</v>
      </c>
      <c r="C61" s="4" t="s">
        <v>381</v>
      </c>
      <c r="D61" s="5" t="s">
        <v>382</v>
      </c>
      <c r="E61" s="5" t="s">
        <v>383</v>
      </c>
      <c r="F61" s="4" t="s">
        <v>167</v>
      </c>
      <c r="G61" s="4" t="s">
        <v>28</v>
      </c>
      <c r="H61" s="5" t="s">
        <v>384</v>
      </c>
      <c r="I61" s="5">
        <v>25918</v>
      </c>
      <c r="J61" s="5" t="s">
        <v>30</v>
      </c>
      <c r="K61" s="5">
        <v>0</v>
      </c>
      <c r="L61" s="5">
        <v>0</v>
      </c>
      <c r="M61" s="5" t="s">
        <v>31</v>
      </c>
      <c r="N61" s="5" t="s">
        <v>385</v>
      </c>
      <c r="O61" s="5">
        <v>8</v>
      </c>
      <c r="P61" s="5">
        <v>25918</v>
      </c>
      <c r="Q61" s="5">
        <v>0</v>
      </c>
      <c r="R61" s="4" t="s">
        <v>33</v>
      </c>
      <c r="S61" s="4" t="s">
        <v>386</v>
      </c>
      <c r="T61" s="5" t="s">
        <v>35</v>
      </c>
      <c r="U61" s="5">
        <v>0</v>
      </c>
    </row>
    <row r="62" s="1" customFormat="1" ht="15.15" spans="1:21">
      <c r="A62" s="5" t="s">
        <v>22</v>
      </c>
      <c r="B62" s="4" t="s">
        <v>387</v>
      </c>
      <c r="C62" s="4" t="s">
        <v>388</v>
      </c>
      <c r="D62" s="5" t="s">
        <v>389</v>
      </c>
      <c r="E62" s="5" t="s">
        <v>81</v>
      </c>
      <c r="F62" s="4" t="s">
        <v>40</v>
      </c>
      <c r="G62" s="4" t="s">
        <v>28</v>
      </c>
      <c r="H62" s="5" t="s">
        <v>390</v>
      </c>
      <c r="I62" s="5">
        <v>9906</v>
      </c>
      <c r="J62" s="5" t="s">
        <v>30</v>
      </c>
      <c r="K62" s="5">
        <v>0</v>
      </c>
      <c r="L62" s="5">
        <v>0</v>
      </c>
      <c r="M62" s="5" t="s">
        <v>31</v>
      </c>
      <c r="N62" s="5" t="s">
        <v>391</v>
      </c>
      <c r="O62" s="5">
        <v>3</v>
      </c>
      <c r="P62" s="5">
        <v>9906</v>
      </c>
      <c r="Q62" s="5">
        <v>0</v>
      </c>
      <c r="R62" s="4" t="s">
        <v>33</v>
      </c>
      <c r="S62" s="4" t="s">
        <v>392</v>
      </c>
      <c r="T62" s="5" t="s">
        <v>35</v>
      </c>
      <c r="U62" s="5">
        <v>0</v>
      </c>
    </row>
    <row r="63" s="1" customFormat="1" ht="15.15" spans="1:21">
      <c r="A63" s="5" t="s">
        <v>22</v>
      </c>
      <c r="B63" s="4" t="s">
        <v>393</v>
      </c>
      <c r="C63" s="4" t="s">
        <v>394</v>
      </c>
      <c r="D63" s="5" t="s">
        <v>395</v>
      </c>
      <c r="E63" s="5" t="s">
        <v>396</v>
      </c>
      <c r="F63" s="4" t="s">
        <v>47</v>
      </c>
      <c r="G63" s="4" t="s">
        <v>28</v>
      </c>
      <c r="H63" s="5" t="s">
        <v>397</v>
      </c>
      <c r="I63" s="5">
        <v>5168</v>
      </c>
      <c r="J63" s="5" t="s">
        <v>30</v>
      </c>
      <c r="K63" s="5">
        <v>0</v>
      </c>
      <c r="L63" s="5">
        <v>0</v>
      </c>
      <c r="M63" s="5" t="s">
        <v>31</v>
      </c>
      <c r="N63" s="5" t="s">
        <v>398</v>
      </c>
      <c r="O63" s="5">
        <v>2</v>
      </c>
      <c r="P63" s="5">
        <v>5168</v>
      </c>
      <c r="Q63" s="5">
        <v>0</v>
      </c>
      <c r="R63" s="4" t="s">
        <v>33</v>
      </c>
      <c r="S63" s="4" t="s">
        <v>399</v>
      </c>
      <c r="T63" s="5" t="s">
        <v>35</v>
      </c>
      <c r="U63" s="5">
        <v>0</v>
      </c>
    </row>
    <row r="64" s="1" customFormat="1" ht="22.35" spans="1:21">
      <c r="A64" s="5" t="s">
        <v>22</v>
      </c>
      <c r="B64" s="4" t="s">
        <v>400</v>
      </c>
      <c r="C64" s="4" t="s">
        <v>401</v>
      </c>
      <c r="D64" s="5" t="s">
        <v>402</v>
      </c>
      <c r="E64" s="5" t="s">
        <v>367</v>
      </c>
      <c r="F64" s="4" t="s">
        <v>27</v>
      </c>
      <c r="G64" s="4" t="s">
        <v>28</v>
      </c>
      <c r="H64" s="5" t="s">
        <v>403</v>
      </c>
      <c r="I64" s="5">
        <v>642</v>
      </c>
      <c r="J64" s="5" t="s">
        <v>30</v>
      </c>
      <c r="K64" s="5">
        <v>0</v>
      </c>
      <c r="L64" s="5">
        <v>0</v>
      </c>
      <c r="M64" s="5" t="s">
        <v>31</v>
      </c>
      <c r="N64" s="5" t="s">
        <v>404</v>
      </c>
      <c r="O64" s="5">
        <v>1</v>
      </c>
      <c r="P64" s="5">
        <v>642</v>
      </c>
      <c r="Q64" s="5">
        <v>0</v>
      </c>
      <c r="R64" s="4" t="s">
        <v>33</v>
      </c>
      <c r="S64" s="4" t="s">
        <v>405</v>
      </c>
      <c r="T64" s="5" t="s">
        <v>35</v>
      </c>
      <c r="U64" s="5">
        <v>0</v>
      </c>
    </row>
    <row r="65" s="1" customFormat="1" ht="22.35" spans="1:21">
      <c r="A65" s="5" t="s">
        <v>22</v>
      </c>
      <c r="B65" s="4" t="s">
        <v>406</v>
      </c>
      <c r="C65" s="4" t="s">
        <v>407</v>
      </c>
      <c r="D65" s="5" t="s">
        <v>408</v>
      </c>
      <c r="E65" s="5" t="s">
        <v>180</v>
      </c>
      <c r="F65" s="4" t="s">
        <v>40</v>
      </c>
      <c r="G65" s="4" t="s">
        <v>28</v>
      </c>
      <c r="H65" s="5" t="s">
        <v>409</v>
      </c>
      <c r="I65" s="5">
        <v>2820</v>
      </c>
      <c r="J65" s="5" t="s">
        <v>30</v>
      </c>
      <c r="K65" s="5">
        <v>0</v>
      </c>
      <c r="L65" s="5">
        <v>0</v>
      </c>
      <c r="M65" s="5" t="s">
        <v>31</v>
      </c>
      <c r="N65" s="5" t="s">
        <v>410</v>
      </c>
      <c r="O65" s="5">
        <v>3</v>
      </c>
      <c r="P65" s="5">
        <v>2820</v>
      </c>
      <c r="Q65" s="5">
        <v>0</v>
      </c>
      <c r="R65" s="4" t="s">
        <v>33</v>
      </c>
      <c r="S65" s="4" t="s">
        <v>411</v>
      </c>
      <c r="T65" s="5" t="s">
        <v>35</v>
      </c>
      <c r="U65" s="5">
        <v>0</v>
      </c>
    </row>
    <row r="66" s="1" customFormat="1" ht="22.35" spans="1:21">
      <c r="A66" s="5" t="s">
        <v>22</v>
      </c>
      <c r="B66" s="4" t="s">
        <v>412</v>
      </c>
      <c r="C66" s="4" t="s">
        <v>413</v>
      </c>
      <c r="D66" s="5" t="s">
        <v>414</v>
      </c>
      <c r="E66" s="5" t="s">
        <v>415</v>
      </c>
      <c r="F66" s="4" t="s">
        <v>47</v>
      </c>
      <c r="G66" s="4" t="s">
        <v>28</v>
      </c>
      <c r="H66" s="5" t="s">
        <v>416</v>
      </c>
      <c r="I66" s="5">
        <v>580</v>
      </c>
      <c r="J66" s="5" t="s">
        <v>30</v>
      </c>
      <c r="K66" s="5">
        <v>0</v>
      </c>
      <c r="L66" s="5">
        <v>0</v>
      </c>
      <c r="M66" s="5" t="s">
        <v>31</v>
      </c>
      <c r="N66" s="5" t="s">
        <v>417</v>
      </c>
      <c r="O66" s="5">
        <v>2</v>
      </c>
      <c r="P66" s="5">
        <v>580</v>
      </c>
      <c r="Q66" s="5">
        <v>0</v>
      </c>
      <c r="R66" s="4" t="s">
        <v>33</v>
      </c>
      <c r="S66" s="4" t="s">
        <v>418</v>
      </c>
      <c r="T66" s="5" t="s">
        <v>35</v>
      </c>
      <c r="U66" s="5">
        <v>0</v>
      </c>
    </row>
    <row r="67" s="1" customFormat="1" ht="22.35" spans="1:21">
      <c r="A67" s="5" t="s">
        <v>22</v>
      </c>
      <c r="B67" s="4" t="s">
        <v>419</v>
      </c>
      <c r="C67" s="4" t="s">
        <v>420</v>
      </c>
      <c r="D67" s="5" t="s">
        <v>351</v>
      </c>
      <c r="E67" s="5" t="s">
        <v>226</v>
      </c>
      <c r="F67" s="4" t="s">
        <v>27</v>
      </c>
      <c r="G67" s="4" t="s">
        <v>28</v>
      </c>
      <c r="H67" s="5" t="s">
        <v>421</v>
      </c>
      <c r="I67" s="5">
        <v>262</v>
      </c>
      <c r="J67" s="5" t="s">
        <v>30</v>
      </c>
      <c r="K67" s="5">
        <v>0</v>
      </c>
      <c r="L67" s="5">
        <v>0</v>
      </c>
      <c r="M67" s="5" t="s">
        <v>31</v>
      </c>
      <c r="N67" s="5" t="s">
        <v>422</v>
      </c>
      <c r="O67" s="5">
        <v>1</v>
      </c>
      <c r="P67" s="5">
        <v>262</v>
      </c>
      <c r="Q67" s="5">
        <v>0</v>
      </c>
      <c r="R67" s="4" t="s">
        <v>33</v>
      </c>
      <c r="S67" s="15"/>
      <c r="T67" s="5" t="s">
        <v>35</v>
      </c>
      <c r="U67" s="5">
        <v>0</v>
      </c>
    </row>
    <row r="68" s="1" customFormat="1" ht="22.35" spans="1:21">
      <c r="A68" s="5" t="s">
        <v>22</v>
      </c>
      <c r="B68" s="4" t="s">
        <v>423</v>
      </c>
      <c r="C68" s="4" t="s">
        <v>424</v>
      </c>
      <c r="D68" s="5" t="s">
        <v>73</v>
      </c>
      <c r="E68" s="5" t="s">
        <v>74</v>
      </c>
      <c r="F68" s="4" t="s">
        <v>27</v>
      </c>
      <c r="G68" s="4" t="s">
        <v>28</v>
      </c>
      <c r="H68" s="5" t="s">
        <v>425</v>
      </c>
      <c r="I68" s="5">
        <v>214</v>
      </c>
      <c r="J68" s="5" t="s">
        <v>30</v>
      </c>
      <c r="K68" s="5">
        <v>0</v>
      </c>
      <c r="L68" s="5">
        <v>0</v>
      </c>
      <c r="M68" s="5" t="s">
        <v>31</v>
      </c>
      <c r="N68" s="5" t="s">
        <v>136</v>
      </c>
      <c r="O68" s="5">
        <v>1</v>
      </c>
      <c r="P68" s="5">
        <v>214</v>
      </c>
      <c r="Q68" s="5">
        <v>0</v>
      </c>
      <c r="R68" s="4" t="s">
        <v>33</v>
      </c>
      <c r="S68" s="4" t="s">
        <v>426</v>
      </c>
      <c r="T68" s="5" t="s">
        <v>35</v>
      </c>
      <c r="U68" s="5">
        <v>0</v>
      </c>
    </row>
    <row r="69" s="1" customFormat="1" ht="22.35" spans="1:21">
      <c r="A69" s="5" t="s">
        <v>22</v>
      </c>
      <c r="B69" s="4" t="s">
        <v>427</v>
      </c>
      <c r="C69" s="4" t="s">
        <v>428</v>
      </c>
      <c r="D69" s="5" t="s">
        <v>429</v>
      </c>
      <c r="E69" s="5" t="s">
        <v>122</v>
      </c>
      <c r="F69" s="4" t="s">
        <v>27</v>
      </c>
      <c r="G69" s="4" t="s">
        <v>28</v>
      </c>
      <c r="H69" s="5" t="s">
        <v>430</v>
      </c>
      <c r="I69" s="5">
        <v>570</v>
      </c>
      <c r="J69" s="5" t="s">
        <v>30</v>
      </c>
      <c r="K69" s="5">
        <v>0</v>
      </c>
      <c r="L69" s="5">
        <v>0</v>
      </c>
      <c r="M69" s="5" t="s">
        <v>31</v>
      </c>
      <c r="N69" s="5" t="s">
        <v>431</v>
      </c>
      <c r="O69" s="5">
        <v>1</v>
      </c>
      <c r="P69" s="5">
        <v>570</v>
      </c>
      <c r="Q69" s="5">
        <v>0</v>
      </c>
      <c r="R69" s="4" t="s">
        <v>33</v>
      </c>
      <c r="S69" s="4" t="s">
        <v>432</v>
      </c>
      <c r="T69" s="5" t="s">
        <v>35</v>
      </c>
      <c r="U69" s="5">
        <v>0</v>
      </c>
    </row>
    <row r="70" s="1" customFormat="1" ht="22.35" spans="1:21">
      <c r="A70" s="5" t="s">
        <v>22</v>
      </c>
      <c r="B70" s="4" t="s">
        <v>433</v>
      </c>
      <c r="C70" s="4" t="s">
        <v>434</v>
      </c>
      <c r="D70" s="5" t="s">
        <v>435</v>
      </c>
      <c r="E70" s="5" t="s">
        <v>436</v>
      </c>
      <c r="F70" s="4" t="s">
        <v>28</v>
      </c>
      <c r="G70" s="4" t="s">
        <v>437</v>
      </c>
      <c r="H70" s="5" t="s">
        <v>438</v>
      </c>
      <c r="I70" s="5">
        <v>3850</v>
      </c>
      <c r="J70" s="5" t="s">
        <v>30</v>
      </c>
      <c r="K70" s="5">
        <v>0</v>
      </c>
      <c r="L70" s="5">
        <v>0</v>
      </c>
      <c r="M70" s="5" t="s">
        <v>31</v>
      </c>
      <c r="N70" s="5" t="s">
        <v>439</v>
      </c>
      <c r="O70" s="5">
        <v>1</v>
      </c>
      <c r="P70" s="5">
        <v>3850</v>
      </c>
      <c r="Q70" s="5">
        <v>0</v>
      </c>
      <c r="R70" s="4" t="s">
        <v>33</v>
      </c>
      <c r="S70" s="4" t="s">
        <v>440</v>
      </c>
      <c r="T70" s="5" t="s">
        <v>35</v>
      </c>
      <c r="U70" s="5">
        <v>0</v>
      </c>
    </row>
    <row r="71" s="1" customFormat="1" ht="22.35" spans="1:21">
      <c r="A71" s="5" t="s">
        <v>22</v>
      </c>
      <c r="B71" s="4" t="s">
        <v>441</v>
      </c>
      <c r="C71" s="4" t="s">
        <v>442</v>
      </c>
      <c r="D71" s="5" t="s">
        <v>443</v>
      </c>
      <c r="E71" s="5" t="s">
        <v>108</v>
      </c>
      <c r="F71" s="4" t="s">
        <v>28</v>
      </c>
      <c r="G71" s="4" t="s">
        <v>437</v>
      </c>
      <c r="H71" s="5" t="s">
        <v>444</v>
      </c>
      <c r="I71" s="5">
        <v>900</v>
      </c>
      <c r="J71" s="5" t="s">
        <v>30</v>
      </c>
      <c r="K71" s="5">
        <v>0</v>
      </c>
      <c r="L71" s="5">
        <v>0</v>
      </c>
      <c r="M71" s="5" t="s">
        <v>31</v>
      </c>
      <c r="N71" s="5" t="s">
        <v>445</v>
      </c>
      <c r="O71" s="5">
        <v>1</v>
      </c>
      <c r="P71" s="5">
        <v>900</v>
      </c>
      <c r="Q71" s="5">
        <v>0</v>
      </c>
      <c r="R71" s="4" t="s">
        <v>33</v>
      </c>
      <c r="S71" s="4" t="s">
        <v>446</v>
      </c>
      <c r="T71" s="5" t="s">
        <v>35</v>
      </c>
      <c r="U71" s="5">
        <v>0</v>
      </c>
    </row>
    <row r="72" s="1" customFormat="1" ht="22.35" spans="1:21">
      <c r="A72" s="5" t="s">
        <v>22</v>
      </c>
      <c r="B72" s="4" t="s">
        <v>447</v>
      </c>
      <c r="C72" s="4" t="s">
        <v>448</v>
      </c>
      <c r="D72" s="5" t="s">
        <v>449</v>
      </c>
      <c r="E72" s="5" t="s">
        <v>39</v>
      </c>
      <c r="F72" s="4" t="s">
        <v>27</v>
      </c>
      <c r="G72" s="4" t="s">
        <v>437</v>
      </c>
      <c r="H72" s="5" t="s">
        <v>450</v>
      </c>
      <c r="I72" s="5">
        <v>1228</v>
      </c>
      <c r="J72" s="5" t="s">
        <v>30</v>
      </c>
      <c r="K72" s="5">
        <v>0</v>
      </c>
      <c r="L72" s="5">
        <v>0</v>
      </c>
      <c r="M72" s="5" t="s">
        <v>31</v>
      </c>
      <c r="N72" s="5" t="s">
        <v>451</v>
      </c>
      <c r="O72" s="5">
        <v>2</v>
      </c>
      <c r="P72" s="5">
        <v>1228</v>
      </c>
      <c r="Q72" s="5">
        <v>0</v>
      </c>
      <c r="R72" s="4" t="s">
        <v>33</v>
      </c>
      <c r="S72" s="4" t="s">
        <v>452</v>
      </c>
      <c r="T72" s="5" t="s">
        <v>35</v>
      </c>
      <c r="U72" s="5">
        <v>0</v>
      </c>
    </row>
    <row r="73" s="1" customFormat="1" ht="22.35" spans="1:21">
      <c r="A73" s="5" t="s">
        <v>22</v>
      </c>
      <c r="B73" s="4" t="s">
        <v>453</v>
      </c>
      <c r="C73" s="4" t="s">
        <v>454</v>
      </c>
      <c r="D73" s="5" t="s">
        <v>455</v>
      </c>
      <c r="E73" s="5" t="s">
        <v>456</v>
      </c>
      <c r="F73" s="4" t="s">
        <v>40</v>
      </c>
      <c r="G73" s="4" t="s">
        <v>437</v>
      </c>
      <c r="H73" s="5" t="s">
        <v>457</v>
      </c>
      <c r="I73" s="5">
        <v>2320</v>
      </c>
      <c r="J73" s="5" t="s">
        <v>30</v>
      </c>
      <c r="K73" s="5">
        <v>0</v>
      </c>
      <c r="L73" s="5">
        <v>0</v>
      </c>
      <c r="M73" s="5" t="s">
        <v>31</v>
      </c>
      <c r="N73" s="5" t="s">
        <v>458</v>
      </c>
      <c r="O73" s="5">
        <v>4</v>
      </c>
      <c r="P73" s="5">
        <v>2320</v>
      </c>
      <c r="Q73" s="5">
        <v>0</v>
      </c>
      <c r="R73" s="4" t="s">
        <v>33</v>
      </c>
      <c r="S73" s="4" t="s">
        <v>459</v>
      </c>
      <c r="T73" s="5" t="s">
        <v>35</v>
      </c>
      <c r="U73" s="5">
        <v>0</v>
      </c>
    </row>
    <row r="74" s="1" customFormat="1" ht="22.35" spans="1:21">
      <c r="A74" s="5" t="s">
        <v>22</v>
      </c>
      <c r="B74" s="4" t="s">
        <v>460</v>
      </c>
      <c r="C74" s="4" t="s">
        <v>461</v>
      </c>
      <c r="D74" s="5" t="s">
        <v>323</v>
      </c>
      <c r="E74" s="5" t="s">
        <v>39</v>
      </c>
      <c r="F74" s="4" t="s">
        <v>167</v>
      </c>
      <c r="G74" s="4" t="s">
        <v>437</v>
      </c>
      <c r="H74" s="5" t="s">
        <v>462</v>
      </c>
      <c r="I74" s="5">
        <v>6210</v>
      </c>
      <c r="J74" s="5" t="s">
        <v>30</v>
      </c>
      <c r="K74" s="5">
        <v>0</v>
      </c>
      <c r="L74" s="5">
        <v>0</v>
      </c>
      <c r="M74" s="5" t="s">
        <v>31</v>
      </c>
      <c r="N74" s="5" t="s">
        <v>325</v>
      </c>
      <c r="O74" s="5">
        <v>10</v>
      </c>
      <c r="P74" s="5">
        <v>6210</v>
      </c>
      <c r="Q74" s="5">
        <v>0</v>
      </c>
      <c r="R74" s="4" t="s">
        <v>33</v>
      </c>
      <c r="S74" s="4" t="s">
        <v>463</v>
      </c>
      <c r="T74" s="5" t="s">
        <v>35</v>
      </c>
      <c r="U74" s="5">
        <v>0</v>
      </c>
    </row>
    <row r="75" s="1" customFormat="1" ht="22.35" spans="1:21">
      <c r="A75" s="5" t="s">
        <v>22</v>
      </c>
      <c r="B75" s="4" t="s">
        <v>464</v>
      </c>
      <c r="C75" s="4" t="s">
        <v>465</v>
      </c>
      <c r="D75" s="5" t="s">
        <v>466</v>
      </c>
      <c r="E75" s="5" t="s">
        <v>467</v>
      </c>
      <c r="F75" s="4" t="s">
        <v>47</v>
      </c>
      <c r="G75" s="4" t="s">
        <v>437</v>
      </c>
      <c r="H75" s="5" t="s">
        <v>468</v>
      </c>
      <c r="I75" s="5">
        <v>4152</v>
      </c>
      <c r="J75" s="5" t="s">
        <v>30</v>
      </c>
      <c r="K75" s="5">
        <v>0</v>
      </c>
      <c r="L75" s="5">
        <v>0</v>
      </c>
      <c r="M75" s="5" t="s">
        <v>31</v>
      </c>
      <c r="N75" s="5" t="s">
        <v>469</v>
      </c>
      <c r="O75" s="5">
        <v>6</v>
      </c>
      <c r="P75" s="5">
        <v>4152</v>
      </c>
      <c r="Q75" s="5">
        <v>0</v>
      </c>
      <c r="R75" s="4" t="s">
        <v>33</v>
      </c>
      <c r="S75" s="4" t="s">
        <v>470</v>
      </c>
      <c r="T75" s="5" t="s">
        <v>35</v>
      </c>
      <c r="U75" s="5">
        <v>0</v>
      </c>
    </row>
    <row r="76" s="1" customFormat="1" ht="22.35" spans="1:21">
      <c r="A76" s="5" t="s">
        <v>22</v>
      </c>
      <c r="B76" s="4" t="s">
        <v>471</v>
      </c>
      <c r="C76" s="4" t="s">
        <v>472</v>
      </c>
      <c r="D76" s="5" t="s">
        <v>114</v>
      </c>
      <c r="E76" s="5" t="s">
        <v>115</v>
      </c>
      <c r="F76" s="4" t="s">
        <v>27</v>
      </c>
      <c r="G76" s="4" t="s">
        <v>437</v>
      </c>
      <c r="H76" s="5" t="s">
        <v>473</v>
      </c>
      <c r="I76" s="5">
        <v>2628</v>
      </c>
      <c r="J76" s="5" t="s">
        <v>30</v>
      </c>
      <c r="K76" s="5">
        <v>0</v>
      </c>
      <c r="L76" s="5">
        <v>0</v>
      </c>
      <c r="M76" s="5" t="s">
        <v>31</v>
      </c>
      <c r="N76" s="5" t="s">
        <v>474</v>
      </c>
      <c r="O76" s="5">
        <v>4</v>
      </c>
      <c r="P76" s="5">
        <v>2628</v>
      </c>
      <c r="Q76" s="5">
        <v>0</v>
      </c>
      <c r="R76" s="4" t="s">
        <v>33</v>
      </c>
      <c r="S76" s="4" t="s">
        <v>475</v>
      </c>
      <c r="T76" s="5" t="s">
        <v>35</v>
      </c>
      <c r="U76" s="5">
        <v>0</v>
      </c>
    </row>
    <row r="77" s="1" customFormat="1" ht="22.35" spans="1:21">
      <c r="A77" s="5" t="s">
        <v>22</v>
      </c>
      <c r="B77" s="4" t="s">
        <v>476</v>
      </c>
      <c r="C77" s="4" t="s">
        <v>477</v>
      </c>
      <c r="D77" s="5" t="s">
        <v>382</v>
      </c>
      <c r="E77" s="5" t="s">
        <v>74</v>
      </c>
      <c r="F77" s="4" t="s">
        <v>27</v>
      </c>
      <c r="G77" s="4" t="s">
        <v>437</v>
      </c>
      <c r="H77" s="5" t="s">
        <v>478</v>
      </c>
      <c r="I77" s="5">
        <v>563</v>
      </c>
      <c r="J77" s="5" t="s">
        <v>30</v>
      </c>
      <c r="K77" s="5">
        <v>0</v>
      </c>
      <c r="L77" s="5">
        <v>0</v>
      </c>
      <c r="M77" s="5" t="s">
        <v>31</v>
      </c>
      <c r="N77" s="5" t="s">
        <v>479</v>
      </c>
      <c r="O77" s="5">
        <v>2</v>
      </c>
      <c r="P77" s="5">
        <v>563</v>
      </c>
      <c r="Q77" s="5">
        <v>0</v>
      </c>
      <c r="R77" s="4" t="s">
        <v>33</v>
      </c>
      <c r="S77" s="4" t="s">
        <v>480</v>
      </c>
      <c r="T77" s="5" t="s">
        <v>35</v>
      </c>
      <c r="U77" s="5">
        <v>0</v>
      </c>
    </row>
    <row r="78" s="1" customFormat="1" ht="15.15" spans="1:21">
      <c r="A78" s="5" t="s">
        <v>22</v>
      </c>
      <c r="B78" s="4" t="s">
        <v>481</v>
      </c>
      <c r="C78" s="15"/>
      <c r="D78" s="5" t="s">
        <v>482</v>
      </c>
      <c r="E78" s="5" t="s">
        <v>483</v>
      </c>
      <c r="F78" s="4" t="s">
        <v>28</v>
      </c>
      <c r="G78" s="4" t="s">
        <v>437</v>
      </c>
      <c r="H78" s="5" t="s">
        <v>484</v>
      </c>
      <c r="I78" s="5">
        <v>414</v>
      </c>
      <c r="J78" s="5" t="s">
        <v>30</v>
      </c>
      <c r="K78" s="5">
        <v>0</v>
      </c>
      <c r="L78" s="5">
        <v>0</v>
      </c>
      <c r="M78" s="5" t="s">
        <v>31</v>
      </c>
      <c r="N78" s="5" t="s">
        <v>485</v>
      </c>
      <c r="O78" s="5">
        <v>2</v>
      </c>
      <c r="P78" s="5">
        <v>414</v>
      </c>
      <c r="Q78" s="5">
        <v>0</v>
      </c>
      <c r="R78" s="4" t="s">
        <v>33</v>
      </c>
      <c r="S78" s="4" t="s">
        <v>486</v>
      </c>
      <c r="T78" s="5" t="s">
        <v>35</v>
      </c>
      <c r="U78" s="5">
        <v>0</v>
      </c>
    </row>
    <row r="79" s="1" customFormat="1" ht="22.35" spans="1:21">
      <c r="A79" s="5" t="s">
        <v>22</v>
      </c>
      <c r="B79" s="4" t="s">
        <v>487</v>
      </c>
      <c r="C79" s="4" t="s">
        <v>488</v>
      </c>
      <c r="D79" s="5" t="s">
        <v>73</v>
      </c>
      <c r="E79" s="5" t="s">
        <v>74</v>
      </c>
      <c r="F79" s="4" t="s">
        <v>28</v>
      </c>
      <c r="G79" s="4" t="s">
        <v>437</v>
      </c>
      <c r="H79" s="5" t="s">
        <v>135</v>
      </c>
      <c r="I79" s="5">
        <v>245</v>
      </c>
      <c r="J79" s="5" t="s">
        <v>30</v>
      </c>
      <c r="K79" s="5">
        <v>0</v>
      </c>
      <c r="L79" s="5">
        <v>0</v>
      </c>
      <c r="M79" s="5" t="s">
        <v>31</v>
      </c>
      <c r="N79" s="5" t="s">
        <v>136</v>
      </c>
      <c r="O79" s="5">
        <v>1</v>
      </c>
      <c r="P79" s="5">
        <v>245</v>
      </c>
      <c r="Q79" s="5">
        <v>0</v>
      </c>
      <c r="R79" s="4" t="s">
        <v>33</v>
      </c>
      <c r="S79" s="4" t="s">
        <v>489</v>
      </c>
      <c r="T79" s="5" t="s">
        <v>35</v>
      </c>
      <c r="U79" s="5">
        <v>0</v>
      </c>
    </row>
    <row r="80" s="1" customFormat="1" ht="22.35" spans="1:21">
      <c r="A80" s="5" t="s">
        <v>22</v>
      </c>
      <c r="B80" s="4" t="s">
        <v>490</v>
      </c>
      <c r="C80" s="4" t="s">
        <v>491</v>
      </c>
      <c r="D80" s="5" t="s">
        <v>492</v>
      </c>
      <c r="E80" s="5" t="s">
        <v>493</v>
      </c>
      <c r="F80" s="4" t="s">
        <v>27</v>
      </c>
      <c r="G80" s="4" t="s">
        <v>437</v>
      </c>
      <c r="H80" s="5" t="s">
        <v>494</v>
      </c>
      <c r="I80" s="5">
        <v>486</v>
      </c>
      <c r="J80" s="5" t="s">
        <v>30</v>
      </c>
      <c r="K80" s="5">
        <v>0</v>
      </c>
      <c r="L80" s="5">
        <v>0</v>
      </c>
      <c r="M80" s="5" t="s">
        <v>31</v>
      </c>
      <c r="N80" s="5" t="s">
        <v>495</v>
      </c>
      <c r="O80" s="5">
        <v>2</v>
      </c>
      <c r="P80" s="5">
        <v>486</v>
      </c>
      <c r="Q80" s="5">
        <v>0</v>
      </c>
      <c r="R80" s="4" t="s">
        <v>33</v>
      </c>
      <c r="S80" s="4" t="s">
        <v>496</v>
      </c>
      <c r="T80" s="5" t="s">
        <v>35</v>
      </c>
      <c r="U80" s="5">
        <v>0</v>
      </c>
    </row>
    <row r="81" s="1" customFormat="1" ht="22.35" spans="1:21">
      <c r="A81" s="5" t="s">
        <v>22</v>
      </c>
      <c r="B81" s="4" t="s">
        <v>497</v>
      </c>
      <c r="C81" s="4" t="s">
        <v>498</v>
      </c>
      <c r="D81" s="5" t="s">
        <v>499</v>
      </c>
      <c r="E81" s="5" t="s">
        <v>129</v>
      </c>
      <c r="F81" s="4" t="s">
        <v>28</v>
      </c>
      <c r="G81" s="4" t="s">
        <v>437</v>
      </c>
      <c r="H81" s="5" t="s">
        <v>500</v>
      </c>
      <c r="I81" s="5">
        <v>597</v>
      </c>
      <c r="J81" s="5" t="s">
        <v>30</v>
      </c>
      <c r="K81" s="5">
        <v>0</v>
      </c>
      <c r="L81" s="5">
        <v>0</v>
      </c>
      <c r="M81" s="5" t="s">
        <v>31</v>
      </c>
      <c r="N81" s="5" t="s">
        <v>501</v>
      </c>
      <c r="O81" s="5">
        <v>1</v>
      </c>
      <c r="P81" s="5">
        <v>597</v>
      </c>
      <c r="Q81" s="5">
        <v>0</v>
      </c>
      <c r="R81" s="4" t="s">
        <v>33</v>
      </c>
      <c r="S81" s="4" t="s">
        <v>502</v>
      </c>
      <c r="T81" s="5" t="s">
        <v>35</v>
      </c>
      <c r="U81" s="5">
        <v>0</v>
      </c>
    </row>
    <row r="82" s="1" customFormat="1" ht="22.35" spans="1:21">
      <c r="A82" s="5" t="s">
        <v>22</v>
      </c>
      <c r="B82" s="4" t="s">
        <v>503</v>
      </c>
      <c r="C82" s="4" t="s">
        <v>504</v>
      </c>
      <c r="D82" s="5" t="s">
        <v>193</v>
      </c>
      <c r="E82" s="5" t="s">
        <v>194</v>
      </c>
      <c r="F82" s="4" t="s">
        <v>47</v>
      </c>
      <c r="G82" s="4" t="s">
        <v>437</v>
      </c>
      <c r="H82" s="5" t="s">
        <v>505</v>
      </c>
      <c r="I82" s="5">
        <v>2100</v>
      </c>
      <c r="J82" s="5" t="s">
        <v>30</v>
      </c>
      <c r="K82" s="5">
        <v>0</v>
      </c>
      <c r="L82" s="5">
        <v>0</v>
      </c>
      <c r="M82" s="5" t="s">
        <v>31</v>
      </c>
      <c r="N82" s="5" t="s">
        <v>506</v>
      </c>
      <c r="O82" s="5">
        <v>3</v>
      </c>
      <c r="P82" s="5">
        <v>2100</v>
      </c>
      <c r="Q82" s="5">
        <v>0</v>
      </c>
      <c r="R82" s="4" t="s">
        <v>33</v>
      </c>
      <c r="S82" s="4" t="s">
        <v>507</v>
      </c>
      <c r="T82" s="5" t="s">
        <v>35</v>
      </c>
      <c r="U82" s="5">
        <v>0</v>
      </c>
    </row>
    <row r="83" s="1" customFormat="1" ht="22.35" spans="1:21">
      <c r="A83" s="5" t="s">
        <v>22</v>
      </c>
      <c r="B83" s="4" t="s">
        <v>508</v>
      </c>
      <c r="C83" s="4" t="s">
        <v>509</v>
      </c>
      <c r="D83" s="5" t="s">
        <v>414</v>
      </c>
      <c r="E83" s="5" t="s">
        <v>415</v>
      </c>
      <c r="F83" s="4" t="s">
        <v>47</v>
      </c>
      <c r="G83" s="4" t="s">
        <v>437</v>
      </c>
      <c r="H83" s="5" t="s">
        <v>510</v>
      </c>
      <c r="I83" s="5">
        <v>888</v>
      </c>
      <c r="J83" s="5" t="s">
        <v>30</v>
      </c>
      <c r="K83" s="5">
        <v>0</v>
      </c>
      <c r="L83" s="5">
        <v>0</v>
      </c>
      <c r="M83" s="5" t="s">
        <v>31</v>
      </c>
      <c r="N83" s="5" t="s">
        <v>414</v>
      </c>
      <c r="O83" s="5">
        <v>3</v>
      </c>
      <c r="P83" s="5">
        <v>888</v>
      </c>
      <c r="Q83" s="5">
        <v>0</v>
      </c>
      <c r="R83" s="4" t="s">
        <v>33</v>
      </c>
      <c r="S83" s="4" t="s">
        <v>511</v>
      </c>
      <c r="T83" s="5" t="s">
        <v>35</v>
      </c>
      <c r="U83" s="5">
        <v>0</v>
      </c>
    </row>
    <row r="84" s="1" customFormat="1" ht="22.35" spans="1:21">
      <c r="A84" s="5" t="s">
        <v>22</v>
      </c>
      <c r="B84" s="4" t="s">
        <v>512</v>
      </c>
      <c r="C84" s="4" t="s">
        <v>513</v>
      </c>
      <c r="D84" s="5" t="s">
        <v>218</v>
      </c>
      <c r="E84" s="5" t="s">
        <v>219</v>
      </c>
      <c r="F84" s="4" t="s">
        <v>28</v>
      </c>
      <c r="G84" s="4" t="s">
        <v>437</v>
      </c>
      <c r="H84" s="5" t="s">
        <v>514</v>
      </c>
      <c r="I84" s="5">
        <v>783</v>
      </c>
      <c r="J84" s="5" t="s">
        <v>30</v>
      </c>
      <c r="K84" s="5">
        <v>0</v>
      </c>
      <c r="L84" s="5">
        <v>0</v>
      </c>
      <c r="M84" s="5" t="s">
        <v>31</v>
      </c>
      <c r="N84" s="5" t="s">
        <v>221</v>
      </c>
      <c r="O84" s="5">
        <v>1</v>
      </c>
      <c r="P84" s="5">
        <v>783</v>
      </c>
      <c r="Q84" s="5">
        <v>0</v>
      </c>
      <c r="R84" s="4" t="s">
        <v>33</v>
      </c>
      <c r="S84" s="4" t="s">
        <v>515</v>
      </c>
      <c r="T84" s="5" t="s">
        <v>35</v>
      </c>
      <c r="U84" s="5">
        <v>0</v>
      </c>
    </row>
    <row r="85" s="1" customFormat="1" ht="22.35" spans="1:21">
      <c r="A85" s="5" t="s">
        <v>22</v>
      </c>
      <c r="B85" s="4" t="s">
        <v>516</v>
      </c>
      <c r="C85" s="4" t="s">
        <v>517</v>
      </c>
      <c r="D85" s="5" t="s">
        <v>60</v>
      </c>
      <c r="E85" s="5" t="s">
        <v>518</v>
      </c>
      <c r="F85" s="4" t="s">
        <v>47</v>
      </c>
      <c r="G85" s="4" t="s">
        <v>437</v>
      </c>
      <c r="H85" s="5" t="s">
        <v>519</v>
      </c>
      <c r="I85" s="5">
        <v>1080</v>
      </c>
      <c r="J85" s="5" t="s">
        <v>30</v>
      </c>
      <c r="K85" s="5">
        <v>0</v>
      </c>
      <c r="L85" s="5">
        <v>0</v>
      </c>
      <c r="M85" s="5" t="s">
        <v>31</v>
      </c>
      <c r="N85" s="5" t="s">
        <v>520</v>
      </c>
      <c r="O85" s="5">
        <v>3</v>
      </c>
      <c r="P85" s="5">
        <v>1080</v>
      </c>
      <c r="Q85" s="5">
        <v>0</v>
      </c>
      <c r="R85" s="4" t="s">
        <v>33</v>
      </c>
      <c r="S85" s="4" t="s">
        <v>521</v>
      </c>
      <c r="T85" s="5" t="s">
        <v>35</v>
      </c>
      <c r="U85" s="5">
        <v>0</v>
      </c>
    </row>
    <row r="86" s="1" customFormat="1" ht="22.35" spans="1:21">
      <c r="A86" s="5" t="s">
        <v>22</v>
      </c>
      <c r="B86" s="4" t="s">
        <v>522</v>
      </c>
      <c r="C86" s="15"/>
      <c r="D86" s="5" t="s">
        <v>523</v>
      </c>
      <c r="E86" s="5" t="s">
        <v>524</v>
      </c>
      <c r="F86" s="4" t="s">
        <v>40</v>
      </c>
      <c r="G86" s="4" t="s">
        <v>437</v>
      </c>
      <c r="H86" s="5" t="s">
        <v>525</v>
      </c>
      <c r="I86" s="5">
        <v>4920</v>
      </c>
      <c r="J86" s="5" t="s">
        <v>30</v>
      </c>
      <c r="K86" s="5">
        <v>0</v>
      </c>
      <c r="L86" s="5">
        <v>0</v>
      </c>
      <c r="M86" s="5" t="s">
        <v>31</v>
      </c>
      <c r="N86" s="5" t="s">
        <v>526</v>
      </c>
      <c r="O86" s="5">
        <v>4</v>
      </c>
      <c r="P86" s="5">
        <v>4920</v>
      </c>
      <c r="Q86" s="5">
        <v>0</v>
      </c>
      <c r="R86" s="4" t="s">
        <v>33</v>
      </c>
      <c r="S86" s="15"/>
      <c r="T86" s="5" t="s">
        <v>35</v>
      </c>
      <c r="U86" s="5">
        <v>0</v>
      </c>
    </row>
    <row r="87" s="1" customFormat="1" ht="22.35" spans="1:21">
      <c r="A87" s="5" t="s">
        <v>22</v>
      </c>
      <c r="B87" s="4" t="s">
        <v>527</v>
      </c>
      <c r="C87" s="4" t="s">
        <v>528</v>
      </c>
      <c r="D87" s="5" t="s">
        <v>529</v>
      </c>
      <c r="E87" s="5" t="s">
        <v>518</v>
      </c>
      <c r="F87" s="4" t="s">
        <v>47</v>
      </c>
      <c r="G87" s="4" t="s">
        <v>437</v>
      </c>
      <c r="H87" s="5" t="s">
        <v>530</v>
      </c>
      <c r="I87" s="5">
        <v>1065</v>
      </c>
      <c r="J87" s="5" t="s">
        <v>30</v>
      </c>
      <c r="K87" s="5">
        <v>0</v>
      </c>
      <c r="L87" s="5">
        <v>0</v>
      </c>
      <c r="M87" s="5" t="s">
        <v>31</v>
      </c>
      <c r="N87" s="5" t="s">
        <v>529</v>
      </c>
      <c r="O87" s="5">
        <v>3</v>
      </c>
      <c r="P87" s="5">
        <v>1065</v>
      </c>
      <c r="Q87" s="5">
        <v>0</v>
      </c>
      <c r="R87" s="4" t="s">
        <v>33</v>
      </c>
      <c r="S87" s="4" t="s">
        <v>531</v>
      </c>
      <c r="T87" s="5" t="s">
        <v>35</v>
      </c>
      <c r="U87" s="5">
        <v>0</v>
      </c>
    </row>
    <row r="88" s="1" customFormat="1" ht="15.15" spans="1:21">
      <c r="A88" s="5" t="s">
        <v>22</v>
      </c>
      <c r="B88" s="4" t="s">
        <v>532</v>
      </c>
      <c r="C88" s="4" t="s">
        <v>533</v>
      </c>
      <c r="D88" s="5" t="s">
        <v>534</v>
      </c>
      <c r="E88" s="5" t="s">
        <v>535</v>
      </c>
      <c r="F88" s="4" t="s">
        <v>47</v>
      </c>
      <c r="G88" s="4" t="s">
        <v>437</v>
      </c>
      <c r="H88" s="5" t="s">
        <v>536</v>
      </c>
      <c r="I88" s="5">
        <v>1953</v>
      </c>
      <c r="J88" s="5" t="s">
        <v>30</v>
      </c>
      <c r="K88" s="5">
        <v>0</v>
      </c>
      <c r="L88" s="5">
        <v>0</v>
      </c>
      <c r="M88" s="5" t="s">
        <v>31</v>
      </c>
      <c r="N88" s="5" t="s">
        <v>534</v>
      </c>
      <c r="O88" s="5">
        <v>3</v>
      </c>
      <c r="P88" s="5">
        <v>1953</v>
      </c>
      <c r="Q88" s="5">
        <v>0</v>
      </c>
      <c r="R88" s="4" t="s">
        <v>33</v>
      </c>
      <c r="S88" s="4" t="s">
        <v>537</v>
      </c>
      <c r="T88" s="5" t="s">
        <v>35</v>
      </c>
      <c r="U88" s="5">
        <v>0</v>
      </c>
    </row>
    <row r="89" s="1" customFormat="1" ht="22.35" spans="1:21">
      <c r="A89" s="5" t="s">
        <v>22</v>
      </c>
      <c r="B89" s="4" t="s">
        <v>538</v>
      </c>
      <c r="C89" s="4" t="s">
        <v>539</v>
      </c>
      <c r="D89" s="5" t="s">
        <v>540</v>
      </c>
      <c r="E89" s="5" t="s">
        <v>194</v>
      </c>
      <c r="F89" s="4" t="s">
        <v>28</v>
      </c>
      <c r="G89" s="4" t="s">
        <v>437</v>
      </c>
      <c r="H89" s="5" t="s">
        <v>541</v>
      </c>
      <c r="I89" s="5">
        <v>1760</v>
      </c>
      <c r="J89" s="5" t="s">
        <v>30</v>
      </c>
      <c r="K89" s="5">
        <v>0</v>
      </c>
      <c r="L89" s="5">
        <v>0</v>
      </c>
      <c r="M89" s="5" t="s">
        <v>31</v>
      </c>
      <c r="N89" s="5" t="s">
        <v>540</v>
      </c>
      <c r="O89" s="5">
        <v>1</v>
      </c>
      <c r="P89" s="5">
        <v>1760</v>
      </c>
      <c r="Q89" s="5">
        <v>0</v>
      </c>
      <c r="R89" s="4" t="s">
        <v>33</v>
      </c>
      <c r="S89" s="4" t="s">
        <v>542</v>
      </c>
      <c r="T89" s="5" t="s">
        <v>35</v>
      </c>
      <c r="U89" s="5">
        <v>0</v>
      </c>
    </row>
    <row r="90" s="1" customFormat="1" ht="22.35" spans="1:21">
      <c r="A90" s="5" t="s">
        <v>22</v>
      </c>
      <c r="B90" s="4" t="s">
        <v>543</v>
      </c>
      <c r="C90" s="4" t="s">
        <v>544</v>
      </c>
      <c r="D90" s="5" t="s">
        <v>38</v>
      </c>
      <c r="E90" s="5" t="s">
        <v>39</v>
      </c>
      <c r="F90" s="4" t="s">
        <v>27</v>
      </c>
      <c r="G90" s="4" t="s">
        <v>437</v>
      </c>
      <c r="H90" s="5" t="s">
        <v>545</v>
      </c>
      <c r="I90" s="5">
        <v>2564</v>
      </c>
      <c r="J90" s="5" t="s">
        <v>30</v>
      </c>
      <c r="K90" s="5">
        <v>0</v>
      </c>
      <c r="L90" s="5">
        <v>0</v>
      </c>
      <c r="M90" s="5" t="s">
        <v>31</v>
      </c>
      <c r="N90" s="5" t="s">
        <v>38</v>
      </c>
      <c r="O90" s="5">
        <v>4</v>
      </c>
      <c r="P90" s="5">
        <v>2564</v>
      </c>
      <c r="Q90" s="5">
        <v>0</v>
      </c>
      <c r="R90" s="4" t="s">
        <v>33</v>
      </c>
      <c r="S90" s="4" t="s">
        <v>546</v>
      </c>
      <c r="T90" s="5" t="s">
        <v>35</v>
      </c>
      <c r="U90" s="5">
        <v>0</v>
      </c>
    </row>
    <row r="91" s="1" customFormat="1" ht="15.15" spans="1:21">
      <c r="A91" s="5" t="s">
        <v>22</v>
      </c>
      <c r="B91" s="4" t="s">
        <v>547</v>
      </c>
      <c r="C91" s="4" t="s">
        <v>548</v>
      </c>
      <c r="D91" s="5" t="s">
        <v>549</v>
      </c>
      <c r="E91" s="5" t="s">
        <v>550</v>
      </c>
      <c r="F91" s="4" t="s">
        <v>28</v>
      </c>
      <c r="G91" s="4" t="s">
        <v>437</v>
      </c>
      <c r="H91" s="5" t="s">
        <v>551</v>
      </c>
      <c r="I91" s="5">
        <v>560</v>
      </c>
      <c r="J91" s="5" t="s">
        <v>30</v>
      </c>
      <c r="K91" s="5">
        <v>0</v>
      </c>
      <c r="L91" s="5">
        <v>0</v>
      </c>
      <c r="M91" s="5" t="s">
        <v>31</v>
      </c>
      <c r="N91" s="5" t="s">
        <v>552</v>
      </c>
      <c r="O91" s="5">
        <v>1</v>
      </c>
      <c r="P91" s="5">
        <v>560</v>
      </c>
      <c r="Q91" s="5">
        <v>0</v>
      </c>
      <c r="R91" s="4" t="s">
        <v>33</v>
      </c>
      <c r="S91" s="4" t="s">
        <v>553</v>
      </c>
      <c r="T91" s="5" t="s">
        <v>35</v>
      </c>
      <c r="U91" s="5">
        <v>0</v>
      </c>
    </row>
    <row r="92" s="1" customFormat="1" ht="22.35" spans="1:21">
      <c r="A92" s="5" t="s">
        <v>22</v>
      </c>
      <c r="B92" s="4" t="s">
        <v>554</v>
      </c>
      <c r="C92" s="4" t="s">
        <v>555</v>
      </c>
      <c r="D92" s="5" t="s">
        <v>556</v>
      </c>
      <c r="E92" s="5" t="s">
        <v>108</v>
      </c>
      <c r="F92" s="4" t="s">
        <v>27</v>
      </c>
      <c r="G92" s="4" t="s">
        <v>437</v>
      </c>
      <c r="H92" s="5" t="s">
        <v>557</v>
      </c>
      <c r="I92" s="5">
        <v>3400</v>
      </c>
      <c r="J92" s="5" t="s">
        <v>30</v>
      </c>
      <c r="K92" s="5">
        <v>0</v>
      </c>
      <c r="L92" s="5">
        <v>0</v>
      </c>
      <c r="M92" s="5" t="s">
        <v>31</v>
      </c>
      <c r="N92" s="5" t="s">
        <v>558</v>
      </c>
      <c r="O92" s="5">
        <v>2</v>
      </c>
      <c r="P92" s="5">
        <v>3400</v>
      </c>
      <c r="Q92" s="5">
        <v>0</v>
      </c>
      <c r="R92" s="4" t="s">
        <v>33</v>
      </c>
      <c r="S92" s="4" t="s">
        <v>559</v>
      </c>
      <c r="T92" s="5" t="s">
        <v>35</v>
      </c>
      <c r="U92" s="5">
        <v>0</v>
      </c>
    </row>
    <row r="93" s="1" customFormat="1" ht="15.15" spans="1:21">
      <c r="A93" s="5" t="s">
        <v>22</v>
      </c>
      <c r="B93" s="4" t="s">
        <v>560</v>
      </c>
      <c r="C93" s="4" t="s">
        <v>561</v>
      </c>
      <c r="D93" s="5" t="s">
        <v>482</v>
      </c>
      <c r="E93" s="5" t="s">
        <v>483</v>
      </c>
      <c r="F93" s="4" t="s">
        <v>28</v>
      </c>
      <c r="G93" s="4" t="s">
        <v>437</v>
      </c>
      <c r="H93" s="5" t="s">
        <v>562</v>
      </c>
      <c r="I93" s="5">
        <v>207</v>
      </c>
      <c r="J93" s="5" t="s">
        <v>30</v>
      </c>
      <c r="K93" s="5">
        <v>0</v>
      </c>
      <c r="L93" s="5">
        <v>0</v>
      </c>
      <c r="M93" s="5" t="s">
        <v>31</v>
      </c>
      <c r="N93" s="5" t="s">
        <v>485</v>
      </c>
      <c r="O93" s="5">
        <v>1</v>
      </c>
      <c r="P93" s="5">
        <v>207</v>
      </c>
      <c r="Q93" s="5">
        <v>0</v>
      </c>
      <c r="R93" s="4" t="s">
        <v>33</v>
      </c>
      <c r="S93" s="4" t="s">
        <v>561</v>
      </c>
      <c r="T93" s="5" t="s">
        <v>35</v>
      </c>
      <c r="U93" s="5">
        <v>0</v>
      </c>
    </row>
    <row r="94" s="1" customFormat="1" ht="15.15" spans="1:21">
      <c r="A94" s="5" t="s">
        <v>22</v>
      </c>
      <c r="B94" s="4" t="s">
        <v>563</v>
      </c>
      <c r="C94" s="4" t="s">
        <v>564</v>
      </c>
      <c r="D94" s="5" t="s">
        <v>565</v>
      </c>
      <c r="E94" s="5" t="s">
        <v>206</v>
      </c>
      <c r="F94" s="4" t="s">
        <v>47</v>
      </c>
      <c r="G94" s="4" t="s">
        <v>437</v>
      </c>
      <c r="H94" s="5" t="s">
        <v>566</v>
      </c>
      <c r="I94" s="5">
        <v>4428</v>
      </c>
      <c r="J94" s="5" t="s">
        <v>30</v>
      </c>
      <c r="K94" s="5">
        <v>0</v>
      </c>
      <c r="L94" s="5">
        <v>0</v>
      </c>
      <c r="M94" s="5" t="s">
        <v>31</v>
      </c>
      <c r="N94" s="5" t="s">
        <v>567</v>
      </c>
      <c r="O94" s="5">
        <v>3</v>
      </c>
      <c r="P94" s="5">
        <v>4428</v>
      </c>
      <c r="Q94" s="5">
        <v>0</v>
      </c>
      <c r="R94" s="4" t="s">
        <v>33</v>
      </c>
      <c r="S94" s="4" t="s">
        <v>568</v>
      </c>
      <c r="T94" s="5" t="s">
        <v>35</v>
      </c>
      <c r="U94" s="5">
        <v>0</v>
      </c>
    </row>
    <row r="95" s="1" customFormat="1" ht="22.35" spans="1:21">
      <c r="A95" s="5" t="s">
        <v>22</v>
      </c>
      <c r="B95" s="4" t="s">
        <v>569</v>
      </c>
      <c r="C95" s="4" t="s">
        <v>570</v>
      </c>
      <c r="D95" s="5" t="s">
        <v>571</v>
      </c>
      <c r="E95" s="5" t="s">
        <v>572</v>
      </c>
      <c r="F95" s="4" t="s">
        <v>28</v>
      </c>
      <c r="G95" s="4" t="s">
        <v>437</v>
      </c>
      <c r="H95" s="5" t="s">
        <v>573</v>
      </c>
      <c r="I95" s="5">
        <v>865</v>
      </c>
      <c r="J95" s="5" t="s">
        <v>30</v>
      </c>
      <c r="K95" s="5">
        <v>0</v>
      </c>
      <c r="L95" s="5">
        <v>0</v>
      </c>
      <c r="M95" s="5" t="s">
        <v>31</v>
      </c>
      <c r="N95" s="5" t="s">
        <v>196</v>
      </c>
      <c r="O95" s="5">
        <v>1</v>
      </c>
      <c r="P95" s="5">
        <v>865</v>
      </c>
      <c r="Q95" s="5">
        <v>0</v>
      </c>
      <c r="R95" s="4" t="s">
        <v>33</v>
      </c>
      <c r="S95" s="4" t="s">
        <v>574</v>
      </c>
      <c r="T95" s="5" t="s">
        <v>35</v>
      </c>
      <c r="U95" s="5">
        <v>0</v>
      </c>
    </row>
    <row r="96" s="1" customFormat="1" ht="22.35" spans="1:21">
      <c r="A96" s="5" t="s">
        <v>22</v>
      </c>
      <c r="B96" s="4" t="s">
        <v>575</v>
      </c>
      <c r="C96" s="4" t="s">
        <v>576</v>
      </c>
      <c r="D96" s="5" t="s">
        <v>351</v>
      </c>
      <c r="E96" s="5" t="s">
        <v>226</v>
      </c>
      <c r="F96" s="4" t="s">
        <v>27</v>
      </c>
      <c r="G96" s="4" t="s">
        <v>437</v>
      </c>
      <c r="H96" s="5" t="s">
        <v>577</v>
      </c>
      <c r="I96" s="5">
        <v>493</v>
      </c>
      <c r="J96" s="5" t="s">
        <v>30</v>
      </c>
      <c r="K96" s="5">
        <v>0</v>
      </c>
      <c r="L96" s="5">
        <v>0</v>
      </c>
      <c r="M96" s="5" t="s">
        <v>31</v>
      </c>
      <c r="N96" s="5" t="s">
        <v>578</v>
      </c>
      <c r="O96" s="5">
        <v>2</v>
      </c>
      <c r="P96" s="5">
        <v>493</v>
      </c>
      <c r="Q96" s="5">
        <v>0</v>
      </c>
      <c r="R96" s="4" t="s">
        <v>33</v>
      </c>
      <c r="S96" s="15"/>
      <c r="T96" s="5" t="s">
        <v>35</v>
      </c>
      <c r="U96" s="5">
        <v>0</v>
      </c>
    </row>
    <row r="97" s="1" customFormat="1" ht="22.35" spans="1:21">
      <c r="A97" s="5" t="s">
        <v>22</v>
      </c>
      <c r="B97" s="4" t="s">
        <v>579</v>
      </c>
      <c r="C97" s="4" t="s">
        <v>580</v>
      </c>
      <c r="D97" s="5" t="s">
        <v>581</v>
      </c>
      <c r="E97" s="5" t="s">
        <v>108</v>
      </c>
      <c r="F97" s="4" t="s">
        <v>40</v>
      </c>
      <c r="G97" s="4" t="s">
        <v>437</v>
      </c>
      <c r="H97" s="5" t="s">
        <v>582</v>
      </c>
      <c r="I97" s="5">
        <v>4480</v>
      </c>
      <c r="J97" s="5" t="s">
        <v>30</v>
      </c>
      <c r="K97" s="5">
        <v>0</v>
      </c>
      <c r="L97" s="5">
        <v>0</v>
      </c>
      <c r="M97" s="5" t="s">
        <v>31</v>
      </c>
      <c r="N97" s="5" t="s">
        <v>583</v>
      </c>
      <c r="O97" s="5">
        <v>4</v>
      </c>
      <c r="P97" s="5">
        <v>4480</v>
      </c>
      <c r="Q97" s="5">
        <v>0</v>
      </c>
      <c r="R97" s="4" t="s">
        <v>33</v>
      </c>
      <c r="S97" s="4" t="s">
        <v>584</v>
      </c>
      <c r="T97" s="5" t="s">
        <v>35</v>
      </c>
      <c r="U97" s="5">
        <v>0</v>
      </c>
    </row>
    <row r="98" s="1" customFormat="1" ht="22.35" spans="1:21">
      <c r="A98" s="5" t="s">
        <v>22</v>
      </c>
      <c r="B98" s="4" t="s">
        <v>585</v>
      </c>
      <c r="C98" s="4" t="s">
        <v>586</v>
      </c>
      <c r="D98" s="5" t="s">
        <v>571</v>
      </c>
      <c r="E98" s="5" t="s">
        <v>572</v>
      </c>
      <c r="F98" s="4" t="s">
        <v>27</v>
      </c>
      <c r="G98" s="4" t="s">
        <v>437</v>
      </c>
      <c r="H98" s="5" t="s">
        <v>587</v>
      </c>
      <c r="I98" s="5">
        <v>1730</v>
      </c>
      <c r="J98" s="5" t="s">
        <v>30</v>
      </c>
      <c r="K98" s="5">
        <v>0</v>
      </c>
      <c r="L98" s="5">
        <v>0</v>
      </c>
      <c r="M98" s="5" t="s">
        <v>31</v>
      </c>
      <c r="N98" s="5" t="s">
        <v>196</v>
      </c>
      <c r="O98" s="5">
        <v>2</v>
      </c>
      <c r="P98" s="5">
        <v>1730</v>
      </c>
      <c r="Q98" s="5">
        <v>0</v>
      </c>
      <c r="R98" s="4" t="s">
        <v>33</v>
      </c>
      <c r="S98" s="4" t="s">
        <v>588</v>
      </c>
      <c r="T98" s="5" t="s">
        <v>35</v>
      </c>
      <c r="U98" s="5">
        <v>0</v>
      </c>
    </row>
    <row r="99" s="1" customFormat="1" ht="22.35" spans="1:21">
      <c r="A99" s="5" t="s">
        <v>22</v>
      </c>
      <c r="B99" s="4" t="s">
        <v>589</v>
      </c>
      <c r="C99" s="4" t="s">
        <v>590</v>
      </c>
      <c r="D99" s="5" t="s">
        <v>290</v>
      </c>
      <c r="E99" s="5" t="s">
        <v>291</v>
      </c>
      <c r="F99" s="4" t="s">
        <v>47</v>
      </c>
      <c r="G99" s="4" t="s">
        <v>437</v>
      </c>
      <c r="H99" s="5" t="s">
        <v>591</v>
      </c>
      <c r="I99" s="5">
        <v>1644</v>
      </c>
      <c r="J99" s="5" t="s">
        <v>30</v>
      </c>
      <c r="K99" s="5">
        <v>0</v>
      </c>
      <c r="L99" s="5">
        <v>0</v>
      </c>
      <c r="M99" s="5" t="s">
        <v>31</v>
      </c>
      <c r="N99" s="5" t="s">
        <v>293</v>
      </c>
      <c r="O99" s="5">
        <v>3</v>
      </c>
      <c r="P99" s="5">
        <v>1644</v>
      </c>
      <c r="Q99" s="5">
        <v>0</v>
      </c>
      <c r="R99" s="4" t="s">
        <v>33</v>
      </c>
      <c r="S99" s="4" t="s">
        <v>592</v>
      </c>
      <c r="T99" s="5" t="s">
        <v>35</v>
      </c>
      <c r="U99" s="5">
        <v>0</v>
      </c>
    </row>
    <row r="100" s="1" customFormat="1" ht="15.15" spans="1:21">
      <c r="A100" s="5" t="s">
        <v>22</v>
      </c>
      <c r="B100" s="4" t="s">
        <v>593</v>
      </c>
      <c r="C100" s="4" t="s">
        <v>594</v>
      </c>
      <c r="D100" s="5" t="s">
        <v>595</v>
      </c>
      <c r="E100" s="5" t="s">
        <v>396</v>
      </c>
      <c r="F100" s="4" t="s">
        <v>27</v>
      </c>
      <c r="G100" s="4" t="s">
        <v>437</v>
      </c>
      <c r="H100" s="5" t="s">
        <v>596</v>
      </c>
      <c r="I100" s="5">
        <v>5692</v>
      </c>
      <c r="J100" s="5" t="s">
        <v>30</v>
      </c>
      <c r="K100" s="5">
        <v>0</v>
      </c>
      <c r="L100" s="5">
        <v>0</v>
      </c>
      <c r="M100" s="5" t="s">
        <v>31</v>
      </c>
      <c r="N100" s="5" t="s">
        <v>597</v>
      </c>
      <c r="O100" s="5">
        <v>2</v>
      </c>
      <c r="P100" s="5">
        <v>5692</v>
      </c>
      <c r="Q100" s="5">
        <v>0</v>
      </c>
      <c r="R100" s="4" t="s">
        <v>33</v>
      </c>
      <c r="S100" s="4" t="s">
        <v>598</v>
      </c>
      <c r="T100" s="5" t="s">
        <v>35</v>
      </c>
      <c r="U100" s="5">
        <v>0</v>
      </c>
    </row>
    <row r="101" s="1" customFormat="1" ht="22.35" spans="1:21">
      <c r="A101" s="5" t="s">
        <v>22</v>
      </c>
      <c r="B101" s="4" t="s">
        <v>599</v>
      </c>
      <c r="C101" s="4" t="s">
        <v>600</v>
      </c>
      <c r="D101" s="5" t="s">
        <v>329</v>
      </c>
      <c r="E101" s="5" t="s">
        <v>330</v>
      </c>
      <c r="F101" s="4" t="s">
        <v>27</v>
      </c>
      <c r="G101" s="4" t="s">
        <v>437</v>
      </c>
      <c r="H101" s="5" t="s">
        <v>601</v>
      </c>
      <c r="I101" s="5">
        <v>688</v>
      </c>
      <c r="J101" s="5" t="s">
        <v>30</v>
      </c>
      <c r="K101" s="5">
        <v>0</v>
      </c>
      <c r="L101" s="5">
        <v>0</v>
      </c>
      <c r="M101" s="5" t="s">
        <v>31</v>
      </c>
      <c r="N101" s="5" t="s">
        <v>602</v>
      </c>
      <c r="O101" s="5">
        <v>2</v>
      </c>
      <c r="P101" s="5">
        <v>688</v>
      </c>
      <c r="Q101" s="5">
        <v>0</v>
      </c>
      <c r="R101" s="4" t="s">
        <v>33</v>
      </c>
      <c r="S101" s="4" t="s">
        <v>603</v>
      </c>
      <c r="T101" s="5" t="s">
        <v>35</v>
      </c>
      <c r="U101" s="5">
        <v>0</v>
      </c>
    </row>
    <row r="102" s="1" customFormat="1" ht="22.35" spans="1:21">
      <c r="A102" s="5" t="s">
        <v>22</v>
      </c>
      <c r="B102" s="4" t="s">
        <v>604</v>
      </c>
      <c r="C102" s="4" t="s">
        <v>605</v>
      </c>
      <c r="D102" s="5" t="s">
        <v>606</v>
      </c>
      <c r="E102" s="5" t="s">
        <v>396</v>
      </c>
      <c r="F102" s="4" t="s">
        <v>28</v>
      </c>
      <c r="G102" s="4" t="s">
        <v>437</v>
      </c>
      <c r="H102" s="5" t="s">
        <v>607</v>
      </c>
      <c r="I102" s="5">
        <v>2027</v>
      </c>
      <c r="J102" s="5" t="s">
        <v>30</v>
      </c>
      <c r="K102" s="5">
        <v>0</v>
      </c>
      <c r="L102" s="5">
        <v>0</v>
      </c>
      <c r="M102" s="5" t="s">
        <v>31</v>
      </c>
      <c r="N102" s="5" t="s">
        <v>608</v>
      </c>
      <c r="O102" s="5">
        <v>1</v>
      </c>
      <c r="P102" s="5">
        <v>2027</v>
      </c>
      <c r="Q102" s="5">
        <v>0</v>
      </c>
      <c r="R102" s="4" t="s">
        <v>33</v>
      </c>
      <c r="S102" s="4" t="s">
        <v>609</v>
      </c>
      <c r="T102" s="5" t="s">
        <v>35</v>
      </c>
      <c r="U102" s="5">
        <v>0</v>
      </c>
    </row>
    <row r="103" s="1" customFormat="1" ht="22.35" spans="1:21">
      <c r="A103" s="5" t="s">
        <v>22</v>
      </c>
      <c r="B103" s="4" t="s">
        <v>610</v>
      </c>
      <c r="C103" s="4" t="s">
        <v>611</v>
      </c>
      <c r="D103" s="5" t="s">
        <v>612</v>
      </c>
      <c r="E103" s="5" t="s">
        <v>613</v>
      </c>
      <c r="F103" s="4" t="s">
        <v>47</v>
      </c>
      <c r="G103" s="4" t="s">
        <v>437</v>
      </c>
      <c r="H103" s="5" t="s">
        <v>614</v>
      </c>
      <c r="I103" s="5">
        <v>1028</v>
      </c>
      <c r="J103" s="5" t="s">
        <v>30</v>
      </c>
      <c r="K103" s="5">
        <v>0</v>
      </c>
      <c r="L103" s="5">
        <v>0</v>
      </c>
      <c r="M103" s="5" t="s">
        <v>31</v>
      </c>
      <c r="N103" s="5" t="s">
        <v>615</v>
      </c>
      <c r="O103" s="5">
        <v>3</v>
      </c>
      <c r="P103" s="5">
        <v>1028</v>
      </c>
      <c r="Q103" s="5">
        <v>0</v>
      </c>
      <c r="R103" s="4" t="s">
        <v>33</v>
      </c>
      <c r="S103" s="4" t="s">
        <v>616</v>
      </c>
      <c r="T103" s="5" t="s">
        <v>35</v>
      </c>
      <c r="U103" s="5">
        <v>0</v>
      </c>
    </row>
    <row r="104" s="1" customFormat="1" ht="15.15" spans="1:21">
      <c r="A104" s="5" t="s">
        <v>22</v>
      </c>
      <c r="B104" s="4" t="s">
        <v>617</v>
      </c>
      <c r="C104" s="4" t="s">
        <v>618</v>
      </c>
      <c r="D104" s="5" t="s">
        <v>619</v>
      </c>
      <c r="E104" s="5" t="s">
        <v>81</v>
      </c>
      <c r="F104" s="4" t="s">
        <v>27</v>
      </c>
      <c r="G104" s="4" t="s">
        <v>437</v>
      </c>
      <c r="H104" s="5" t="s">
        <v>620</v>
      </c>
      <c r="I104" s="5">
        <v>7960</v>
      </c>
      <c r="J104" s="5" t="s">
        <v>30</v>
      </c>
      <c r="K104" s="5">
        <v>0</v>
      </c>
      <c r="L104" s="5">
        <v>0</v>
      </c>
      <c r="M104" s="5" t="s">
        <v>31</v>
      </c>
      <c r="N104" s="5" t="s">
        <v>621</v>
      </c>
      <c r="O104" s="5">
        <v>2</v>
      </c>
      <c r="P104" s="5">
        <v>7960</v>
      </c>
      <c r="Q104" s="5">
        <v>0</v>
      </c>
      <c r="R104" s="4" t="s">
        <v>33</v>
      </c>
      <c r="S104" s="4" t="s">
        <v>622</v>
      </c>
      <c r="T104" s="5" t="s">
        <v>35</v>
      </c>
      <c r="U104" s="5">
        <v>0</v>
      </c>
    </row>
    <row r="105" s="1" customFormat="1" ht="22.35" spans="1:21">
      <c r="A105" s="5" t="s">
        <v>22</v>
      </c>
      <c r="B105" s="4" t="s">
        <v>623</v>
      </c>
      <c r="C105" s="4" t="s">
        <v>624</v>
      </c>
      <c r="D105" s="5" t="s">
        <v>625</v>
      </c>
      <c r="E105" s="5" t="s">
        <v>626</v>
      </c>
      <c r="F105" s="4" t="s">
        <v>27</v>
      </c>
      <c r="G105" s="4" t="s">
        <v>437</v>
      </c>
      <c r="H105" s="5" t="s">
        <v>627</v>
      </c>
      <c r="I105" s="5">
        <v>4686</v>
      </c>
      <c r="J105" s="5" t="s">
        <v>30</v>
      </c>
      <c r="K105" s="5">
        <v>0</v>
      </c>
      <c r="L105" s="5">
        <v>0</v>
      </c>
      <c r="M105" s="5" t="s">
        <v>31</v>
      </c>
      <c r="N105" s="5" t="s">
        <v>625</v>
      </c>
      <c r="O105" s="5">
        <v>2</v>
      </c>
      <c r="P105" s="5">
        <v>4686</v>
      </c>
      <c r="Q105" s="5">
        <v>0</v>
      </c>
      <c r="R105" s="4" t="s">
        <v>33</v>
      </c>
      <c r="S105" s="4" t="s">
        <v>628</v>
      </c>
      <c r="T105" s="5" t="s">
        <v>35</v>
      </c>
      <c r="U105" s="5">
        <v>0</v>
      </c>
    </row>
    <row r="106" s="1" customFormat="1" ht="22.35" spans="1:21">
      <c r="A106" s="5" t="s">
        <v>22</v>
      </c>
      <c r="B106" s="4" t="s">
        <v>629</v>
      </c>
      <c r="C106" s="4" t="s">
        <v>630</v>
      </c>
      <c r="D106" s="5" t="s">
        <v>402</v>
      </c>
      <c r="E106" s="5" t="s">
        <v>367</v>
      </c>
      <c r="F106" s="4" t="s">
        <v>631</v>
      </c>
      <c r="G106" s="4" t="s">
        <v>437</v>
      </c>
      <c r="H106" s="5" t="s">
        <v>632</v>
      </c>
      <c r="I106" s="5">
        <v>5040</v>
      </c>
      <c r="J106" s="5" t="s">
        <v>30</v>
      </c>
      <c r="K106" s="5">
        <v>0</v>
      </c>
      <c r="L106" s="5">
        <v>0</v>
      </c>
      <c r="M106" s="5" t="s">
        <v>31</v>
      </c>
      <c r="N106" s="5" t="s">
        <v>404</v>
      </c>
      <c r="O106" s="5">
        <v>8</v>
      </c>
      <c r="P106" s="5">
        <v>5040</v>
      </c>
      <c r="Q106" s="5">
        <v>0</v>
      </c>
      <c r="R106" s="4" t="s">
        <v>33</v>
      </c>
      <c r="S106" s="4" t="s">
        <v>633</v>
      </c>
      <c r="T106" s="5" t="s">
        <v>35</v>
      </c>
      <c r="U106" s="5">
        <v>0</v>
      </c>
    </row>
    <row r="107" s="1" customFormat="1" ht="22.35" spans="1:21">
      <c r="A107" s="5" t="s">
        <v>22</v>
      </c>
      <c r="B107" s="4" t="s">
        <v>634</v>
      </c>
      <c r="C107" s="4" t="s">
        <v>635</v>
      </c>
      <c r="D107" s="5" t="s">
        <v>73</v>
      </c>
      <c r="E107" s="5" t="s">
        <v>74</v>
      </c>
      <c r="F107" s="4" t="s">
        <v>28</v>
      </c>
      <c r="G107" s="4" t="s">
        <v>437</v>
      </c>
      <c r="H107" s="5" t="s">
        <v>636</v>
      </c>
      <c r="I107" s="5">
        <v>229</v>
      </c>
      <c r="J107" s="5" t="s">
        <v>30</v>
      </c>
      <c r="K107" s="5">
        <v>0</v>
      </c>
      <c r="L107" s="5">
        <v>0</v>
      </c>
      <c r="M107" s="5" t="s">
        <v>31</v>
      </c>
      <c r="N107" s="5" t="s">
        <v>76</v>
      </c>
      <c r="O107" s="5">
        <v>1</v>
      </c>
      <c r="P107" s="5">
        <v>229</v>
      </c>
      <c r="Q107" s="5">
        <v>0</v>
      </c>
      <c r="R107" s="4" t="s">
        <v>33</v>
      </c>
      <c r="S107" s="4" t="s">
        <v>637</v>
      </c>
      <c r="T107" s="5" t="s">
        <v>35</v>
      </c>
      <c r="U107" s="5">
        <v>0</v>
      </c>
    </row>
    <row r="108" s="1" customFormat="1" ht="15.15" spans="1:21">
      <c r="A108" s="5" t="s">
        <v>22</v>
      </c>
      <c r="B108" s="4" t="s">
        <v>638</v>
      </c>
      <c r="C108" s="4" t="s">
        <v>639</v>
      </c>
      <c r="D108" s="5" t="s">
        <v>205</v>
      </c>
      <c r="E108" s="5" t="s">
        <v>206</v>
      </c>
      <c r="F108" s="4" t="s">
        <v>27</v>
      </c>
      <c r="G108" s="4" t="s">
        <v>437</v>
      </c>
      <c r="H108" s="5" t="s">
        <v>640</v>
      </c>
      <c r="I108" s="5">
        <v>2182</v>
      </c>
      <c r="J108" s="5" t="s">
        <v>30</v>
      </c>
      <c r="K108" s="5">
        <v>0</v>
      </c>
      <c r="L108" s="5">
        <v>0</v>
      </c>
      <c r="M108" s="5" t="s">
        <v>31</v>
      </c>
      <c r="N108" s="5" t="s">
        <v>205</v>
      </c>
      <c r="O108" s="5">
        <v>2</v>
      </c>
      <c r="P108" s="5">
        <v>2182</v>
      </c>
      <c r="Q108" s="5">
        <v>0</v>
      </c>
      <c r="R108" s="4" t="s">
        <v>33</v>
      </c>
      <c r="S108" s="4" t="s">
        <v>641</v>
      </c>
      <c r="T108" s="5" t="s">
        <v>35</v>
      </c>
      <c r="U108" s="5">
        <v>0</v>
      </c>
    </row>
    <row r="109" s="1" customFormat="1" ht="15.15" spans="1:21">
      <c r="A109" s="5" t="s">
        <v>22</v>
      </c>
      <c r="B109" s="4" t="s">
        <v>642</v>
      </c>
      <c r="C109" s="4" t="s">
        <v>643</v>
      </c>
      <c r="D109" s="5" t="s">
        <v>644</v>
      </c>
      <c r="E109" s="5" t="s">
        <v>645</v>
      </c>
      <c r="F109" s="4" t="s">
        <v>40</v>
      </c>
      <c r="G109" s="4" t="s">
        <v>437</v>
      </c>
      <c r="H109" s="5" t="s">
        <v>646</v>
      </c>
      <c r="I109" s="5">
        <v>3263</v>
      </c>
      <c r="J109" s="5" t="s">
        <v>30</v>
      </c>
      <c r="K109" s="5">
        <v>0</v>
      </c>
      <c r="L109" s="5">
        <v>0</v>
      </c>
      <c r="M109" s="5" t="s">
        <v>31</v>
      </c>
      <c r="N109" s="5" t="s">
        <v>647</v>
      </c>
      <c r="O109" s="5">
        <v>4</v>
      </c>
      <c r="P109" s="5">
        <v>3263</v>
      </c>
      <c r="Q109" s="5">
        <v>0</v>
      </c>
      <c r="R109" s="4" t="s">
        <v>33</v>
      </c>
      <c r="S109" s="4" t="s">
        <v>648</v>
      </c>
      <c r="T109" s="5" t="s">
        <v>35</v>
      </c>
      <c r="U109" s="5">
        <v>0</v>
      </c>
    </row>
    <row r="110" s="1" customFormat="1" ht="22.35" spans="1:21">
      <c r="A110" s="5" t="s">
        <v>22</v>
      </c>
      <c r="B110" s="4" t="s">
        <v>649</v>
      </c>
      <c r="C110" s="4" t="s">
        <v>650</v>
      </c>
      <c r="D110" s="5" t="s">
        <v>100</v>
      </c>
      <c r="E110" s="5" t="s">
        <v>651</v>
      </c>
      <c r="F110" s="4" t="s">
        <v>27</v>
      </c>
      <c r="G110" s="4" t="s">
        <v>437</v>
      </c>
      <c r="H110" s="5" t="s">
        <v>652</v>
      </c>
      <c r="I110" s="5">
        <v>3038</v>
      </c>
      <c r="J110" s="5" t="s">
        <v>30</v>
      </c>
      <c r="K110" s="5">
        <v>0</v>
      </c>
      <c r="L110" s="5">
        <v>0</v>
      </c>
      <c r="M110" s="5" t="s">
        <v>31</v>
      </c>
      <c r="N110" s="5" t="s">
        <v>385</v>
      </c>
      <c r="O110" s="5">
        <v>4</v>
      </c>
      <c r="P110" s="5">
        <v>3038</v>
      </c>
      <c r="Q110" s="5">
        <v>0</v>
      </c>
      <c r="R110" s="4" t="s">
        <v>33</v>
      </c>
      <c r="S110" s="4" t="s">
        <v>653</v>
      </c>
      <c r="T110" s="5" t="s">
        <v>35</v>
      </c>
      <c r="U110" s="5">
        <v>0</v>
      </c>
    </row>
    <row r="111" s="1" customFormat="1" ht="15.15" spans="1:21">
      <c r="A111" s="5" t="s">
        <v>22</v>
      </c>
      <c r="B111" s="4" t="s">
        <v>654</v>
      </c>
      <c r="C111" s="4" t="s">
        <v>655</v>
      </c>
      <c r="D111" s="5" t="s">
        <v>656</v>
      </c>
      <c r="E111" s="5" t="s">
        <v>657</v>
      </c>
      <c r="F111" s="4" t="s">
        <v>27</v>
      </c>
      <c r="G111" s="4" t="s">
        <v>437</v>
      </c>
      <c r="H111" s="5" t="s">
        <v>658</v>
      </c>
      <c r="I111" s="5">
        <v>1700</v>
      </c>
      <c r="J111" s="5" t="s">
        <v>30</v>
      </c>
      <c r="K111" s="5">
        <v>0</v>
      </c>
      <c r="L111" s="5">
        <v>0</v>
      </c>
      <c r="M111" s="5" t="s">
        <v>31</v>
      </c>
      <c r="N111" s="5" t="s">
        <v>656</v>
      </c>
      <c r="O111" s="5">
        <v>2</v>
      </c>
      <c r="P111" s="5">
        <v>1700</v>
      </c>
      <c r="Q111" s="5">
        <v>0</v>
      </c>
      <c r="R111" s="4" t="s">
        <v>33</v>
      </c>
      <c r="S111" s="4" t="s">
        <v>659</v>
      </c>
      <c r="T111" s="5" t="s">
        <v>35</v>
      </c>
      <c r="U111" s="5">
        <v>0</v>
      </c>
    </row>
    <row r="112" s="1" customFormat="1" ht="22.35" spans="1:21">
      <c r="A112" s="5" t="s">
        <v>22</v>
      </c>
      <c r="B112" s="4" t="s">
        <v>660</v>
      </c>
      <c r="C112" s="4" t="s">
        <v>661</v>
      </c>
      <c r="D112" s="5" t="s">
        <v>662</v>
      </c>
      <c r="E112" s="5" t="s">
        <v>572</v>
      </c>
      <c r="F112" s="4" t="s">
        <v>28</v>
      </c>
      <c r="G112" s="4" t="s">
        <v>437</v>
      </c>
      <c r="H112" s="5" t="s">
        <v>663</v>
      </c>
      <c r="I112" s="5">
        <v>835</v>
      </c>
      <c r="J112" s="5" t="s">
        <v>30</v>
      </c>
      <c r="K112" s="5">
        <v>0</v>
      </c>
      <c r="L112" s="5">
        <v>0</v>
      </c>
      <c r="M112" s="5" t="s">
        <v>31</v>
      </c>
      <c r="N112" s="5" t="s">
        <v>664</v>
      </c>
      <c r="O112" s="5">
        <v>1</v>
      </c>
      <c r="P112" s="5">
        <v>835</v>
      </c>
      <c r="Q112" s="5">
        <v>0</v>
      </c>
      <c r="R112" s="4" t="s">
        <v>33</v>
      </c>
      <c r="S112" s="4" t="s">
        <v>665</v>
      </c>
      <c r="T112" s="5" t="s">
        <v>35</v>
      </c>
      <c r="U112" s="5">
        <v>0</v>
      </c>
    </row>
    <row r="113" s="1" customFormat="1" ht="22.35" spans="1:21">
      <c r="A113" s="5" t="s">
        <v>22</v>
      </c>
      <c r="B113" s="4" t="s">
        <v>666</v>
      </c>
      <c r="C113" s="4" t="s">
        <v>667</v>
      </c>
      <c r="D113" s="5" t="s">
        <v>612</v>
      </c>
      <c r="E113" s="5" t="s">
        <v>613</v>
      </c>
      <c r="F113" s="4" t="s">
        <v>47</v>
      </c>
      <c r="G113" s="4" t="s">
        <v>437</v>
      </c>
      <c r="H113" s="5" t="s">
        <v>668</v>
      </c>
      <c r="I113" s="5">
        <v>1035</v>
      </c>
      <c r="J113" s="5" t="s">
        <v>30</v>
      </c>
      <c r="K113" s="5">
        <v>0</v>
      </c>
      <c r="L113" s="5">
        <v>0</v>
      </c>
      <c r="M113" s="5" t="s">
        <v>31</v>
      </c>
      <c r="N113" s="5" t="s">
        <v>615</v>
      </c>
      <c r="O113" s="5">
        <v>3</v>
      </c>
      <c r="P113" s="5">
        <v>1035</v>
      </c>
      <c r="Q113" s="5">
        <v>0</v>
      </c>
      <c r="R113" s="4" t="s">
        <v>33</v>
      </c>
      <c r="S113" s="4" t="s">
        <v>669</v>
      </c>
      <c r="T113" s="5" t="s">
        <v>35</v>
      </c>
      <c r="U113" s="5">
        <v>0</v>
      </c>
    </row>
    <row r="114" s="1" customFormat="1" ht="22.35" spans="1:21">
      <c r="A114" s="5" t="s">
        <v>22</v>
      </c>
      <c r="B114" s="4" t="s">
        <v>670</v>
      </c>
      <c r="C114" s="4" t="s">
        <v>671</v>
      </c>
      <c r="D114" s="5" t="s">
        <v>672</v>
      </c>
      <c r="E114" s="5" t="s">
        <v>673</v>
      </c>
      <c r="F114" s="4" t="s">
        <v>47</v>
      </c>
      <c r="G114" s="4" t="s">
        <v>437</v>
      </c>
      <c r="H114" s="5" t="s">
        <v>674</v>
      </c>
      <c r="I114" s="5">
        <v>13716</v>
      </c>
      <c r="J114" s="5" t="s">
        <v>30</v>
      </c>
      <c r="K114" s="5">
        <v>0</v>
      </c>
      <c r="L114" s="5">
        <v>0</v>
      </c>
      <c r="M114" s="5" t="s">
        <v>31</v>
      </c>
      <c r="N114" s="5" t="s">
        <v>675</v>
      </c>
      <c r="O114" s="5">
        <v>6</v>
      </c>
      <c r="P114" s="5">
        <v>13716</v>
      </c>
      <c r="Q114" s="5">
        <v>0</v>
      </c>
      <c r="R114" s="4" t="s">
        <v>33</v>
      </c>
      <c r="S114" s="4" t="s">
        <v>676</v>
      </c>
      <c r="T114" s="5" t="s">
        <v>35</v>
      </c>
      <c r="U114" s="5">
        <v>0</v>
      </c>
    </row>
    <row r="115" s="1" customFormat="1" ht="22.35" spans="1:21">
      <c r="A115" s="5" t="s">
        <v>22</v>
      </c>
      <c r="B115" s="4" t="s">
        <v>677</v>
      </c>
      <c r="C115" s="4" t="s">
        <v>678</v>
      </c>
      <c r="D115" s="5" t="s">
        <v>414</v>
      </c>
      <c r="E115" s="5" t="s">
        <v>415</v>
      </c>
      <c r="F115" s="4" t="s">
        <v>40</v>
      </c>
      <c r="G115" s="4" t="s">
        <v>437</v>
      </c>
      <c r="H115" s="5" t="s">
        <v>679</v>
      </c>
      <c r="I115" s="5">
        <v>2480</v>
      </c>
      <c r="J115" s="5" t="s">
        <v>30</v>
      </c>
      <c r="K115" s="5">
        <v>0</v>
      </c>
      <c r="L115" s="5">
        <v>0</v>
      </c>
      <c r="M115" s="5" t="s">
        <v>31</v>
      </c>
      <c r="N115" s="5" t="s">
        <v>414</v>
      </c>
      <c r="O115" s="5">
        <v>8</v>
      </c>
      <c r="P115" s="5">
        <v>2480</v>
      </c>
      <c r="Q115" s="5">
        <v>0</v>
      </c>
      <c r="R115" s="4" t="s">
        <v>33</v>
      </c>
      <c r="S115" s="4" t="s">
        <v>680</v>
      </c>
      <c r="T115" s="5" t="s">
        <v>35</v>
      </c>
      <c r="U115" s="5">
        <v>0</v>
      </c>
    </row>
    <row r="116" s="1" customFormat="1" ht="22.35" spans="1:21">
      <c r="A116" s="5" t="s">
        <v>22</v>
      </c>
      <c r="B116" s="4" t="s">
        <v>681</v>
      </c>
      <c r="C116" s="4" t="s">
        <v>682</v>
      </c>
      <c r="D116" s="5" t="s">
        <v>683</v>
      </c>
      <c r="E116" s="5" t="s">
        <v>684</v>
      </c>
      <c r="F116" s="4" t="s">
        <v>47</v>
      </c>
      <c r="G116" s="4" t="s">
        <v>437</v>
      </c>
      <c r="H116" s="5" t="s">
        <v>685</v>
      </c>
      <c r="I116" s="5">
        <v>5741</v>
      </c>
      <c r="J116" s="5" t="s">
        <v>30</v>
      </c>
      <c r="K116" s="5">
        <v>0</v>
      </c>
      <c r="L116" s="5">
        <v>0</v>
      </c>
      <c r="M116" s="5" t="s">
        <v>31</v>
      </c>
      <c r="N116" s="5" t="s">
        <v>686</v>
      </c>
      <c r="O116" s="5">
        <v>3</v>
      </c>
      <c r="P116" s="5">
        <v>5741</v>
      </c>
      <c r="Q116" s="5">
        <v>0</v>
      </c>
      <c r="R116" s="4" t="s">
        <v>33</v>
      </c>
      <c r="S116" s="4" t="s">
        <v>687</v>
      </c>
      <c r="T116" s="5" t="s">
        <v>35</v>
      </c>
      <c r="U116" s="5">
        <v>0</v>
      </c>
    </row>
    <row r="117" s="1" customFormat="1" ht="22.35" spans="1:21">
      <c r="A117" s="5" t="s">
        <v>22</v>
      </c>
      <c r="B117" s="4" t="s">
        <v>688</v>
      </c>
      <c r="C117" s="4" t="s">
        <v>689</v>
      </c>
      <c r="D117" s="5" t="s">
        <v>690</v>
      </c>
      <c r="E117" s="5" t="s">
        <v>691</v>
      </c>
      <c r="F117" s="4" t="s">
        <v>27</v>
      </c>
      <c r="G117" s="4" t="s">
        <v>437</v>
      </c>
      <c r="H117" s="5" t="s">
        <v>692</v>
      </c>
      <c r="I117" s="5">
        <v>1016</v>
      </c>
      <c r="J117" s="5" t="s">
        <v>30</v>
      </c>
      <c r="K117" s="5">
        <v>0</v>
      </c>
      <c r="L117" s="5">
        <v>0</v>
      </c>
      <c r="M117" s="5" t="s">
        <v>31</v>
      </c>
      <c r="N117" s="5" t="s">
        <v>693</v>
      </c>
      <c r="O117" s="5">
        <v>2</v>
      </c>
      <c r="P117" s="5">
        <v>1016</v>
      </c>
      <c r="Q117" s="5">
        <v>0</v>
      </c>
      <c r="R117" s="4" t="s">
        <v>33</v>
      </c>
      <c r="S117" s="4" t="s">
        <v>694</v>
      </c>
      <c r="T117" s="5" t="s">
        <v>35</v>
      </c>
      <c r="U117" s="5">
        <v>0</v>
      </c>
    </row>
    <row r="118" s="1" customFormat="1" ht="22.35" spans="1:21">
      <c r="A118" s="5" t="s">
        <v>22</v>
      </c>
      <c r="B118" s="4" t="s">
        <v>695</v>
      </c>
      <c r="C118" s="4" t="s">
        <v>696</v>
      </c>
      <c r="D118" s="5" t="s">
        <v>697</v>
      </c>
      <c r="E118" s="5" t="s">
        <v>493</v>
      </c>
      <c r="F118" s="4" t="s">
        <v>47</v>
      </c>
      <c r="G118" s="4" t="s">
        <v>437</v>
      </c>
      <c r="H118" s="5" t="s">
        <v>698</v>
      </c>
      <c r="I118" s="5">
        <v>656</v>
      </c>
      <c r="J118" s="5" t="s">
        <v>30</v>
      </c>
      <c r="K118" s="5">
        <v>0</v>
      </c>
      <c r="L118" s="5">
        <v>0</v>
      </c>
      <c r="M118" s="5" t="s">
        <v>31</v>
      </c>
      <c r="N118" s="5" t="s">
        <v>699</v>
      </c>
      <c r="O118" s="5">
        <v>3</v>
      </c>
      <c r="P118" s="5">
        <v>656</v>
      </c>
      <c r="Q118" s="5">
        <v>0</v>
      </c>
      <c r="R118" s="4" t="s">
        <v>33</v>
      </c>
      <c r="S118" s="4" t="s">
        <v>700</v>
      </c>
      <c r="T118" s="5" t="s">
        <v>35</v>
      </c>
      <c r="U118" s="5">
        <v>0</v>
      </c>
    </row>
    <row r="119" s="1" customFormat="1" ht="22.35" spans="1:21">
      <c r="A119" s="5" t="s">
        <v>22</v>
      </c>
      <c r="B119" s="4" t="s">
        <v>701</v>
      </c>
      <c r="C119" s="4" t="s">
        <v>702</v>
      </c>
      <c r="D119" s="5" t="s">
        <v>703</v>
      </c>
      <c r="E119" s="5" t="s">
        <v>518</v>
      </c>
      <c r="F119" s="4" t="s">
        <v>47</v>
      </c>
      <c r="G119" s="4" t="s">
        <v>437</v>
      </c>
      <c r="H119" s="5" t="s">
        <v>704</v>
      </c>
      <c r="I119" s="5">
        <v>1005</v>
      </c>
      <c r="J119" s="5" t="s">
        <v>30</v>
      </c>
      <c r="K119" s="5">
        <v>0</v>
      </c>
      <c r="L119" s="5">
        <v>0</v>
      </c>
      <c r="M119" s="5" t="s">
        <v>31</v>
      </c>
      <c r="N119" s="5" t="s">
        <v>703</v>
      </c>
      <c r="O119" s="5">
        <v>3</v>
      </c>
      <c r="P119" s="5">
        <v>1005</v>
      </c>
      <c r="Q119" s="5">
        <v>0</v>
      </c>
      <c r="R119" s="4" t="s">
        <v>33</v>
      </c>
      <c r="S119" s="4" t="s">
        <v>705</v>
      </c>
      <c r="T119" s="5" t="s">
        <v>35</v>
      </c>
      <c r="U119" s="5">
        <v>0</v>
      </c>
    </row>
    <row r="120" s="1" customFormat="1" ht="22.35" spans="1:21">
      <c r="A120" s="5" t="s">
        <v>22</v>
      </c>
      <c r="B120" s="4" t="s">
        <v>706</v>
      </c>
      <c r="C120" s="4" t="s">
        <v>707</v>
      </c>
      <c r="D120" s="5" t="s">
        <v>708</v>
      </c>
      <c r="E120" s="5" t="s">
        <v>129</v>
      </c>
      <c r="F120" s="4" t="s">
        <v>47</v>
      </c>
      <c r="G120" s="4" t="s">
        <v>437</v>
      </c>
      <c r="H120" s="5" t="s">
        <v>709</v>
      </c>
      <c r="I120" s="5">
        <v>1935</v>
      </c>
      <c r="J120" s="5" t="s">
        <v>30</v>
      </c>
      <c r="K120" s="5">
        <v>0</v>
      </c>
      <c r="L120" s="5">
        <v>0</v>
      </c>
      <c r="M120" s="5" t="s">
        <v>31</v>
      </c>
      <c r="N120" s="5" t="s">
        <v>710</v>
      </c>
      <c r="O120" s="5">
        <v>3</v>
      </c>
      <c r="P120" s="5">
        <v>1935</v>
      </c>
      <c r="Q120" s="5">
        <v>0</v>
      </c>
      <c r="R120" s="4" t="s">
        <v>33</v>
      </c>
      <c r="S120" s="4" t="s">
        <v>711</v>
      </c>
      <c r="T120" s="5" t="s">
        <v>35</v>
      </c>
      <c r="U120" s="5">
        <v>0</v>
      </c>
    </row>
    <row r="121" s="1" customFormat="1" ht="22.35" spans="1:21">
      <c r="A121" s="5" t="s">
        <v>22</v>
      </c>
      <c r="B121" s="4" t="s">
        <v>712</v>
      </c>
      <c r="C121" s="4" t="s">
        <v>713</v>
      </c>
      <c r="D121" s="5" t="s">
        <v>714</v>
      </c>
      <c r="E121" s="5" t="s">
        <v>626</v>
      </c>
      <c r="F121" s="4" t="s">
        <v>28</v>
      </c>
      <c r="G121" s="4" t="s">
        <v>437</v>
      </c>
      <c r="H121" s="5" t="s">
        <v>715</v>
      </c>
      <c r="I121" s="5">
        <v>2798</v>
      </c>
      <c r="J121" s="5" t="s">
        <v>30</v>
      </c>
      <c r="K121" s="5">
        <v>0</v>
      </c>
      <c r="L121" s="5">
        <v>0</v>
      </c>
      <c r="M121" s="5" t="s">
        <v>31</v>
      </c>
      <c r="N121" s="5" t="s">
        <v>714</v>
      </c>
      <c r="O121" s="5">
        <v>1</v>
      </c>
      <c r="P121" s="5">
        <v>2798</v>
      </c>
      <c r="Q121" s="5">
        <v>0</v>
      </c>
      <c r="R121" s="4" t="s">
        <v>33</v>
      </c>
      <c r="S121" s="4" t="s">
        <v>716</v>
      </c>
      <c r="T121" s="5" t="s">
        <v>35</v>
      </c>
      <c r="U121" s="5">
        <v>0</v>
      </c>
    </row>
    <row r="122" s="1" customFormat="1" ht="22.35" spans="1:21">
      <c r="A122" s="5" t="s">
        <v>22</v>
      </c>
      <c r="B122" s="4" t="s">
        <v>717</v>
      </c>
      <c r="C122" s="4" t="s">
        <v>718</v>
      </c>
      <c r="D122" s="5" t="s">
        <v>73</v>
      </c>
      <c r="E122" s="5" t="s">
        <v>74</v>
      </c>
      <c r="F122" s="4" t="s">
        <v>47</v>
      </c>
      <c r="G122" s="4" t="s">
        <v>437</v>
      </c>
      <c r="H122" s="5" t="s">
        <v>719</v>
      </c>
      <c r="I122" s="5">
        <v>656</v>
      </c>
      <c r="J122" s="5" t="s">
        <v>30</v>
      </c>
      <c r="K122" s="5">
        <v>0</v>
      </c>
      <c r="L122" s="5">
        <v>0</v>
      </c>
      <c r="M122" s="5" t="s">
        <v>31</v>
      </c>
      <c r="N122" s="5" t="s">
        <v>76</v>
      </c>
      <c r="O122" s="5">
        <v>3</v>
      </c>
      <c r="P122" s="5">
        <v>656</v>
      </c>
      <c r="Q122" s="5">
        <v>0</v>
      </c>
      <c r="R122" s="4" t="s">
        <v>33</v>
      </c>
      <c r="S122" s="4" t="s">
        <v>720</v>
      </c>
      <c r="T122" s="5" t="s">
        <v>35</v>
      </c>
      <c r="U122" s="5">
        <v>0</v>
      </c>
    </row>
    <row r="123" s="1" customFormat="1" ht="15.15" spans="1:21">
      <c r="A123" s="5" t="s">
        <v>22</v>
      </c>
      <c r="B123" s="4" t="s">
        <v>721</v>
      </c>
      <c r="C123" s="4" t="s">
        <v>722</v>
      </c>
      <c r="D123" s="5" t="s">
        <v>723</v>
      </c>
      <c r="E123" s="5" t="s">
        <v>383</v>
      </c>
      <c r="F123" s="4" t="s">
        <v>27</v>
      </c>
      <c r="G123" s="4" t="s">
        <v>437</v>
      </c>
      <c r="H123" s="5" t="s">
        <v>724</v>
      </c>
      <c r="I123" s="5">
        <v>5800</v>
      </c>
      <c r="J123" s="5" t="s">
        <v>30</v>
      </c>
      <c r="K123" s="5">
        <v>0</v>
      </c>
      <c r="L123" s="5">
        <v>0</v>
      </c>
      <c r="M123" s="5" t="s">
        <v>31</v>
      </c>
      <c r="N123" s="5" t="s">
        <v>725</v>
      </c>
      <c r="O123" s="5">
        <v>2</v>
      </c>
      <c r="P123" s="5">
        <v>5800</v>
      </c>
      <c r="Q123" s="5">
        <v>0</v>
      </c>
      <c r="R123" s="4" t="s">
        <v>33</v>
      </c>
      <c r="S123" s="4" t="s">
        <v>726</v>
      </c>
      <c r="T123" s="5" t="s">
        <v>35</v>
      </c>
      <c r="U123" s="5">
        <v>0</v>
      </c>
    </row>
    <row r="124" s="1" customFormat="1" ht="22.35" spans="1:21">
      <c r="A124" s="5" t="s">
        <v>22</v>
      </c>
      <c r="B124" s="4" t="s">
        <v>727</v>
      </c>
      <c r="C124" s="4" t="s">
        <v>728</v>
      </c>
      <c r="D124" s="5" t="s">
        <v>73</v>
      </c>
      <c r="E124" s="5" t="s">
        <v>74</v>
      </c>
      <c r="F124" s="4" t="s">
        <v>28</v>
      </c>
      <c r="G124" s="4" t="s">
        <v>437</v>
      </c>
      <c r="H124" s="5" t="s">
        <v>729</v>
      </c>
      <c r="I124" s="5">
        <v>229</v>
      </c>
      <c r="J124" s="5" t="s">
        <v>30</v>
      </c>
      <c r="K124" s="5">
        <v>0</v>
      </c>
      <c r="L124" s="5">
        <v>0</v>
      </c>
      <c r="M124" s="5" t="s">
        <v>31</v>
      </c>
      <c r="N124" s="5" t="s">
        <v>136</v>
      </c>
      <c r="O124" s="5">
        <v>1</v>
      </c>
      <c r="P124" s="5">
        <v>229</v>
      </c>
      <c r="Q124" s="5">
        <v>0</v>
      </c>
      <c r="R124" s="4" t="s">
        <v>33</v>
      </c>
      <c r="S124" s="4" t="s">
        <v>730</v>
      </c>
      <c r="T124" s="5" t="s">
        <v>35</v>
      </c>
      <c r="U124" s="5">
        <v>0</v>
      </c>
    </row>
    <row r="125" s="1" customFormat="1" ht="15.15" spans="1:21">
      <c r="A125" s="5" t="s">
        <v>22</v>
      </c>
      <c r="B125" s="4" t="s">
        <v>731</v>
      </c>
      <c r="C125" s="4" t="s">
        <v>732</v>
      </c>
      <c r="D125" s="5" t="s">
        <v>733</v>
      </c>
      <c r="E125" s="5" t="s">
        <v>734</v>
      </c>
      <c r="F125" s="4" t="s">
        <v>28</v>
      </c>
      <c r="G125" s="4" t="s">
        <v>437</v>
      </c>
      <c r="H125" s="5" t="s">
        <v>735</v>
      </c>
      <c r="I125" s="5">
        <v>2130</v>
      </c>
      <c r="J125" s="5" t="s">
        <v>30</v>
      </c>
      <c r="K125" s="5">
        <v>0</v>
      </c>
      <c r="L125" s="5">
        <v>0</v>
      </c>
      <c r="M125" s="5" t="s">
        <v>31</v>
      </c>
      <c r="N125" s="5" t="s">
        <v>736</v>
      </c>
      <c r="O125" s="5">
        <v>1</v>
      </c>
      <c r="P125" s="5">
        <v>2130</v>
      </c>
      <c r="Q125" s="5">
        <v>0</v>
      </c>
      <c r="R125" s="4" t="s">
        <v>33</v>
      </c>
      <c r="S125" s="4" t="s">
        <v>737</v>
      </c>
      <c r="T125" s="5" t="s">
        <v>35</v>
      </c>
      <c r="U125" s="5">
        <v>0</v>
      </c>
    </row>
    <row r="126" s="1" customFormat="1" ht="22.35" spans="1:21">
      <c r="A126" s="5" t="s">
        <v>22</v>
      </c>
      <c r="B126" s="4" t="s">
        <v>738</v>
      </c>
      <c r="C126" s="4" t="s">
        <v>739</v>
      </c>
      <c r="D126" s="5" t="s">
        <v>351</v>
      </c>
      <c r="E126" s="5" t="s">
        <v>226</v>
      </c>
      <c r="F126" s="4" t="s">
        <v>28</v>
      </c>
      <c r="G126" s="4" t="s">
        <v>437</v>
      </c>
      <c r="H126" s="5" t="s">
        <v>740</v>
      </c>
      <c r="I126" s="5">
        <v>237</v>
      </c>
      <c r="J126" s="5" t="s">
        <v>30</v>
      </c>
      <c r="K126" s="5">
        <v>0</v>
      </c>
      <c r="L126" s="5">
        <v>0</v>
      </c>
      <c r="M126" s="5" t="s">
        <v>31</v>
      </c>
      <c r="N126" s="5" t="s">
        <v>353</v>
      </c>
      <c r="O126" s="5">
        <v>1</v>
      </c>
      <c r="P126" s="5">
        <v>237</v>
      </c>
      <c r="Q126" s="5">
        <v>0</v>
      </c>
      <c r="R126" s="4" t="s">
        <v>33</v>
      </c>
      <c r="S126" s="15"/>
      <c r="T126" s="5" t="s">
        <v>35</v>
      </c>
      <c r="U126" s="5">
        <v>0</v>
      </c>
    </row>
    <row r="127" s="1" customFormat="1" ht="22.35" spans="1:21">
      <c r="A127" s="5" t="s">
        <v>22</v>
      </c>
      <c r="B127" s="4" t="s">
        <v>741</v>
      </c>
      <c r="C127" s="4" t="s">
        <v>742</v>
      </c>
      <c r="D127" s="5" t="s">
        <v>743</v>
      </c>
      <c r="E127" s="5" t="s">
        <v>744</v>
      </c>
      <c r="F127" s="4" t="s">
        <v>27</v>
      </c>
      <c r="G127" s="4" t="s">
        <v>437</v>
      </c>
      <c r="H127" s="5" t="s">
        <v>745</v>
      </c>
      <c r="I127" s="5">
        <v>4625</v>
      </c>
      <c r="J127" s="5" t="s">
        <v>30</v>
      </c>
      <c r="K127" s="5">
        <v>0</v>
      </c>
      <c r="L127" s="5">
        <v>0</v>
      </c>
      <c r="M127" s="5" t="s">
        <v>31</v>
      </c>
      <c r="N127" s="5" t="s">
        <v>746</v>
      </c>
      <c r="O127" s="5">
        <v>2</v>
      </c>
      <c r="P127" s="5">
        <v>4625</v>
      </c>
      <c r="Q127" s="5">
        <v>0</v>
      </c>
      <c r="R127" s="4" t="s">
        <v>33</v>
      </c>
      <c r="S127" s="4" t="s">
        <v>747</v>
      </c>
      <c r="T127" s="5" t="s">
        <v>35</v>
      </c>
      <c r="U127" s="5">
        <v>0</v>
      </c>
    </row>
    <row r="128" s="1" customFormat="1" ht="22.35" spans="1:21">
      <c r="A128" s="5" t="s">
        <v>22</v>
      </c>
      <c r="B128" s="4" t="s">
        <v>748</v>
      </c>
      <c r="C128" s="4" t="s">
        <v>749</v>
      </c>
      <c r="D128" s="5" t="s">
        <v>750</v>
      </c>
      <c r="E128" s="5" t="s">
        <v>751</v>
      </c>
      <c r="F128" s="4" t="s">
        <v>27</v>
      </c>
      <c r="G128" s="4" t="s">
        <v>437</v>
      </c>
      <c r="H128" s="5" t="s">
        <v>752</v>
      </c>
      <c r="I128" s="5">
        <v>4800</v>
      </c>
      <c r="J128" s="5" t="s">
        <v>30</v>
      </c>
      <c r="K128" s="5">
        <v>0</v>
      </c>
      <c r="L128" s="5">
        <v>0</v>
      </c>
      <c r="M128" s="5" t="s">
        <v>31</v>
      </c>
      <c r="N128" s="5" t="s">
        <v>753</v>
      </c>
      <c r="O128" s="5">
        <v>2</v>
      </c>
      <c r="P128" s="5">
        <v>4800</v>
      </c>
      <c r="Q128" s="5">
        <v>0</v>
      </c>
      <c r="R128" s="4" t="s">
        <v>33</v>
      </c>
      <c r="S128" s="4" t="s">
        <v>754</v>
      </c>
      <c r="T128" s="5" t="s">
        <v>35</v>
      </c>
      <c r="U128" s="5">
        <v>0</v>
      </c>
    </row>
    <row r="129" s="1" customFormat="1" ht="22.35" spans="1:21">
      <c r="A129" s="5" t="s">
        <v>22</v>
      </c>
      <c r="B129" s="4" t="s">
        <v>755</v>
      </c>
      <c r="C129" s="4" t="s">
        <v>756</v>
      </c>
      <c r="D129" s="5" t="s">
        <v>351</v>
      </c>
      <c r="E129" s="5" t="s">
        <v>226</v>
      </c>
      <c r="F129" s="4" t="s">
        <v>28</v>
      </c>
      <c r="G129" s="4" t="s">
        <v>437</v>
      </c>
      <c r="H129" s="5" t="s">
        <v>363</v>
      </c>
      <c r="I129" s="5">
        <v>237</v>
      </c>
      <c r="J129" s="5" t="s">
        <v>30</v>
      </c>
      <c r="K129" s="5">
        <v>0</v>
      </c>
      <c r="L129" s="5">
        <v>0</v>
      </c>
      <c r="M129" s="5" t="s">
        <v>31</v>
      </c>
      <c r="N129" s="5" t="s">
        <v>422</v>
      </c>
      <c r="O129" s="5">
        <v>1</v>
      </c>
      <c r="P129" s="5">
        <v>237</v>
      </c>
      <c r="Q129" s="5">
        <v>0</v>
      </c>
      <c r="R129" s="4" t="s">
        <v>33</v>
      </c>
      <c r="S129" s="15"/>
      <c r="T129" s="5" t="s">
        <v>35</v>
      </c>
      <c r="U129" s="5">
        <v>0</v>
      </c>
    </row>
    <row r="130" s="1" customFormat="1" ht="22.35" spans="1:21">
      <c r="A130" s="5" t="s">
        <v>22</v>
      </c>
      <c r="B130" s="4" t="s">
        <v>757</v>
      </c>
      <c r="C130" s="4" t="s">
        <v>758</v>
      </c>
      <c r="D130" s="5" t="s">
        <v>759</v>
      </c>
      <c r="E130" s="5" t="s">
        <v>760</v>
      </c>
      <c r="F130" s="4" t="s">
        <v>47</v>
      </c>
      <c r="G130" s="4" t="s">
        <v>437</v>
      </c>
      <c r="H130" s="5" t="s">
        <v>761</v>
      </c>
      <c r="I130" s="5">
        <v>9450</v>
      </c>
      <c r="J130" s="5" t="s">
        <v>30</v>
      </c>
      <c r="K130" s="5">
        <v>0</v>
      </c>
      <c r="L130" s="5">
        <v>0</v>
      </c>
      <c r="M130" s="5" t="s">
        <v>31</v>
      </c>
      <c r="N130" s="5" t="s">
        <v>759</v>
      </c>
      <c r="O130" s="5">
        <v>3</v>
      </c>
      <c r="P130" s="5">
        <v>9450</v>
      </c>
      <c r="Q130" s="5">
        <v>0</v>
      </c>
      <c r="R130" s="4" t="s">
        <v>33</v>
      </c>
      <c r="S130" s="15"/>
      <c r="T130" s="5" t="s">
        <v>35</v>
      </c>
      <c r="U130" s="5">
        <v>0</v>
      </c>
    </row>
    <row r="131" s="1" customFormat="1" ht="15.15" spans="1:21">
      <c r="A131" s="5" t="s">
        <v>22</v>
      </c>
      <c r="B131" s="4" t="s">
        <v>762</v>
      </c>
      <c r="C131" s="4" t="s">
        <v>763</v>
      </c>
      <c r="D131" s="5" t="s">
        <v>764</v>
      </c>
      <c r="E131" s="5" t="s">
        <v>765</v>
      </c>
      <c r="F131" s="4" t="s">
        <v>40</v>
      </c>
      <c r="G131" s="4" t="s">
        <v>437</v>
      </c>
      <c r="H131" s="5" t="s">
        <v>766</v>
      </c>
      <c r="I131" s="5">
        <v>2408</v>
      </c>
      <c r="J131" s="5" t="s">
        <v>30</v>
      </c>
      <c r="K131" s="5">
        <v>0</v>
      </c>
      <c r="L131" s="5">
        <v>0</v>
      </c>
      <c r="M131" s="5" t="s">
        <v>31</v>
      </c>
      <c r="N131" s="5" t="s">
        <v>767</v>
      </c>
      <c r="O131" s="5">
        <v>8</v>
      </c>
      <c r="P131" s="5">
        <v>2408</v>
      </c>
      <c r="Q131" s="5">
        <v>0</v>
      </c>
      <c r="R131" s="4" t="s">
        <v>33</v>
      </c>
      <c r="S131" s="4" t="s">
        <v>768</v>
      </c>
      <c r="T131" s="5" t="s">
        <v>35</v>
      </c>
      <c r="U131" s="5">
        <v>0</v>
      </c>
    </row>
    <row r="132" s="1" customFormat="1" ht="22.35" spans="1:21">
      <c r="A132" s="5" t="s">
        <v>22</v>
      </c>
      <c r="B132" s="4" t="s">
        <v>769</v>
      </c>
      <c r="C132" s="4" t="s">
        <v>770</v>
      </c>
      <c r="D132" s="5" t="s">
        <v>771</v>
      </c>
      <c r="E132" s="5" t="s">
        <v>765</v>
      </c>
      <c r="F132" s="4" t="s">
        <v>40</v>
      </c>
      <c r="G132" s="4" t="s">
        <v>437</v>
      </c>
      <c r="H132" s="5" t="s">
        <v>766</v>
      </c>
      <c r="I132" s="5">
        <v>2800</v>
      </c>
      <c r="J132" s="5" t="s">
        <v>30</v>
      </c>
      <c r="K132" s="5">
        <v>0</v>
      </c>
      <c r="L132" s="5">
        <v>0</v>
      </c>
      <c r="M132" s="5" t="s">
        <v>31</v>
      </c>
      <c r="N132" s="5" t="s">
        <v>772</v>
      </c>
      <c r="O132" s="5">
        <v>8</v>
      </c>
      <c r="P132" s="5">
        <v>2800</v>
      </c>
      <c r="Q132" s="5">
        <v>0</v>
      </c>
      <c r="R132" s="4" t="s">
        <v>33</v>
      </c>
      <c r="S132" s="4" t="s">
        <v>773</v>
      </c>
      <c r="T132" s="5" t="s">
        <v>35</v>
      </c>
      <c r="U132" s="5">
        <v>0</v>
      </c>
    </row>
    <row r="133" s="1" customFormat="1" ht="22.35" spans="1:21">
      <c r="A133" s="5" t="s">
        <v>22</v>
      </c>
      <c r="B133" s="4" t="s">
        <v>774</v>
      </c>
      <c r="C133" s="4" t="s">
        <v>775</v>
      </c>
      <c r="D133" s="5" t="s">
        <v>776</v>
      </c>
      <c r="E133" s="5" t="s">
        <v>194</v>
      </c>
      <c r="F133" s="4" t="s">
        <v>47</v>
      </c>
      <c r="G133" s="4" t="s">
        <v>437</v>
      </c>
      <c r="H133" s="5" t="s">
        <v>777</v>
      </c>
      <c r="I133" s="5">
        <v>4680</v>
      </c>
      <c r="J133" s="5" t="s">
        <v>30</v>
      </c>
      <c r="K133" s="5">
        <v>0</v>
      </c>
      <c r="L133" s="5">
        <v>0</v>
      </c>
      <c r="M133" s="5" t="s">
        <v>31</v>
      </c>
      <c r="N133" s="5" t="s">
        <v>776</v>
      </c>
      <c r="O133" s="5">
        <v>6</v>
      </c>
      <c r="P133" s="5">
        <v>4680</v>
      </c>
      <c r="Q133" s="5">
        <v>0</v>
      </c>
      <c r="R133" s="4" t="s">
        <v>33</v>
      </c>
      <c r="S133" s="4" t="s">
        <v>778</v>
      </c>
      <c r="T133" s="5" t="s">
        <v>35</v>
      </c>
      <c r="U133" s="5">
        <v>0</v>
      </c>
    </row>
    <row r="134" s="1" customFormat="1" ht="22.35" spans="1:21">
      <c r="A134" s="5" t="s">
        <v>22</v>
      </c>
      <c r="B134" s="4" t="s">
        <v>779</v>
      </c>
      <c r="C134" s="4" t="s">
        <v>780</v>
      </c>
      <c r="D134" s="5" t="s">
        <v>218</v>
      </c>
      <c r="E134" s="5" t="s">
        <v>219</v>
      </c>
      <c r="F134" s="4" t="s">
        <v>437</v>
      </c>
      <c r="G134" s="4" t="s">
        <v>781</v>
      </c>
      <c r="H134" s="5" t="s">
        <v>782</v>
      </c>
      <c r="I134" s="5">
        <v>813</v>
      </c>
      <c r="J134" s="5" t="s">
        <v>30</v>
      </c>
      <c r="K134" s="5">
        <v>0</v>
      </c>
      <c r="L134" s="5">
        <v>0</v>
      </c>
      <c r="M134" s="5" t="s">
        <v>31</v>
      </c>
      <c r="N134" s="5" t="s">
        <v>221</v>
      </c>
      <c r="O134" s="5">
        <v>1</v>
      </c>
      <c r="P134" s="5">
        <v>813</v>
      </c>
      <c r="Q134" s="5">
        <v>0</v>
      </c>
      <c r="R134" s="4" t="s">
        <v>33</v>
      </c>
      <c r="S134" s="4" t="s">
        <v>783</v>
      </c>
      <c r="T134" s="5" t="s">
        <v>35</v>
      </c>
      <c r="U134" s="5">
        <v>0</v>
      </c>
    </row>
    <row r="135" s="1" customFormat="1" ht="22.35" spans="1:21">
      <c r="A135" s="5" t="s">
        <v>22</v>
      </c>
      <c r="B135" s="4" t="s">
        <v>784</v>
      </c>
      <c r="C135" s="4" t="s">
        <v>785</v>
      </c>
      <c r="D135" s="5" t="s">
        <v>786</v>
      </c>
      <c r="E135" s="5" t="s">
        <v>108</v>
      </c>
      <c r="F135" s="4" t="s">
        <v>437</v>
      </c>
      <c r="G135" s="4" t="s">
        <v>781</v>
      </c>
      <c r="H135" s="5" t="s">
        <v>787</v>
      </c>
      <c r="I135" s="5">
        <v>1050</v>
      </c>
      <c r="J135" s="5" t="s">
        <v>30</v>
      </c>
      <c r="K135" s="5">
        <v>0</v>
      </c>
      <c r="L135" s="5">
        <v>0</v>
      </c>
      <c r="M135" s="5" t="s">
        <v>31</v>
      </c>
      <c r="N135" s="5" t="s">
        <v>788</v>
      </c>
      <c r="O135" s="5">
        <v>1</v>
      </c>
      <c r="P135" s="5">
        <v>1050</v>
      </c>
      <c r="Q135" s="5">
        <v>0</v>
      </c>
      <c r="R135" s="4" t="s">
        <v>33</v>
      </c>
      <c r="S135" s="4" t="s">
        <v>789</v>
      </c>
      <c r="T135" s="5" t="s">
        <v>35</v>
      </c>
      <c r="U135" s="5">
        <v>0</v>
      </c>
    </row>
    <row r="136" s="1" customFormat="1" ht="22.35" spans="1:21">
      <c r="A136" s="5" t="s">
        <v>22</v>
      </c>
      <c r="B136" s="4" t="s">
        <v>790</v>
      </c>
      <c r="C136" s="4" t="s">
        <v>791</v>
      </c>
      <c r="D136" s="5" t="s">
        <v>218</v>
      </c>
      <c r="E136" s="5" t="s">
        <v>219</v>
      </c>
      <c r="F136" s="4" t="s">
        <v>27</v>
      </c>
      <c r="G136" s="4" t="s">
        <v>781</v>
      </c>
      <c r="H136" s="5" t="s">
        <v>792</v>
      </c>
      <c r="I136" s="5">
        <v>2439</v>
      </c>
      <c r="J136" s="5" t="s">
        <v>30</v>
      </c>
      <c r="K136" s="5">
        <v>0</v>
      </c>
      <c r="L136" s="5">
        <v>0</v>
      </c>
      <c r="M136" s="5" t="s">
        <v>31</v>
      </c>
      <c r="N136" s="5" t="s">
        <v>221</v>
      </c>
      <c r="O136" s="5">
        <v>3</v>
      </c>
      <c r="P136" s="5">
        <v>2439</v>
      </c>
      <c r="Q136" s="5">
        <v>0</v>
      </c>
      <c r="R136" s="4" t="s">
        <v>33</v>
      </c>
      <c r="S136" s="4" t="s">
        <v>793</v>
      </c>
      <c r="T136" s="5" t="s">
        <v>35</v>
      </c>
      <c r="U136" s="5">
        <v>0</v>
      </c>
    </row>
    <row r="137" s="1" customFormat="1" ht="22.35" spans="1:21">
      <c r="A137" s="5" t="s">
        <v>22</v>
      </c>
      <c r="B137" s="4" t="s">
        <v>794</v>
      </c>
      <c r="C137" s="4" t="s">
        <v>795</v>
      </c>
      <c r="D137" s="5" t="s">
        <v>218</v>
      </c>
      <c r="E137" s="5" t="s">
        <v>219</v>
      </c>
      <c r="F137" s="4" t="s">
        <v>27</v>
      </c>
      <c r="G137" s="4" t="s">
        <v>781</v>
      </c>
      <c r="H137" s="5" t="s">
        <v>796</v>
      </c>
      <c r="I137" s="5">
        <v>2364</v>
      </c>
      <c r="J137" s="5" t="s">
        <v>30</v>
      </c>
      <c r="K137" s="5">
        <v>0</v>
      </c>
      <c r="L137" s="5">
        <v>0</v>
      </c>
      <c r="M137" s="5" t="s">
        <v>31</v>
      </c>
      <c r="N137" s="5" t="s">
        <v>221</v>
      </c>
      <c r="O137" s="5">
        <v>3</v>
      </c>
      <c r="P137" s="5">
        <v>2364</v>
      </c>
      <c r="Q137" s="5">
        <v>0</v>
      </c>
      <c r="R137" s="4" t="s">
        <v>33</v>
      </c>
      <c r="S137" s="4" t="s">
        <v>797</v>
      </c>
      <c r="T137" s="5" t="s">
        <v>35</v>
      </c>
      <c r="U137" s="5">
        <v>0</v>
      </c>
    </row>
    <row r="138" s="1" customFormat="1" ht="22.35" spans="1:21">
      <c r="A138" s="5" t="s">
        <v>22</v>
      </c>
      <c r="B138" s="4" t="s">
        <v>798</v>
      </c>
      <c r="C138" s="4" t="s">
        <v>799</v>
      </c>
      <c r="D138" s="5" t="s">
        <v>382</v>
      </c>
      <c r="E138" s="5" t="s">
        <v>74</v>
      </c>
      <c r="F138" s="4" t="s">
        <v>27</v>
      </c>
      <c r="G138" s="4" t="s">
        <v>781</v>
      </c>
      <c r="H138" s="5" t="s">
        <v>800</v>
      </c>
      <c r="I138" s="5">
        <v>843</v>
      </c>
      <c r="J138" s="5" t="s">
        <v>30</v>
      </c>
      <c r="K138" s="5">
        <v>0</v>
      </c>
      <c r="L138" s="5">
        <v>0</v>
      </c>
      <c r="M138" s="5" t="s">
        <v>31</v>
      </c>
      <c r="N138" s="5" t="s">
        <v>385</v>
      </c>
      <c r="O138" s="5">
        <v>3</v>
      </c>
      <c r="P138" s="5">
        <v>843</v>
      </c>
      <c r="Q138" s="5">
        <v>0</v>
      </c>
      <c r="R138" s="4" t="s">
        <v>33</v>
      </c>
      <c r="S138" s="4" t="s">
        <v>801</v>
      </c>
      <c r="T138" s="5" t="s">
        <v>35</v>
      </c>
      <c r="U138" s="5">
        <v>0</v>
      </c>
    </row>
    <row r="139" s="1" customFormat="1" ht="22.35" spans="1:21">
      <c r="A139" s="5" t="s">
        <v>22</v>
      </c>
      <c r="B139" s="4" t="s">
        <v>802</v>
      </c>
      <c r="C139" s="4" t="s">
        <v>803</v>
      </c>
      <c r="D139" s="5" t="s">
        <v>804</v>
      </c>
      <c r="E139" s="5" t="s">
        <v>805</v>
      </c>
      <c r="F139" s="4" t="s">
        <v>437</v>
      </c>
      <c r="G139" s="4" t="s">
        <v>781</v>
      </c>
      <c r="H139" s="5" t="s">
        <v>806</v>
      </c>
      <c r="I139" s="5">
        <v>695</v>
      </c>
      <c r="J139" s="5" t="s">
        <v>30</v>
      </c>
      <c r="K139" s="5">
        <v>0</v>
      </c>
      <c r="L139" s="5">
        <v>0</v>
      </c>
      <c r="M139" s="5" t="s">
        <v>31</v>
      </c>
      <c r="N139" s="5" t="s">
        <v>804</v>
      </c>
      <c r="O139" s="5">
        <v>1</v>
      </c>
      <c r="P139" s="5">
        <v>695</v>
      </c>
      <c r="Q139" s="5">
        <v>0</v>
      </c>
      <c r="R139" s="4" t="s">
        <v>33</v>
      </c>
      <c r="S139" s="4" t="s">
        <v>807</v>
      </c>
      <c r="T139" s="5" t="s">
        <v>35</v>
      </c>
      <c r="U139" s="5">
        <v>0</v>
      </c>
    </row>
    <row r="140" s="1" customFormat="1" ht="22.35" spans="1:21">
      <c r="A140" s="5" t="s">
        <v>22</v>
      </c>
      <c r="B140" s="4" t="s">
        <v>808</v>
      </c>
      <c r="C140" s="4" t="s">
        <v>809</v>
      </c>
      <c r="D140" s="5" t="s">
        <v>810</v>
      </c>
      <c r="E140" s="5" t="s">
        <v>811</v>
      </c>
      <c r="F140" s="4" t="s">
        <v>167</v>
      </c>
      <c r="G140" s="4" t="s">
        <v>781</v>
      </c>
      <c r="H140" s="5" t="s">
        <v>812</v>
      </c>
      <c r="I140" s="5">
        <v>4050</v>
      </c>
      <c r="J140" s="5" t="s">
        <v>30</v>
      </c>
      <c r="K140" s="5">
        <v>0</v>
      </c>
      <c r="L140" s="5">
        <v>0</v>
      </c>
      <c r="M140" s="5" t="s">
        <v>31</v>
      </c>
      <c r="N140" s="5" t="s">
        <v>813</v>
      </c>
      <c r="O140" s="5">
        <v>6</v>
      </c>
      <c r="P140" s="5">
        <v>4050</v>
      </c>
      <c r="Q140" s="5">
        <v>0</v>
      </c>
      <c r="R140" s="4" t="s">
        <v>33</v>
      </c>
      <c r="S140" s="4" t="s">
        <v>814</v>
      </c>
      <c r="T140" s="5" t="s">
        <v>35</v>
      </c>
      <c r="U140" s="5">
        <v>0</v>
      </c>
    </row>
    <row r="141" s="1" customFormat="1" ht="15.15" spans="1:21">
      <c r="A141" s="5" t="s">
        <v>22</v>
      </c>
      <c r="B141" s="4" t="s">
        <v>815</v>
      </c>
      <c r="C141" s="4" t="s">
        <v>816</v>
      </c>
      <c r="D141" s="5" t="s">
        <v>817</v>
      </c>
      <c r="E141" s="5" t="s">
        <v>818</v>
      </c>
      <c r="F141" s="4" t="s">
        <v>437</v>
      </c>
      <c r="G141" s="4" t="s">
        <v>781</v>
      </c>
      <c r="H141" s="5" t="s">
        <v>819</v>
      </c>
      <c r="I141" s="5">
        <v>192</v>
      </c>
      <c r="J141" s="5" t="s">
        <v>30</v>
      </c>
      <c r="K141" s="5">
        <v>0</v>
      </c>
      <c r="L141" s="5">
        <v>0</v>
      </c>
      <c r="M141" s="5" t="s">
        <v>31</v>
      </c>
      <c r="N141" s="5" t="s">
        <v>214</v>
      </c>
      <c r="O141" s="5">
        <v>1</v>
      </c>
      <c r="P141" s="5">
        <v>192</v>
      </c>
      <c r="Q141" s="5">
        <v>0</v>
      </c>
      <c r="R141" s="4" t="s">
        <v>33</v>
      </c>
      <c r="S141" s="4" t="s">
        <v>820</v>
      </c>
      <c r="T141" s="5" t="s">
        <v>35</v>
      </c>
      <c r="U141" s="5">
        <v>0</v>
      </c>
    </row>
    <row r="142" s="1" customFormat="1" ht="22.35" spans="1:21">
      <c r="A142" s="5" t="s">
        <v>22</v>
      </c>
      <c r="B142" s="4" t="s">
        <v>821</v>
      </c>
      <c r="C142" s="4" t="s">
        <v>822</v>
      </c>
      <c r="D142" s="5" t="s">
        <v>193</v>
      </c>
      <c r="E142" s="5" t="s">
        <v>194</v>
      </c>
      <c r="F142" s="4" t="s">
        <v>437</v>
      </c>
      <c r="G142" s="4" t="s">
        <v>781</v>
      </c>
      <c r="H142" s="5" t="s">
        <v>823</v>
      </c>
      <c r="I142" s="5">
        <v>700</v>
      </c>
      <c r="J142" s="5" t="s">
        <v>30</v>
      </c>
      <c r="K142" s="5">
        <v>0</v>
      </c>
      <c r="L142" s="5">
        <v>0</v>
      </c>
      <c r="M142" s="5" t="s">
        <v>31</v>
      </c>
      <c r="N142" s="5" t="s">
        <v>506</v>
      </c>
      <c r="O142" s="5">
        <v>1</v>
      </c>
      <c r="P142" s="5">
        <v>700</v>
      </c>
      <c r="Q142" s="5">
        <v>0</v>
      </c>
      <c r="R142" s="4" t="s">
        <v>33</v>
      </c>
      <c r="S142" s="4" t="s">
        <v>824</v>
      </c>
      <c r="T142" s="5" t="s">
        <v>35</v>
      </c>
      <c r="U142" s="5">
        <v>0</v>
      </c>
    </row>
    <row r="143" s="1" customFormat="1" ht="22.35" spans="1:21">
      <c r="A143" s="5" t="s">
        <v>22</v>
      </c>
      <c r="B143" s="4" t="s">
        <v>825</v>
      </c>
      <c r="C143" s="4" t="s">
        <v>826</v>
      </c>
      <c r="D143" s="5" t="s">
        <v>193</v>
      </c>
      <c r="E143" s="5" t="s">
        <v>194</v>
      </c>
      <c r="F143" s="4" t="s">
        <v>28</v>
      </c>
      <c r="G143" s="4" t="s">
        <v>781</v>
      </c>
      <c r="H143" s="5" t="s">
        <v>827</v>
      </c>
      <c r="I143" s="5">
        <v>1400</v>
      </c>
      <c r="J143" s="5" t="s">
        <v>30</v>
      </c>
      <c r="K143" s="5">
        <v>0</v>
      </c>
      <c r="L143" s="5">
        <v>0</v>
      </c>
      <c r="M143" s="5" t="s">
        <v>31</v>
      </c>
      <c r="N143" s="5" t="s">
        <v>506</v>
      </c>
      <c r="O143" s="5">
        <v>2</v>
      </c>
      <c r="P143" s="5">
        <v>1400</v>
      </c>
      <c r="Q143" s="5">
        <v>0</v>
      </c>
      <c r="R143" s="4" t="s">
        <v>33</v>
      </c>
      <c r="S143" s="4" t="s">
        <v>828</v>
      </c>
      <c r="T143" s="5" t="s">
        <v>35</v>
      </c>
      <c r="U143" s="5">
        <v>0</v>
      </c>
    </row>
    <row r="144" s="1" customFormat="1" ht="22.35" spans="1:21">
      <c r="A144" s="5" t="s">
        <v>22</v>
      </c>
      <c r="B144" s="4" t="s">
        <v>829</v>
      </c>
      <c r="C144" s="4" t="s">
        <v>830</v>
      </c>
      <c r="D144" s="5" t="s">
        <v>73</v>
      </c>
      <c r="E144" s="5" t="s">
        <v>74</v>
      </c>
      <c r="F144" s="4" t="s">
        <v>28</v>
      </c>
      <c r="G144" s="4" t="s">
        <v>781</v>
      </c>
      <c r="H144" s="5" t="s">
        <v>831</v>
      </c>
      <c r="I144" s="5">
        <v>454</v>
      </c>
      <c r="J144" s="5" t="s">
        <v>30</v>
      </c>
      <c r="K144" s="5">
        <v>0</v>
      </c>
      <c r="L144" s="5">
        <v>0</v>
      </c>
      <c r="M144" s="5" t="s">
        <v>31</v>
      </c>
      <c r="N144" s="5" t="s">
        <v>76</v>
      </c>
      <c r="O144" s="5">
        <v>2</v>
      </c>
      <c r="P144" s="5">
        <v>454</v>
      </c>
      <c r="Q144" s="5">
        <v>0</v>
      </c>
      <c r="R144" s="4" t="s">
        <v>33</v>
      </c>
      <c r="S144" s="4" t="s">
        <v>832</v>
      </c>
      <c r="T144" s="5" t="s">
        <v>35</v>
      </c>
      <c r="U144" s="5">
        <v>0</v>
      </c>
    </row>
    <row r="145" s="1" customFormat="1" ht="15.15" spans="1:21">
      <c r="A145" s="5" t="s">
        <v>22</v>
      </c>
      <c r="B145" s="4" t="s">
        <v>833</v>
      </c>
      <c r="C145" s="4" t="s">
        <v>834</v>
      </c>
      <c r="D145" s="5" t="s">
        <v>733</v>
      </c>
      <c r="E145" s="5" t="s">
        <v>734</v>
      </c>
      <c r="F145" s="4" t="s">
        <v>47</v>
      </c>
      <c r="G145" s="4" t="s">
        <v>781</v>
      </c>
      <c r="H145" s="5" t="s">
        <v>835</v>
      </c>
      <c r="I145" s="5">
        <v>7430</v>
      </c>
      <c r="J145" s="5" t="s">
        <v>30</v>
      </c>
      <c r="K145" s="5">
        <v>0</v>
      </c>
      <c r="L145" s="5">
        <v>0</v>
      </c>
      <c r="M145" s="5" t="s">
        <v>31</v>
      </c>
      <c r="N145" s="5" t="s">
        <v>736</v>
      </c>
      <c r="O145" s="5">
        <v>4</v>
      </c>
      <c r="P145" s="5">
        <v>7430</v>
      </c>
      <c r="Q145" s="5">
        <v>0</v>
      </c>
      <c r="R145" s="4" t="s">
        <v>33</v>
      </c>
      <c r="S145" s="4" t="s">
        <v>836</v>
      </c>
      <c r="T145" s="5" t="s">
        <v>35</v>
      </c>
      <c r="U145" s="5">
        <v>0</v>
      </c>
    </row>
    <row r="146" s="1" customFormat="1" ht="15.15" spans="1:21">
      <c r="A146" s="5" t="s">
        <v>22</v>
      </c>
      <c r="B146" s="4" t="s">
        <v>837</v>
      </c>
      <c r="C146" s="4" t="s">
        <v>838</v>
      </c>
      <c r="D146" s="5" t="s">
        <v>839</v>
      </c>
      <c r="E146" s="5" t="s">
        <v>840</v>
      </c>
      <c r="F146" s="4" t="s">
        <v>28</v>
      </c>
      <c r="G146" s="4" t="s">
        <v>781</v>
      </c>
      <c r="H146" s="5" t="s">
        <v>841</v>
      </c>
      <c r="I146" s="5">
        <v>1930</v>
      </c>
      <c r="J146" s="5" t="s">
        <v>30</v>
      </c>
      <c r="K146" s="5">
        <v>0</v>
      </c>
      <c r="L146" s="5">
        <v>0</v>
      </c>
      <c r="M146" s="5" t="s">
        <v>31</v>
      </c>
      <c r="N146" s="5" t="s">
        <v>686</v>
      </c>
      <c r="O146" s="5">
        <v>2</v>
      </c>
      <c r="P146" s="5">
        <v>1930</v>
      </c>
      <c r="Q146" s="5">
        <v>0</v>
      </c>
      <c r="R146" s="4" t="s">
        <v>33</v>
      </c>
      <c r="S146" s="4" t="s">
        <v>842</v>
      </c>
      <c r="T146" s="5" t="s">
        <v>35</v>
      </c>
      <c r="U146" s="5">
        <v>0</v>
      </c>
    </row>
    <row r="147" s="1" customFormat="1" ht="22.35" spans="1:21">
      <c r="A147" s="5" t="s">
        <v>22</v>
      </c>
      <c r="B147" s="4" t="s">
        <v>843</v>
      </c>
      <c r="C147" s="4" t="s">
        <v>844</v>
      </c>
      <c r="D147" s="5" t="s">
        <v>845</v>
      </c>
      <c r="E147" s="5" t="s">
        <v>657</v>
      </c>
      <c r="F147" s="4" t="s">
        <v>27</v>
      </c>
      <c r="G147" s="4" t="s">
        <v>781</v>
      </c>
      <c r="H147" s="5" t="s">
        <v>846</v>
      </c>
      <c r="I147" s="5">
        <v>2766</v>
      </c>
      <c r="J147" s="5" t="s">
        <v>30</v>
      </c>
      <c r="K147" s="5">
        <v>0</v>
      </c>
      <c r="L147" s="5">
        <v>0</v>
      </c>
      <c r="M147" s="5" t="s">
        <v>31</v>
      </c>
      <c r="N147" s="5" t="s">
        <v>845</v>
      </c>
      <c r="O147" s="5">
        <v>3</v>
      </c>
      <c r="P147" s="5">
        <v>2766</v>
      </c>
      <c r="Q147" s="5">
        <v>0</v>
      </c>
      <c r="R147" s="4" t="s">
        <v>33</v>
      </c>
      <c r="S147" s="4" t="s">
        <v>847</v>
      </c>
      <c r="T147" s="5" t="s">
        <v>35</v>
      </c>
      <c r="U147" s="5">
        <v>0</v>
      </c>
    </row>
    <row r="148" s="1" customFormat="1" ht="22.35" spans="1:21">
      <c r="A148" s="5" t="s">
        <v>22</v>
      </c>
      <c r="B148" s="4" t="s">
        <v>848</v>
      </c>
      <c r="C148" s="4" t="s">
        <v>849</v>
      </c>
      <c r="D148" s="5" t="s">
        <v>73</v>
      </c>
      <c r="E148" s="5" t="s">
        <v>74</v>
      </c>
      <c r="F148" s="4" t="s">
        <v>437</v>
      </c>
      <c r="G148" s="4" t="s">
        <v>781</v>
      </c>
      <c r="H148" s="5" t="s">
        <v>135</v>
      </c>
      <c r="I148" s="5">
        <v>242</v>
      </c>
      <c r="J148" s="5" t="s">
        <v>30</v>
      </c>
      <c r="K148" s="5">
        <v>0</v>
      </c>
      <c r="L148" s="5">
        <v>0</v>
      </c>
      <c r="M148" s="5" t="s">
        <v>31</v>
      </c>
      <c r="N148" s="5" t="s">
        <v>136</v>
      </c>
      <c r="O148" s="5">
        <v>1</v>
      </c>
      <c r="P148" s="5">
        <v>242</v>
      </c>
      <c r="Q148" s="5">
        <v>0</v>
      </c>
      <c r="R148" s="4" t="s">
        <v>33</v>
      </c>
      <c r="S148" s="4" t="s">
        <v>850</v>
      </c>
      <c r="T148" s="5" t="s">
        <v>35</v>
      </c>
      <c r="U148" s="5">
        <v>0</v>
      </c>
    </row>
    <row r="149" s="1" customFormat="1" ht="22.35" spans="1:21">
      <c r="A149" s="5" t="s">
        <v>22</v>
      </c>
      <c r="B149" s="4" t="s">
        <v>851</v>
      </c>
      <c r="C149" s="4" t="s">
        <v>852</v>
      </c>
      <c r="D149" s="5" t="s">
        <v>93</v>
      </c>
      <c r="E149" s="5" t="s">
        <v>94</v>
      </c>
      <c r="F149" s="4" t="s">
        <v>28</v>
      </c>
      <c r="G149" s="4" t="s">
        <v>781</v>
      </c>
      <c r="H149" s="5" t="s">
        <v>853</v>
      </c>
      <c r="I149" s="5">
        <v>1454</v>
      </c>
      <c r="J149" s="5" t="s">
        <v>30</v>
      </c>
      <c r="K149" s="5">
        <v>0</v>
      </c>
      <c r="L149" s="5">
        <v>0</v>
      </c>
      <c r="M149" s="5" t="s">
        <v>31</v>
      </c>
      <c r="N149" s="5" t="s">
        <v>343</v>
      </c>
      <c r="O149" s="5">
        <v>2</v>
      </c>
      <c r="P149" s="5">
        <v>1454</v>
      </c>
      <c r="Q149" s="5">
        <v>0</v>
      </c>
      <c r="R149" s="4" t="s">
        <v>33</v>
      </c>
      <c r="S149" s="4" t="s">
        <v>854</v>
      </c>
      <c r="T149" s="5" t="s">
        <v>35</v>
      </c>
      <c r="U149" s="5">
        <v>0</v>
      </c>
    </row>
    <row r="150" s="1" customFormat="1" ht="22.35" spans="1:21">
      <c r="A150" s="5" t="s">
        <v>22</v>
      </c>
      <c r="B150" s="4" t="s">
        <v>855</v>
      </c>
      <c r="C150" s="4" t="s">
        <v>856</v>
      </c>
      <c r="D150" s="5" t="s">
        <v>38</v>
      </c>
      <c r="E150" s="5" t="s">
        <v>39</v>
      </c>
      <c r="F150" s="4" t="s">
        <v>28</v>
      </c>
      <c r="G150" s="4" t="s">
        <v>781</v>
      </c>
      <c r="H150" s="5" t="s">
        <v>857</v>
      </c>
      <c r="I150" s="5">
        <v>1343</v>
      </c>
      <c r="J150" s="5" t="s">
        <v>30</v>
      </c>
      <c r="K150" s="5">
        <v>0</v>
      </c>
      <c r="L150" s="5">
        <v>0</v>
      </c>
      <c r="M150" s="5" t="s">
        <v>31</v>
      </c>
      <c r="N150" s="5" t="s">
        <v>38</v>
      </c>
      <c r="O150" s="5">
        <v>2</v>
      </c>
      <c r="P150" s="5">
        <v>1343</v>
      </c>
      <c r="Q150" s="5">
        <v>0</v>
      </c>
      <c r="R150" s="4" t="s">
        <v>33</v>
      </c>
      <c r="S150" s="4" t="s">
        <v>858</v>
      </c>
      <c r="T150" s="5" t="s">
        <v>35</v>
      </c>
      <c r="U150" s="5">
        <v>0</v>
      </c>
    </row>
    <row r="151" s="1" customFormat="1" ht="15.15" spans="1:21">
      <c r="A151" s="5" t="s">
        <v>22</v>
      </c>
      <c r="B151" s="4" t="s">
        <v>859</v>
      </c>
      <c r="C151" s="4" t="s">
        <v>860</v>
      </c>
      <c r="D151" s="5" t="s">
        <v>861</v>
      </c>
      <c r="E151" s="5" t="s">
        <v>862</v>
      </c>
      <c r="F151" s="4" t="s">
        <v>47</v>
      </c>
      <c r="G151" s="4" t="s">
        <v>781</v>
      </c>
      <c r="H151" s="5" t="s">
        <v>863</v>
      </c>
      <c r="I151" s="5">
        <v>1756</v>
      </c>
      <c r="J151" s="5" t="s">
        <v>30</v>
      </c>
      <c r="K151" s="5">
        <v>0</v>
      </c>
      <c r="L151" s="5">
        <v>0</v>
      </c>
      <c r="M151" s="5" t="s">
        <v>31</v>
      </c>
      <c r="N151" s="5" t="s">
        <v>864</v>
      </c>
      <c r="O151" s="5">
        <v>4</v>
      </c>
      <c r="P151" s="5">
        <v>1756</v>
      </c>
      <c r="Q151" s="5">
        <v>0</v>
      </c>
      <c r="R151" s="4" t="s">
        <v>33</v>
      </c>
      <c r="S151" s="4" t="s">
        <v>865</v>
      </c>
      <c r="T151" s="5" t="s">
        <v>35</v>
      </c>
      <c r="U151" s="5">
        <v>0</v>
      </c>
    </row>
    <row r="152" s="1" customFormat="1" ht="22.35" spans="1:21">
      <c r="A152" s="5" t="s">
        <v>22</v>
      </c>
      <c r="B152" s="4" t="s">
        <v>866</v>
      </c>
      <c r="C152" s="4" t="s">
        <v>867</v>
      </c>
      <c r="D152" s="5" t="s">
        <v>218</v>
      </c>
      <c r="E152" s="5" t="s">
        <v>219</v>
      </c>
      <c r="F152" s="4" t="s">
        <v>27</v>
      </c>
      <c r="G152" s="4" t="s">
        <v>781</v>
      </c>
      <c r="H152" s="5" t="s">
        <v>868</v>
      </c>
      <c r="I152" s="5">
        <v>2358</v>
      </c>
      <c r="J152" s="5" t="s">
        <v>30</v>
      </c>
      <c r="K152" s="5">
        <v>0</v>
      </c>
      <c r="L152" s="5">
        <v>0</v>
      </c>
      <c r="M152" s="5" t="s">
        <v>31</v>
      </c>
      <c r="N152" s="5" t="s">
        <v>221</v>
      </c>
      <c r="O152" s="5">
        <v>3</v>
      </c>
      <c r="P152" s="5">
        <v>2358</v>
      </c>
      <c r="Q152" s="5">
        <v>0</v>
      </c>
      <c r="R152" s="4" t="s">
        <v>33</v>
      </c>
      <c r="S152" s="4" t="s">
        <v>869</v>
      </c>
      <c r="T152" s="5" t="s">
        <v>35</v>
      </c>
      <c r="U152" s="5">
        <v>0</v>
      </c>
    </row>
    <row r="153" s="1" customFormat="1" ht="22.35" spans="1:21">
      <c r="A153" s="5" t="s">
        <v>22</v>
      </c>
      <c r="B153" s="4" t="s">
        <v>870</v>
      </c>
      <c r="C153" s="4" t="s">
        <v>871</v>
      </c>
      <c r="D153" s="5" t="s">
        <v>872</v>
      </c>
      <c r="E153" s="5" t="s">
        <v>174</v>
      </c>
      <c r="F153" s="4" t="s">
        <v>28</v>
      </c>
      <c r="G153" s="4" t="s">
        <v>781</v>
      </c>
      <c r="H153" s="5" t="s">
        <v>873</v>
      </c>
      <c r="I153" s="5">
        <v>1792</v>
      </c>
      <c r="J153" s="5" t="s">
        <v>30</v>
      </c>
      <c r="K153" s="5">
        <v>0</v>
      </c>
      <c r="L153" s="5">
        <v>0</v>
      </c>
      <c r="M153" s="5" t="s">
        <v>31</v>
      </c>
      <c r="N153" s="5" t="s">
        <v>485</v>
      </c>
      <c r="O153" s="5">
        <v>2</v>
      </c>
      <c r="P153" s="5">
        <v>1792</v>
      </c>
      <c r="Q153" s="5">
        <v>0</v>
      </c>
      <c r="R153" s="4" t="s">
        <v>33</v>
      </c>
      <c r="S153" s="4" t="s">
        <v>874</v>
      </c>
      <c r="T153" s="5" t="s">
        <v>35</v>
      </c>
      <c r="U153" s="5">
        <v>0</v>
      </c>
    </row>
    <row r="154" s="1" customFormat="1" ht="22.35" spans="1:21">
      <c r="A154" s="5" t="s">
        <v>22</v>
      </c>
      <c r="B154" s="4" t="s">
        <v>875</v>
      </c>
      <c r="C154" s="4" t="s">
        <v>876</v>
      </c>
      <c r="D154" s="5" t="s">
        <v>877</v>
      </c>
      <c r="E154" s="5" t="s">
        <v>878</v>
      </c>
      <c r="F154" s="4" t="s">
        <v>437</v>
      </c>
      <c r="G154" s="4" t="s">
        <v>781</v>
      </c>
      <c r="H154" s="5" t="s">
        <v>879</v>
      </c>
      <c r="I154" s="5">
        <v>1730</v>
      </c>
      <c r="J154" s="5" t="s">
        <v>30</v>
      </c>
      <c r="K154" s="5">
        <v>0</v>
      </c>
      <c r="L154" s="5">
        <v>0</v>
      </c>
      <c r="M154" s="5" t="s">
        <v>31</v>
      </c>
      <c r="N154" s="5" t="s">
        <v>877</v>
      </c>
      <c r="O154" s="5">
        <v>1</v>
      </c>
      <c r="P154" s="5">
        <v>1730</v>
      </c>
      <c r="Q154" s="5">
        <v>0</v>
      </c>
      <c r="R154" s="4" t="s">
        <v>33</v>
      </c>
      <c r="S154" s="4" t="s">
        <v>880</v>
      </c>
      <c r="T154" s="5" t="s">
        <v>35</v>
      </c>
      <c r="U154" s="5">
        <v>0</v>
      </c>
    </row>
    <row r="155" s="1" customFormat="1" ht="15.15" spans="1:21">
      <c r="A155" s="5" t="s">
        <v>22</v>
      </c>
      <c r="B155" s="4" t="s">
        <v>881</v>
      </c>
      <c r="C155" s="4" t="s">
        <v>882</v>
      </c>
      <c r="D155" s="5" t="s">
        <v>389</v>
      </c>
      <c r="E155" s="5" t="s">
        <v>81</v>
      </c>
      <c r="F155" s="4" t="s">
        <v>28</v>
      </c>
      <c r="G155" s="4" t="s">
        <v>781</v>
      </c>
      <c r="H155" s="5" t="s">
        <v>883</v>
      </c>
      <c r="I155" s="5">
        <v>6604</v>
      </c>
      <c r="J155" s="5" t="s">
        <v>30</v>
      </c>
      <c r="K155" s="5">
        <v>0</v>
      </c>
      <c r="L155" s="5">
        <v>0</v>
      </c>
      <c r="M155" s="5" t="s">
        <v>31</v>
      </c>
      <c r="N155" s="5" t="s">
        <v>391</v>
      </c>
      <c r="O155" s="5">
        <v>2</v>
      </c>
      <c r="P155" s="5">
        <v>6604</v>
      </c>
      <c r="Q155" s="5">
        <v>0</v>
      </c>
      <c r="R155" s="4" t="s">
        <v>33</v>
      </c>
      <c r="S155" s="4" t="s">
        <v>884</v>
      </c>
      <c r="T155" s="5" t="s">
        <v>35</v>
      </c>
      <c r="U155" s="5">
        <v>0</v>
      </c>
    </row>
    <row r="156" s="1" customFormat="1" ht="15.15" spans="1:21">
      <c r="A156" s="5" t="s">
        <v>22</v>
      </c>
      <c r="B156" s="4" t="s">
        <v>885</v>
      </c>
      <c r="C156" s="4" t="s">
        <v>886</v>
      </c>
      <c r="D156" s="5" t="s">
        <v>887</v>
      </c>
      <c r="E156" s="5" t="s">
        <v>888</v>
      </c>
      <c r="F156" s="4" t="s">
        <v>28</v>
      </c>
      <c r="G156" s="4" t="s">
        <v>781</v>
      </c>
      <c r="H156" s="5" t="s">
        <v>889</v>
      </c>
      <c r="I156" s="5">
        <v>1190</v>
      </c>
      <c r="J156" s="5" t="s">
        <v>30</v>
      </c>
      <c r="K156" s="5">
        <v>0</v>
      </c>
      <c r="L156" s="5">
        <v>0</v>
      </c>
      <c r="M156" s="5" t="s">
        <v>31</v>
      </c>
      <c r="N156" s="5" t="s">
        <v>890</v>
      </c>
      <c r="O156" s="5">
        <v>2</v>
      </c>
      <c r="P156" s="5">
        <v>1190</v>
      </c>
      <c r="Q156" s="5">
        <v>0</v>
      </c>
      <c r="R156" s="4" t="s">
        <v>33</v>
      </c>
      <c r="S156" s="4" t="s">
        <v>891</v>
      </c>
      <c r="T156" s="5" t="s">
        <v>35</v>
      </c>
      <c r="U156" s="5">
        <v>0</v>
      </c>
    </row>
    <row r="157" s="1" customFormat="1" ht="22.35" spans="1:21">
      <c r="A157" s="5" t="s">
        <v>22</v>
      </c>
      <c r="B157" s="4" t="s">
        <v>892</v>
      </c>
      <c r="C157" s="4" t="s">
        <v>893</v>
      </c>
      <c r="D157" s="5" t="s">
        <v>107</v>
      </c>
      <c r="E157" s="5" t="s">
        <v>108</v>
      </c>
      <c r="F157" s="4" t="s">
        <v>27</v>
      </c>
      <c r="G157" s="4" t="s">
        <v>781</v>
      </c>
      <c r="H157" s="5" t="s">
        <v>894</v>
      </c>
      <c r="I157" s="5">
        <v>2100</v>
      </c>
      <c r="J157" s="5" t="s">
        <v>30</v>
      </c>
      <c r="K157" s="5">
        <v>0</v>
      </c>
      <c r="L157" s="5">
        <v>0</v>
      </c>
      <c r="M157" s="5" t="s">
        <v>31</v>
      </c>
      <c r="N157" s="5" t="s">
        <v>110</v>
      </c>
      <c r="O157" s="5">
        <v>3</v>
      </c>
      <c r="P157" s="5">
        <v>2100</v>
      </c>
      <c r="Q157" s="5">
        <v>0</v>
      </c>
      <c r="R157" s="4" t="s">
        <v>33</v>
      </c>
      <c r="S157" s="4" t="s">
        <v>895</v>
      </c>
      <c r="T157" s="5" t="s">
        <v>35</v>
      </c>
      <c r="U157" s="5">
        <v>0</v>
      </c>
    </row>
    <row r="158" s="1" customFormat="1" ht="22.35" spans="1:21">
      <c r="A158" s="5" t="s">
        <v>22</v>
      </c>
      <c r="B158" s="4" t="s">
        <v>896</v>
      </c>
      <c r="C158" s="4" t="s">
        <v>897</v>
      </c>
      <c r="D158" s="5" t="s">
        <v>898</v>
      </c>
      <c r="E158" s="5" t="s">
        <v>161</v>
      </c>
      <c r="F158" s="4" t="s">
        <v>437</v>
      </c>
      <c r="G158" s="4" t="s">
        <v>781</v>
      </c>
      <c r="H158" s="5" t="s">
        <v>899</v>
      </c>
      <c r="I158" s="5">
        <v>1496</v>
      </c>
      <c r="J158" s="5" t="s">
        <v>30</v>
      </c>
      <c r="K158" s="5">
        <v>0</v>
      </c>
      <c r="L158" s="5">
        <v>0</v>
      </c>
      <c r="M158" s="5" t="s">
        <v>31</v>
      </c>
      <c r="N158" s="5" t="s">
        <v>163</v>
      </c>
      <c r="O158" s="5">
        <v>2</v>
      </c>
      <c r="P158" s="5">
        <v>1496</v>
      </c>
      <c r="Q158" s="5">
        <v>0</v>
      </c>
      <c r="R158" s="4" t="s">
        <v>33</v>
      </c>
      <c r="S158" s="15"/>
      <c r="T158" s="5" t="s">
        <v>35</v>
      </c>
      <c r="U158" s="5">
        <v>0</v>
      </c>
    </row>
    <row r="159" s="1" customFormat="1" ht="22.35" spans="1:21">
      <c r="A159" s="5" t="s">
        <v>22</v>
      </c>
      <c r="B159" s="4" t="s">
        <v>900</v>
      </c>
      <c r="C159" s="4" t="s">
        <v>901</v>
      </c>
      <c r="D159" s="5" t="s">
        <v>73</v>
      </c>
      <c r="E159" s="5" t="s">
        <v>74</v>
      </c>
      <c r="F159" s="4" t="s">
        <v>437</v>
      </c>
      <c r="G159" s="4" t="s">
        <v>781</v>
      </c>
      <c r="H159" s="5" t="s">
        <v>902</v>
      </c>
      <c r="I159" s="5">
        <v>428</v>
      </c>
      <c r="J159" s="5" t="s">
        <v>30</v>
      </c>
      <c r="K159" s="5">
        <v>0</v>
      </c>
      <c r="L159" s="5">
        <v>0</v>
      </c>
      <c r="M159" s="5" t="s">
        <v>31</v>
      </c>
      <c r="N159" s="5" t="s">
        <v>136</v>
      </c>
      <c r="O159" s="5">
        <v>2</v>
      </c>
      <c r="P159" s="5">
        <v>428</v>
      </c>
      <c r="Q159" s="5">
        <v>0</v>
      </c>
      <c r="R159" s="4" t="s">
        <v>33</v>
      </c>
      <c r="S159" s="4" t="s">
        <v>903</v>
      </c>
      <c r="T159" s="5" t="s">
        <v>35</v>
      </c>
      <c r="U159" s="5">
        <v>0</v>
      </c>
    </row>
    <row r="160" s="1" customFormat="1" ht="22.35" spans="1:21">
      <c r="A160" s="5" t="s">
        <v>22</v>
      </c>
      <c r="B160" s="4" t="s">
        <v>904</v>
      </c>
      <c r="C160" s="4" t="s">
        <v>905</v>
      </c>
      <c r="D160" s="5" t="s">
        <v>906</v>
      </c>
      <c r="E160" s="5" t="s">
        <v>907</v>
      </c>
      <c r="F160" s="4" t="s">
        <v>27</v>
      </c>
      <c r="G160" s="4" t="s">
        <v>781</v>
      </c>
      <c r="H160" s="5" t="s">
        <v>908</v>
      </c>
      <c r="I160" s="5">
        <v>2655</v>
      </c>
      <c r="J160" s="5" t="s">
        <v>30</v>
      </c>
      <c r="K160" s="5">
        <v>0</v>
      </c>
      <c r="L160" s="5">
        <v>0</v>
      </c>
      <c r="M160" s="5" t="s">
        <v>31</v>
      </c>
      <c r="N160" s="5" t="s">
        <v>909</v>
      </c>
      <c r="O160" s="5">
        <v>3</v>
      </c>
      <c r="P160" s="5">
        <v>2655</v>
      </c>
      <c r="Q160" s="5">
        <v>0</v>
      </c>
      <c r="R160" s="4" t="s">
        <v>33</v>
      </c>
      <c r="S160" s="4" t="s">
        <v>910</v>
      </c>
      <c r="T160" s="5" t="s">
        <v>35</v>
      </c>
      <c r="U160" s="5">
        <v>0</v>
      </c>
    </row>
    <row r="161" s="1" customFormat="1" ht="22.35" spans="1:21">
      <c r="A161" s="5" t="s">
        <v>22</v>
      </c>
      <c r="B161" s="4" t="s">
        <v>911</v>
      </c>
      <c r="C161" s="4" t="s">
        <v>912</v>
      </c>
      <c r="D161" s="5" t="s">
        <v>913</v>
      </c>
      <c r="E161" s="5" t="s">
        <v>108</v>
      </c>
      <c r="F161" s="4" t="s">
        <v>631</v>
      </c>
      <c r="G161" s="4" t="s">
        <v>781</v>
      </c>
      <c r="H161" s="5" t="s">
        <v>914</v>
      </c>
      <c r="I161" s="5">
        <v>5940</v>
      </c>
      <c r="J161" s="5" t="s">
        <v>30</v>
      </c>
      <c r="K161" s="5">
        <v>0</v>
      </c>
      <c r="L161" s="5">
        <v>0</v>
      </c>
      <c r="M161" s="5" t="s">
        <v>31</v>
      </c>
      <c r="N161" s="5" t="s">
        <v>915</v>
      </c>
      <c r="O161" s="5">
        <v>9</v>
      </c>
      <c r="P161" s="5">
        <v>5940</v>
      </c>
      <c r="Q161" s="5">
        <v>0</v>
      </c>
      <c r="R161" s="4" t="s">
        <v>33</v>
      </c>
      <c r="S161" s="4" t="s">
        <v>916</v>
      </c>
      <c r="T161" s="5" t="s">
        <v>35</v>
      </c>
      <c r="U161" s="5">
        <v>0</v>
      </c>
    </row>
    <row r="162" s="1" customFormat="1" ht="15.15" spans="1:21">
      <c r="A162" s="5" t="s">
        <v>22</v>
      </c>
      <c r="B162" s="4" t="s">
        <v>917</v>
      </c>
      <c r="C162" s="4" t="s">
        <v>918</v>
      </c>
      <c r="D162" s="5" t="s">
        <v>919</v>
      </c>
      <c r="E162" s="5" t="s">
        <v>383</v>
      </c>
      <c r="F162" s="4" t="s">
        <v>437</v>
      </c>
      <c r="G162" s="4" t="s">
        <v>781</v>
      </c>
      <c r="H162" s="5" t="s">
        <v>920</v>
      </c>
      <c r="I162" s="5">
        <v>4510</v>
      </c>
      <c r="J162" s="5" t="s">
        <v>30</v>
      </c>
      <c r="K162" s="5">
        <v>0</v>
      </c>
      <c r="L162" s="5">
        <v>0</v>
      </c>
      <c r="M162" s="5" t="s">
        <v>31</v>
      </c>
      <c r="N162" s="5" t="s">
        <v>921</v>
      </c>
      <c r="O162" s="5">
        <v>2</v>
      </c>
      <c r="P162" s="5">
        <v>4510</v>
      </c>
      <c r="Q162" s="5">
        <v>0</v>
      </c>
      <c r="R162" s="4" t="s">
        <v>33</v>
      </c>
      <c r="S162" s="4" t="s">
        <v>922</v>
      </c>
      <c r="T162" s="5" t="s">
        <v>35</v>
      </c>
      <c r="U162" s="5">
        <v>0</v>
      </c>
    </row>
    <row r="163" s="1" customFormat="1" ht="22.35" spans="1:21">
      <c r="A163" s="5" t="s">
        <v>22</v>
      </c>
      <c r="B163" s="4" t="s">
        <v>923</v>
      </c>
      <c r="C163" s="4" t="s">
        <v>924</v>
      </c>
      <c r="D163" s="5" t="s">
        <v>925</v>
      </c>
      <c r="E163" s="5" t="s">
        <v>926</v>
      </c>
      <c r="F163" s="4" t="s">
        <v>27</v>
      </c>
      <c r="G163" s="4" t="s">
        <v>781</v>
      </c>
      <c r="H163" s="5" t="s">
        <v>927</v>
      </c>
      <c r="I163" s="5">
        <v>1080</v>
      </c>
      <c r="J163" s="5" t="s">
        <v>30</v>
      </c>
      <c r="K163" s="5">
        <v>0</v>
      </c>
      <c r="L163" s="5">
        <v>0</v>
      </c>
      <c r="M163" s="5" t="s">
        <v>31</v>
      </c>
      <c r="N163" s="5" t="s">
        <v>928</v>
      </c>
      <c r="O163" s="5">
        <v>3</v>
      </c>
      <c r="P163" s="5">
        <v>1080</v>
      </c>
      <c r="Q163" s="5">
        <v>0</v>
      </c>
      <c r="R163" s="4" t="s">
        <v>33</v>
      </c>
      <c r="S163" s="4" t="s">
        <v>929</v>
      </c>
      <c r="T163" s="5" t="s">
        <v>35</v>
      </c>
      <c r="U163" s="5">
        <v>0</v>
      </c>
    </row>
    <row r="164" s="1" customFormat="1" ht="22.35" spans="1:21">
      <c r="A164" s="5" t="s">
        <v>22</v>
      </c>
      <c r="B164" s="4" t="s">
        <v>930</v>
      </c>
      <c r="C164" s="4" t="s">
        <v>931</v>
      </c>
      <c r="D164" s="5" t="s">
        <v>932</v>
      </c>
      <c r="E164" s="5" t="s">
        <v>456</v>
      </c>
      <c r="F164" s="4" t="s">
        <v>27</v>
      </c>
      <c r="G164" s="4" t="s">
        <v>781</v>
      </c>
      <c r="H164" s="5" t="s">
        <v>933</v>
      </c>
      <c r="I164" s="5">
        <v>2190</v>
      </c>
      <c r="J164" s="5" t="s">
        <v>30</v>
      </c>
      <c r="K164" s="5">
        <v>0</v>
      </c>
      <c r="L164" s="5">
        <v>0</v>
      </c>
      <c r="M164" s="5" t="s">
        <v>31</v>
      </c>
      <c r="N164" s="5" t="s">
        <v>934</v>
      </c>
      <c r="O164" s="5">
        <v>3</v>
      </c>
      <c r="P164" s="5">
        <v>2190</v>
      </c>
      <c r="Q164" s="5">
        <v>0</v>
      </c>
      <c r="R164" s="4" t="s">
        <v>33</v>
      </c>
      <c r="S164" s="4" t="s">
        <v>935</v>
      </c>
      <c r="T164" s="5" t="s">
        <v>35</v>
      </c>
      <c r="U164" s="5">
        <v>0</v>
      </c>
    </row>
    <row r="165" s="1" customFormat="1" ht="22.35" spans="1:21">
      <c r="A165" s="5" t="s">
        <v>22</v>
      </c>
      <c r="B165" s="4" t="s">
        <v>936</v>
      </c>
      <c r="C165" s="4" t="s">
        <v>937</v>
      </c>
      <c r="D165" s="5" t="s">
        <v>414</v>
      </c>
      <c r="E165" s="5" t="s">
        <v>415</v>
      </c>
      <c r="F165" s="4" t="s">
        <v>27</v>
      </c>
      <c r="G165" s="4" t="s">
        <v>781</v>
      </c>
      <c r="H165" s="5" t="s">
        <v>938</v>
      </c>
      <c r="I165" s="5">
        <v>1776</v>
      </c>
      <c r="J165" s="5" t="s">
        <v>30</v>
      </c>
      <c r="K165" s="5">
        <v>0</v>
      </c>
      <c r="L165" s="5">
        <v>0</v>
      </c>
      <c r="M165" s="5" t="s">
        <v>31</v>
      </c>
      <c r="N165" s="5" t="s">
        <v>414</v>
      </c>
      <c r="O165" s="5">
        <v>6</v>
      </c>
      <c r="P165" s="5">
        <v>1776</v>
      </c>
      <c r="Q165" s="5">
        <v>0</v>
      </c>
      <c r="R165" s="4" t="s">
        <v>33</v>
      </c>
      <c r="S165" s="4" t="s">
        <v>939</v>
      </c>
      <c r="T165" s="5" t="s">
        <v>35</v>
      </c>
      <c r="U165" s="5">
        <v>0</v>
      </c>
    </row>
    <row r="166" s="1" customFormat="1" ht="22.35" spans="1:21">
      <c r="A166" s="5" t="s">
        <v>22</v>
      </c>
      <c r="B166" s="4" t="s">
        <v>940</v>
      </c>
      <c r="C166" s="4" t="s">
        <v>941</v>
      </c>
      <c r="D166" s="5" t="s">
        <v>942</v>
      </c>
      <c r="E166" s="5" t="s">
        <v>943</v>
      </c>
      <c r="F166" s="4" t="s">
        <v>28</v>
      </c>
      <c r="G166" s="4" t="s">
        <v>781</v>
      </c>
      <c r="H166" s="5" t="s">
        <v>944</v>
      </c>
      <c r="I166" s="5">
        <v>5161</v>
      </c>
      <c r="J166" s="5" t="s">
        <v>30</v>
      </c>
      <c r="K166" s="5">
        <v>0</v>
      </c>
      <c r="L166" s="5">
        <v>0</v>
      </c>
      <c r="M166" s="5" t="s">
        <v>31</v>
      </c>
      <c r="N166" s="5" t="s">
        <v>945</v>
      </c>
      <c r="O166" s="5">
        <v>2</v>
      </c>
      <c r="P166" s="5">
        <v>5161</v>
      </c>
      <c r="Q166" s="5">
        <v>0</v>
      </c>
      <c r="R166" s="4" t="s">
        <v>33</v>
      </c>
      <c r="S166" s="4" t="s">
        <v>946</v>
      </c>
      <c r="T166" s="5" t="s">
        <v>35</v>
      </c>
      <c r="U166" s="5">
        <v>0</v>
      </c>
    </row>
    <row r="167" s="1" customFormat="1" ht="22.35" spans="1:21">
      <c r="A167" s="5" t="s">
        <v>22</v>
      </c>
      <c r="B167" s="4" t="s">
        <v>947</v>
      </c>
      <c r="C167" s="4" t="s">
        <v>948</v>
      </c>
      <c r="D167" s="5" t="s">
        <v>949</v>
      </c>
      <c r="E167" s="5" t="s">
        <v>950</v>
      </c>
      <c r="F167" s="4" t="s">
        <v>28</v>
      </c>
      <c r="G167" s="4" t="s">
        <v>781</v>
      </c>
      <c r="H167" s="5" t="s">
        <v>951</v>
      </c>
      <c r="I167" s="5">
        <v>1462</v>
      </c>
      <c r="J167" s="5" t="s">
        <v>30</v>
      </c>
      <c r="K167" s="5">
        <v>0</v>
      </c>
      <c r="L167" s="5">
        <v>0</v>
      </c>
      <c r="M167" s="5" t="s">
        <v>31</v>
      </c>
      <c r="N167" s="5" t="s">
        <v>952</v>
      </c>
      <c r="O167" s="5">
        <v>2</v>
      </c>
      <c r="P167" s="5">
        <v>1462</v>
      </c>
      <c r="Q167" s="5">
        <v>0</v>
      </c>
      <c r="R167" s="4" t="s">
        <v>33</v>
      </c>
      <c r="S167" s="4" t="s">
        <v>953</v>
      </c>
      <c r="T167" s="5" t="s">
        <v>35</v>
      </c>
      <c r="U167" s="5">
        <v>0</v>
      </c>
    </row>
    <row r="168" s="1" customFormat="1" ht="22.35" spans="1:21">
      <c r="A168" s="5" t="s">
        <v>22</v>
      </c>
      <c r="B168" s="4" t="s">
        <v>954</v>
      </c>
      <c r="C168" s="4" t="s">
        <v>955</v>
      </c>
      <c r="D168" s="5" t="s">
        <v>382</v>
      </c>
      <c r="E168" s="5" t="s">
        <v>74</v>
      </c>
      <c r="F168" s="4" t="s">
        <v>28</v>
      </c>
      <c r="G168" s="4" t="s">
        <v>781</v>
      </c>
      <c r="H168" s="5" t="s">
        <v>956</v>
      </c>
      <c r="I168" s="5">
        <v>560</v>
      </c>
      <c r="J168" s="5" t="s">
        <v>30</v>
      </c>
      <c r="K168" s="5">
        <v>0</v>
      </c>
      <c r="L168" s="5">
        <v>0</v>
      </c>
      <c r="M168" s="5" t="s">
        <v>31</v>
      </c>
      <c r="N168" s="5" t="s">
        <v>957</v>
      </c>
      <c r="O168" s="5">
        <v>2</v>
      </c>
      <c r="P168" s="5">
        <v>560</v>
      </c>
      <c r="Q168" s="5">
        <v>0</v>
      </c>
      <c r="R168" s="4" t="s">
        <v>33</v>
      </c>
      <c r="S168" s="4" t="s">
        <v>958</v>
      </c>
      <c r="T168" s="5" t="s">
        <v>35</v>
      </c>
      <c r="U168" s="5">
        <v>0</v>
      </c>
    </row>
    <row r="169" s="1" customFormat="1" ht="15.15" spans="1:21">
      <c r="A169" s="5" t="s">
        <v>22</v>
      </c>
      <c r="B169" s="4" t="s">
        <v>959</v>
      </c>
      <c r="C169" s="4" t="s">
        <v>960</v>
      </c>
      <c r="D169" s="5" t="s">
        <v>961</v>
      </c>
      <c r="E169" s="5" t="s">
        <v>962</v>
      </c>
      <c r="F169" s="4" t="s">
        <v>28</v>
      </c>
      <c r="G169" s="4" t="s">
        <v>781</v>
      </c>
      <c r="H169" s="5" t="s">
        <v>963</v>
      </c>
      <c r="I169" s="5">
        <v>1140</v>
      </c>
      <c r="J169" s="5" t="s">
        <v>30</v>
      </c>
      <c r="K169" s="5">
        <v>0</v>
      </c>
      <c r="L169" s="5">
        <v>0</v>
      </c>
      <c r="M169" s="5" t="s">
        <v>31</v>
      </c>
      <c r="N169" s="5" t="s">
        <v>964</v>
      </c>
      <c r="O169" s="5">
        <v>2</v>
      </c>
      <c r="P169" s="5">
        <v>1140</v>
      </c>
      <c r="Q169" s="5">
        <v>0</v>
      </c>
      <c r="R169" s="4" t="s">
        <v>33</v>
      </c>
      <c r="S169" s="4" t="s">
        <v>965</v>
      </c>
      <c r="T169" s="5" t="s">
        <v>35</v>
      </c>
      <c r="U169" s="5">
        <v>0</v>
      </c>
    </row>
    <row r="170" s="1" customFormat="1" ht="33.15" spans="1:21">
      <c r="A170" s="5" t="s">
        <v>22</v>
      </c>
      <c r="B170" s="4" t="s">
        <v>966</v>
      </c>
      <c r="C170" s="4" t="s">
        <v>967</v>
      </c>
      <c r="D170" s="5" t="s">
        <v>968</v>
      </c>
      <c r="E170" s="5" t="s">
        <v>969</v>
      </c>
      <c r="F170" s="4" t="s">
        <v>28</v>
      </c>
      <c r="G170" s="4" t="s">
        <v>781</v>
      </c>
      <c r="H170" s="5" t="s">
        <v>970</v>
      </c>
      <c r="I170" s="5">
        <v>2800</v>
      </c>
      <c r="J170" s="5" t="s">
        <v>30</v>
      </c>
      <c r="K170" s="5">
        <v>0</v>
      </c>
      <c r="L170" s="5">
        <v>0</v>
      </c>
      <c r="M170" s="5" t="s">
        <v>31</v>
      </c>
      <c r="N170" s="5" t="s">
        <v>971</v>
      </c>
      <c r="O170" s="5">
        <v>2</v>
      </c>
      <c r="P170" s="5">
        <v>2800</v>
      </c>
      <c r="Q170" s="5">
        <v>0</v>
      </c>
      <c r="R170" s="4" t="s">
        <v>33</v>
      </c>
      <c r="S170" s="15"/>
      <c r="T170" s="5" t="s">
        <v>35</v>
      </c>
      <c r="U170" s="5">
        <v>0</v>
      </c>
    </row>
    <row r="171" s="1" customFormat="1" ht="22.35" spans="1:21">
      <c r="A171" s="5" t="s">
        <v>22</v>
      </c>
      <c r="B171" s="4" t="s">
        <v>972</v>
      </c>
      <c r="C171" s="4" t="s">
        <v>973</v>
      </c>
      <c r="D171" s="5" t="s">
        <v>974</v>
      </c>
      <c r="E171" s="5" t="s">
        <v>219</v>
      </c>
      <c r="F171" s="4" t="s">
        <v>27</v>
      </c>
      <c r="G171" s="4" t="s">
        <v>781</v>
      </c>
      <c r="H171" s="5" t="s">
        <v>975</v>
      </c>
      <c r="I171" s="5">
        <v>3264</v>
      </c>
      <c r="J171" s="5" t="s">
        <v>30</v>
      </c>
      <c r="K171" s="5">
        <v>0</v>
      </c>
      <c r="L171" s="5">
        <v>0</v>
      </c>
      <c r="M171" s="5" t="s">
        <v>31</v>
      </c>
      <c r="N171" s="5" t="s">
        <v>976</v>
      </c>
      <c r="O171" s="5">
        <v>3</v>
      </c>
      <c r="P171" s="5">
        <v>3264</v>
      </c>
      <c r="Q171" s="5">
        <v>0</v>
      </c>
      <c r="R171" s="4" t="s">
        <v>33</v>
      </c>
      <c r="S171" s="4" t="s">
        <v>977</v>
      </c>
      <c r="T171" s="5" t="s">
        <v>35</v>
      </c>
      <c r="U171" s="5">
        <v>0</v>
      </c>
    </row>
    <row r="172" s="1" customFormat="1" ht="15.15" spans="1:21">
      <c r="A172" s="5" t="s">
        <v>22</v>
      </c>
      <c r="B172" s="4" t="s">
        <v>978</v>
      </c>
      <c r="C172" s="4" t="s">
        <v>979</v>
      </c>
      <c r="D172" s="5" t="s">
        <v>980</v>
      </c>
      <c r="E172" s="5" t="s">
        <v>81</v>
      </c>
      <c r="F172" s="4" t="s">
        <v>28</v>
      </c>
      <c r="G172" s="4" t="s">
        <v>781</v>
      </c>
      <c r="H172" s="5" t="s">
        <v>981</v>
      </c>
      <c r="I172" s="5">
        <v>10200</v>
      </c>
      <c r="J172" s="5" t="s">
        <v>30</v>
      </c>
      <c r="K172" s="5">
        <v>0</v>
      </c>
      <c r="L172" s="5">
        <v>0</v>
      </c>
      <c r="M172" s="5" t="s">
        <v>31</v>
      </c>
      <c r="N172" s="5" t="s">
        <v>982</v>
      </c>
      <c r="O172" s="5">
        <v>2</v>
      </c>
      <c r="P172" s="5">
        <v>10200</v>
      </c>
      <c r="Q172" s="5">
        <v>0</v>
      </c>
      <c r="R172" s="4" t="s">
        <v>33</v>
      </c>
      <c r="S172" s="4" t="s">
        <v>983</v>
      </c>
      <c r="T172" s="5" t="s">
        <v>35</v>
      </c>
      <c r="U172" s="5">
        <v>0</v>
      </c>
    </row>
    <row r="173" s="1" customFormat="1" ht="22.35" spans="1:21">
      <c r="A173" s="5" t="s">
        <v>22</v>
      </c>
      <c r="B173" s="4" t="s">
        <v>984</v>
      </c>
      <c r="C173" s="4" t="s">
        <v>985</v>
      </c>
      <c r="D173" s="5" t="s">
        <v>986</v>
      </c>
      <c r="E173" s="5" t="s">
        <v>415</v>
      </c>
      <c r="F173" s="4" t="s">
        <v>28</v>
      </c>
      <c r="G173" s="4" t="s">
        <v>781</v>
      </c>
      <c r="H173" s="5" t="s">
        <v>987</v>
      </c>
      <c r="I173" s="5">
        <v>1018</v>
      </c>
      <c r="J173" s="5" t="s">
        <v>30</v>
      </c>
      <c r="K173" s="5">
        <v>0</v>
      </c>
      <c r="L173" s="5">
        <v>0</v>
      </c>
      <c r="M173" s="5" t="s">
        <v>31</v>
      </c>
      <c r="N173" s="5" t="s">
        <v>988</v>
      </c>
      <c r="O173" s="5">
        <v>2</v>
      </c>
      <c r="P173" s="5">
        <v>1018</v>
      </c>
      <c r="Q173" s="5">
        <v>0</v>
      </c>
      <c r="R173" s="4" t="s">
        <v>33</v>
      </c>
      <c r="S173" s="4" t="s">
        <v>989</v>
      </c>
      <c r="T173" s="5" t="s">
        <v>35</v>
      </c>
      <c r="U173" s="5">
        <v>0</v>
      </c>
    </row>
    <row r="174" s="1" customFormat="1" ht="22.35" spans="1:21">
      <c r="A174" s="5" t="s">
        <v>22</v>
      </c>
      <c r="B174" s="4" t="s">
        <v>990</v>
      </c>
      <c r="C174" s="4" t="s">
        <v>991</v>
      </c>
      <c r="D174" s="5" t="s">
        <v>992</v>
      </c>
      <c r="E174" s="5" t="s">
        <v>108</v>
      </c>
      <c r="F174" s="4" t="s">
        <v>47</v>
      </c>
      <c r="G174" s="4" t="s">
        <v>781</v>
      </c>
      <c r="H174" s="5" t="s">
        <v>993</v>
      </c>
      <c r="I174" s="5">
        <v>7040</v>
      </c>
      <c r="J174" s="5" t="s">
        <v>30</v>
      </c>
      <c r="K174" s="5">
        <v>0</v>
      </c>
      <c r="L174" s="5">
        <v>0</v>
      </c>
      <c r="M174" s="5" t="s">
        <v>31</v>
      </c>
      <c r="N174" s="5" t="s">
        <v>994</v>
      </c>
      <c r="O174" s="5">
        <v>4</v>
      </c>
      <c r="P174" s="5">
        <v>7040</v>
      </c>
      <c r="Q174" s="5">
        <v>0</v>
      </c>
      <c r="R174" s="4" t="s">
        <v>33</v>
      </c>
      <c r="S174" s="4" t="s">
        <v>995</v>
      </c>
      <c r="T174" s="5" t="s">
        <v>35</v>
      </c>
      <c r="U174" s="5">
        <v>0</v>
      </c>
    </row>
    <row r="175" s="1" customFormat="1" ht="22.35" spans="1:21">
      <c r="A175" s="5" t="s">
        <v>22</v>
      </c>
      <c r="B175" s="4" t="s">
        <v>996</v>
      </c>
      <c r="C175" s="4" t="s">
        <v>997</v>
      </c>
      <c r="D175" s="5" t="s">
        <v>38</v>
      </c>
      <c r="E175" s="5" t="s">
        <v>39</v>
      </c>
      <c r="F175" s="4" t="s">
        <v>28</v>
      </c>
      <c r="G175" s="4" t="s">
        <v>781</v>
      </c>
      <c r="H175" s="5" t="s">
        <v>998</v>
      </c>
      <c r="I175" s="5">
        <v>1343</v>
      </c>
      <c r="J175" s="5" t="s">
        <v>30</v>
      </c>
      <c r="K175" s="5">
        <v>0</v>
      </c>
      <c r="L175" s="5">
        <v>0</v>
      </c>
      <c r="M175" s="5" t="s">
        <v>31</v>
      </c>
      <c r="N175" s="5" t="s">
        <v>38</v>
      </c>
      <c r="O175" s="5">
        <v>2</v>
      </c>
      <c r="P175" s="5">
        <v>1343</v>
      </c>
      <c r="Q175" s="5">
        <v>0</v>
      </c>
      <c r="R175" s="4" t="s">
        <v>33</v>
      </c>
      <c r="S175" s="4" t="s">
        <v>999</v>
      </c>
      <c r="T175" s="5" t="s">
        <v>35</v>
      </c>
      <c r="U175" s="5">
        <v>0</v>
      </c>
    </row>
    <row r="176" s="1" customFormat="1" ht="22.35" spans="1:21">
      <c r="A176" s="5" t="s">
        <v>22</v>
      </c>
      <c r="B176" s="4" t="s">
        <v>1000</v>
      </c>
      <c r="C176" s="4" t="s">
        <v>1001</v>
      </c>
      <c r="D176" s="5" t="s">
        <v>1002</v>
      </c>
      <c r="E176" s="5" t="s">
        <v>1003</v>
      </c>
      <c r="F176" s="4" t="s">
        <v>47</v>
      </c>
      <c r="G176" s="4" t="s">
        <v>781</v>
      </c>
      <c r="H176" s="5" t="s">
        <v>1004</v>
      </c>
      <c r="I176" s="5">
        <v>1512</v>
      </c>
      <c r="J176" s="5" t="s">
        <v>30</v>
      </c>
      <c r="K176" s="5">
        <v>0</v>
      </c>
      <c r="L176" s="5">
        <v>0</v>
      </c>
      <c r="M176" s="5" t="s">
        <v>31</v>
      </c>
      <c r="N176" s="5" t="s">
        <v>1002</v>
      </c>
      <c r="O176" s="5">
        <v>4</v>
      </c>
      <c r="P176" s="5">
        <v>1512</v>
      </c>
      <c r="Q176" s="5">
        <v>0</v>
      </c>
      <c r="R176" s="4" t="s">
        <v>33</v>
      </c>
      <c r="S176" s="4" t="s">
        <v>1005</v>
      </c>
      <c r="T176" s="5" t="s">
        <v>35</v>
      </c>
      <c r="U176" s="5">
        <v>0</v>
      </c>
    </row>
    <row r="177" s="1" customFormat="1" ht="22.35" spans="1:21">
      <c r="A177" s="5" t="s">
        <v>22</v>
      </c>
      <c r="B177" s="4" t="s">
        <v>1006</v>
      </c>
      <c r="C177" s="4" t="s">
        <v>1007</v>
      </c>
      <c r="D177" s="5" t="s">
        <v>1008</v>
      </c>
      <c r="E177" s="5" t="s">
        <v>330</v>
      </c>
      <c r="F177" s="4" t="s">
        <v>28</v>
      </c>
      <c r="G177" s="4" t="s">
        <v>781</v>
      </c>
      <c r="H177" s="5" t="s">
        <v>1009</v>
      </c>
      <c r="I177" s="5">
        <v>812</v>
      </c>
      <c r="J177" s="5" t="s">
        <v>30</v>
      </c>
      <c r="K177" s="5">
        <v>0</v>
      </c>
      <c r="L177" s="5">
        <v>0</v>
      </c>
      <c r="M177" s="5" t="s">
        <v>31</v>
      </c>
      <c r="N177" s="5" t="s">
        <v>1010</v>
      </c>
      <c r="O177" s="5">
        <v>2</v>
      </c>
      <c r="P177" s="5">
        <v>812</v>
      </c>
      <c r="Q177" s="5">
        <v>0</v>
      </c>
      <c r="R177" s="4" t="s">
        <v>33</v>
      </c>
      <c r="S177" s="4" t="s">
        <v>1011</v>
      </c>
      <c r="T177" s="5" t="s">
        <v>35</v>
      </c>
      <c r="U177" s="5">
        <v>0</v>
      </c>
    </row>
    <row r="178" s="1" customFormat="1" ht="22.35" spans="1:21">
      <c r="A178" s="5" t="s">
        <v>22</v>
      </c>
      <c r="B178" s="4" t="s">
        <v>1012</v>
      </c>
      <c r="C178" s="4" t="s">
        <v>1013</v>
      </c>
      <c r="D178" s="5" t="s">
        <v>872</v>
      </c>
      <c r="E178" s="5" t="s">
        <v>174</v>
      </c>
      <c r="F178" s="4" t="s">
        <v>27</v>
      </c>
      <c r="G178" s="4" t="s">
        <v>781</v>
      </c>
      <c r="H178" s="5" t="s">
        <v>1014</v>
      </c>
      <c r="I178" s="5">
        <v>2686</v>
      </c>
      <c r="J178" s="5" t="s">
        <v>30</v>
      </c>
      <c r="K178" s="5">
        <v>0</v>
      </c>
      <c r="L178" s="5">
        <v>0</v>
      </c>
      <c r="M178" s="5" t="s">
        <v>31</v>
      </c>
      <c r="N178" s="5" t="s">
        <v>485</v>
      </c>
      <c r="O178" s="5">
        <v>3</v>
      </c>
      <c r="P178" s="5">
        <v>2686</v>
      </c>
      <c r="Q178" s="5">
        <v>0</v>
      </c>
      <c r="R178" s="4" t="s">
        <v>33</v>
      </c>
      <c r="S178" s="4" t="s">
        <v>1015</v>
      </c>
      <c r="T178" s="5" t="s">
        <v>35</v>
      </c>
      <c r="U178" s="5">
        <v>0</v>
      </c>
    </row>
    <row r="179" s="1" customFormat="1" ht="22.35" spans="1:21">
      <c r="A179" s="5" t="s">
        <v>22</v>
      </c>
      <c r="B179" s="4" t="s">
        <v>1016</v>
      </c>
      <c r="C179" s="4" t="s">
        <v>1017</v>
      </c>
      <c r="D179" s="5" t="s">
        <v>1018</v>
      </c>
      <c r="E179" s="5" t="s">
        <v>1019</v>
      </c>
      <c r="F179" s="4" t="s">
        <v>28</v>
      </c>
      <c r="G179" s="4" t="s">
        <v>781</v>
      </c>
      <c r="H179" s="5" t="s">
        <v>1020</v>
      </c>
      <c r="I179" s="5">
        <v>846</v>
      </c>
      <c r="J179" s="5" t="s">
        <v>30</v>
      </c>
      <c r="K179" s="5">
        <v>0</v>
      </c>
      <c r="L179" s="5">
        <v>0</v>
      </c>
      <c r="M179" s="5" t="s">
        <v>31</v>
      </c>
      <c r="N179" s="5" t="s">
        <v>1021</v>
      </c>
      <c r="O179" s="5">
        <v>2</v>
      </c>
      <c r="P179" s="5">
        <v>846</v>
      </c>
      <c r="Q179" s="5">
        <v>0</v>
      </c>
      <c r="R179" s="4" t="s">
        <v>33</v>
      </c>
      <c r="S179" s="4" t="s">
        <v>1022</v>
      </c>
      <c r="T179" s="5" t="s">
        <v>35</v>
      </c>
      <c r="U179" s="5">
        <v>0</v>
      </c>
    </row>
    <row r="180" s="1" customFormat="1" ht="22.35" spans="1:21">
      <c r="A180" s="5" t="s">
        <v>22</v>
      </c>
      <c r="B180" s="4" t="s">
        <v>1023</v>
      </c>
      <c r="C180" s="4" t="s">
        <v>1024</v>
      </c>
      <c r="D180" s="5" t="s">
        <v>93</v>
      </c>
      <c r="E180" s="5" t="s">
        <v>94</v>
      </c>
      <c r="F180" s="4" t="s">
        <v>437</v>
      </c>
      <c r="G180" s="4" t="s">
        <v>781</v>
      </c>
      <c r="H180" s="5" t="s">
        <v>1025</v>
      </c>
      <c r="I180" s="5">
        <v>727</v>
      </c>
      <c r="J180" s="5" t="s">
        <v>30</v>
      </c>
      <c r="K180" s="5">
        <v>0</v>
      </c>
      <c r="L180" s="5">
        <v>0</v>
      </c>
      <c r="M180" s="5" t="s">
        <v>31</v>
      </c>
      <c r="N180" s="5" t="s">
        <v>343</v>
      </c>
      <c r="O180" s="5">
        <v>1</v>
      </c>
      <c r="P180" s="5">
        <v>727</v>
      </c>
      <c r="Q180" s="5">
        <v>0</v>
      </c>
      <c r="R180" s="4" t="s">
        <v>33</v>
      </c>
      <c r="S180" s="4" t="s">
        <v>1026</v>
      </c>
      <c r="T180" s="5" t="s">
        <v>35</v>
      </c>
      <c r="U180" s="5">
        <v>0</v>
      </c>
    </row>
    <row r="181" s="1" customFormat="1" ht="22.35" spans="1:21">
      <c r="A181" s="5" t="s">
        <v>22</v>
      </c>
      <c r="B181" s="4" t="s">
        <v>1027</v>
      </c>
      <c r="C181" s="4" t="s">
        <v>1028</v>
      </c>
      <c r="D181" s="5" t="s">
        <v>382</v>
      </c>
      <c r="E181" s="5" t="s">
        <v>74</v>
      </c>
      <c r="F181" s="4" t="s">
        <v>437</v>
      </c>
      <c r="G181" s="4" t="s">
        <v>781</v>
      </c>
      <c r="H181" s="5" t="s">
        <v>1029</v>
      </c>
      <c r="I181" s="5">
        <v>281</v>
      </c>
      <c r="J181" s="5" t="s">
        <v>30</v>
      </c>
      <c r="K181" s="5">
        <v>0</v>
      </c>
      <c r="L181" s="5">
        <v>0</v>
      </c>
      <c r="M181" s="5" t="s">
        <v>31</v>
      </c>
      <c r="N181" s="5" t="s">
        <v>385</v>
      </c>
      <c r="O181" s="5">
        <v>1</v>
      </c>
      <c r="P181" s="5">
        <v>281</v>
      </c>
      <c r="Q181" s="5">
        <v>0</v>
      </c>
      <c r="R181" s="4" t="s">
        <v>33</v>
      </c>
      <c r="S181" s="4" t="s">
        <v>1030</v>
      </c>
      <c r="T181" s="5" t="s">
        <v>35</v>
      </c>
      <c r="U181" s="5">
        <v>0</v>
      </c>
    </row>
    <row r="182" s="1" customFormat="1" ht="22.35" spans="1:21">
      <c r="A182" s="5" t="s">
        <v>22</v>
      </c>
      <c r="B182" s="4" t="s">
        <v>1031</v>
      </c>
      <c r="C182" s="4" t="s">
        <v>1032</v>
      </c>
      <c r="D182" s="5" t="s">
        <v>1033</v>
      </c>
      <c r="E182" s="5" t="s">
        <v>330</v>
      </c>
      <c r="F182" s="4" t="s">
        <v>28</v>
      </c>
      <c r="G182" s="4" t="s">
        <v>781</v>
      </c>
      <c r="H182" s="5" t="s">
        <v>1034</v>
      </c>
      <c r="I182" s="5">
        <v>566</v>
      </c>
      <c r="J182" s="5" t="s">
        <v>30</v>
      </c>
      <c r="K182" s="5">
        <v>0</v>
      </c>
      <c r="L182" s="5">
        <v>0</v>
      </c>
      <c r="M182" s="5" t="s">
        <v>31</v>
      </c>
      <c r="N182" s="5" t="s">
        <v>1035</v>
      </c>
      <c r="O182" s="5">
        <v>2</v>
      </c>
      <c r="P182" s="5">
        <v>566</v>
      </c>
      <c r="Q182" s="5">
        <v>0</v>
      </c>
      <c r="R182" s="4" t="s">
        <v>33</v>
      </c>
      <c r="S182" s="4" t="s">
        <v>1036</v>
      </c>
      <c r="T182" s="5" t="s">
        <v>35</v>
      </c>
      <c r="U182" s="5">
        <v>0</v>
      </c>
    </row>
    <row r="183" s="1" customFormat="1" ht="22.35" spans="1:21">
      <c r="A183" s="5" t="s">
        <v>22</v>
      </c>
      <c r="B183" s="4" t="s">
        <v>1037</v>
      </c>
      <c r="C183" s="4" t="s">
        <v>1038</v>
      </c>
      <c r="D183" s="5" t="s">
        <v>1039</v>
      </c>
      <c r="E183" s="5" t="s">
        <v>1040</v>
      </c>
      <c r="F183" s="4" t="s">
        <v>437</v>
      </c>
      <c r="G183" s="4" t="s">
        <v>781</v>
      </c>
      <c r="H183" s="5" t="s">
        <v>1041</v>
      </c>
      <c r="I183" s="5">
        <v>850</v>
      </c>
      <c r="J183" s="5" t="s">
        <v>30</v>
      </c>
      <c r="K183" s="5">
        <v>0</v>
      </c>
      <c r="L183" s="5">
        <v>0</v>
      </c>
      <c r="M183" s="5" t="s">
        <v>31</v>
      </c>
      <c r="N183" s="5" t="s">
        <v>1042</v>
      </c>
      <c r="O183" s="5">
        <v>1</v>
      </c>
      <c r="P183" s="5">
        <v>850</v>
      </c>
      <c r="Q183" s="5">
        <v>0</v>
      </c>
      <c r="R183" s="4" t="s">
        <v>33</v>
      </c>
      <c r="S183" s="4" t="s">
        <v>1043</v>
      </c>
      <c r="T183" s="5" t="s">
        <v>35</v>
      </c>
      <c r="U183" s="5">
        <v>0</v>
      </c>
    </row>
    <row r="184" s="1" customFormat="1" ht="22.35" spans="1:21">
      <c r="A184" s="5" t="s">
        <v>22</v>
      </c>
      <c r="B184" s="4" t="s">
        <v>1044</v>
      </c>
      <c r="C184" s="4" t="s">
        <v>1045</v>
      </c>
      <c r="D184" s="5" t="s">
        <v>1046</v>
      </c>
      <c r="E184" s="5" t="s">
        <v>1047</v>
      </c>
      <c r="F184" s="4" t="s">
        <v>437</v>
      </c>
      <c r="G184" s="4" t="s">
        <v>781</v>
      </c>
      <c r="H184" s="5" t="s">
        <v>1048</v>
      </c>
      <c r="I184" s="5">
        <v>1374</v>
      </c>
      <c r="J184" s="5" t="s">
        <v>30</v>
      </c>
      <c r="K184" s="5">
        <v>0</v>
      </c>
      <c r="L184" s="5">
        <v>0</v>
      </c>
      <c r="M184" s="5" t="s">
        <v>31</v>
      </c>
      <c r="N184" s="5" t="s">
        <v>1049</v>
      </c>
      <c r="O184" s="5">
        <v>2</v>
      </c>
      <c r="P184" s="5">
        <v>1374</v>
      </c>
      <c r="Q184" s="5">
        <v>0</v>
      </c>
      <c r="R184" s="4" t="s">
        <v>33</v>
      </c>
      <c r="S184" s="4" t="s">
        <v>1050</v>
      </c>
      <c r="T184" s="5" t="s">
        <v>35</v>
      </c>
      <c r="U184" s="5">
        <v>0</v>
      </c>
    </row>
    <row r="185" s="1" customFormat="1" ht="22.35" spans="1:21">
      <c r="A185" s="5" t="s">
        <v>22</v>
      </c>
      <c r="B185" s="4" t="s">
        <v>1051</v>
      </c>
      <c r="C185" s="4" t="s">
        <v>1052</v>
      </c>
      <c r="D185" s="5" t="s">
        <v>306</v>
      </c>
      <c r="E185" s="5" t="s">
        <v>74</v>
      </c>
      <c r="F185" s="4" t="s">
        <v>437</v>
      </c>
      <c r="G185" s="4" t="s">
        <v>781</v>
      </c>
      <c r="H185" s="5" t="s">
        <v>1053</v>
      </c>
      <c r="I185" s="5">
        <v>566</v>
      </c>
      <c r="J185" s="5" t="s">
        <v>30</v>
      </c>
      <c r="K185" s="5">
        <v>0</v>
      </c>
      <c r="L185" s="5">
        <v>0</v>
      </c>
      <c r="M185" s="5" t="s">
        <v>31</v>
      </c>
      <c r="N185" s="5" t="s">
        <v>308</v>
      </c>
      <c r="O185" s="5">
        <v>2</v>
      </c>
      <c r="P185" s="5">
        <v>566</v>
      </c>
      <c r="Q185" s="5">
        <v>0</v>
      </c>
      <c r="R185" s="4" t="s">
        <v>33</v>
      </c>
      <c r="S185" s="4" t="s">
        <v>1054</v>
      </c>
      <c r="T185" s="5" t="s">
        <v>35</v>
      </c>
      <c r="U185" s="5">
        <v>0</v>
      </c>
    </row>
    <row r="186" s="1" customFormat="1" ht="22.35" spans="1:21">
      <c r="A186" s="5" t="s">
        <v>22</v>
      </c>
      <c r="B186" s="4" t="s">
        <v>1055</v>
      </c>
      <c r="C186" s="4" t="s">
        <v>1056</v>
      </c>
      <c r="D186" s="5" t="s">
        <v>872</v>
      </c>
      <c r="E186" s="5" t="s">
        <v>174</v>
      </c>
      <c r="F186" s="4" t="s">
        <v>27</v>
      </c>
      <c r="G186" s="4" t="s">
        <v>781</v>
      </c>
      <c r="H186" s="5" t="s">
        <v>1057</v>
      </c>
      <c r="I186" s="5">
        <v>2589</v>
      </c>
      <c r="J186" s="5" t="s">
        <v>30</v>
      </c>
      <c r="K186" s="5">
        <v>0</v>
      </c>
      <c r="L186" s="5">
        <v>0</v>
      </c>
      <c r="M186" s="5" t="s">
        <v>31</v>
      </c>
      <c r="N186" s="5" t="s">
        <v>485</v>
      </c>
      <c r="O186" s="5">
        <v>3</v>
      </c>
      <c r="P186" s="5">
        <v>2589</v>
      </c>
      <c r="Q186" s="5">
        <v>0</v>
      </c>
      <c r="R186" s="4" t="s">
        <v>33</v>
      </c>
      <c r="S186" s="4" t="s">
        <v>1058</v>
      </c>
      <c r="T186" s="5" t="s">
        <v>35</v>
      </c>
      <c r="U186" s="5">
        <v>0</v>
      </c>
    </row>
    <row r="187" s="1" customFormat="1" ht="15.15" spans="1:21">
      <c r="A187" s="5" t="s">
        <v>22</v>
      </c>
      <c r="B187" s="4" t="s">
        <v>1059</v>
      </c>
      <c r="C187" s="4" t="s">
        <v>1060</v>
      </c>
      <c r="D187" s="5" t="s">
        <v>817</v>
      </c>
      <c r="E187" s="5" t="s">
        <v>1061</v>
      </c>
      <c r="F187" s="4" t="s">
        <v>47</v>
      </c>
      <c r="G187" s="4" t="s">
        <v>781</v>
      </c>
      <c r="H187" s="5" t="s">
        <v>1062</v>
      </c>
      <c r="I187" s="5">
        <v>2584</v>
      </c>
      <c r="J187" s="5" t="s">
        <v>30</v>
      </c>
      <c r="K187" s="5">
        <v>0</v>
      </c>
      <c r="L187" s="5">
        <v>0</v>
      </c>
      <c r="M187" s="5" t="s">
        <v>31</v>
      </c>
      <c r="N187" s="5" t="s">
        <v>214</v>
      </c>
      <c r="O187" s="5">
        <v>4</v>
      </c>
      <c r="P187" s="5">
        <v>2584</v>
      </c>
      <c r="Q187" s="5">
        <v>0</v>
      </c>
      <c r="R187" s="4" t="s">
        <v>33</v>
      </c>
      <c r="S187" s="4" t="s">
        <v>1063</v>
      </c>
      <c r="T187" s="5" t="s">
        <v>35</v>
      </c>
      <c r="U187" s="5">
        <v>0</v>
      </c>
    </row>
    <row r="188" s="1" customFormat="1" ht="22.35" spans="1:21">
      <c r="A188" s="5" t="s">
        <v>22</v>
      </c>
      <c r="B188" s="4" t="s">
        <v>1064</v>
      </c>
      <c r="C188" s="4" t="s">
        <v>1065</v>
      </c>
      <c r="D188" s="5" t="s">
        <v>1066</v>
      </c>
      <c r="E188" s="5" t="s">
        <v>81</v>
      </c>
      <c r="F188" s="4" t="s">
        <v>28</v>
      </c>
      <c r="G188" s="4" t="s">
        <v>781</v>
      </c>
      <c r="H188" s="5" t="s">
        <v>1067</v>
      </c>
      <c r="I188" s="5">
        <v>5650</v>
      </c>
      <c r="J188" s="5" t="s">
        <v>30</v>
      </c>
      <c r="K188" s="5">
        <v>0</v>
      </c>
      <c r="L188" s="5">
        <v>0</v>
      </c>
      <c r="M188" s="5" t="s">
        <v>31</v>
      </c>
      <c r="N188" s="5" t="s">
        <v>1068</v>
      </c>
      <c r="O188" s="5">
        <v>2</v>
      </c>
      <c r="P188" s="5">
        <v>5650</v>
      </c>
      <c r="Q188" s="5">
        <v>0</v>
      </c>
      <c r="R188" s="4" t="s">
        <v>33</v>
      </c>
      <c r="S188" s="4" t="s">
        <v>1069</v>
      </c>
      <c r="T188" s="5" t="s">
        <v>35</v>
      </c>
      <c r="U188" s="5">
        <v>0</v>
      </c>
    </row>
    <row r="189" s="1" customFormat="1" ht="22.35" spans="1:21">
      <c r="A189" s="5" t="s">
        <v>22</v>
      </c>
      <c r="B189" s="4" t="s">
        <v>1070</v>
      </c>
      <c r="C189" s="4" t="s">
        <v>1071</v>
      </c>
      <c r="D189" s="5" t="s">
        <v>1072</v>
      </c>
      <c r="E189" s="5" t="s">
        <v>1073</v>
      </c>
      <c r="F189" s="4" t="s">
        <v>437</v>
      </c>
      <c r="G189" s="4" t="s">
        <v>781</v>
      </c>
      <c r="H189" s="5" t="s">
        <v>1074</v>
      </c>
      <c r="I189" s="5">
        <v>7788</v>
      </c>
      <c r="J189" s="5" t="s">
        <v>30</v>
      </c>
      <c r="K189" s="5">
        <v>0</v>
      </c>
      <c r="L189" s="5">
        <v>0</v>
      </c>
      <c r="M189" s="5" t="s">
        <v>31</v>
      </c>
      <c r="N189" s="5" t="s">
        <v>1072</v>
      </c>
      <c r="O189" s="5">
        <v>1</v>
      </c>
      <c r="P189" s="5">
        <v>7788</v>
      </c>
      <c r="Q189" s="5">
        <v>0</v>
      </c>
      <c r="R189" s="4" t="s">
        <v>33</v>
      </c>
      <c r="S189" s="4" t="s">
        <v>1075</v>
      </c>
      <c r="T189" s="5" t="s">
        <v>35</v>
      </c>
      <c r="U189" s="5">
        <v>0</v>
      </c>
    </row>
    <row r="190" s="1" customFormat="1" ht="22.35" spans="1:21">
      <c r="A190" s="5" t="s">
        <v>22</v>
      </c>
      <c r="B190" s="4" t="s">
        <v>1076</v>
      </c>
      <c r="C190" s="4" t="s">
        <v>1077</v>
      </c>
      <c r="D190" s="5" t="s">
        <v>73</v>
      </c>
      <c r="E190" s="5" t="s">
        <v>74</v>
      </c>
      <c r="F190" s="4" t="s">
        <v>437</v>
      </c>
      <c r="G190" s="4" t="s">
        <v>781</v>
      </c>
      <c r="H190" s="5" t="s">
        <v>1078</v>
      </c>
      <c r="I190" s="5">
        <v>225</v>
      </c>
      <c r="J190" s="5" t="s">
        <v>30</v>
      </c>
      <c r="K190" s="5">
        <v>0</v>
      </c>
      <c r="L190" s="5">
        <v>0</v>
      </c>
      <c r="M190" s="5" t="s">
        <v>31</v>
      </c>
      <c r="N190" s="5" t="s">
        <v>76</v>
      </c>
      <c r="O190" s="5">
        <v>1</v>
      </c>
      <c r="P190" s="5">
        <v>225</v>
      </c>
      <c r="Q190" s="5">
        <v>0</v>
      </c>
      <c r="R190" s="4" t="s">
        <v>33</v>
      </c>
      <c r="S190" s="4" t="s">
        <v>1079</v>
      </c>
      <c r="T190" s="5" t="s">
        <v>35</v>
      </c>
      <c r="U190" s="5">
        <v>0</v>
      </c>
    </row>
    <row r="191" s="1" customFormat="1" ht="22.35" spans="1:21">
      <c r="A191" s="5" t="s">
        <v>22</v>
      </c>
      <c r="B191" s="4" t="s">
        <v>1080</v>
      </c>
      <c r="C191" s="4" t="s">
        <v>1081</v>
      </c>
      <c r="D191" s="5" t="s">
        <v>1082</v>
      </c>
      <c r="E191" s="5" t="s">
        <v>194</v>
      </c>
      <c r="F191" s="4" t="s">
        <v>781</v>
      </c>
      <c r="G191" s="4" t="s">
        <v>1083</v>
      </c>
      <c r="H191" s="5" t="s">
        <v>1084</v>
      </c>
      <c r="I191" s="5">
        <v>999</v>
      </c>
      <c r="J191" s="5" t="s">
        <v>30</v>
      </c>
      <c r="K191" s="5">
        <v>0</v>
      </c>
      <c r="L191" s="5">
        <v>0</v>
      </c>
      <c r="M191" s="5" t="s">
        <v>31</v>
      </c>
      <c r="N191" s="5" t="s">
        <v>506</v>
      </c>
      <c r="O191" s="5">
        <v>1</v>
      </c>
      <c r="P191" s="5">
        <v>999</v>
      </c>
      <c r="Q191" s="5">
        <v>0</v>
      </c>
      <c r="R191" s="4" t="s">
        <v>33</v>
      </c>
      <c r="S191" s="4" t="s">
        <v>1085</v>
      </c>
      <c r="T191" s="5" t="s">
        <v>35</v>
      </c>
      <c r="U191" s="5">
        <v>0</v>
      </c>
    </row>
    <row r="192" s="1" customFormat="1" ht="22.35" spans="1:21">
      <c r="A192" s="5" t="s">
        <v>22</v>
      </c>
      <c r="B192" s="4" t="s">
        <v>1086</v>
      </c>
      <c r="C192" s="4" t="s">
        <v>1087</v>
      </c>
      <c r="D192" s="5" t="s">
        <v>306</v>
      </c>
      <c r="E192" s="5" t="s">
        <v>74</v>
      </c>
      <c r="F192" s="4" t="s">
        <v>28</v>
      </c>
      <c r="G192" s="4" t="s">
        <v>1083</v>
      </c>
      <c r="H192" s="5" t="s">
        <v>1088</v>
      </c>
      <c r="I192" s="5">
        <v>889</v>
      </c>
      <c r="J192" s="5" t="s">
        <v>30</v>
      </c>
      <c r="K192" s="5">
        <v>0</v>
      </c>
      <c r="L192" s="5">
        <v>0</v>
      </c>
      <c r="M192" s="5" t="s">
        <v>31</v>
      </c>
      <c r="N192" s="5" t="s">
        <v>308</v>
      </c>
      <c r="O192" s="5">
        <v>3</v>
      </c>
      <c r="P192" s="5">
        <v>889</v>
      </c>
      <c r="Q192" s="5">
        <v>0</v>
      </c>
      <c r="R192" s="4" t="s">
        <v>33</v>
      </c>
      <c r="S192" s="4" t="s">
        <v>1089</v>
      </c>
      <c r="T192" s="5" t="s">
        <v>35</v>
      </c>
      <c r="U192" s="5">
        <v>0</v>
      </c>
    </row>
    <row r="193" s="1" customFormat="1" ht="22.35" spans="1:21">
      <c r="A193" s="5" t="s">
        <v>22</v>
      </c>
      <c r="B193" s="4" t="s">
        <v>1090</v>
      </c>
      <c r="C193" s="4" t="s">
        <v>1091</v>
      </c>
      <c r="D193" s="5" t="s">
        <v>1092</v>
      </c>
      <c r="E193" s="5" t="s">
        <v>657</v>
      </c>
      <c r="F193" s="4" t="s">
        <v>27</v>
      </c>
      <c r="G193" s="4" t="s">
        <v>1083</v>
      </c>
      <c r="H193" s="5" t="s">
        <v>1093</v>
      </c>
      <c r="I193" s="5">
        <v>3605</v>
      </c>
      <c r="J193" s="5" t="s">
        <v>30</v>
      </c>
      <c r="K193" s="5">
        <v>0</v>
      </c>
      <c r="L193" s="5">
        <v>0</v>
      </c>
      <c r="M193" s="5" t="s">
        <v>31</v>
      </c>
      <c r="N193" s="5" t="s">
        <v>1092</v>
      </c>
      <c r="O193" s="5">
        <v>4</v>
      </c>
      <c r="P193" s="5">
        <v>3605</v>
      </c>
      <c r="Q193" s="5">
        <v>0</v>
      </c>
      <c r="R193" s="4" t="s">
        <v>33</v>
      </c>
      <c r="S193" s="4" t="s">
        <v>1094</v>
      </c>
      <c r="T193" s="5" t="s">
        <v>35</v>
      </c>
      <c r="U193" s="5">
        <v>0</v>
      </c>
    </row>
    <row r="194" s="1" customFormat="1" ht="22.35" spans="1:21">
      <c r="A194" s="5" t="s">
        <v>22</v>
      </c>
      <c r="B194" s="4" t="s">
        <v>1095</v>
      </c>
      <c r="C194" s="4" t="s">
        <v>1096</v>
      </c>
      <c r="D194" s="5" t="s">
        <v>1033</v>
      </c>
      <c r="E194" s="5" t="s">
        <v>330</v>
      </c>
      <c r="F194" s="4" t="s">
        <v>28</v>
      </c>
      <c r="G194" s="4" t="s">
        <v>1083</v>
      </c>
      <c r="H194" s="5" t="s">
        <v>1097</v>
      </c>
      <c r="I194" s="5">
        <v>846</v>
      </c>
      <c r="J194" s="5" t="s">
        <v>30</v>
      </c>
      <c r="K194" s="5">
        <v>0</v>
      </c>
      <c r="L194" s="5">
        <v>0</v>
      </c>
      <c r="M194" s="5" t="s">
        <v>31</v>
      </c>
      <c r="N194" s="5" t="s">
        <v>1098</v>
      </c>
      <c r="O194" s="5">
        <v>3</v>
      </c>
      <c r="P194" s="5">
        <v>846</v>
      </c>
      <c r="Q194" s="5">
        <v>0</v>
      </c>
      <c r="R194" s="4" t="s">
        <v>33</v>
      </c>
      <c r="S194" s="4" t="s">
        <v>1099</v>
      </c>
      <c r="T194" s="5" t="s">
        <v>35</v>
      </c>
      <c r="U194" s="5">
        <v>0</v>
      </c>
    </row>
    <row r="195" s="1" customFormat="1" ht="22.35" spans="1:21">
      <c r="A195" s="5" t="s">
        <v>22</v>
      </c>
      <c r="B195" s="4" t="s">
        <v>1100</v>
      </c>
      <c r="C195" s="4" t="s">
        <v>1101</v>
      </c>
      <c r="D195" s="5" t="s">
        <v>872</v>
      </c>
      <c r="E195" s="5" t="s">
        <v>174</v>
      </c>
      <c r="F195" s="4" t="s">
        <v>437</v>
      </c>
      <c r="G195" s="4" t="s">
        <v>1083</v>
      </c>
      <c r="H195" s="5" t="s">
        <v>1102</v>
      </c>
      <c r="I195" s="5">
        <v>1784</v>
      </c>
      <c r="J195" s="5" t="s">
        <v>30</v>
      </c>
      <c r="K195" s="5">
        <v>0</v>
      </c>
      <c r="L195" s="5">
        <v>0</v>
      </c>
      <c r="M195" s="5" t="s">
        <v>31</v>
      </c>
      <c r="N195" s="5" t="s">
        <v>1103</v>
      </c>
      <c r="O195" s="5">
        <v>2</v>
      </c>
      <c r="P195" s="5">
        <v>1784</v>
      </c>
      <c r="Q195" s="5">
        <v>0</v>
      </c>
      <c r="R195" s="4" t="s">
        <v>33</v>
      </c>
      <c r="S195" s="4" t="s">
        <v>1104</v>
      </c>
      <c r="T195" s="5" t="s">
        <v>35</v>
      </c>
      <c r="U195" s="5">
        <v>0</v>
      </c>
    </row>
    <row r="196" s="1" customFormat="1" ht="22.35" spans="1:21">
      <c r="A196" s="5" t="s">
        <v>22</v>
      </c>
      <c r="B196" s="4" t="s">
        <v>1105</v>
      </c>
      <c r="C196" s="4" t="s">
        <v>1106</v>
      </c>
      <c r="D196" s="5" t="s">
        <v>218</v>
      </c>
      <c r="E196" s="5" t="s">
        <v>219</v>
      </c>
      <c r="F196" s="4" t="s">
        <v>28</v>
      </c>
      <c r="G196" s="4" t="s">
        <v>1083</v>
      </c>
      <c r="H196" s="5" t="s">
        <v>1107</v>
      </c>
      <c r="I196" s="5">
        <v>2346</v>
      </c>
      <c r="J196" s="5" t="s">
        <v>30</v>
      </c>
      <c r="K196" s="5">
        <v>0</v>
      </c>
      <c r="L196" s="5">
        <v>0</v>
      </c>
      <c r="M196" s="5" t="s">
        <v>31</v>
      </c>
      <c r="N196" s="5" t="s">
        <v>221</v>
      </c>
      <c r="O196" s="5">
        <v>3</v>
      </c>
      <c r="P196" s="5">
        <v>2346</v>
      </c>
      <c r="Q196" s="5">
        <v>0</v>
      </c>
      <c r="R196" s="4" t="s">
        <v>33</v>
      </c>
      <c r="S196" s="4" t="s">
        <v>1108</v>
      </c>
      <c r="T196" s="5" t="s">
        <v>35</v>
      </c>
      <c r="U196" s="5">
        <v>0</v>
      </c>
    </row>
    <row r="197" s="1" customFormat="1" ht="15.15" spans="1:21">
      <c r="A197" s="5" t="s">
        <v>22</v>
      </c>
      <c r="B197" s="4" t="s">
        <v>1109</v>
      </c>
      <c r="C197" s="4" t="s">
        <v>1110</v>
      </c>
      <c r="D197" s="5" t="s">
        <v>919</v>
      </c>
      <c r="E197" s="5" t="s">
        <v>383</v>
      </c>
      <c r="F197" s="4" t="s">
        <v>437</v>
      </c>
      <c r="G197" s="4" t="s">
        <v>1083</v>
      </c>
      <c r="H197" s="5" t="s">
        <v>1111</v>
      </c>
      <c r="I197" s="5">
        <v>4630</v>
      </c>
      <c r="J197" s="5" t="s">
        <v>30</v>
      </c>
      <c r="K197" s="5">
        <v>0</v>
      </c>
      <c r="L197" s="5">
        <v>0</v>
      </c>
      <c r="M197" s="5" t="s">
        <v>31</v>
      </c>
      <c r="N197" s="5" t="s">
        <v>1112</v>
      </c>
      <c r="O197" s="5">
        <v>2</v>
      </c>
      <c r="P197" s="5">
        <v>4630</v>
      </c>
      <c r="Q197" s="5">
        <v>0</v>
      </c>
      <c r="R197" s="4" t="s">
        <v>33</v>
      </c>
      <c r="S197" s="4" t="s">
        <v>1113</v>
      </c>
      <c r="T197" s="5" t="s">
        <v>35</v>
      </c>
      <c r="U197" s="5">
        <v>0</v>
      </c>
    </row>
    <row r="198" s="1" customFormat="1" ht="22.35" spans="1:21">
      <c r="A198" s="5" t="s">
        <v>22</v>
      </c>
      <c r="B198" s="4" t="s">
        <v>1114</v>
      </c>
      <c r="C198" s="4" t="s">
        <v>1115</v>
      </c>
      <c r="D198" s="5" t="s">
        <v>414</v>
      </c>
      <c r="E198" s="5" t="s">
        <v>415</v>
      </c>
      <c r="F198" s="4" t="s">
        <v>47</v>
      </c>
      <c r="G198" s="4" t="s">
        <v>1083</v>
      </c>
      <c r="H198" s="5" t="s">
        <v>1116</v>
      </c>
      <c r="I198" s="5">
        <v>1550</v>
      </c>
      <c r="J198" s="5" t="s">
        <v>30</v>
      </c>
      <c r="K198" s="5">
        <v>0</v>
      </c>
      <c r="L198" s="5">
        <v>0</v>
      </c>
      <c r="M198" s="5" t="s">
        <v>31</v>
      </c>
      <c r="N198" s="5" t="s">
        <v>414</v>
      </c>
      <c r="O198" s="5">
        <v>5</v>
      </c>
      <c r="P198" s="5">
        <v>1550</v>
      </c>
      <c r="Q198" s="5">
        <v>0</v>
      </c>
      <c r="R198" s="4" t="s">
        <v>33</v>
      </c>
      <c r="S198" s="4" t="s">
        <v>1117</v>
      </c>
      <c r="T198" s="5" t="s">
        <v>35</v>
      </c>
      <c r="U198" s="5">
        <v>0</v>
      </c>
    </row>
    <row r="199" s="1" customFormat="1" ht="22.35" spans="1:21">
      <c r="A199" s="5" t="s">
        <v>22</v>
      </c>
      <c r="B199" s="4" t="s">
        <v>1118</v>
      </c>
      <c r="C199" s="4" t="s">
        <v>1119</v>
      </c>
      <c r="D199" s="5" t="s">
        <v>1120</v>
      </c>
      <c r="E199" s="5" t="s">
        <v>108</v>
      </c>
      <c r="F199" s="4" t="s">
        <v>437</v>
      </c>
      <c r="G199" s="4" t="s">
        <v>1083</v>
      </c>
      <c r="H199" s="5" t="s">
        <v>1121</v>
      </c>
      <c r="I199" s="5">
        <v>1360</v>
      </c>
      <c r="J199" s="5" t="s">
        <v>30</v>
      </c>
      <c r="K199" s="5">
        <v>0</v>
      </c>
      <c r="L199" s="5">
        <v>0</v>
      </c>
      <c r="M199" s="5" t="s">
        <v>31</v>
      </c>
      <c r="N199" s="5" t="s">
        <v>1122</v>
      </c>
      <c r="O199" s="5">
        <v>2</v>
      </c>
      <c r="P199" s="5">
        <v>1360</v>
      </c>
      <c r="Q199" s="5">
        <v>0</v>
      </c>
      <c r="R199" s="4" t="s">
        <v>33</v>
      </c>
      <c r="S199" s="4" t="s">
        <v>1123</v>
      </c>
      <c r="T199" s="5" t="s">
        <v>35</v>
      </c>
      <c r="U199" s="5">
        <v>0</v>
      </c>
    </row>
    <row r="200" s="1" customFormat="1" ht="22.35" spans="1:21">
      <c r="A200" s="5" t="s">
        <v>22</v>
      </c>
      <c r="B200" s="4" t="s">
        <v>1124</v>
      </c>
      <c r="C200" s="4" t="s">
        <v>1125</v>
      </c>
      <c r="D200" s="5" t="s">
        <v>1126</v>
      </c>
      <c r="E200" s="5" t="s">
        <v>129</v>
      </c>
      <c r="F200" s="4" t="s">
        <v>28</v>
      </c>
      <c r="G200" s="4" t="s">
        <v>1083</v>
      </c>
      <c r="H200" s="5" t="s">
        <v>1127</v>
      </c>
      <c r="I200" s="5">
        <v>2031</v>
      </c>
      <c r="J200" s="5" t="s">
        <v>30</v>
      </c>
      <c r="K200" s="5">
        <v>0</v>
      </c>
      <c r="L200" s="5">
        <v>0</v>
      </c>
      <c r="M200" s="5" t="s">
        <v>31</v>
      </c>
      <c r="N200" s="5" t="s">
        <v>1128</v>
      </c>
      <c r="O200" s="5">
        <v>3</v>
      </c>
      <c r="P200" s="5">
        <v>2031</v>
      </c>
      <c r="Q200" s="5">
        <v>0</v>
      </c>
      <c r="R200" s="4" t="s">
        <v>33</v>
      </c>
      <c r="S200" s="4" t="s">
        <v>1129</v>
      </c>
      <c r="T200" s="5" t="s">
        <v>35</v>
      </c>
      <c r="U200" s="5">
        <v>0</v>
      </c>
    </row>
    <row r="201" s="1" customFormat="1" ht="22.35" spans="1:21">
      <c r="A201" s="5" t="s">
        <v>22</v>
      </c>
      <c r="B201" s="4" t="s">
        <v>1130</v>
      </c>
      <c r="C201" s="4" t="s">
        <v>1131</v>
      </c>
      <c r="D201" s="5" t="s">
        <v>1132</v>
      </c>
      <c r="E201" s="5" t="s">
        <v>1133</v>
      </c>
      <c r="F201" s="4" t="s">
        <v>781</v>
      </c>
      <c r="G201" s="4" t="s">
        <v>1083</v>
      </c>
      <c r="H201" s="5" t="s">
        <v>1134</v>
      </c>
      <c r="I201" s="5">
        <v>511</v>
      </c>
      <c r="J201" s="5" t="s">
        <v>30</v>
      </c>
      <c r="K201" s="5">
        <v>0</v>
      </c>
      <c r="L201" s="5">
        <v>0</v>
      </c>
      <c r="M201" s="5" t="s">
        <v>31</v>
      </c>
      <c r="N201" s="5" t="s">
        <v>1135</v>
      </c>
      <c r="O201" s="5">
        <v>1</v>
      </c>
      <c r="P201" s="5">
        <v>511</v>
      </c>
      <c r="Q201" s="5">
        <v>0</v>
      </c>
      <c r="R201" s="4" t="s">
        <v>33</v>
      </c>
      <c r="S201" s="4" t="s">
        <v>1136</v>
      </c>
      <c r="T201" s="5" t="s">
        <v>35</v>
      </c>
      <c r="U201" s="5">
        <v>0</v>
      </c>
    </row>
    <row r="202" s="1" customFormat="1" ht="22.35" spans="1:21">
      <c r="A202" s="5" t="s">
        <v>22</v>
      </c>
      <c r="B202" s="4" t="s">
        <v>1137</v>
      </c>
      <c r="C202" s="4" t="s">
        <v>1138</v>
      </c>
      <c r="D202" s="5" t="s">
        <v>913</v>
      </c>
      <c r="E202" s="5" t="s">
        <v>108</v>
      </c>
      <c r="F202" s="4" t="s">
        <v>437</v>
      </c>
      <c r="G202" s="4" t="s">
        <v>1083</v>
      </c>
      <c r="H202" s="5" t="s">
        <v>1139</v>
      </c>
      <c r="I202" s="5">
        <v>1220</v>
      </c>
      <c r="J202" s="5" t="s">
        <v>30</v>
      </c>
      <c r="K202" s="5">
        <v>0</v>
      </c>
      <c r="L202" s="5">
        <v>0</v>
      </c>
      <c r="M202" s="5" t="s">
        <v>31</v>
      </c>
      <c r="N202" s="5" t="s">
        <v>915</v>
      </c>
      <c r="O202" s="5">
        <v>2</v>
      </c>
      <c r="P202" s="5">
        <v>1220</v>
      </c>
      <c r="Q202" s="5">
        <v>0</v>
      </c>
      <c r="R202" s="4" t="s">
        <v>33</v>
      </c>
      <c r="S202" s="4" t="s">
        <v>1140</v>
      </c>
      <c r="T202" s="5" t="s">
        <v>35</v>
      </c>
      <c r="U202" s="5">
        <v>0</v>
      </c>
    </row>
    <row r="203" s="1" customFormat="1" ht="15.15" spans="1:21">
      <c r="A203" s="5" t="s">
        <v>22</v>
      </c>
      <c r="B203" s="4" t="s">
        <v>1141</v>
      </c>
      <c r="C203" s="4" t="s">
        <v>1142</v>
      </c>
      <c r="D203" s="5" t="s">
        <v>1143</v>
      </c>
      <c r="E203" s="5" t="s">
        <v>1144</v>
      </c>
      <c r="F203" s="4" t="s">
        <v>437</v>
      </c>
      <c r="G203" s="4" t="s">
        <v>1083</v>
      </c>
      <c r="H203" s="5" t="s">
        <v>1145</v>
      </c>
      <c r="I203" s="5">
        <v>788</v>
      </c>
      <c r="J203" s="5" t="s">
        <v>30</v>
      </c>
      <c r="K203" s="5">
        <v>0</v>
      </c>
      <c r="L203" s="5">
        <v>0</v>
      </c>
      <c r="M203" s="5" t="s">
        <v>31</v>
      </c>
      <c r="N203" s="5" t="s">
        <v>1146</v>
      </c>
      <c r="O203" s="5">
        <v>2</v>
      </c>
      <c r="P203" s="5">
        <v>788</v>
      </c>
      <c r="Q203" s="5">
        <v>0</v>
      </c>
      <c r="R203" s="4" t="s">
        <v>33</v>
      </c>
      <c r="S203" s="4" t="s">
        <v>1147</v>
      </c>
      <c r="T203" s="5" t="s">
        <v>35</v>
      </c>
      <c r="U203" s="5">
        <v>0</v>
      </c>
    </row>
    <row r="204" s="1" customFormat="1" ht="22.35" spans="1:21">
      <c r="A204" s="5" t="s">
        <v>22</v>
      </c>
      <c r="B204" s="4" t="s">
        <v>1148</v>
      </c>
      <c r="C204" s="4" t="s">
        <v>1149</v>
      </c>
      <c r="D204" s="5" t="s">
        <v>382</v>
      </c>
      <c r="E204" s="5" t="s">
        <v>74</v>
      </c>
      <c r="F204" s="4" t="s">
        <v>437</v>
      </c>
      <c r="G204" s="4" t="s">
        <v>1083</v>
      </c>
      <c r="H204" s="5" t="s">
        <v>1150</v>
      </c>
      <c r="I204" s="5">
        <v>564</v>
      </c>
      <c r="J204" s="5" t="s">
        <v>30</v>
      </c>
      <c r="K204" s="5">
        <v>0</v>
      </c>
      <c r="L204" s="5">
        <v>0</v>
      </c>
      <c r="M204" s="5" t="s">
        <v>31</v>
      </c>
      <c r="N204" s="5" t="s">
        <v>479</v>
      </c>
      <c r="O204" s="5">
        <v>2</v>
      </c>
      <c r="P204" s="5">
        <v>564</v>
      </c>
      <c r="Q204" s="5">
        <v>0</v>
      </c>
      <c r="R204" s="4" t="s">
        <v>33</v>
      </c>
      <c r="S204" s="4" t="s">
        <v>1151</v>
      </c>
      <c r="T204" s="5" t="s">
        <v>35</v>
      </c>
      <c r="U204" s="5">
        <v>0</v>
      </c>
    </row>
    <row r="205" s="1" customFormat="1" ht="22.35" spans="1:21">
      <c r="A205" s="5" t="s">
        <v>22</v>
      </c>
      <c r="B205" s="4" t="s">
        <v>1152</v>
      </c>
      <c r="C205" s="4" t="s">
        <v>1153</v>
      </c>
      <c r="D205" s="5" t="s">
        <v>218</v>
      </c>
      <c r="E205" s="5" t="s">
        <v>219</v>
      </c>
      <c r="F205" s="4" t="s">
        <v>437</v>
      </c>
      <c r="G205" s="4" t="s">
        <v>1083</v>
      </c>
      <c r="H205" s="5" t="s">
        <v>1154</v>
      </c>
      <c r="I205" s="5">
        <v>1572</v>
      </c>
      <c r="J205" s="5" t="s">
        <v>30</v>
      </c>
      <c r="K205" s="5">
        <v>0</v>
      </c>
      <c r="L205" s="5">
        <v>0</v>
      </c>
      <c r="M205" s="5" t="s">
        <v>31</v>
      </c>
      <c r="N205" s="5" t="s">
        <v>221</v>
      </c>
      <c r="O205" s="5">
        <v>2</v>
      </c>
      <c r="P205" s="5">
        <v>1572</v>
      </c>
      <c r="Q205" s="5">
        <v>0</v>
      </c>
      <c r="R205" s="4" t="s">
        <v>33</v>
      </c>
      <c r="S205" s="4" t="s">
        <v>1155</v>
      </c>
      <c r="T205" s="5" t="s">
        <v>35</v>
      </c>
      <c r="U205" s="5">
        <v>0</v>
      </c>
    </row>
    <row r="206" s="1" customFormat="1" ht="22.35" spans="1:21">
      <c r="A206" s="5" t="s">
        <v>22</v>
      </c>
      <c r="B206" s="4" t="s">
        <v>1156</v>
      </c>
      <c r="C206" s="4" t="s">
        <v>1157</v>
      </c>
      <c r="D206" s="5" t="s">
        <v>1158</v>
      </c>
      <c r="E206" s="5" t="s">
        <v>39</v>
      </c>
      <c r="F206" s="4" t="s">
        <v>781</v>
      </c>
      <c r="G206" s="4" t="s">
        <v>1083</v>
      </c>
      <c r="H206" s="5" t="s">
        <v>1159</v>
      </c>
      <c r="I206" s="5">
        <v>613</v>
      </c>
      <c r="J206" s="5" t="s">
        <v>30</v>
      </c>
      <c r="K206" s="5">
        <v>0</v>
      </c>
      <c r="L206" s="5">
        <v>0</v>
      </c>
      <c r="M206" s="5" t="s">
        <v>31</v>
      </c>
      <c r="N206" s="5" t="s">
        <v>1160</v>
      </c>
      <c r="O206" s="5">
        <v>1</v>
      </c>
      <c r="P206" s="5">
        <v>613</v>
      </c>
      <c r="Q206" s="5">
        <v>0</v>
      </c>
      <c r="R206" s="4" t="s">
        <v>33</v>
      </c>
      <c r="S206" s="4" t="s">
        <v>1161</v>
      </c>
      <c r="T206" s="5" t="s">
        <v>35</v>
      </c>
      <c r="U206" s="5">
        <v>0</v>
      </c>
    </row>
    <row r="207" s="1" customFormat="1" ht="22.35" spans="1:21">
      <c r="A207" s="5" t="s">
        <v>22</v>
      </c>
      <c r="B207" s="4" t="s">
        <v>1162</v>
      </c>
      <c r="C207" s="4" t="s">
        <v>1163</v>
      </c>
      <c r="D207" s="5" t="s">
        <v>1164</v>
      </c>
      <c r="E207" s="5" t="s">
        <v>219</v>
      </c>
      <c r="F207" s="4" t="s">
        <v>27</v>
      </c>
      <c r="G207" s="4" t="s">
        <v>1083</v>
      </c>
      <c r="H207" s="5" t="s">
        <v>1165</v>
      </c>
      <c r="I207" s="5">
        <v>2988</v>
      </c>
      <c r="J207" s="5" t="s">
        <v>30</v>
      </c>
      <c r="K207" s="5">
        <v>0</v>
      </c>
      <c r="L207" s="5">
        <v>0</v>
      </c>
      <c r="M207" s="5" t="s">
        <v>31</v>
      </c>
      <c r="N207" s="5" t="s">
        <v>1164</v>
      </c>
      <c r="O207" s="5">
        <v>4</v>
      </c>
      <c r="P207" s="5">
        <v>2988</v>
      </c>
      <c r="Q207" s="5">
        <v>0</v>
      </c>
      <c r="R207" s="4" t="s">
        <v>33</v>
      </c>
      <c r="S207" s="4" t="s">
        <v>1166</v>
      </c>
      <c r="T207" s="5" t="s">
        <v>35</v>
      </c>
      <c r="U207" s="5">
        <v>0</v>
      </c>
    </row>
    <row r="208" s="1" customFormat="1" ht="22.35" spans="1:21">
      <c r="A208" s="5" t="s">
        <v>22</v>
      </c>
      <c r="B208" s="4" t="s">
        <v>1167</v>
      </c>
      <c r="C208" s="4" t="s">
        <v>1168</v>
      </c>
      <c r="D208" s="5" t="s">
        <v>1169</v>
      </c>
      <c r="E208" s="5" t="s">
        <v>907</v>
      </c>
      <c r="F208" s="4" t="s">
        <v>28</v>
      </c>
      <c r="G208" s="4" t="s">
        <v>1083</v>
      </c>
      <c r="H208" s="5" t="s">
        <v>1170</v>
      </c>
      <c r="I208" s="5">
        <v>4362</v>
      </c>
      <c r="J208" s="5" t="s">
        <v>30</v>
      </c>
      <c r="K208" s="5">
        <v>0</v>
      </c>
      <c r="L208" s="5">
        <v>0</v>
      </c>
      <c r="M208" s="5" t="s">
        <v>31</v>
      </c>
      <c r="N208" s="5" t="s">
        <v>1171</v>
      </c>
      <c r="O208" s="5">
        <v>6</v>
      </c>
      <c r="P208" s="5">
        <v>4362</v>
      </c>
      <c r="Q208" s="5">
        <v>0</v>
      </c>
      <c r="R208" s="4" t="s">
        <v>33</v>
      </c>
      <c r="S208" s="4" t="s">
        <v>1172</v>
      </c>
      <c r="T208" s="5" t="s">
        <v>35</v>
      </c>
      <c r="U208" s="5">
        <v>0</v>
      </c>
    </row>
    <row r="209" s="1" customFormat="1" ht="22.35" spans="1:21">
      <c r="A209" s="5" t="s">
        <v>22</v>
      </c>
      <c r="B209" s="4" t="s">
        <v>1173</v>
      </c>
      <c r="C209" s="4" t="s">
        <v>1174</v>
      </c>
      <c r="D209" s="5" t="s">
        <v>581</v>
      </c>
      <c r="E209" s="5" t="s">
        <v>108</v>
      </c>
      <c r="F209" s="4" t="s">
        <v>781</v>
      </c>
      <c r="G209" s="4" t="s">
        <v>1083</v>
      </c>
      <c r="H209" s="5" t="s">
        <v>1175</v>
      </c>
      <c r="I209" s="5">
        <v>1120</v>
      </c>
      <c r="J209" s="5" t="s">
        <v>30</v>
      </c>
      <c r="K209" s="5">
        <v>0</v>
      </c>
      <c r="L209" s="5">
        <v>0</v>
      </c>
      <c r="M209" s="5" t="s">
        <v>31</v>
      </c>
      <c r="N209" s="5" t="s">
        <v>1176</v>
      </c>
      <c r="O209" s="5">
        <v>1</v>
      </c>
      <c r="P209" s="5">
        <v>1120</v>
      </c>
      <c r="Q209" s="5">
        <v>0</v>
      </c>
      <c r="R209" s="4" t="s">
        <v>33</v>
      </c>
      <c r="S209" s="4" t="s">
        <v>1177</v>
      </c>
      <c r="T209" s="5" t="s">
        <v>35</v>
      </c>
      <c r="U209" s="5">
        <v>0</v>
      </c>
    </row>
    <row r="210" s="1" customFormat="1" ht="33.15" spans="1:21">
      <c r="A210" s="5" t="s">
        <v>22</v>
      </c>
      <c r="B210" s="4" t="s">
        <v>1178</v>
      </c>
      <c r="C210" s="4" t="s">
        <v>1179</v>
      </c>
      <c r="D210" s="5" t="s">
        <v>60</v>
      </c>
      <c r="E210" s="5" t="s">
        <v>61</v>
      </c>
      <c r="F210" s="4" t="s">
        <v>437</v>
      </c>
      <c r="G210" s="4" t="s">
        <v>1083</v>
      </c>
      <c r="H210" s="5" t="s">
        <v>1180</v>
      </c>
      <c r="I210" s="5">
        <v>5660</v>
      </c>
      <c r="J210" s="5" t="s">
        <v>30</v>
      </c>
      <c r="K210" s="5">
        <v>0</v>
      </c>
      <c r="L210" s="5">
        <v>0</v>
      </c>
      <c r="M210" s="5" t="s">
        <v>31</v>
      </c>
      <c r="N210" s="5" t="s">
        <v>63</v>
      </c>
      <c r="O210" s="5">
        <v>10</v>
      </c>
      <c r="P210" s="5">
        <v>5660</v>
      </c>
      <c r="Q210" s="5">
        <v>0</v>
      </c>
      <c r="R210" s="4" t="s">
        <v>33</v>
      </c>
      <c r="S210" s="15"/>
      <c r="T210" s="5" t="s">
        <v>35</v>
      </c>
      <c r="U210" s="5">
        <v>0</v>
      </c>
    </row>
    <row r="211" s="1" customFormat="1" ht="22.35" spans="1:21">
      <c r="A211" s="5" t="s">
        <v>22</v>
      </c>
      <c r="B211" s="4" t="s">
        <v>1181</v>
      </c>
      <c r="C211" s="4" t="s">
        <v>1182</v>
      </c>
      <c r="D211" s="5" t="s">
        <v>1183</v>
      </c>
      <c r="E211" s="5" t="s">
        <v>129</v>
      </c>
      <c r="F211" s="4" t="s">
        <v>28</v>
      </c>
      <c r="G211" s="4" t="s">
        <v>1083</v>
      </c>
      <c r="H211" s="5" t="s">
        <v>1184</v>
      </c>
      <c r="I211" s="5">
        <v>2310</v>
      </c>
      <c r="J211" s="5" t="s">
        <v>30</v>
      </c>
      <c r="K211" s="5">
        <v>0</v>
      </c>
      <c r="L211" s="5">
        <v>0</v>
      </c>
      <c r="M211" s="5" t="s">
        <v>31</v>
      </c>
      <c r="N211" s="5" t="s">
        <v>1185</v>
      </c>
      <c r="O211" s="5">
        <v>3</v>
      </c>
      <c r="P211" s="5">
        <v>2310</v>
      </c>
      <c r="Q211" s="5">
        <v>0</v>
      </c>
      <c r="R211" s="4" t="s">
        <v>33</v>
      </c>
      <c r="S211" s="4" t="s">
        <v>1186</v>
      </c>
      <c r="T211" s="5" t="s">
        <v>35</v>
      </c>
      <c r="U211" s="5">
        <v>0</v>
      </c>
    </row>
    <row r="212" s="1" customFormat="1" ht="22.35" spans="1:21">
      <c r="A212" s="5" t="s">
        <v>22</v>
      </c>
      <c r="B212" s="4" t="s">
        <v>1187</v>
      </c>
      <c r="C212" s="4" t="s">
        <v>1188</v>
      </c>
      <c r="D212" s="5" t="s">
        <v>1189</v>
      </c>
      <c r="E212" s="5" t="s">
        <v>1190</v>
      </c>
      <c r="F212" s="4" t="s">
        <v>27</v>
      </c>
      <c r="G212" s="4" t="s">
        <v>1083</v>
      </c>
      <c r="H212" s="5" t="s">
        <v>1191</v>
      </c>
      <c r="I212" s="5">
        <v>1880</v>
      </c>
      <c r="J212" s="5" t="s">
        <v>30</v>
      </c>
      <c r="K212" s="5">
        <v>0</v>
      </c>
      <c r="L212" s="5">
        <v>0</v>
      </c>
      <c r="M212" s="5" t="s">
        <v>31</v>
      </c>
      <c r="N212" s="5" t="s">
        <v>1192</v>
      </c>
      <c r="O212" s="5">
        <v>4</v>
      </c>
      <c r="P212" s="5">
        <v>1880</v>
      </c>
      <c r="Q212" s="5">
        <v>0</v>
      </c>
      <c r="R212" s="4" t="s">
        <v>33</v>
      </c>
      <c r="S212" s="4" t="s">
        <v>1193</v>
      </c>
      <c r="T212" s="5" t="s">
        <v>35</v>
      </c>
      <c r="U212" s="5">
        <v>0</v>
      </c>
    </row>
    <row r="213" s="1" customFormat="1" ht="22.35" spans="1:21">
      <c r="A213" s="5" t="s">
        <v>22</v>
      </c>
      <c r="B213" s="4" t="s">
        <v>1194</v>
      </c>
      <c r="C213" s="4" t="s">
        <v>1195</v>
      </c>
      <c r="D213" s="5" t="s">
        <v>218</v>
      </c>
      <c r="E213" s="5" t="s">
        <v>219</v>
      </c>
      <c r="F213" s="4" t="s">
        <v>27</v>
      </c>
      <c r="G213" s="4" t="s">
        <v>1083</v>
      </c>
      <c r="H213" s="5" t="s">
        <v>1196</v>
      </c>
      <c r="I213" s="5">
        <v>3152</v>
      </c>
      <c r="J213" s="5" t="s">
        <v>30</v>
      </c>
      <c r="K213" s="5">
        <v>0</v>
      </c>
      <c r="L213" s="5">
        <v>0</v>
      </c>
      <c r="M213" s="5" t="s">
        <v>31</v>
      </c>
      <c r="N213" s="5" t="s">
        <v>221</v>
      </c>
      <c r="O213" s="5">
        <v>4</v>
      </c>
      <c r="P213" s="5">
        <v>3152</v>
      </c>
      <c r="Q213" s="5">
        <v>0</v>
      </c>
      <c r="R213" s="4" t="s">
        <v>33</v>
      </c>
      <c r="S213" s="4" t="s">
        <v>1197</v>
      </c>
      <c r="T213" s="5" t="s">
        <v>35</v>
      </c>
      <c r="U213" s="5">
        <v>0</v>
      </c>
    </row>
    <row r="214" s="1" customFormat="1" ht="22.35" spans="1:21">
      <c r="A214" s="5" t="s">
        <v>22</v>
      </c>
      <c r="B214" s="4" t="s">
        <v>1198</v>
      </c>
      <c r="C214" s="4" t="s">
        <v>1199</v>
      </c>
      <c r="D214" s="5" t="s">
        <v>1200</v>
      </c>
      <c r="E214" s="5" t="s">
        <v>39</v>
      </c>
      <c r="F214" s="4" t="s">
        <v>28</v>
      </c>
      <c r="G214" s="4" t="s">
        <v>1083</v>
      </c>
      <c r="H214" s="5" t="s">
        <v>1201</v>
      </c>
      <c r="I214" s="5">
        <v>1854</v>
      </c>
      <c r="J214" s="5" t="s">
        <v>30</v>
      </c>
      <c r="K214" s="5">
        <v>0</v>
      </c>
      <c r="L214" s="5">
        <v>0</v>
      </c>
      <c r="M214" s="5" t="s">
        <v>31</v>
      </c>
      <c r="N214" s="5" t="s">
        <v>201</v>
      </c>
      <c r="O214" s="5">
        <v>3</v>
      </c>
      <c r="P214" s="5">
        <v>1854</v>
      </c>
      <c r="Q214" s="5">
        <v>0</v>
      </c>
      <c r="R214" s="4" t="s">
        <v>33</v>
      </c>
      <c r="S214" s="4" t="s">
        <v>1202</v>
      </c>
      <c r="T214" s="5" t="s">
        <v>35</v>
      </c>
      <c r="U214" s="5">
        <v>0</v>
      </c>
    </row>
    <row r="215" s="1" customFormat="1" ht="22.35" spans="1:21">
      <c r="A215" s="5" t="s">
        <v>22</v>
      </c>
      <c r="B215" s="4" t="s">
        <v>1203</v>
      </c>
      <c r="C215" s="4" t="s">
        <v>1204</v>
      </c>
      <c r="D215" s="5" t="s">
        <v>1205</v>
      </c>
      <c r="E215" s="5" t="s">
        <v>1206</v>
      </c>
      <c r="F215" s="4" t="s">
        <v>27</v>
      </c>
      <c r="G215" s="4" t="s">
        <v>1083</v>
      </c>
      <c r="H215" s="5" t="s">
        <v>1207</v>
      </c>
      <c r="I215" s="5">
        <v>4837</v>
      </c>
      <c r="J215" s="5" t="s">
        <v>30</v>
      </c>
      <c r="K215" s="5">
        <v>0</v>
      </c>
      <c r="L215" s="5">
        <v>0</v>
      </c>
      <c r="M215" s="5" t="s">
        <v>31</v>
      </c>
      <c r="N215" s="5" t="s">
        <v>1208</v>
      </c>
      <c r="O215" s="5">
        <v>4</v>
      </c>
      <c r="P215" s="5">
        <v>4837</v>
      </c>
      <c r="Q215" s="5">
        <v>0</v>
      </c>
      <c r="R215" s="4" t="s">
        <v>33</v>
      </c>
      <c r="S215" s="4" t="s">
        <v>1209</v>
      </c>
      <c r="T215" s="5" t="s">
        <v>35</v>
      </c>
      <c r="U215" s="5">
        <v>0</v>
      </c>
    </row>
    <row r="216" s="1" customFormat="1" ht="22.35" spans="1:21">
      <c r="A216" s="5" t="s">
        <v>22</v>
      </c>
      <c r="B216" s="4" t="s">
        <v>1210</v>
      </c>
      <c r="C216" s="4" t="s">
        <v>1211</v>
      </c>
      <c r="D216" s="5" t="s">
        <v>211</v>
      </c>
      <c r="E216" s="5" t="s">
        <v>187</v>
      </c>
      <c r="F216" s="4" t="s">
        <v>437</v>
      </c>
      <c r="G216" s="4" t="s">
        <v>1083</v>
      </c>
      <c r="H216" s="5" t="s">
        <v>1212</v>
      </c>
      <c r="I216" s="5">
        <v>544</v>
      </c>
      <c r="J216" s="5" t="s">
        <v>30</v>
      </c>
      <c r="K216" s="5">
        <v>0</v>
      </c>
      <c r="L216" s="5">
        <v>0</v>
      </c>
      <c r="M216" s="5" t="s">
        <v>31</v>
      </c>
      <c r="N216" s="5" t="s">
        <v>1213</v>
      </c>
      <c r="O216" s="5">
        <v>2</v>
      </c>
      <c r="P216" s="5">
        <v>544</v>
      </c>
      <c r="Q216" s="5">
        <v>0</v>
      </c>
      <c r="R216" s="4" t="s">
        <v>33</v>
      </c>
      <c r="S216" s="4" t="s">
        <v>1214</v>
      </c>
      <c r="T216" s="5" t="s">
        <v>35</v>
      </c>
      <c r="U216" s="5">
        <v>0</v>
      </c>
    </row>
    <row r="217" s="1" customFormat="1" ht="22.35" spans="1:21">
      <c r="A217" s="5" t="s">
        <v>22</v>
      </c>
      <c r="B217" s="4" t="s">
        <v>1215</v>
      </c>
      <c r="C217" s="4" t="s">
        <v>1216</v>
      </c>
      <c r="D217" s="5" t="s">
        <v>872</v>
      </c>
      <c r="E217" s="5" t="s">
        <v>174</v>
      </c>
      <c r="F217" s="4" t="s">
        <v>437</v>
      </c>
      <c r="G217" s="4" t="s">
        <v>1083</v>
      </c>
      <c r="H217" s="5" t="s">
        <v>1217</v>
      </c>
      <c r="I217" s="5">
        <v>6736</v>
      </c>
      <c r="J217" s="5" t="s">
        <v>30</v>
      </c>
      <c r="K217" s="5">
        <v>0</v>
      </c>
      <c r="L217" s="5">
        <v>0</v>
      </c>
      <c r="M217" s="5" t="s">
        <v>31</v>
      </c>
      <c r="N217" s="5" t="s">
        <v>485</v>
      </c>
      <c r="O217" s="5">
        <v>8</v>
      </c>
      <c r="P217" s="5">
        <v>6736</v>
      </c>
      <c r="Q217" s="5">
        <v>0</v>
      </c>
      <c r="R217" s="4" t="s">
        <v>33</v>
      </c>
      <c r="S217" s="4" t="s">
        <v>1218</v>
      </c>
      <c r="T217" s="5" t="s">
        <v>35</v>
      </c>
      <c r="U217" s="5">
        <v>0</v>
      </c>
    </row>
    <row r="218" s="1" customFormat="1" ht="22.35" spans="1:21">
      <c r="A218" s="5" t="s">
        <v>22</v>
      </c>
      <c r="B218" s="4" t="s">
        <v>1219</v>
      </c>
      <c r="C218" s="4" t="s">
        <v>1220</v>
      </c>
      <c r="D218" s="5" t="s">
        <v>1221</v>
      </c>
      <c r="E218" s="5" t="s">
        <v>174</v>
      </c>
      <c r="F218" s="4" t="s">
        <v>28</v>
      </c>
      <c r="G218" s="4" t="s">
        <v>1083</v>
      </c>
      <c r="H218" s="5" t="s">
        <v>1222</v>
      </c>
      <c r="I218" s="5">
        <v>3585</v>
      </c>
      <c r="J218" s="5" t="s">
        <v>30</v>
      </c>
      <c r="K218" s="5">
        <v>0</v>
      </c>
      <c r="L218" s="5">
        <v>0</v>
      </c>
      <c r="M218" s="5" t="s">
        <v>31</v>
      </c>
      <c r="N218" s="5" t="s">
        <v>1223</v>
      </c>
      <c r="O218" s="5">
        <v>3</v>
      </c>
      <c r="P218" s="5">
        <v>3585</v>
      </c>
      <c r="Q218" s="5">
        <v>0</v>
      </c>
      <c r="R218" s="4" t="s">
        <v>33</v>
      </c>
      <c r="S218" s="4" t="s">
        <v>1224</v>
      </c>
      <c r="T218" s="5" t="s">
        <v>35</v>
      </c>
      <c r="U218" s="5">
        <v>0</v>
      </c>
    </row>
    <row r="219" s="1" customFormat="1" ht="22.35" spans="1:21">
      <c r="A219" s="5" t="s">
        <v>22</v>
      </c>
      <c r="B219" s="4" t="s">
        <v>1225</v>
      </c>
      <c r="C219" s="4" t="s">
        <v>1226</v>
      </c>
      <c r="D219" s="5" t="s">
        <v>764</v>
      </c>
      <c r="E219" s="5" t="s">
        <v>765</v>
      </c>
      <c r="F219" s="4" t="s">
        <v>437</v>
      </c>
      <c r="G219" s="4" t="s">
        <v>1083</v>
      </c>
      <c r="H219" s="5" t="s">
        <v>1227</v>
      </c>
      <c r="I219" s="5">
        <v>1204</v>
      </c>
      <c r="J219" s="5" t="s">
        <v>30</v>
      </c>
      <c r="K219" s="5">
        <v>0</v>
      </c>
      <c r="L219" s="5">
        <v>0</v>
      </c>
      <c r="M219" s="5" t="s">
        <v>31</v>
      </c>
      <c r="N219" s="5" t="s">
        <v>767</v>
      </c>
      <c r="O219" s="5">
        <v>4</v>
      </c>
      <c r="P219" s="5">
        <v>1204</v>
      </c>
      <c r="Q219" s="5">
        <v>0</v>
      </c>
      <c r="R219" s="4" t="s">
        <v>33</v>
      </c>
      <c r="S219" s="4" t="s">
        <v>1228</v>
      </c>
      <c r="T219" s="5" t="s">
        <v>35</v>
      </c>
      <c r="U219" s="5">
        <v>0</v>
      </c>
    </row>
    <row r="220" s="1" customFormat="1" ht="22.35" spans="1:21">
      <c r="A220" s="5" t="s">
        <v>22</v>
      </c>
      <c r="B220" s="4" t="s">
        <v>1229</v>
      </c>
      <c r="C220" s="4" t="s">
        <v>1230</v>
      </c>
      <c r="D220" s="5" t="s">
        <v>872</v>
      </c>
      <c r="E220" s="5" t="s">
        <v>174</v>
      </c>
      <c r="F220" s="4" t="s">
        <v>781</v>
      </c>
      <c r="G220" s="4" t="s">
        <v>1083</v>
      </c>
      <c r="H220" s="5" t="s">
        <v>1231</v>
      </c>
      <c r="I220" s="5">
        <v>842</v>
      </c>
      <c r="J220" s="5" t="s">
        <v>30</v>
      </c>
      <c r="K220" s="5">
        <v>0</v>
      </c>
      <c r="L220" s="5">
        <v>0</v>
      </c>
      <c r="M220" s="5" t="s">
        <v>31</v>
      </c>
      <c r="N220" s="5" t="s">
        <v>485</v>
      </c>
      <c r="O220" s="5">
        <v>1</v>
      </c>
      <c r="P220" s="5">
        <v>842</v>
      </c>
      <c r="Q220" s="5">
        <v>0</v>
      </c>
      <c r="R220" s="4" t="s">
        <v>33</v>
      </c>
      <c r="S220" s="4" t="s">
        <v>1232</v>
      </c>
      <c r="T220" s="5" t="s">
        <v>35</v>
      </c>
      <c r="U220" s="5">
        <v>0</v>
      </c>
    </row>
    <row r="221" s="1" customFormat="1" ht="22.35" spans="1:21">
      <c r="A221" s="5" t="s">
        <v>22</v>
      </c>
      <c r="B221" s="4" t="s">
        <v>1233</v>
      </c>
      <c r="C221" s="4" t="s">
        <v>1234</v>
      </c>
      <c r="D221" s="5" t="s">
        <v>1235</v>
      </c>
      <c r="E221" s="5" t="s">
        <v>94</v>
      </c>
      <c r="F221" s="4" t="s">
        <v>781</v>
      </c>
      <c r="G221" s="4" t="s">
        <v>1083</v>
      </c>
      <c r="H221" s="5" t="s">
        <v>1236</v>
      </c>
      <c r="I221" s="5">
        <v>1383</v>
      </c>
      <c r="J221" s="5" t="s">
        <v>30</v>
      </c>
      <c r="K221" s="5">
        <v>0</v>
      </c>
      <c r="L221" s="5">
        <v>0</v>
      </c>
      <c r="M221" s="5" t="s">
        <v>31</v>
      </c>
      <c r="N221" s="5" t="s">
        <v>256</v>
      </c>
      <c r="O221" s="5">
        <v>1</v>
      </c>
      <c r="P221" s="5">
        <v>1383</v>
      </c>
      <c r="Q221" s="5">
        <v>0</v>
      </c>
      <c r="R221" s="4" t="s">
        <v>33</v>
      </c>
      <c r="S221" s="4" t="s">
        <v>1237</v>
      </c>
      <c r="T221" s="5" t="s">
        <v>35</v>
      </c>
      <c r="U221" s="5">
        <v>0</v>
      </c>
    </row>
    <row r="222" s="1" customFormat="1" ht="22.35" spans="1:21">
      <c r="A222" s="5" t="s">
        <v>22</v>
      </c>
      <c r="B222" s="4" t="s">
        <v>1238</v>
      </c>
      <c r="C222" s="4" t="s">
        <v>1239</v>
      </c>
      <c r="D222" s="5" t="s">
        <v>1240</v>
      </c>
      <c r="E222" s="5" t="s">
        <v>926</v>
      </c>
      <c r="F222" s="4" t="s">
        <v>781</v>
      </c>
      <c r="G222" s="4" t="s">
        <v>1083</v>
      </c>
      <c r="H222" s="5" t="s">
        <v>1241</v>
      </c>
      <c r="I222" s="5">
        <v>234</v>
      </c>
      <c r="J222" s="5" t="s">
        <v>30</v>
      </c>
      <c r="K222" s="5">
        <v>0</v>
      </c>
      <c r="L222" s="5">
        <v>0</v>
      </c>
      <c r="M222" s="5" t="s">
        <v>31</v>
      </c>
      <c r="N222" s="5" t="s">
        <v>1242</v>
      </c>
      <c r="O222" s="5">
        <v>1</v>
      </c>
      <c r="P222" s="5">
        <v>234</v>
      </c>
      <c r="Q222" s="5">
        <v>0</v>
      </c>
      <c r="R222" s="4" t="s">
        <v>33</v>
      </c>
      <c r="S222" s="4" t="s">
        <v>1243</v>
      </c>
      <c r="T222" s="5" t="s">
        <v>35</v>
      </c>
      <c r="U222" s="5">
        <v>0</v>
      </c>
    </row>
    <row r="223" s="1" customFormat="1" ht="15.15" spans="1:21">
      <c r="A223" s="5" t="s">
        <v>22</v>
      </c>
      <c r="B223" s="4" t="s">
        <v>1244</v>
      </c>
      <c r="C223" s="4" t="s">
        <v>1245</v>
      </c>
      <c r="D223" s="5" t="s">
        <v>1246</v>
      </c>
      <c r="E223" s="5" t="s">
        <v>383</v>
      </c>
      <c r="F223" s="4" t="s">
        <v>27</v>
      </c>
      <c r="G223" s="4" t="s">
        <v>1083</v>
      </c>
      <c r="H223" s="5" t="s">
        <v>1247</v>
      </c>
      <c r="I223" s="5">
        <v>9898</v>
      </c>
      <c r="J223" s="5" t="s">
        <v>30</v>
      </c>
      <c r="K223" s="5">
        <v>0</v>
      </c>
      <c r="L223" s="5">
        <v>0</v>
      </c>
      <c r="M223" s="5" t="s">
        <v>31</v>
      </c>
      <c r="N223" s="5" t="s">
        <v>1248</v>
      </c>
      <c r="O223" s="5">
        <v>4</v>
      </c>
      <c r="P223" s="5">
        <v>9898</v>
      </c>
      <c r="Q223" s="5">
        <v>0</v>
      </c>
      <c r="R223" s="4" t="s">
        <v>33</v>
      </c>
      <c r="S223" s="4" t="s">
        <v>1249</v>
      </c>
      <c r="T223" s="5" t="s">
        <v>35</v>
      </c>
      <c r="U223" s="5">
        <v>0</v>
      </c>
    </row>
    <row r="224" s="1" customFormat="1" ht="22.35" spans="1:21">
      <c r="A224" s="5" t="s">
        <v>22</v>
      </c>
      <c r="B224" s="4" t="s">
        <v>1250</v>
      </c>
      <c r="C224" s="4" t="s">
        <v>1251</v>
      </c>
      <c r="D224" s="5" t="s">
        <v>872</v>
      </c>
      <c r="E224" s="5" t="s">
        <v>174</v>
      </c>
      <c r="F224" s="4" t="s">
        <v>437</v>
      </c>
      <c r="G224" s="4" t="s">
        <v>1083</v>
      </c>
      <c r="H224" s="5" t="s">
        <v>1252</v>
      </c>
      <c r="I224" s="5">
        <v>3584</v>
      </c>
      <c r="J224" s="5" t="s">
        <v>30</v>
      </c>
      <c r="K224" s="5">
        <v>0</v>
      </c>
      <c r="L224" s="5">
        <v>0</v>
      </c>
      <c r="M224" s="5" t="s">
        <v>31</v>
      </c>
      <c r="N224" s="5" t="s">
        <v>485</v>
      </c>
      <c r="O224" s="5">
        <v>4</v>
      </c>
      <c r="P224" s="5">
        <v>3584</v>
      </c>
      <c r="Q224" s="5">
        <v>0</v>
      </c>
      <c r="R224" s="4" t="s">
        <v>33</v>
      </c>
      <c r="S224" s="4" t="s">
        <v>1253</v>
      </c>
      <c r="T224" s="5" t="s">
        <v>35</v>
      </c>
      <c r="U224" s="5">
        <v>0</v>
      </c>
    </row>
    <row r="225" s="1" customFormat="1" ht="22.35" spans="1:21">
      <c r="A225" s="5" t="s">
        <v>22</v>
      </c>
      <c r="B225" s="4" t="s">
        <v>1254</v>
      </c>
      <c r="C225" s="4" t="s">
        <v>1255</v>
      </c>
      <c r="D225" s="5" t="s">
        <v>1256</v>
      </c>
      <c r="E225" s="5" t="s">
        <v>657</v>
      </c>
      <c r="F225" s="4" t="s">
        <v>781</v>
      </c>
      <c r="G225" s="4" t="s">
        <v>1083</v>
      </c>
      <c r="H225" s="5" t="s">
        <v>1257</v>
      </c>
      <c r="I225" s="5">
        <v>1500</v>
      </c>
      <c r="J225" s="5" t="s">
        <v>30</v>
      </c>
      <c r="K225" s="5">
        <v>0</v>
      </c>
      <c r="L225" s="5">
        <v>0</v>
      </c>
      <c r="M225" s="5" t="s">
        <v>31</v>
      </c>
      <c r="N225" s="5" t="s">
        <v>1256</v>
      </c>
      <c r="O225" s="5">
        <v>2</v>
      </c>
      <c r="P225" s="5">
        <v>1500</v>
      </c>
      <c r="Q225" s="5">
        <v>0</v>
      </c>
      <c r="R225" s="4" t="s">
        <v>33</v>
      </c>
      <c r="S225" s="4" t="s">
        <v>1258</v>
      </c>
      <c r="T225" s="5" t="s">
        <v>35</v>
      </c>
      <c r="U225" s="5">
        <v>0</v>
      </c>
    </row>
    <row r="226" s="1" customFormat="1" ht="22.35" spans="1:21">
      <c r="A226" s="5" t="s">
        <v>22</v>
      </c>
      <c r="B226" s="4" t="s">
        <v>1259</v>
      </c>
      <c r="C226" s="4" t="s">
        <v>1260</v>
      </c>
      <c r="D226" s="5" t="s">
        <v>147</v>
      </c>
      <c r="E226" s="5" t="s">
        <v>129</v>
      </c>
      <c r="F226" s="4" t="s">
        <v>437</v>
      </c>
      <c r="G226" s="4" t="s">
        <v>1083</v>
      </c>
      <c r="H226" s="5" t="s">
        <v>1261</v>
      </c>
      <c r="I226" s="5">
        <v>1380</v>
      </c>
      <c r="J226" s="5" t="s">
        <v>30</v>
      </c>
      <c r="K226" s="5">
        <v>0</v>
      </c>
      <c r="L226" s="5">
        <v>0</v>
      </c>
      <c r="M226" s="5" t="s">
        <v>31</v>
      </c>
      <c r="N226" s="5" t="s">
        <v>149</v>
      </c>
      <c r="O226" s="5">
        <v>2</v>
      </c>
      <c r="P226" s="5">
        <v>1380</v>
      </c>
      <c r="Q226" s="5">
        <v>0</v>
      </c>
      <c r="R226" s="4" t="s">
        <v>33</v>
      </c>
      <c r="S226" s="4" t="s">
        <v>1262</v>
      </c>
      <c r="T226" s="5" t="s">
        <v>35</v>
      </c>
      <c r="U226" s="5">
        <v>0</v>
      </c>
    </row>
    <row r="227" s="1" customFormat="1" ht="15.15" spans="1:21">
      <c r="A227" s="5" t="s">
        <v>22</v>
      </c>
      <c r="B227" s="4" t="s">
        <v>1263</v>
      </c>
      <c r="C227" s="4" t="s">
        <v>1264</v>
      </c>
      <c r="D227" s="5" t="s">
        <v>1265</v>
      </c>
      <c r="E227" s="5" t="s">
        <v>1266</v>
      </c>
      <c r="F227" s="4" t="s">
        <v>781</v>
      </c>
      <c r="G227" s="4" t="s">
        <v>1083</v>
      </c>
      <c r="H227" s="5" t="s">
        <v>1267</v>
      </c>
      <c r="I227" s="5">
        <v>3323</v>
      </c>
      <c r="J227" s="5" t="s">
        <v>30</v>
      </c>
      <c r="K227" s="5">
        <v>0</v>
      </c>
      <c r="L227" s="5">
        <v>0</v>
      </c>
      <c r="M227" s="5" t="s">
        <v>31</v>
      </c>
      <c r="N227" s="5" t="s">
        <v>1268</v>
      </c>
      <c r="O227" s="5">
        <v>1</v>
      </c>
      <c r="P227" s="5">
        <v>3323</v>
      </c>
      <c r="Q227" s="5">
        <v>0</v>
      </c>
      <c r="R227" s="4" t="s">
        <v>33</v>
      </c>
      <c r="S227" s="4" t="s">
        <v>1269</v>
      </c>
      <c r="T227" s="5" t="s">
        <v>35</v>
      </c>
      <c r="U227" s="5">
        <v>0</v>
      </c>
    </row>
    <row r="228" s="1" customFormat="1" ht="22.35" spans="1:21">
      <c r="A228" s="5" t="s">
        <v>22</v>
      </c>
      <c r="B228" s="4" t="s">
        <v>1270</v>
      </c>
      <c r="C228" s="4" t="s">
        <v>1271</v>
      </c>
      <c r="D228" s="5" t="s">
        <v>1272</v>
      </c>
      <c r="E228" s="5" t="s">
        <v>1273</v>
      </c>
      <c r="F228" s="4" t="s">
        <v>437</v>
      </c>
      <c r="G228" s="4" t="s">
        <v>1083</v>
      </c>
      <c r="H228" s="5" t="s">
        <v>1274</v>
      </c>
      <c r="I228" s="5">
        <v>554</v>
      </c>
      <c r="J228" s="5" t="s">
        <v>30</v>
      </c>
      <c r="K228" s="5">
        <v>0</v>
      </c>
      <c r="L228" s="5">
        <v>0</v>
      </c>
      <c r="M228" s="5" t="s">
        <v>31</v>
      </c>
      <c r="N228" s="5" t="s">
        <v>1275</v>
      </c>
      <c r="O228" s="5">
        <v>2</v>
      </c>
      <c r="P228" s="5">
        <v>554</v>
      </c>
      <c r="Q228" s="5">
        <v>0</v>
      </c>
      <c r="R228" s="4" t="s">
        <v>33</v>
      </c>
      <c r="S228" s="4" t="s">
        <v>1276</v>
      </c>
      <c r="T228" s="5" t="s">
        <v>35</v>
      </c>
      <c r="U228" s="5">
        <v>0</v>
      </c>
    </row>
    <row r="229" s="1" customFormat="1" ht="22.35" spans="1:21">
      <c r="A229" s="5" t="s">
        <v>22</v>
      </c>
      <c r="B229" s="4" t="s">
        <v>1277</v>
      </c>
      <c r="C229" s="4" t="s">
        <v>1278</v>
      </c>
      <c r="D229" s="5" t="s">
        <v>128</v>
      </c>
      <c r="E229" s="5" t="s">
        <v>129</v>
      </c>
      <c r="F229" s="4" t="s">
        <v>781</v>
      </c>
      <c r="G229" s="4" t="s">
        <v>1083</v>
      </c>
      <c r="H229" s="5" t="s">
        <v>1279</v>
      </c>
      <c r="I229" s="5">
        <v>483</v>
      </c>
      <c r="J229" s="5" t="s">
        <v>30</v>
      </c>
      <c r="K229" s="5">
        <v>0</v>
      </c>
      <c r="L229" s="5">
        <v>0</v>
      </c>
      <c r="M229" s="5" t="s">
        <v>31</v>
      </c>
      <c r="N229" s="5" t="s">
        <v>131</v>
      </c>
      <c r="O229" s="5">
        <v>1</v>
      </c>
      <c r="P229" s="5">
        <v>483</v>
      </c>
      <c r="Q229" s="5">
        <v>0</v>
      </c>
      <c r="R229" s="4" t="s">
        <v>33</v>
      </c>
      <c r="S229" s="4" t="s">
        <v>1280</v>
      </c>
      <c r="T229" s="5" t="s">
        <v>35</v>
      </c>
      <c r="U229" s="5">
        <v>0</v>
      </c>
    </row>
    <row r="230" s="1" customFormat="1" ht="15.15" spans="1:21">
      <c r="A230" s="5" t="s">
        <v>22</v>
      </c>
      <c r="B230" s="4" t="s">
        <v>1281</v>
      </c>
      <c r="C230" s="4" t="s">
        <v>1282</v>
      </c>
      <c r="D230" s="5" t="s">
        <v>1283</v>
      </c>
      <c r="E230" s="5" t="s">
        <v>383</v>
      </c>
      <c r="F230" s="4" t="s">
        <v>28</v>
      </c>
      <c r="G230" s="4" t="s">
        <v>1083</v>
      </c>
      <c r="H230" s="5" t="s">
        <v>1284</v>
      </c>
      <c r="I230" s="5">
        <v>7400</v>
      </c>
      <c r="J230" s="5" t="s">
        <v>30</v>
      </c>
      <c r="K230" s="5">
        <v>0</v>
      </c>
      <c r="L230" s="5">
        <v>0</v>
      </c>
      <c r="M230" s="5" t="s">
        <v>31</v>
      </c>
      <c r="N230" s="5" t="s">
        <v>1248</v>
      </c>
      <c r="O230" s="5">
        <v>3</v>
      </c>
      <c r="P230" s="5">
        <v>7400</v>
      </c>
      <c r="Q230" s="5">
        <v>0</v>
      </c>
      <c r="R230" s="4" t="s">
        <v>33</v>
      </c>
      <c r="S230" s="4" t="s">
        <v>1285</v>
      </c>
      <c r="T230" s="5" t="s">
        <v>35</v>
      </c>
      <c r="U230" s="5">
        <v>0</v>
      </c>
    </row>
    <row r="231" s="1" customFormat="1" ht="22.35" spans="1:21">
      <c r="A231" s="5" t="s">
        <v>22</v>
      </c>
      <c r="B231" s="4" t="s">
        <v>1286</v>
      </c>
      <c r="C231" s="4" t="s">
        <v>1287</v>
      </c>
      <c r="D231" s="5" t="s">
        <v>810</v>
      </c>
      <c r="E231" s="5" t="s">
        <v>811</v>
      </c>
      <c r="F231" s="4" t="s">
        <v>781</v>
      </c>
      <c r="G231" s="4" t="s">
        <v>1083</v>
      </c>
      <c r="H231" s="5" t="s">
        <v>1288</v>
      </c>
      <c r="I231" s="5">
        <v>763</v>
      </c>
      <c r="J231" s="5" t="s">
        <v>30</v>
      </c>
      <c r="K231" s="5">
        <v>0</v>
      </c>
      <c r="L231" s="5">
        <v>0</v>
      </c>
      <c r="M231" s="5" t="s">
        <v>31</v>
      </c>
      <c r="N231" s="5" t="s">
        <v>813</v>
      </c>
      <c r="O231" s="5">
        <v>1</v>
      </c>
      <c r="P231" s="5">
        <v>763</v>
      </c>
      <c r="Q231" s="5">
        <v>0</v>
      </c>
      <c r="R231" s="4" t="s">
        <v>33</v>
      </c>
      <c r="S231" s="4" t="s">
        <v>1289</v>
      </c>
      <c r="T231" s="5" t="s">
        <v>35</v>
      </c>
      <c r="U231" s="5">
        <v>0</v>
      </c>
    </row>
    <row r="232" s="1" customFormat="1" ht="22.35" spans="1:21">
      <c r="A232" s="5" t="s">
        <v>22</v>
      </c>
      <c r="B232" s="4" t="s">
        <v>1290</v>
      </c>
      <c r="C232" s="4" t="s">
        <v>1291</v>
      </c>
      <c r="D232" s="5" t="s">
        <v>1292</v>
      </c>
      <c r="E232" s="5" t="s">
        <v>760</v>
      </c>
      <c r="F232" s="4" t="s">
        <v>28</v>
      </c>
      <c r="G232" s="4" t="s">
        <v>1083</v>
      </c>
      <c r="H232" s="5" t="s">
        <v>1293</v>
      </c>
      <c r="I232" s="5">
        <v>11400</v>
      </c>
      <c r="J232" s="5" t="s">
        <v>30</v>
      </c>
      <c r="K232" s="5">
        <v>0</v>
      </c>
      <c r="L232" s="5">
        <v>0</v>
      </c>
      <c r="M232" s="5" t="s">
        <v>31</v>
      </c>
      <c r="N232" s="5" t="s">
        <v>1294</v>
      </c>
      <c r="O232" s="5">
        <v>3</v>
      </c>
      <c r="P232" s="5">
        <v>11400</v>
      </c>
      <c r="Q232" s="5">
        <v>0</v>
      </c>
      <c r="R232" s="4" t="s">
        <v>33</v>
      </c>
      <c r="S232" s="4" t="s">
        <v>1295</v>
      </c>
      <c r="T232" s="5" t="s">
        <v>35</v>
      </c>
      <c r="U232" s="5">
        <v>0</v>
      </c>
    </row>
    <row r="233" s="1" customFormat="1" ht="33.15" spans="1:21">
      <c r="A233" s="5" t="s">
        <v>22</v>
      </c>
      <c r="B233" s="4" t="s">
        <v>1296</v>
      </c>
      <c r="C233" s="4" t="s">
        <v>1297</v>
      </c>
      <c r="D233" s="5" t="s">
        <v>968</v>
      </c>
      <c r="E233" s="5" t="s">
        <v>969</v>
      </c>
      <c r="F233" s="4" t="s">
        <v>437</v>
      </c>
      <c r="G233" s="4" t="s">
        <v>1083</v>
      </c>
      <c r="H233" s="5" t="s">
        <v>1298</v>
      </c>
      <c r="I233" s="5">
        <v>2840</v>
      </c>
      <c r="J233" s="5" t="s">
        <v>30</v>
      </c>
      <c r="K233" s="5">
        <v>0</v>
      </c>
      <c r="L233" s="5">
        <v>0</v>
      </c>
      <c r="M233" s="5" t="s">
        <v>31</v>
      </c>
      <c r="N233" s="5" t="s">
        <v>971</v>
      </c>
      <c r="O233" s="5">
        <v>2</v>
      </c>
      <c r="P233" s="5">
        <v>2840</v>
      </c>
      <c r="Q233" s="5">
        <v>0</v>
      </c>
      <c r="R233" s="4" t="s">
        <v>33</v>
      </c>
      <c r="S233" s="4" t="s">
        <v>1299</v>
      </c>
      <c r="T233" s="5" t="s">
        <v>35</v>
      </c>
      <c r="U233" s="5">
        <v>0</v>
      </c>
    </row>
    <row r="234" s="1" customFormat="1" ht="22.35" spans="1:21">
      <c r="A234" s="5" t="s">
        <v>22</v>
      </c>
      <c r="B234" s="4" t="s">
        <v>1300</v>
      </c>
      <c r="C234" s="4" t="s">
        <v>1301</v>
      </c>
      <c r="D234" s="5" t="s">
        <v>160</v>
      </c>
      <c r="E234" s="5" t="s">
        <v>161</v>
      </c>
      <c r="F234" s="4" t="s">
        <v>781</v>
      </c>
      <c r="G234" s="4" t="s">
        <v>1083</v>
      </c>
      <c r="H234" s="5" t="s">
        <v>1302</v>
      </c>
      <c r="I234" s="5">
        <v>748</v>
      </c>
      <c r="J234" s="5" t="s">
        <v>30</v>
      </c>
      <c r="K234" s="5">
        <v>0</v>
      </c>
      <c r="L234" s="5">
        <v>0</v>
      </c>
      <c r="M234" s="5" t="s">
        <v>31</v>
      </c>
      <c r="N234" s="5" t="s">
        <v>163</v>
      </c>
      <c r="O234" s="5">
        <v>1</v>
      </c>
      <c r="P234" s="5">
        <v>748</v>
      </c>
      <c r="Q234" s="5">
        <v>0</v>
      </c>
      <c r="R234" s="4" t="s">
        <v>33</v>
      </c>
      <c r="S234" s="15"/>
      <c r="T234" s="5" t="s">
        <v>35</v>
      </c>
      <c r="U234" s="5">
        <v>0</v>
      </c>
    </row>
    <row r="235" s="1" customFormat="1" ht="22.35" spans="1:21">
      <c r="A235" s="5" t="s">
        <v>22</v>
      </c>
      <c r="B235" s="4" t="s">
        <v>1303</v>
      </c>
      <c r="C235" s="4" t="s">
        <v>1304</v>
      </c>
      <c r="D235" s="5" t="s">
        <v>414</v>
      </c>
      <c r="E235" s="5" t="s">
        <v>415</v>
      </c>
      <c r="F235" s="4" t="s">
        <v>437</v>
      </c>
      <c r="G235" s="4" t="s">
        <v>1083</v>
      </c>
      <c r="H235" s="5" t="s">
        <v>1305</v>
      </c>
      <c r="I235" s="5">
        <v>580</v>
      </c>
      <c r="J235" s="5" t="s">
        <v>30</v>
      </c>
      <c r="K235" s="5">
        <v>0</v>
      </c>
      <c r="L235" s="5">
        <v>0</v>
      </c>
      <c r="M235" s="5" t="s">
        <v>31</v>
      </c>
      <c r="N235" s="5" t="s">
        <v>417</v>
      </c>
      <c r="O235" s="5">
        <v>2</v>
      </c>
      <c r="P235" s="5">
        <v>580</v>
      </c>
      <c r="Q235" s="5">
        <v>0</v>
      </c>
      <c r="R235" s="4" t="s">
        <v>33</v>
      </c>
      <c r="S235" s="4" t="s">
        <v>1306</v>
      </c>
      <c r="T235" s="5" t="s">
        <v>35</v>
      </c>
      <c r="U235" s="5">
        <v>0</v>
      </c>
    </row>
    <row r="236" s="1" customFormat="1" ht="15.15" spans="1:21">
      <c r="A236" s="5" t="s">
        <v>22</v>
      </c>
      <c r="B236" s="4" t="s">
        <v>1307</v>
      </c>
      <c r="C236" s="4" t="s">
        <v>1308</v>
      </c>
      <c r="D236" s="5" t="s">
        <v>961</v>
      </c>
      <c r="E236" s="5" t="s">
        <v>962</v>
      </c>
      <c r="F236" s="4" t="s">
        <v>437</v>
      </c>
      <c r="G236" s="4" t="s">
        <v>1083</v>
      </c>
      <c r="H236" s="5" t="s">
        <v>1309</v>
      </c>
      <c r="I236" s="5">
        <v>1060</v>
      </c>
      <c r="J236" s="5" t="s">
        <v>30</v>
      </c>
      <c r="K236" s="5">
        <v>0</v>
      </c>
      <c r="L236" s="5">
        <v>0</v>
      </c>
      <c r="M236" s="5" t="s">
        <v>31</v>
      </c>
      <c r="N236" s="5" t="s">
        <v>422</v>
      </c>
      <c r="O236" s="5">
        <v>2</v>
      </c>
      <c r="P236" s="5">
        <v>1060</v>
      </c>
      <c r="Q236" s="5">
        <v>0</v>
      </c>
      <c r="R236" s="4" t="s">
        <v>33</v>
      </c>
      <c r="S236" s="4" t="s">
        <v>1310</v>
      </c>
      <c r="T236" s="5" t="s">
        <v>35</v>
      </c>
      <c r="U236" s="5">
        <v>0</v>
      </c>
    </row>
    <row r="237" s="1" customFormat="1" ht="22.35" spans="1:21">
      <c r="A237" s="5" t="s">
        <v>22</v>
      </c>
      <c r="B237" s="4" t="s">
        <v>1311</v>
      </c>
      <c r="C237" s="4" t="s">
        <v>1312</v>
      </c>
      <c r="D237" s="5" t="s">
        <v>382</v>
      </c>
      <c r="E237" s="5" t="s">
        <v>74</v>
      </c>
      <c r="F237" s="4" t="s">
        <v>781</v>
      </c>
      <c r="G237" s="4" t="s">
        <v>1083</v>
      </c>
      <c r="H237" s="5" t="s">
        <v>1029</v>
      </c>
      <c r="I237" s="5">
        <v>284</v>
      </c>
      <c r="J237" s="5" t="s">
        <v>30</v>
      </c>
      <c r="K237" s="5">
        <v>0</v>
      </c>
      <c r="L237" s="5">
        <v>0</v>
      </c>
      <c r="M237" s="5" t="s">
        <v>31</v>
      </c>
      <c r="N237" s="5" t="s">
        <v>479</v>
      </c>
      <c r="O237" s="5">
        <v>1</v>
      </c>
      <c r="P237" s="5">
        <v>284</v>
      </c>
      <c r="Q237" s="5">
        <v>0</v>
      </c>
      <c r="R237" s="4" t="s">
        <v>33</v>
      </c>
      <c r="S237" s="4" t="s">
        <v>1313</v>
      </c>
      <c r="T237" s="5" t="s">
        <v>35</v>
      </c>
      <c r="U237" s="5">
        <v>0</v>
      </c>
    </row>
    <row r="238" s="1" customFormat="1" ht="22.35" spans="1:21">
      <c r="A238" s="5" t="s">
        <v>22</v>
      </c>
      <c r="B238" s="4" t="s">
        <v>1314</v>
      </c>
      <c r="C238" s="4" t="s">
        <v>1315</v>
      </c>
      <c r="D238" s="5" t="s">
        <v>1316</v>
      </c>
      <c r="E238" s="5" t="s">
        <v>1317</v>
      </c>
      <c r="F238" s="4" t="s">
        <v>437</v>
      </c>
      <c r="G238" s="4" t="s">
        <v>1083</v>
      </c>
      <c r="H238" s="5" t="s">
        <v>1318</v>
      </c>
      <c r="I238" s="5">
        <v>618</v>
      </c>
      <c r="J238" s="5" t="s">
        <v>30</v>
      </c>
      <c r="K238" s="5">
        <v>0</v>
      </c>
      <c r="L238" s="5">
        <v>0</v>
      </c>
      <c r="M238" s="5" t="s">
        <v>31</v>
      </c>
      <c r="N238" s="5" t="s">
        <v>1319</v>
      </c>
      <c r="O238" s="5">
        <v>2</v>
      </c>
      <c r="P238" s="5">
        <v>618</v>
      </c>
      <c r="Q238" s="5">
        <v>0</v>
      </c>
      <c r="R238" s="4" t="s">
        <v>33</v>
      </c>
      <c r="S238" s="4" t="s">
        <v>1315</v>
      </c>
      <c r="T238" s="5" t="s">
        <v>35</v>
      </c>
      <c r="U238" s="5">
        <v>0</v>
      </c>
    </row>
    <row r="239" s="1" customFormat="1" ht="22.35" spans="1:21">
      <c r="A239" s="5" t="s">
        <v>22</v>
      </c>
      <c r="B239" s="4" t="s">
        <v>1320</v>
      </c>
      <c r="C239" s="4" t="s">
        <v>1321</v>
      </c>
      <c r="D239" s="5" t="s">
        <v>1033</v>
      </c>
      <c r="E239" s="5" t="s">
        <v>330</v>
      </c>
      <c r="F239" s="4" t="s">
        <v>28</v>
      </c>
      <c r="G239" s="4" t="s">
        <v>1083</v>
      </c>
      <c r="H239" s="5" t="s">
        <v>1322</v>
      </c>
      <c r="I239" s="5">
        <v>846</v>
      </c>
      <c r="J239" s="5" t="s">
        <v>30</v>
      </c>
      <c r="K239" s="5">
        <v>0</v>
      </c>
      <c r="L239" s="5">
        <v>0</v>
      </c>
      <c r="M239" s="5" t="s">
        <v>31</v>
      </c>
      <c r="N239" s="5" t="s">
        <v>1098</v>
      </c>
      <c r="O239" s="5">
        <v>3</v>
      </c>
      <c r="P239" s="5">
        <v>846</v>
      </c>
      <c r="Q239" s="5">
        <v>0</v>
      </c>
      <c r="R239" s="4" t="s">
        <v>33</v>
      </c>
      <c r="S239" s="4" t="s">
        <v>1323</v>
      </c>
      <c r="T239" s="5" t="s">
        <v>35</v>
      </c>
      <c r="U239" s="5">
        <v>0</v>
      </c>
    </row>
    <row r="240" s="1" customFormat="1" ht="22.35" spans="1:21">
      <c r="A240" s="5" t="s">
        <v>22</v>
      </c>
      <c r="B240" s="4" t="s">
        <v>1324</v>
      </c>
      <c r="C240" s="4" t="s">
        <v>1325</v>
      </c>
      <c r="D240" s="5" t="s">
        <v>1326</v>
      </c>
      <c r="E240" s="5" t="s">
        <v>744</v>
      </c>
      <c r="F240" s="4" t="s">
        <v>437</v>
      </c>
      <c r="G240" s="4" t="s">
        <v>1083</v>
      </c>
      <c r="H240" s="5" t="s">
        <v>1327</v>
      </c>
      <c r="I240" s="5">
        <v>3024</v>
      </c>
      <c r="J240" s="5" t="s">
        <v>30</v>
      </c>
      <c r="K240" s="5">
        <v>0</v>
      </c>
      <c r="L240" s="5">
        <v>0</v>
      </c>
      <c r="M240" s="5" t="s">
        <v>31</v>
      </c>
      <c r="N240" s="5" t="s">
        <v>1328</v>
      </c>
      <c r="O240" s="5">
        <v>2</v>
      </c>
      <c r="P240" s="5">
        <v>3024</v>
      </c>
      <c r="Q240" s="5">
        <v>0</v>
      </c>
      <c r="R240" s="4" t="s">
        <v>33</v>
      </c>
      <c r="S240" s="4" t="s">
        <v>1329</v>
      </c>
      <c r="T240" s="5" t="s">
        <v>35</v>
      </c>
      <c r="U240" s="5">
        <v>0</v>
      </c>
    </row>
    <row r="241" s="1" customFormat="1" ht="22.35" spans="1:21">
      <c r="A241" s="5" t="s">
        <v>22</v>
      </c>
      <c r="B241" s="4" t="s">
        <v>1330</v>
      </c>
      <c r="C241" s="4" t="s">
        <v>1331</v>
      </c>
      <c r="D241" s="5" t="s">
        <v>1332</v>
      </c>
      <c r="E241" s="5" t="s">
        <v>115</v>
      </c>
      <c r="F241" s="4" t="s">
        <v>437</v>
      </c>
      <c r="G241" s="4" t="s">
        <v>1083</v>
      </c>
      <c r="H241" s="5" t="s">
        <v>1333</v>
      </c>
      <c r="I241" s="5">
        <v>1762</v>
      </c>
      <c r="J241" s="5" t="s">
        <v>30</v>
      </c>
      <c r="K241" s="5">
        <v>0</v>
      </c>
      <c r="L241" s="5">
        <v>0</v>
      </c>
      <c r="M241" s="5" t="s">
        <v>31</v>
      </c>
      <c r="N241" s="5" t="s">
        <v>1334</v>
      </c>
      <c r="O241" s="5">
        <v>2</v>
      </c>
      <c r="P241" s="5">
        <v>1762</v>
      </c>
      <c r="Q241" s="5">
        <v>0</v>
      </c>
      <c r="R241" s="4" t="s">
        <v>33</v>
      </c>
      <c r="S241" s="4" t="s">
        <v>1335</v>
      </c>
      <c r="T241" s="5" t="s">
        <v>35</v>
      </c>
      <c r="U241" s="5">
        <v>0</v>
      </c>
    </row>
    <row r="242" s="1" customFormat="1" ht="22.35" spans="1:21">
      <c r="A242" s="5" t="s">
        <v>22</v>
      </c>
      <c r="B242" s="4" t="s">
        <v>1336</v>
      </c>
      <c r="C242" s="4" t="s">
        <v>1337</v>
      </c>
      <c r="D242" s="5" t="s">
        <v>913</v>
      </c>
      <c r="E242" s="5" t="s">
        <v>108</v>
      </c>
      <c r="F242" s="4" t="s">
        <v>437</v>
      </c>
      <c r="G242" s="4" t="s">
        <v>1083</v>
      </c>
      <c r="H242" s="5" t="s">
        <v>1338</v>
      </c>
      <c r="I242" s="5">
        <v>1220</v>
      </c>
      <c r="J242" s="5" t="s">
        <v>30</v>
      </c>
      <c r="K242" s="5">
        <v>0</v>
      </c>
      <c r="L242" s="5">
        <v>0</v>
      </c>
      <c r="M242" s="5" t="s">
        <v>31</v>
      </c>
      <c r="N242" s="5" t="s">
        <v>915</v>
      </c>
      <c r="O242" s="5">
        <v>2</v>
      </c>
      <c r="P242" s="5">
        <v>1220</v>
      </c>
      <c r="Q242" s="5">
        <v>0</v>
      </c>
      <c r="R242" s="4" t="s">
        <v>33</v>
      </c>
      <c r="S242" s="4" t="s">
        <v>1339</v>
      </c>
      <c r="T242" s="5" t="s">
        <v>35</v>
      </c>
      <c r="U242" s="5">
        <v>0</v>
      </c>
    </row>
    <row r="243" s="1" customFormat="1" ht="22.35" spans="1:21">
      <c r="A243" s="5" t="s">
        <v>22</v>
      </c>
      <c r="B243" s="4" t="s">
        <v>1340</v>
      </c>
      <c r="C243" s="4" t="s">
        <v>1341</v>
      </c>
      <c r="D243" s="5" t="s">
        <v>540</v>
      </c>
      <c r="E243" s="5" t="s">
        <v>194</v>
      </c>
      <c r="F243" s="4" t="s">
        <v>781</v>
      </c>
      <c r="G243" s="4" t="s">
        <v>1083</v>
      </c>
      <c r="H243" s="5" t="s">
        <v>1342</v>
      </c>
      <c r="I243" s="5">
        <v>1760</v>
      </c>
      <c r="J243" s="5" t="s">
        <v>30</v>
      </c>
      <c r="K243" s="5">
        <v>0</v>
      </c>
      <c r="L243" s="5">
        <v>0</v>
      </c>
      <c r="M243" s="5" t="s">
        <v>31</v>
      </c>
      <c r="N243" s="5" t="s">
        <v>540</v>
      </c>
      <c r="O243" s="5">
        <v>1</v>
      </c>
      <c r="P243" s="5">
        <v>1760</v>
      </c>
      <c r="Q243" s="5">
        <v>0</v>
      </c>
      <c r="R243" s="4" t="s">
        <v>33</v>
      </c>
      <c r="S243" s="4" t="s">
        <v>1343</v>
      </c>
      <c r="T243" s="5" t="s">
        <v>35</v>
      </c>
      <c r="U243" s="5">
        <v>0</v>
      </c>
    </row>
    <row r="244" s="1" customFormat="1" ht="22.35" spans="1:21">
      <c r="A244" s="5" t="s">
        <v>22</v>
      </c>
      <c r="B244" s="4" t="s">
        <v>1344</v>
      </c>
      <c r="C244" s="4" t="s">
        <v>1345</v>
      </c>
      <c r="D244" s="5" t="s">
        <v>351</v>
      </c>
      <c r="E244" s="5" t="s">
        <v>226</v>
      </c>
      <c r="F244" s="4" t="s">
        <v>781</v>
      </c>
      <c r="G244" s="4" t="s">
        <v>1083</v>
      </c>
      <c r="H244" s="5" t="s">
        <v>363</v>
      </c>
      <c r="I244" s="5">
        <v>271</v>
      </c>
      <c r="J244" s="5" t="s">
        <v>30</v>
      </c>
      <c r="K244" s="5">
        <v>0</v>
      </c>
      <c r="L244" s="5">
        <v>0</v>
      </c>
      <c r="M244" s="5" t="s">
        <v>31</v>
      </c>
      <c r="N244" s="5" t="s">
        <v>422</v>
      </c>
      <c r="O244" s="5">
        <v>1</v>
      </c>
      <c r="P244" s="5">
        <v>271</v>
      </c>
      <c r="Q244" s="5">
        <v>0</v>
      </c>
      <c r="R244" s="4" t="s">
        <v>33</v>
      </c>
      <c r="S244" s="15"/>
      <c r="T244" s="5" t="s">
        <v>35</v>
      </c>
      <c r="U244" s="5">
        <v>0</v>
      </c>
    </row>
    <row r="245" s="1" customFormat="1" ht="22.35" spans="1:21">
      <c r="A245" s="5" t="s">
        <v>22</v>
      </c>
      <c r="B245" s="4" t="s">
        <v>1346</v>
      </c>
      <c r="C245" s="4" t="s">
        <v>1347</v>
      </c>
      <c r="D245" s="5" t="s">
        <v>1348</v>
      </c>
      <c r="E245" s="5" t="s">
        <v>88</v>
      </c>
      <c r="F245" s="4" t="s">
        <v>437</v>
      </c>
      <c r="G245" s="4" t="s">
        <v>1083</v>
      </c>
      <c r="H245" s="5" t="s">
        <v>1349</v>
      </c>
      <c r="I245" s="5">
        <v>710</v>
      </c>
      <c r="J245" s="5" t="s">
        <v>30</v>
      </c>
      <c r="K245" s="5">
        <v>0</v>
      </c>
      <c r="L245" s="5">
        <v>0</v>
      </c>
      <c r="M245" s="5" t="s">
        <v>31</v>
      </c>
      <c r="N245" s="5" t="s">
        <v>1350</v>
      </c>
      <c r="O245" s="5">
        <v>2</v>
      </c>
      <c r="P245" s="5">
        <v>710</v>
      </c>
      <c r="Q245" s="5">
        <v>0</v>
      </c>
      <c r="R245" s="4" t="s">
        <v>33</v>
      </c>
      <c r="S245" s="4" t="s">
        <v>1351</v>
      </c>
      <c r="T245" s="5" t="s">
        <v>35</v>
      </c>
      <c r="U245" s="5">
        <v>0</v>
      </c>
    </row>
    <row r="246" s="1" customFormat="1" ht="15.15" spans="1:21">
      <c r="A246" s="5" t="s">
        <v>22</v>
      </c>
      <c r="B246" s="4" t="s">
        <v>1352</v>
      </c>
      <c r="C246" s="4" t="s">
        <v>1353</v>
      </c>
      <c r="D246" s="5" t="s">
        <v>961</v>
      </c>
      <c r="E246" s="5" t="s">
        <v>962</v>
      </c>
      <c r="F246" s="4" t="s">
        <v>781</v>
      </c>
      <c r="G246" s="4" t="s">
        <v>1083</v>
      </c>
      <c r="H246" s="5" t="s">
        <v>1354</v>
      </c>
      <c r="I246" s="5">
        <v>1060</v>
      </c>
      <c r="J246" s="5" t="s">
        <v>30</v>
      </c>
      <c r="K246" s="5">
        <v>0</v>
      </c>
      <c r="L246" s="5">
        <v>0</v>
      </c>
      <c r="M246" s="5" t="s">
        <v>31</v>
      </c>
      <c r="N246" s="5" t="s">
        <v>422</v>
      </c>
      <c r="O246" s="5">
        <v>2</v>
      </c>
      <c r="P246" s="5">
        <v>1060</v>
      </c>
      <c r="Q246" s="5">
        <v>0</v>
      </c>
      <c r="R246" s="4" t="s">
        <v>33</v>
      </c>
      <c r="S246" s="4" t="s">
        <v>1355</v>
      </c>
      <c r="T246" s="5" t="s">
        <v>35</v>
      </c>
      <c r="U246" s="5">
        <v>0</v>
      </c>
    </row>
    <row r="247" s="1" customFormat="1" ht="22.35" spans="1:21">
      <c r="A247" s="5" t="s">
        <v>22</v>
      </c>
      <c r="B247" s="4" t="s">
        <v>1356</v>
      </c>
      <c r="C247" s="4" t="s">
        <v>1357</v>
      </c>
      <c r="D247" s="5" t="s">
        <v>1358</v>
      </c>
      <c r="E247" s="5" t="s">
        <v>1359</v>
      </c>
      <c r="F247" s="4" t="s">
        <v>437</v>
      </c>
      <c r="G247" s="4" t="s">
        <v>1083</v>
      </c>
      <c r="H247" s="5" t="s">
        <v>1360</v>
      </c>
      <c r="I247" s="5">
        <v>2102</v>
      </c>
      <c r="J247" s="5" t="s">
        <v>30</v>
      </c>
      <c r="K247" s="5">
        <v>0</v>
      </c>
      <c r="L247" s="5">
        <v>0</v>
      </c>
      <c r="M247" s="5" t="s">
        <v>31</v>
      </c>
      <c r="N247" s="5" t="s">
        <v>1361</v>
      </c>
      <c r="O247" s="5">
        <v>2</v>
      </c>
      <c r="P247" s="5">
        <v>2102</v>
      </c>
      <c r="Q247" s="5">
        <v>0</v>
      </c>
      <c r="R247" s="4" t="s">
        <v>33</v>
      </c>
      <c r="S247" s="4" t="s">
        <v>1362</v>
      </c>
      <c r="T247" s="5" t="s">
        <v>35</v>
      </c>
      <c r="U247" s="5">
        <v>0</v>
      </c>
    </row>
    <row r="248" s="1" customFormat="1" ht="22.35" spans="1:21">
      <c r="A248" s="5" t="s">
        <v>22</v>
      </c>
      <c r="B248" s="4" t="s">
        <v>1363</v>
      </c>
      <c r="C248" s="4" t="s">
        <v>1364</v>
      </c>
      <c r="D248" s="5" t="s">
        <v>93</v>
      </c>
      <c r="E248" s="5" t="s">
        <v>94</v>
      </c>
      <c r="F248" s="4" t="s">
        <v>781</v>
      </c>
      <c r="G248" s="4" t="s">
        <v>1083</v>
      </c>
      <c r="H248" s="5" t="s">
        <v>1365</v>
      </c>
      <c r="I248" s="5">
        <v>727</v>
      </c>
      <c r="J248" s="5" t="s">
        <v>30</v>
      </c>
      <c r="K248" s="5">
        <v>0</v>
      </c>
      <c r="L248" s="5">
        <v>0</v>
      </c>
      <c r="M248" s="5" t="s">
        <v>31</v>
      </c>
      <c r="N248" s="5" t="s">
        <v>343</v>
      </c>
      <c r="O248" s="5">
        <v>1</v>
      </c>
      <c r="P248" s="5">
        <v>727</v>
      </c>
      <c r="Q248" s="5">
        <v>0</v>
      </c>
      <c r="R248" s="4" t="s">
        <v>33</v>
      </c>
      <c r="S248" s="4" t="s">
        <v>1366</v>
      </c>
      <c r="T248" s="5" t="s">
        <v>35</v>
      </c>
      <c r="U248" s="5">
        <v>0</v>
      </c>
    </row>
    <row r="249" s="1" customFormat="1" ht="22.35" spans="1:21">
      <c r="A249" s="5" t="s">
        <v>22</v>
      </c>
      <c r="B249" s="4" t="s">
        <v>1367</v>
      </c>
      <c r="C249" s="4" t="s">
        <v>1368</v>
      </c>
      <c r="D249" s="5" t="s">
        <v>1369</v>
      </c>
      <c r="E249" s="5" t="s">
        <v>818</v>
      </c>
      <c r="F249" s="4" t="s">
        <v>27</v>
      </c>
      <c r="G249" s="4" t="s">
        <v>1083</v>
      </c>
      <c r="H249" s="5" t="s">
        <v>1370</v>
      </c>
      <c r="I249" s="5">
        <v>1520</v>
      </c>
      <c r="J249" s="5" t="s">
        <v>30</v>
      </c>
      <c r="K249" s="5">
        <v>0</v>
      </c>
      <c r="L249" s="5">
        <v>0</v>
      </c>
      <c r="M249" s="5" t="s">
        <v>31</v>
      </c>
      <c r="N249" s="5" t="s">
        <v>1371</v>
      </c>
      <c r="O249" s="5">
        <v>4</v>
      </c>
      <c r="P249" s="5">
        <v>1520</v>
      </c>
      <c r="Q249" s="5">
        <v>0</v>
      </c>
      <c r="R249" s="4" t="s">
        <v>33</v>
      </c>
      <c r="S249" s="4" t="s">
        <v>1372</v>
      </c>
      <c r="T249" s="5" t="s">
        <v>35</v>
      </c>
      <c r="U249" s="5">
        <v>0</v>
      </c>
    </row>
    <row r="250" s="1" customFormat="1" ht="22.35" spans="1:21">
      <c r="A250" s="5" t="s">
        <v>22</v>
      </c>
      <c r="B250" s="4" t="s">
        <v>1373</v>
      </c>
      <c r="C250" s="4" t="s">
        <v>1374</v>
      </c>
      <c r="D250" s="5" t="s">
        <v>1375</v>
      </c>
      <c r="E250" s="5" t="s">
        <v>744</v>
      </c>
      <c r="F250" s="4" t="s">
        <v>437</v>
      </c>
      <c r="G250" s="4" t="s">
        <v>1083</v>
      </c>
      <c r="H250" s="5" t="s">
        <v>1376</v>
      </c>
      <c r="I250" s="5">
        <v>3474</v>
      </c>
      <c r="J250" s="5" t="s">
        <v>30</v>
      </c>
      <c r="K250" s="5">
        <v>0</v>
      </c>
      <c r="L250" s="5">
        <v>0</v>
      </c>
      <c r="M250" s="5" t="s">
        <v>31</v>
      </c>
      <c r="N250" s="5" t="s">
        <v>1377</v>
      </c>
      <c r="O250" s="5">
        <v>2</v>
      </c>
      <c r="P250" s="5">
        <v>3474</v>
      </c>
      <c r="Q250" s="5">
        <v>0</v>
      </c>
      <c r="R250" s="4" t="s">
        <v>33</v>
      </c>
      <c r="S250" s="4" t="s">
        <v>1378</v>
      </c>
      <c r="T250" s="5" t="s">
        <v>35</v>
      </c>
      <c r="U250" s="5">
        <v>0</v>
      </c>
    </row>
    <row r="251" s="1" customFormat="1" ht="15.15" spans="1:21">
      <c r="A251" s="5" t="s">
        <v>22</v>
      </c>
      <c r="B251" s="4" t="s">
        <v>1379</v>
      </c>
      <c r="C251" s="4" t="s">
        <v>1380</v>
      </c>
      <c r="D251" s="5" t="s">
        <v>690</v>
      </c>
      <c r="E251" s="5" t="s">
        <v>691</v>
      </c>
      <c r="F251" s="4" t="s">
        <v>27</v>
      </c>
      <c r="G251" s="4" t="s">
        <v>1083</v>
      </c>
      <c r="H251" s="5" t="s">
        <v>1381</v>
      </c>
      <c r="I251" s="5">
        <v>2111</v>
      </c>
      <c r="J251" s="5" t="s">
        <v>30</v>
      </c>
      <c r="K251" s="5">
        <v>0</v>
      </c>
      <c r="L251" s="5">
        <v>0</v>
      </c>
      <c r="M251" s="5" t="s">
        <v>31</v>
      </c>
      <c r="N251" s="5" t="s">
        <v>1382</v>
      </c>
      <c r="O251" s="5">
        <v>4</v>
      </c>
      <c r="P251" s="5">
        <v>2111</v>
      </c>
      <c r="Q251" s="5">
        <v>0</v>
      </c>
      <c r="R251" s="4" t="s">
        <v>33</v>
      </c>
      <c r="S251" s="4" t="s">
        <v>1383</v>
      </c>
      <c r="T251" s="5" t="s">
        <v>35</v>
      </c>
      <c r="U251" s="5">
        <v>0</v>
      </c>
    </row>
    <row r="252" s="1" customFormat="1" ht="22.35" spans="1:21">
      <c r="A252" s="5" t="s">
        <v>22</v>
      </c>
      <c r="B252" s="4" t="s">
        <v>1384</v>
      </c>
      <c r="C252" s="4" t="s">
        <v>1385</v>
      </c>
      <c r="D252" s="5" t="s">
        <v>1386</v>
      </c>
      <c r="E252" s="5" t="s">
        <v>108</v>
      </c>
      <c r="F252" s="4" t="s">
        <v>781</v>
      </c>
      <c r="G252" s="4" t="s">
        <v>1083</v>
      </c>
      <c r="H252" s="5" t="s">
        <v>1387</v>
      </c>
      <c r="I252" s="5">
        <v>1250</v>
      </c>
      <c r="J252" s="5" t="s">
        <v>30</v>
      </c>
      <c r="K252" s="5">
        <v>0</v>
      </c>
      <c r="L252" s="5">
        <v>0</v>
      </c>
      <c r="M252" s="5" t="s">
        <v>31</v>
      </c>
      <c r="N252" s="5" t="s">
        <v>1388</v>
      </c>
      <c r="O252" s="5">
        <v>2</v>
      </c>
      <c r="P252" s="5">
        <v>1250</v>
      </c>
      <c r="Q252" s="5">
        <v>0</v>
      </c>
      <c r="R252" s="4" t="s">
        <v>33</v>
      </c>
      <c r="S252" s="4" t="s">
        <v>1389</v>
      </c>
      <c r="T252" s="5" t="s">
        <v>35</v>
      </c>
      <c r="U252" s="5">
        <v>0</v>
      </c>
    </row>
    <row r="253" s="1" customFormat="1" ht="15.15" spans="1:21">
      <c r="A253" s="5" t="s">
        <v>22</v>
      </c>
      <c r="B253" s="4" t="s">
        <v>1390</v>
      </c>
      <c r="C253" s="4" t="s">
        <v>1391</v>
      </c>
      <c r="D253" s="5" t="s">
        <v>1392</v>
      </c>
      <c r="E253" s="5" t="s">
        <v>1393</v>
      </c>
      <c r="F253" s="4" t="s">
        <v>781</v>
      </c>
      <c r="G253" s="4" t="s">
        <v>1083</v>
      </c>
      <c r="H253" s="5" t="s">
        <v>1394</v>
      </c>
      <c r="I253" s="5">
        <v>223</v>
      </c>
      <c r="J253" s="5" t="s">
        <v>30</v>
      </c>
      <c r="K253" s="5">
        <v>0</v>
      </c>
      <c r="L253" s="5">
        <v>0</v>
      </c>
      <c r="M253" s="5" t="s">
        <v>31</v>
      </c>
      <c r="N253" s="5" t="s">
        <v>1395</v>
      </c>
      <c r="O253" s="5">
        <v>1</v>
      </c>
      <c r="P253" s="5">
        <v>223</v>
      </c>
      <c r="Q253" s="5">
        <v>0</v>
      </c>
      <c r="R253" s="4" t="s">
        <v>33</v>
      </c>
      <c r="S253" s="4" t="s">
        <v>1396</v>
      </c>
      <c r="T253" s="5" t="s">
        <v>35</v>
      </c>
      <c r="U253" s="5">
        <v>0</v>
      </c>
    </row>
    <row r="254" s="1" customFormat="1" ht="22.35" spans="1:21">
      <c r="A254" s="5" t="s">
        <v>22</v>
      </c>
      <c r="B254" s="4" t="s">
        <v>1397</v>
      </c>
      <c r="C254" s="4" t="s">
        <v>1398</v>
      </c>
      <c r="D254" s="5" t="s">
        <v>1399</v>
      </c>
      <c r="E254" s="5" t="s">
        <v>1400</v>
      </c>
      <c r="F254" s="4" t="s">
        <v>28</v>
      </c>
      <c r="G254" s="4" t="s">
        <v>1083</v>
      </c>
      <c r="H254" s="5" t="s">
        <v>1401</v>
      </c>
      <c r="I254" s="5">
        <v>1740</v>
      </c>
      <c r="J254" s="5" t="s">
        <v>30</v>
      </c>
      <c r="K254" s="5">
        <v>0</v>
      </c>
      <c r="L254" s="5">
        <v>0</v>
      </c>
      <c r="M254" s="5" t="s">
        <v>31</v>
      </c>
      <c r="N254" s="5" t="s">
        <v>1402</v>
      </c>
      <c r="O254" s="5">
        <v>3</v>
      </c>
      <c r="P254" s="5">
        <v>1740</v>
      </c>
      <c r="Q254" s="5">
        <v>0</v>
      </c>
      <c r="R254" s="4" t="s">
        <v>33</v>
      </c>
      <c r="S254" s="4" t="s">
        <v>1403</v>
      </c>
      <c r="T254" s="5" t="s">
        <v>35</v>
      </c>
      <c r="U254" s="5">
        <v>0</v>
      </c>
    </row>
    <row r="255" s="1" customFormat="1" ht="22.35" spans="1:21">
      <c r="A255" s="5" t="s">
        <v>22</v>
      </c>
      <c r="B255" s="4" t="s">
        <v>1404</v>
      </c>
      <c r="C255" s="4" t="s">
        <v>1405</v>
      </c>
      <c r="D255" s="5" t="s">
        <v>193</v>
      </c>
      <c r="E255" s="5" t="s">
        <v>194</v>
      </c>
      <c r="F255" s="4" t="s">
        <v>781</v>
      </c>
      <c r="G255" s="4" t="s">
        <v>1083</v>
      </c>
      <c r="H255" s="5" t="s">
        <v>1406</v>
      </c>
      <c r="I255" s="5">
        <v>700</v>
      </c>
      <c r="J255" s="5" t="s">
        <v>30</v>
      </c>
      <c r="K255" s="5">
        <v>0</v>
      </c>
      <c r="L255" s="5">
        <v>0</v>
      </c>
      <c r="M255" s="5" t="s">
        <v>31</v>
      </c>
      <c r="N255" s="5" t="s">
        <v>196</v>
      </c>
      <c r="O255" s="5">
        <v>1</v>
      </c>
      <c r="P255" s="5">
        <v>700</v>
      </c>
      <c r="Q255" s="5">
        <v>0</v>
      </c>
      <c r="R255" s="4" t="s">
        <v>33</v>
      </c>
      <c r="S255" s="4" t="s">
        <v>1407</v>
      </c>
      <c r="T255" s="5" t="s">
        <v>35</v>
      </c>
      <c r="U255" s="5">
        <v>0</v>
      </c>
    </row>
    <row r="256" s="1" customFormat="1" ht="15.15" spans="1:21">
      <c r="A256" s="5" t="s">
        <v>22</v>
      </c>
      <c r="B256" s="4" t="s">
        <v>1408</v>
      </c>
      <c r="C256" s="4" t="s">
        <v>1409</v>
      </c>
      <c r="D256" s="5" t="s">
        <v>1410</v>
      </c>
      <c r="E256" s="5" t="s">
        <v>1411</v>
      </c>
      <c r="F256" s="4" t="s">
        <v>437</v>
      </c>
      <c r="G256" s="4" t="s">
        <v>1083</v>
      </c>
      <c r="H256" s="5" t="s">
        <v>1412</v>
      </c>
      <c r="I256" s="5">
        <v>1292</v>
      </c>
      <c r="J256" s="5" t="s">
        <v>30</v>
      </c>
      <c r="K256" s="5">
        <v>0</v>
      </c>
      <c r="L256" s="5">
        <v>0</v>
      </c>
      <c r="M256" s="5" t="s">
        <v>31</v>
      </c>
      <c r="N256" s="5" t="s">
        <v>1413</v>
      </c>
      <c r="O256" s="5">
        <v>2</v>
      </c>
      <c r="P256" s="5">
        <v>1292</v>
      </c>
      <c r="Q256" s="5">
        <v>0</v>
      </c>
      <c r="R256" s="4" t="s">
        <v>33</v>
      </c>
      <c r="S256" s="4" t="s">
        <v>1414</v>
      </c>
      <c r="T256" s="5" t="s">
        <v>35</v>
      </c>
      <c r="U256" s="5">
        <v>0</v>
      </c>
    </row>
    <row r="257" s="1" customFormat="1" ht="22.35" spans="1:21">
      <c r="A257" s="5" t="s">
        <v>22</v>
      </c>
      <c r="B257" s="4" t="s">
        <v>1415</v>
      </c>
      <c r="C257" s="4" t="s">
        <v>1416</v>
      </c>
      <c r="D257" s="5" t="s">
        <v>73</v>
      </c>
      <c r="E257" s="5" t="s">
        <v>74</v>
      </c>
      <c r="F257" s="4" t="s">
        <v>781</v>
      </c>
      <c r="G257" s="4" t="s">
        <v>1083</v>
      </c>
      <c r="H257" s="5" t="s">
        <v>1417</v>
      </c>
      <c r="I257" s="5">
        <v>234</v>
      </c>
      <c r="J257" s="5" t="s">
        <v>30</v>
      </c>
      <c r="K257" s="5">
        <v>0</v>
      </c>
      <c r="L257" s="5">
        <v>0</v>
      </c>
      <c r="M257" s="5" t="s">
        <v>31</v>
      </c>
      <c r="N257" s="5" t="s">
        <v>1418</v>
      </c>
      <c r="O257" s="5">
        <v>1</v>
      </c>
      <c r="P257" s="5">
        <v>234</v>
      </c>
      <c r="Q257" s="5">
        <v>0</v>
      </c>
      <c r="R257" s="4" t="s">
        <v>33</v>
      </c>
      <c r="S257" s="4" t="s">
        <v>1419</v>
      </c>
      <c r="T257" s="5" t="s">
        <v>35</v>
      </c>
      <c r="U257" s="5">
        <v>0</v>
      </c>
    </row>
    <row r="258" s="1" customFormat="1" ht="22.35" spans="1:21">
      <c r="A258" s="5" t="s">
        <v>22</v>
      </c>
      <c r="B258" s="4" t="s">
        <v>1420</v>
      </c>
      <c r="C258" s="4" t="s">
        <v>1421</v>
      </c>
      <c r="D258" s="5" t="s">
        <v>1422</v>
      </c>
      <c r="E258" s="5" t="s">
        <v>1423</v>
      </c>
      <c r="F258" s="4" t="s">
        <v>47</v>
      </c>
      <c r="G258" s="4" t="s">
        <v>1083</v>
      </c>
      <c r="H258" s="5" t="s">
        <v>1424</v>
      </c>
      <c r="I258" s="5">
        <v>2020</v>
      </c>
      <c r="J258" s="5" t="s">
        <v>30</v>
      </c>
      <c r="K258" s="5">
        <v>0</v>
      </c>
      <c r="L258" s="5">
        <v>0</v>
      </c>
      <c r="M258" s="5" t="s">
        <v>31</v>
      </c>
      <c r="N258" s="5" t="s">
        <v>1422</v>
      </c>
      <c r="O258" s="5">
        <v>5</v>
      </c>
      <c r="P258" s="5">
        <v>2020</v>
      </c>
      <c r="Q258" s="5">
        <v>0</v>
      </c>
      <c r="R258" s="4" t="s">
        <v>33</v>
      </c>
      <c r="S258" s="4" t="s">
        <v>1425</v>
      </c>
      <c r="T258" s="5" t="s">
        <v>35</v>
      </c>
      <c r="U258" s="5">
        <v>0</v>
      </c>
    </row>
    <row r="259" s="1" customFormat="1" ht="15.15" spans="1:21">
      <c r="A259" s="5" t="s">
        <v>22</v>
      </c>
      <c r="B259" s="4" t="s">
        <v>1426</v>
      </c>
      <c r="C259" s="4" t="s">
        <v>1427</v>
      </c>
      <c r="D259" s="5" t="s">
        <v>1283</v>
      </c>
      <c r="E259" s="5" t="s">
        <v>383</v>
      </c>
      <c r="F259" s="4" t="s">
        <v>28</v>
      </c>
      <c r="G259" s="4" t="s">
        <v>1083</v>
      </c>
      <c r="H259" s="5" t="s">
        <v>1428</v>
      </c>
      <c r="I259" s="5">
        <v>7500</v>
      </c>
      <c r="J259" s="5" t="s">
        <v>30</v>
      </c>
      <c r="K259" s="5">
        <v>0</v>
      </c>
      <c r="L259" s="5">
        <v>0</v>
      </c>
      <c r="M259" s="5" t="s">
        <v>31</v>
      </c>
      <c r="N259" s="5" t="s">
        <v>1248</v>
      </c>
      <c r="O259" s="5">
        <v>3</v>
      </c>
      <c r="P259" s="5">
        <v>7500</v>
      </c>
      <c r="Q259" s="5">
        <v>0</v>
      </c>
      <c r="R259" s="4" t="s">
        <v>33</v>
      </c>
      <c r="S259" s="4" t="s">
        <v>1429</v>
      </c>
      <c r="T259" s="5" t="s">
        <v>35</v>
      </c>
      <c r="U259" s="5">
        <v>0</v>
      </c>
    </row>
    <row r="260" s="1" customFormat="1" ht="22.35" spans="1:21">
      <c r="A260" s="5" t="s">
        <v>22</v>
      </c>
      <c r="B260" s="4" t="s">
        <v>1430</v>
      </c>
      <c r="C260" s="15"/>
      <c r="D260" s="5" t="s">
        <v>160</v>
      </c>
      <c r="E260" s="5" t="s">
        <v>161</v>
      </c>
      <c r="F260" s="4" t="s">
        <v>781</v>
      </c>
      <c r="G260" s="4" t="s">
        <v>1431</v>
      </c>
      <c r="H260" s="5" t="s">
        <v>1432</v>
      </c>
      <c r="I260" s="5">
        <v>1495</v>
      </c>
      <c r="J260" s="5" t="s">
        <v>30</v>
      </c>
      <c r="K260" s="5">
        <v>0</v>
      </c>
      <c r="L260" s="5">
        <v>0</v>
      </c>
      <c r="M260" s="5" t="s">
        <v>31</v>
      </c>
      <c r="N260" s="5" t="s">
        <v>163</v>
      </c>
      <c r="O260" s="5">
        <v>2</v>
      </c>
      <c r="P260" s="5">
        <v>1495</v>
      </c>
      <c r="Q260" s="5">
        <v>0</v>
      </c>
      <c r="R260" s="4" t="s">
        <v>33</v>
      </c>
      <c r="S260" s="15"/>
      <c r="T260" s="5" t="s">
        <v>35</v>
      </c>
      <c r="U260" s="5">
        <v>0</v>
      </c>
    </row>
    <row r="261" s="1" customFormat="1" ht="22.35" spans="1:21">
      <c r="A261" s="5" t="s">
        <v>22</v>
      </c>
      <c r="B261" s="4" t="s">
        <v>1433</v>
      </c>
      <c r="C261" s="4" t="s">
        <v>1434</v>
      </c>
      <c r="D261" s="5" t="s">
        <v>414</v>
      </c>
      <c r="E261" s="5" t="s">
        <v>415</v>
      </c>
      <c r="F261" s="4" t="s">
        <v>781</v>
      </c>
      <c r="G261" s="4" t="s">
        <v>1431</v>
      </c>
      <c r="H261" s="5" t="s">
        <v>1435</v>
      </c>
      <c r="I261" s="5">
        <v>592</v>
      </c>
      <c r="J261" s="5" t="s">
        <v>30</v>
      </c>
      <c r="K261" s="5">
        <v>0</v>
      </c>
      <c r="L261" s="5">
        <v>0</v>
      </c>
      <c r="M261" s="5" t="s">
        <v>31</v>
      </c>
      <c r="N261" s="5" t="s">
        <v>414</v>
      </c>
      <c r="O261" s="5">
        <v>2</v>
      </c>
      <c r="P261" s="5">
        <v>592</v>
      </c>
      <c r="Q261" s="5">
        <v>0</v>
      </c>
      <c r="R261" s="4" t="s">
        <v>33</v>
      </c>
      <c r="S261" s="4" t="s">
        <v>1436</v>
      </c>
      <c r="T261" s="5" t="s">
        <v>35</v>
      </c>
      <c r="U261" s="5">
        <v>0</v>
      </c>
    </row>
    <row r="262" s="1" customFormat="1" ht="22.35" spans="1:21">
      <c r="A262" s="5" t="s">
        <v>22</v>
      </c>
      <c r="B262" s="4" t="s">
        <v>1437</v>
      </c>
      <c r="C262" s="4" t="s">
        <v>1438</v>
      </c>
      <c r="D262" s="5" t="s">
        <v>323</v>
      </c>
      <c r="E262" s="5" t="s">
        <v>39</v>
      </c>
      <c r="F262" s="4" t="s">
        <v>781</v>
      </c>
      <c r="G262" s="4" t="s">
        <v>1431</v>
      </c>
      <c r="H262" s="5" t="s">
        <v>1439</v>
      </c>
      <c r="I262" s="5">
        <v>1248</v>
      </c>
      <c r="J262" s="5" t="s">
        <v>30</v>
      </c>
      <c r="K262" s="5">
        <v>0</v>
      </c>
      <c r="L262" s="5">
        <v>0</v>
      </c>
      <c r="M262" s="5" t="s">
        <v>31</v>
      </c>
      <c r="N262" s="5" t="s">
        <v>325</v>
      </c>
      <c r="O262" s="5">
        <v>2</v>
      </c>
      <c r="P262" s="5">
        <v>1248</v>
      </c>
      <c r="Q262" s="5">
        <v>0</v>
      </c>
      <c r="R262" s="4" t="s">
        <v>33</v>
      </c>
      <c r="S262" s="4" t="s">
        <v>1440</v>
      </c>
      <c r="T262" s="5" t="s">
        <v>35</v>
      </c>
      <c r="U262" s="5">
        <v>0</v>
      </c>
    </row>
    <row r="263" s="1" customFormat="1" ht="22.35" spans="1:21">
      <c r="A263" s="5" t="s">
        <v>22</v>
      </c>
      <c r="B263" s="4" t="s">
        <v>1441</v>
      </c>
      <c r="C263" s="4" t="s">
        <v>1442</v>
      </c>
      <c r="D263" s="5" t="s">
        <v>218</v>
      </c>
      <c r="E263" s="5" t="s">
        <v>219</v>
      </c>
      <c r="F263" s="4" t="s">
        <v>28</v>
      </c>
      <c r="G263" s="4" t="s">
        <v>1431</v>
      </c>
      <c r="H263" s="5" t="s">
        <v>1443</v>
      </c>
      <c r="I263" s="5">
        <v>3144</v>
      </c>
      <c r="J263" s="5" t="s">
        <v>30</v>
      </c>
      <c r="K263" s="5">
        <v>0</v>
      </c>
      <c r="L263" s="5">
        <v>0</v>
      </c>
      <c r="M263" s="5" t="s">
        <v>31</v>
      </c>
      <c r="N263" s="5" t="s">
        <v>221</v>
      </c>
      <c r="O263" s="5">
        <v>4</v>
      </c>
      <c r="P263" s="5">
        <v>3144</v>
      </c>
      <c r="Q263" s="5">
        <v>0</v>
      </c>
      <c r="R263" s="4" t="s">
        <v>33</v>
      </c>
      <c r="S263" s="4" t="s">
        <v>1444</v>
      </c>
      <c r="T263" s="5" t="s">
        <v>35</v>
      </c>
      <c r="U263" s="5">
        <v>0</v>
      </c>
    </row>
    <row r="264" s="1" customFormat="1" ht="22.35" spans="1:21">
      <c r="A264" s="5" t="s">
        <v>22</v>
      </c>
      <c r="B264" s="4" t="s">
        <v>1445</v>
      </c>
      <c r="C264" s="4" t="s">
        <v>1446</v>
      </c>
      <c r="D264" s="5" t="s">
        <v>193</v>
      </c>
      <c r="E264" s="5" t="s">
        <v>194</v>
      </c>
      <c r="F264" s="4" t="s">
        <v>781</v>
      </c>
      <c r="G264" s="4" t="s">
        <v>1431</v>
      </c>
      <c r="H264" s="5" t="s">
        <v>1447</v>
      </c>
      <c r="I264" s="5">
        <v>1400</v>
      </c>
      <c r="J264" s="5" t="s">
        <v>30</v>
      </c>
      <c r="K264" s="5">
        <v>0</v>
      </c>
      <c r="L264" s="5">
        <v>0</v>
      </c>
      <c r="M264" s="5" t="s">
        <v>31</v>
      </c>
      <c r="N264" s="5" t="s">
        <v>506</v>
      </c>
      <c r="O264" s="5">
        <v>2</v>
      </c>
      <c r="P264" s="5">
        <v>1400</v>
      </c>
      <c r="Q264" s="5">
        <v>0</v>
      </c>
      <c r="R264" s="4" t="s">
        <v>33</v>
      </c>
      <c r="S264" s="4" t="s">
        <v>1448</v>
      </c>
      <c r="T264" s="5" t="s">
        <v>35</v>
      </c>
      <c r="U264" s="5">
        <v>0</v>
      </c>
    </row>
    <row r="265" s="1" customFormat="1" ht="22.35" spans="1:21">
      <c r="A265" s="5" t="s">
        <v>22</v>
      </c>
      <c r="B265" s="4" t="s">
        <v>1449</v>
      </c>
      <c r="C265" s="4" t="s">
        <v>1450</v>
      </c>
      <c r="D265" s="5" t="s">
        <v>1451</v>
      </c>
      <c r="E265" s="5" t="s">
        <v>1452</v>
      </c>
      <c r="F265" s="4" t="s">
        <v>1083</v>
      </c>
      <c r="G265" s="4" t="s">
        <v>1431</v>
      </c>
      <c r="H265" s="5" t="s">
        <v>1453</v>
      </c>
      <c r="I265" s="5">
        <v>792</v>
      </c>
      <c r="J265" s="5" t="s">
        <v>30</v>
      </c>
      <c r="K265" s="5">
        <v>0</v>
      </c>
      <c r="L265" s="5">
        <v>0</v>
      </c>
      <c r="M265" s="5" t="s">
        <v>31</v>
      </c>
      <c r="N265" s="5" t="s">
        <v>1454</v>
      </c>
      <c r="O265" s="5">
        <v>2</v>
      </c>
      <c r="P265" s="5">
        <v>792</v>
      </c>
      <c r="Q265" s="5">
        <v>0</v>
      </c>
      <c r="R265" s="4" t="s">
        <v>33</v>
      </c>
      <c r="S265" s="4" t="s">
        <v>1455</v>
      </c>
      <c r="T265" s="5" t="s">
        <v>35</v>
      </c>
      <c r="U265" s="5">
        <v>0</v>
      </c>
    </row>
    <row r="266" s="1" customFormat="1" ht="22.35" spans="1:21">
      <c r="A266" s="5" t="s">
        <v>22</v>
      </c>
      <c r="B266" s="4" t="s">
        <v>1456</v>
      </c>
      <c r="C266" s="4" t="s">
        <v>1457</v>
      </c>
      <c r="D266" s="5" t="s">
        <v>872</v>
      </c>
      <c r="E266" s="5" t="s">
        <v>174</v>
      </c>
      <c r="F266" s="4" t="s">
        <v>28</v>
      </c>
      <c r="G266" s="4" t="s">
        <v>1431</v>
      </c>
      <c r="H266" s="5" t="s">
        <v>1458</v>
      </c>
      <c r="I266" s="5">
        <v>3696</v>
      </c>
      <c r="J266" s="5" t="s">
        <v>30</v>
      </c>
      <c r="K266" s="5">
        <v>0</v>
      </c>
      <c r="L266" s="5">
        <v>0</v>
      </c>
      <c r="M266" s="5" t="s">
        <v>31</v>
      </c>
      <c r="N266" s="5" t="s">
        <v>1103</v>
      </c>
      <c r="O266" s="5">
        <v>4</v>
      </c>
      <c r="P266" s="5">
        <v>3696</v>
      </c>
      <c r="Q266" s="5">
        <v>0</v>
      </c>
      <c r="R266" s="4" t="s">
        <v>33</v>
      </c>
      <c r="S266" s="4" t="s">
        <v>1459</v>
      </c>
      <c r="T266" s="5" t="s">
        <v>35</v>
      </c>
      <c r="U266" s="5">
        <v>0</v>
      </c>
    </row>
    <row r="267" s="1" customFormat="1" ht="22.35" spans="1:21">
      <c r="A267" s="5" t="s">
        <v>22</v>
      </c>
      <c r="B267" s="4" t="s">
        <v>1460</v>
      </c>
      <c r="C267" s="4" t="s">
        <v>1461</v>
      </c>
      <c r="D267" s="5" t="s">
        <v>1332</v>
      </c>
      <c r="E267" s="5" t="s">
        <v>115</v>
      </c>
      <c r="F267" s="4" t="s">
        <v>437</v>
      </c>
      <c r="G267" s="4" t="s">
        <v>1431</v>
      </c>
      <c r="H267" s="5" t="s">
        <v>1462</v>
      </c>
      <c r="I267" s="5">
        <v>2643</v>
      </c>
      <c r="J267" s="5" t="s">
        <v>30</v>
      </c>
      <c r="K267" s="5">
        <v>0</v>
      </c>
      <c r="L267" s="5">
        <v>0</v>
      </c>
      <c r="M267" s="5" t="s">
        <v>31</v>
      </c>
      <c r="N267" s="5" t="s">
        <v>1334</v>
      </c>
      <c r="O267" s="5">
        <v>3</v>
      </c>
      <c r="P267" s="5">
        <v>2643</v>
      </c>
      <c r="Q267" s="5">
        <v>0</v>
      </c>
      <c r="R267" s="4" t="s">
        <v>33</v>
      </c>
      <c r="S267" s="4" t="s">
        <v>1463</v>
      </c>
      <c r="T267" s="5" t="s">
        <v>35</v>
      </c>
      <c r="U267" s="5">
        <v>0</v>
      </c>
    </row>
    <row r="268" s="1" customFormat="1" ht="22.35" spans="1:21">
      <c r="A268" s="5" t="s">
        <v>22</v>
      </c>
      <c r="B268" s="4" t="s">
        <v>1464</v>
      </c>
      <c r="C268" s="4" t="s">
        <v>1465</v>
      </c>
      <c r="D268" s="5" t="s">
        <v>1386</v>
      </c>
      <c r="E268" s="5" t="s">
        <v>108</v>
      </c>
      <c r="F268" s="4" t="s">
        <v>1083</v>
      </c>
      <c r="G268" s="4" t="s">
        <v>1431</v>
      </c>
      <c r="H268" s="5" t="s">
        <v>1466</v>
      </c>
      <c r="I268" s="5">
        <v>625</v>
      </c>
      <c r="J268" s="5" t="s">
        <v>30</v>
      </c>
      <c r="K268" s="5">
        <v>0</v>
      </c>
      <c r="L268" s="5">
        <v>0</v>
      </c>
      <c r="M268" s="5" t="s">
        <v>31</v>
      </c>
      <c r="N268" s="5" t="s">
        <v>1388</v>
      </c>
      <c r="O268" s="5">
        <v>1</v>
      </c>
      <c r="P268" s="5">
        <v>625</v>
      </c>
      <c r="Q268" s="5">
        <v>0</v>
      </c>
      <c r="R268" s="4" t="s">
        <v>33</v>
      </c>
      <c r="S268" s="4" t="s">
        <v>1467</v>
      </c>
      <c r="T268" s="5" t="s">
        <v>35</v>
      </c>
      <c r="U268" s="5">
        <v>0</v>
      </c>
    </row>
    <row r="269" s="1" customFormat="1" ht="22.35" spans="1:21">
      <c r="A269" s="5" t="s">
        <v>22</v>
      </c>
      <c r="B269" s="4" t="s">
        <v>1468</v>
      </c>
      <c r="C269" s="4" t="s">
        <v>1469</v>
      </c>
      <c r="D269" s="5" t="s">
        <v>382</v>
      </c>
      <c r="E269" s="5" t="s">
        <v>74</v>
      </c>
      <c r="F269" s="4" t="s">
        <v>1083</v>
      </c>
      <c r="G269" s="4" t="s">
        <v>1431</v>
      </c>
      <c r="H269" s="5" t="s">
        <v>1470</v>
      </c>
      <c r="I269" s="5">
        <v>281</v>
      </c>
      <c r="J269" s="5" t="s">
        <v>30</v>
      </c>
      <c r="K269" s="5">
        <v>0</v>
      </c>
      <c r="L269" s="5">
        <v>0</v>
      </c>
      <c r="M269" s="5" t="s">
        <v>31</v>
      </c>
      <c r="N269" s="5" t="s">
        <v>479</v>
      </c>
      <c r="O269" s="5">
        <v>1</v>
      </c>
      <c r="P269" s="5">
        <v>281</v>
      </c>
      <c r="Q269" s="5">
        <v>0</v>
      </c>
      <c r="R269" s="4" t="s">
        <v>33</v>
      </c>
      <c r="S269" s="4" t="s">
        <v>1471</v>
      </c>
      <c r="T269" s="5" t="s">
        <v>35</v>
      </c>
      <c r="U269" s="5">
        <v>0</v>
      </c>
    </row>
    <row r="270" s="1" customFormat="1" ht="22.35" spans="1:21">
      <c r="A270" s="5" t="s">
        <v>22</v>
      </c>
      <c r="B270" s="4" t="s">
        <v>1472</v>
      </c>
      <c r="C270" s="4" t="s">
        <v>1473</v>
      </c>
      <c r="D270" s="5" t="s">
        <v>1474</v>
      </c>
      <c r="E270" s="5" t="s">
        <v>226</v>
      </c>
      <c r="F270" s="4" t="s">
        <v>437</v>
      </c>
      <c r="G270" s="4" t="s">
        <v>1431</v>
      </c>
      <c r="H270" s="5" t="s">
        <v>1475</v>
      </c>
      <c r="I270" s="5">
        <v>731</v>
      </c>
      <c r="J270" s="5" t="s">
        <v>30</v>
      </c>
      <c r="K270" s="5">
        <v>0</v>
      </c>
      <c r="L270" s="5">
        <v>0</v>
      </c>
      <c r="M270" s="5" t="s">
        <v>31</v>
      </c>
      <c r="N270" s="5" t="s">
        <v>578</v>
      </c>
      <c r="O270" s="5">
        <v>3</v>
      </c>
      <c r="P270" s="5">
        <v>731</v>
      </c>
      <c r="Q270" s="5">
        <v>0</v>
      </c>
      <c r="R270" s="4" t="s">
        <v>33</v>
      </c>
      <c r="S270" s="15"/>
      <c r="T270" s="5" t="s">
        <v>35</v>
      </c>
      <c r="U270" s="5">
        <v>0</v>
      </c>
    </row>
    <row r="271" s="1" customFormat="1" ht="22.35" spans="1:21">
      <c r="A271" s="5" t="s">
        <v>22</v>
      </c>
      <c r="B271" s="4" t="s">
        <v>1476</v>
      </c>
      <c r="C271" s="4" t="s">
        <v>1477</v>
      </c>
      <c r="D271" s="5" t="s">
        <v>351</v>
      </c>
      <c r="E271" s="5" t="s">
        <v>226</v>
      </c>
      <c r="F271" s="4" t="s">
        <v>781</v>
      </c>
      <c r="G271" s="4" t="s">
        <v>1431</v>
      </c>
      <c r="H271" s="5" t="s">
        <v>1478</v>
      </c>
      <c r="I271" s="5">
        <v>479</v>
      </c>
      <c r="J271" s="5" t="s">
        <v>30</v>
      </c>
      <c r="K271" s="5">
        <v>0</v>
      </c>
      <c r="L271" s="5">
        <v>0</v>
      </c>
      <c r="M271" s="5" t="s">
        <v>31</v>
      </c>
      <c r="N271" s="5" t="s">
        <v>422</v>
      </c>
      <c r="O271" s="5">
        <v>2</v>
      </c>
      <c r="P271" s="5">
        <v>479</v>
      </c>
      <c r="Q271" s="5">
        <v>0</v>
      </c>
      <c r="R271" s="4" t="s">
        <v>33</v>
      </c>
      <c r="S271" s="15"/>
      <c r="T271" s="5" t="s">
        <v>35</v>
      </c>
      <c r="U271" s="5">
        <v>0</v>
      </c>
    </row>
    <row r="272" s="1" customFormat="1" ht="22.35" spans="1:21">
      <c r="A272" s="5" t="s">
        <v>22</v>
      </c>
      <c r="B272" s="4" t="s">
        <v>1479</v>
      </c>
      <c r="C272" s="4" t="s">
        <v>1480</v>
      </c>
      <c r="D272" s="5" t="s">
        <v>218</v>
      </c>
      <c r="E272" s="5" t="s">
        <v>219</v>
      </c>
      <c r="F272" s="4" t="s">
        <v>437</v>
      </c>
      <c r="G272" s="4" t="s">
        <v>1431</v>
      </c>
      <c r="H272" s="5" t="s">
        <v>1481</v>
      </c>
      <c r="I272" s="5">
        <v>2358</v>
      </c>
      <c r="J272" s="5" t="s">
        <v>30</v>
      </c>
      <c r="K272" s="5">
        <v>0</v>
      </c>
      <c r="L272" s="5">
        <v>0</v>
      </c>
      <c r="M272" s="5" t="s">
        <v>31</v>
      </c>
      <c r="N272" s="5" t="s">
        <v>221</v>
      </c>
      <c r="O272" s="5">
        <v>3</v>
      </c>
      <c r="P272" s="5">
        <v>2358</v>
      </c>
      <c r="Q272" s="5">
        <v>0</v>
      </c>
      <c r="R272" s="4" t="s">
        <v>33</v>
      </c>
      <c r="S272" s="4" t="s">
        <v>1482</v>
      </c>
      <c r="T272" s="5" t="s">
        <v>35</v>
      </c>
      <c r="U272" s="5">
        <v>0</v>
      </c>
    </row>
    <row r="273" s="1" customFormat="1" ht="15.15" spans="1:21">
      <c r="A273" s="5" t="s">
        <v>22</v>
      </c>
      <c r="B273" s="4" t="s">
        <v>1483</v>
      </c>
      <c r="C273" s="4" t="s">
        <v>1484</v>
      </c>
      <c r="D273" s="5" t="s">
        <v>1485</v>
      </c>
      <c r="E273" s="5" t="s">
        <v>888</v>
      </c>
      <c r="F273" s="4" t="s">
        <v>781</v>
      </c>
      <c r="G273" s="4" t="s">
        <v>1431</v>
      </c>
      <c r="H273" s="5" t="s">
        <v>1486</v>
      </c>
      <c r="I273" s="5">
        <v>2190</v>
      </c>
      <c r="J273" s="5" t="s">
        <v>30</v>
      </c>
      <c r="K273" s="5">
        <v>0</v>
      </c>
      <c r="L273" s="5">
        <v>0</v>
      </c>
      <c r="M273" s="5" t="s">
        <v>31</v>
      </c>
      <c r="N273" s="5" t="s">
        <v>1487</v>
      </c>
      <c r="O273" s="5">
        <v>2</v>
      </c>
      <c r="P273" s="5">
        <v>2190</v>
      </c>
      <c r="Q273" s="5">
        <v>0</v>
      </c>
      <c r="R273" s="4" t="s">
        <v>33</v>
      </c>
      <c r="S273" s="4" t="s">
        <v>1488</v>
      </c>
      <c r="T273" s="5" t="s">
        <v>35</v>
      </c>
      <c r="U273" s="5">
        <v>0</v>
      </c>
    </row>
    <row r="274" s="1" customFormat="1" ht="22.35" spans="1:21">
      <c r="A274" s="5" t="s">
        <v>22</v>
      </c>
      <c r="B274" s="4" t="s">
        <v>1489</v>
      </c>
      <c r="C274" s="4" t="s">
        <v>1490</v>
      </c>
      <c r="D274" s="5" t="s">
        <v>1491</v>
      </c>
      <c r="E274" s="5" t="s">
        <v>1492</v>
      </c>
      <c r="F274" s="4" t="s">
        <v>1083</v>
      </c>
      <c r="G274" s="4" t="s">
        <v>1431</v>
      </c>
      <c r="H274" s="5" t="s">
        <v>1493</v>
      </c>
      <c r="I274" s="5">
        <v>117</v>
      </c>
      <c r="J274" s="5" t="s">
        <v>30</v>
      </c>
      <c r="K274" s="5">
        <v>0</v>
      </c>
      <c r="L274" s="5">
        <v>0</v>
      </c>
      <c r="M274" s="5" t="s">
        <v>31</v>
      </c>
      <c r="N274" s="5" t="s">
        <v>1494</v>
      </c>
      <c r="O274" s="5">
        <v>1</v>
      </c>
      <c r="P274" s="5">
        <v>117</v>
      </c>
      <c r="Q274" s="5">
        <v>0</v>
      </c>
      <c r="R274" s="4" t="s">
        <v>33</v>
      </c>
      <c r="S274" s="4" t="s">
        <v>1495</v>
      </c>
      <c r="T274" s="5" t="s">
        <v>35</v>
      </c>
      <c r="U274" s="5">
        <v>0</v>
      </c>
    </row>
    <row r="275" s="1" customFormat="1" ht="22.35" spans="1:21">
      <c r="A275" s="5" t="s">
        <v>22</v>
      </c>
      <c r="B275" s="4" t="s">
        <v>1496</v>
      </c>
      <c r="C275" s="4" t="s">
        <v>1497</v>
      </c>
      <c r="D275" s="5" t="s">
        <v>1498</v>
      </c>
      <c r="E275" s="5" t="s">
        <v>1499</v>
      </c>
      <c r="F275" s="4" t="s">
        <v>1083</v>
      </c>
      <c r="G275" s="4" t="s">
        <v>1431</v>
      </c>
      <c r="H275" s="5" t="s">
        <v>1500</v>
      </c>
      <c r="I275" s="5">
        <v>170</v>
      </c>
      <c r="J275" s="5" t="s">
        <v>30</v>
      </c>
      <c r="K275" s="5">
        <v>0</v>
      </c>
      <c r="L275" s="5">
        <v>0</v>
      </c>
      <c r="M275" s="5" t="s">
        <v>31</v>
      </c>
      <c r="N275" s="5" t="s">
        <v>1498</v>
      </c>
      <c r="O275" s="5">
        <v>1</v>
      </c>
      <c r="P275" s="5">
        <v>170</v>
      </c>
      <c r="Q275" s="5">
        <v>0</v>
      </c>
      <c r="R275" s="4" t="s">
        <v>33</v>
      </c>
      <c r="S275" s="4" t="s">
        <v>1501</v>
      </c>
      <c r="T275" s="5" t="s">
        <v>35</v>
      </c>
      <c r="U275" s="5">
        <v>0</v>
      </c>
    </row>
    <row r="276" s="1" customFormat="1" ht="22.35" spans="1:21">
      <c r="A276" s="5" t="s">
        <v>22</v>
      </c>
      <c r="B276" s="4" t="s">
        <v>1502</v>
      </c>
      <c r="C276" s="4" t="s">
        <v>1503</v>
      </c>
      <c r="D276" s="5" t="s">
        <v>1504</v>
      </c>
      <c r="E276" s="5" t="s">
        <v>907</v>
      </c>
      <c r="F276" s="4" t="s">
        <v>1083</v>
      </c>
      <c r="G276" s="4" t="s">
        <v>1431</v>
      </c>
      <c r="H276" s="5" t="s">
        <v>1505</v>
      </c>
      <c r="I276" s="5">
        <v>774</v>
      </c>
      <c r="J276" s="5" t="s">
        <v>30</v>
      </c>
      <c r="K276" s="5">
        <v>0</v>
      </c>
      <c r="L276" s="5">
        <v>0</v>
      </c>
      <c r="M276" s="5" t="s">
        <v>31</v>
      </c>
      <c r="N276" s="5" t="s">
        <v>1506</v>
      </c>
      <c r="O276" s="5">
        <v>1</v>
      </c>
      <c r="P276" s="5">
        <v>774</v>
      </c>
      <c r="Q276" s="5">
        <v>0</v>
      </c>
      <c r="R276" s="4" t="s">
        <v>33</v>
      </c>
      <c r="S276" s="4" t="s">
        <v>1507</v>
      </c>
      <c r="T276" s="5" t="s">
        <v>35</v>
      </c>
      <c r="U276" s="5">
        <v>0</v>
      </c>
    </row>
    <row r="277" s="1" customFormat="1" ht="22.35" spans="1:21">
      <c r="A277" s="5" t="s">
        <v>22</v>
      </c>
      <c r="B277" s="4" t="s">
        <v>1508</v>
      </c>
      <c r="C277" s="4" t="s">
        <v>1509</v>
      </c>
      <c r="D277" s="5" t="s">
        <v>366</v>
      </c>
      <c r="E277" s="5" t="s">
        <v>367</v>
      </c>
      <c r="F277" s="4" t="s">
        <v>781</v>
      </c>
      <c r="G277" s="4" t="s">
        <v>1431</v>
      </c>
      <c r="H277" s="5" t="s">
        <v>1510</v>
      </c>
      <c r="I277" s="5">
        <v>1343</v>
      </c>
      <c r="J277" s="5" t="s">
        <v>30</v>
      </c>
      <c r="K277" s="5">
        <v>0</v>
      </c>
      <c r="L277" s="5">
        <v>0</v>
      </c>
      <c r="M277" s="5" t="s">
        <v>31</v>
      </c>
      <c r="N277" s="5" t="s">
        <v>369</v>
      </c>
      <c r="O277" s="5">
        <v>2</v>
      </c>
      <c r="P277" s="5">
        <v>1343</v>
      </c>
      <c r="Q277" s="5">
        <v>0</v>
      </c>
      <c r="R277" s="4" t="s">
        <v>33</v>
      </c>
      <c r="S277" s="4" t="s">
        <v>1511</v>
      </c>
      <c r="T277" s="5" t="s">
        <v>35</v>
      </c>
      <c r="U277" s="5">
        <v>0</v>
      </c>
    </row>
    <row r="278" s="1" customFormat="1" ht="22.35" spans="1:21">
      <c r="A278" s="5" t="s">
        <v>22</v>
      </c>
      <c r="B278" s="4" t="s">
        <v>1512</v>
      </c>
      <c r="C278" s="4" t="s">
        <v>1513</v>
      </c>
      <c r="D278" s="5" t="s">
        <v>73</v>
      </c>
      <c r="E278" s="5" t="s">
        <v>74</v>
      </c>
      <c r="F278" s="4" t="s">
        <v>1083</v>
      </c>
      <c r="G278" s="4" t="s">
        <v>1431</v>
      </c>
      <c r="H278" s="5" t="s">
        <v>1514</v>
      </c>
      <c r="I278" s="5">
        <v>241</v>
      </c>
      <c r="J278" s="5" t="s">
        <v>30</v>
      </c>
      <c r="K278" s="5">
        <v>0</v>
      </c>
      <c r="L278" s="5">
        <v>0</v>
      </c>
      <c r="M278" s="5" t="s">
        <v>31</v>
      </c>
      <c r="N278" s="5" t="s">
        <v>1418</v>
      </c>
      <c r="O278" s="5">
        <v>1</v>
      </c>
      <c r="P278" s="5">
        <v>241</v>
      </c>
      <c r="Q278" s="5">
        <v>0</v>
      </c>
      <c r="R278" s="4" t="s">
        <v>33</v>
      </c>
      <c r="S278" s="4" t="s">
        <v>1515</v>
      </c>
      <c r="T278" s="5" t="s">
        <v>35</v>
      </c>
      <c r="U278" s="5">
        <v>0</v>
      </c>
    </row>
    <row r="279" s="1" customFormat="1" ht="22.35" spans="1:21">
      <c r="A279" s="5" t="s">
        <v>22</v>
      </c>
      <c r="B279" s="4" t="s">
        <v>1516</v>
      </c>
      <c r="C279" s="4" t="s">
        <v>1517</v>
      </c>
      <c r="D279" s="5" t="s">
        <v>1518</v>
      </c>
      <c r="E279" s="5" t="s">
        <v>174</v>
      </c>
      <c r="F279" s="4" t="s">
        <v>437</v>
      </c>
      <c r="G279" s="4" t="s">
        <v>1431</v>
      </c>
      <c r="H279" s="5" t="s">
        <v>1519</v>
      </c>
      <c r="I279" s="5">
        <v>3012</v>
      </c>
      <c r="J279" s="5" t="s">
        <v>30</v>
      </c>
      <c r="K279" s="5">
        <v>0</v>
      </c>
      <c r="L279" s="5">
        <v>0</v>
      </c>
      <c r="M279" s="5" t="s">
        <v>31</v>
      </c>
      <c r="N279" s="5" t="s">
        <v>1520</v>
      </c>
      <c r="O279" s="5">
        <v>3</v>
      </c>
      <c r="P279" s="5">
        <v>3012</v>
      </c>
      <c r="Q279" s="5">
        <v>0</v>
      </c>
      <c r="R279" s="4" t="s">
        <v>33</v>
      </c>
      <c r="S279" s="4" t="s">
        <v>1521</v>
      </c>
      <c r="T279" s="5" t="s">
        <v>35</v>
      </c>
      <c r="U279" s="5">
        <v>0</v>
      </c>
    </row>
    <row r="280" s="1" customFormat="1" ht="22.35" spans="1:21">
      <c r="A280" s="5" t="s">
        <v>22</v>
      </c>
      <c r="B280" s="4" t="s">
        <v>1522</v>
      </c>
      <c r="C280" s="4" t="s">
        <v>1523</v>
      </c>
      <c r="D280" s="5" t="s">
        <v>1524</v>
      </c>
      <c r="E280" s="5" t="s">
        <v>1525</v>
      </c>
      <c r="F280" s="4" t="s">
        <v>781</v>
      </c>
      <c r="G280" s="4" t="s">
        <v>1431</v>
      </c>
      <c r="H280" s="5" t="s">
        <v>1526</v>
      </c>
      <c r="I280" s="5">
        <v>7808</v>
      </c>
      <c r="J280" s="5" t="s">
        <v>30</v>
      </c>
      <c r="K280" s="5">
        <v>0</v>
      </c>
      <c r="L280" s="5">
        <v>0</v>
      </c>
      <c r="M280" s="5" t="s">
        <v>31</v>
      </c>
      <c r="N280" s="5" t="s">
        <v>1527</v>
      </c>
      <c r="O280" s="5">
        <v>2</v>
      </c>
      <c r="P280" s="5">
        <v>7808</v>
      </c>
      <c r="Q280" s="5">
        <v>0</v>
      </c>
      <c r="R280" s="4" t="s">
        <v>33</v>
      </c>
      <c r="S280" s="4" t="s">
        <v>1528</v>
      </c>
      <c r="T280" s="5" t="s">
        <v>35</v>
      </c>
      <c r="U280" s="5">
        <v>0</v>
      </c>
    </row>
    <row r="281" s="1" customFormat="1" ht="22.35" spans="1:21">
      <c r="A281" s="5" t="s">
        <v>22</v>
      </c>
      <c r="B281" s="4" t="s">
        <v>1529</v>
      </c>
      <c r="C281" s="4" t="s">
        <v>1530</v>
      </c>
      <c r="D281" s="5" t="s">
        <v>1531</v>
      </c>
      <c r="E281" s="5" t="s">
        <v>1532</v>
      </c>
      <c r="F281" s="4" t="s">
        <v>781</v>
      </c>
      <c r="G281" s="4" t="s">
        <v>1431</v>
      </c>
      <c r="H281" s="5" t="s">
        <v>1533</v>
      </c>
      <c r="I281" s="5">
        <v>1397</v>
      </c>
      <c r="J281" s="5" t="s">
        <v>30</v>
      </c>
      <c r="K281" s="5">
        <v>0</v>
      </c>
      <c r="L281" s="5">
        <v>0</v>
      </c>
      <c r="M281" s="5" t="s">
        <v>31</v>
      </c>
      <c r="N281" s="5" t="s">
        <v>1534</v>
      </c>
      <c r="O281" s="5">
        <v>2</v>
      </c>
      <c r="P281" s="5">
        <v>1397</v>
      </c>
      <c r="Q281" s="5">
        <v>0</v>
      </c>
      <c r="R281" s="4" t="s">
        <v>33</v>
      </c>
      <c r="S281" s="4" t="s">
        <v>1535</v>
      </c>
      <c r="T281" s="5" t="s">
        <v>35</v>
      </c>
      <c r="U281" s="5">
        <v>0</v>
      </c>
    </row>
    <row r="282" s="1" customFormat="1" ht="22.35" spans="1:21">
      <c r="A282" s="5" t="s">
        <v>22</v>
      </c>
      <c r="B282" s="4" t="s">
        <v>1536</v>
      </c>
      <c r="C282" s="4" t="s">
        <v>1537</v>
      </c>
      <c r="D282" s="5" t="s">
        <v>1538</v>
      </c>
      <c r="E282" s="5" t="s">
        <v>1539</v>
      </c>
      <c r="F282" s="4" t="s">
        <v>437</v>
      </c>
      <c r="G282" s="4" t="s">
        <v>1431</v>
      </c>
      <c r="H282" s="5" t="s">
        <v>1540</v>
      </c>
      <c r="I282" s="5">
        <v>5205</v>
      </c>
      <c r="J282" s="5" t="s">
        <v>30</v>
      </c>
      <c r="K282" s="5">
        <v>0</v>
      </c>
      <c r="L282" s="5">
        <v>0</v>
      </c>
      <c r="M282" s="5" t="s">
        <v>31</v>
      </c>
      <c r="N282" s="5" t="s">
        <v>1541</v>
      </c>
      <c r="O282" s="5">
        <v>3</v>
      </c>
      <c r="P282" s="5">
        <v>5205</v>
      </c>
      <c r="Q282" s="5">
        <v>0</v>
      </c>
      <c r="R282" s="4" t="s">
        <v>33</v>
      </c>
      <c r="S282" s="4" t="s">
        <v>1542</v>
      </c>
      <c r="T282" s="5" t="s">
        <v>35</v>
      </c>
      <c r="U282" s="5">
        <v>0</v>
      </c>
    </row>
    <row r="283" s="1" customFormat="1" ht="22.35" spans="1:21">
      <c r="A283" s="5" t="s">
        <v>22</v>
      </c>
      <c r="B283" s="4" t="s">
        <v>1543</v>
      </c>
      <c r="C283" s="4" t="s">
        <v>1544</v>
      </c>
      <c r="D283" s="5" t="s">
        <v>414</v>
      </c>
      <c r="E283" s="5" t="s">
        <v>415</v>
      </c>
      <c r="F283" s="4" t="s">
        <v>437</v>
      </c>
      <c r="G283" s="4" t="s">
        <v>1431</v>
      </c>
      <c r="H283" s="5" t="s">
        <v>1545</v>
      </c>
      <c r="I283" s="5">
        <v>888</v>
      </c>
      <c r="J283" s="5" t="s">
        <v>30</v>
      </c>
      <c r="K283" s="5">
        <v>0</v>
      </c>
      <c r="L283" s="5">
        <v>0</v>
      </c>
      <c r="M283" s="5" t="s">
        <v>31</v>
      </c>
      <c r="N283" s="5" t="s">
        <v>414</v>
      </c>
      <c r="O283" s="5">
        <v>3</v>
      </c>
      <c r="P283" s="5">
        <v>888</v>
      </c>
      <c r="Q283" s="5">
        <v>0</v>
      </c>
      <c r="R283" s="4" t="s">
        <v>33</v>
      </c>
      <c r="S283" s="4" t="s">
        <v>1546</v>
      </c>
      <c r="T283" s="5" t="s">
        <v>35</v>
      </c>
      <c r="U283" s="5">
        <v>0</v>
      </c>
    </row>
    <row r="284" s="1" customFormat="1" ht="22.35" spans="1:21">
      <c r="A284" s="5" t="s">
        <v>22</v>
      </c>
      <c r="B284" s="4" t="s">
        <v>1547</v>
      </c>
      <c r="C284" s="4" t="s">
        <v>1548</v>
      </c>
      <c r="D284" s="5" t="s">
        <v>1549</v>
      </c>
      <c r="E284" s="5" t="s">
        <v>1003</v>
      </c>
      <c r="F284" s="4" t="s">
        <v>781</v>
      </c>
      <c r="G284" s="4" t="s">
        <v>1431</v>
      </c>
      <c r="H284" s="5" t="s">
        <v>1550</v>
      </c>
      <c r="I284" s="5">
        <v>630</v>
      </c>
      <c r="J284" s="5" t="s">
        <v>30</v>
      </c>
      <c r="K284" s="5">
        <v>0</v>
      </c>
      <c r="L284" s="5">
        <v>0</v>
      </c>
      <c r="M284" s="5" t="s">
        <v>31</v>
      </c>
      <c r="N284" s="5" t="s">
        <v>1549</v>
      </c>
      <c r="O284" s="5">
        <v>2</v>
      </c>
      <c r="P284" s="5">
        <v>630</v>
      </c>
      <c r="Q284" s="5">
        <v>0</v>
      </c>
      <c r="R284" s="4" t="s">
        <v>33</v>
      </c>
      <c r="S284" s="4" t="s">
        <v>1551</v>
      </c>
      <c r="T284" s="5" t="s">
        <v>35</v>
      </c>
      <c r="U284" s="5">
        <v>0</v>
      </c>
    </row>
    <row r="285" s="1" customFormat="1" ht="22.35" spans="1:21">
      <c r="A285" s="5" t="s">
        <v>22</v>
      </c>
      <c r="B285" s="4" t="s">
        <v>1552</v>
      </c>
      <c r="C285" s="4" t="s">
        <v>1553</v>
      </c>
      <c r="D285" s="5" t="s">
        <v>1554</v>
      </c>
      <c r="E285" s="5" t="s">
        <v>39</v>
      </c>
      <c r="F285" s="4" t="s">
        <v>28</v>
      </c>
      <c r="G285" s="4" t="s">
        <v>1431</v>
      </c>
      <c r="H285" s="5" t="s">
        <v>1555</v>
      </c>
      <c r="I285" s="5">
        <v>3080</v>
      </c>
      <c r="J285" s="5" t="s">
        <v>30</v>
      </c>
      <c r="K285" s="5">
        <v>0</v>
      </c>
      <c r="L285" s="5">
        <v>0</v>
      </c>
      <c r="M285" s="5" t="s">
        <v>31</v>
      </c>
      <c r="N285" s="5" t="s">
        <v>1556</v>
      </c>
      <c r="O285" s="5">
        <v>4</v>
      </c>
      <c r="P285" s="5">
        <v>3080</v>
      </c>
      <c r="Q285" s="5">
        <v>0</v>
      </c>
      <c r="R285" s="4" t="s">
        <v>33</v>
      </c>
      <c r="S285" s="4" t="s">
        <v>1557</v>
      </c>
      <c r="T285" s="5" t="s">
        <v>35</v>
      </c>
      <c r="U285" s="5">
        <v>0</v>
      </c>
    </row>
    <row r="286" s="1" customFormat="1" ht="22.35" spans="1:21">
      <c r="A286" s="5" t="s">
        <v>22</v>
      </c>
      <c r="B286" s="4" t="s">
        <v>1558</v>
      </c>
      <c r="C286" s="4" t="s">
        <v>1559</v>
      </c>
      <c r="D286" s="5" t="s">
        <v>1560</v>
      </c>
      <c r="E286" s="5" t="s">
        <v>657</v>
      </c>
      <c r="F286" s="4" t="s">
        <v>781</v>
      </c>
      <c r="G286" s="4" t="s">
        <v>1431</v>
      </c>
      <c r="H286" s="5" t="s">
        <v>1561</v>
      </c>
      <c r="I286" s="5">
        <v>1500</v>
      </c>
      <c r="J286" s="5" t="s">
        <v>30</v>
      </c>
      <c r="K286" s="5">
        <v>0</v>
      </c>
      <c r="L286" s="5">
        <v>0</v>
      </c>
      <c r="M286" s="5" t="s">
        <v>31</v>
      </c>
      <c r="N286" s="5" t="s">
        <v>1560</v>
      </c>
      <c r="O286" s="5">
        <v>2</v>
      </c>
      <c r="P286" s="5">
        <v>1500</v>
      </c>
      <c r="Q286" s="5">
        <v>0</v>
      </c>
      <c r="R286" s="4" t="s">
        <v>33</v>
      </c>
      <c r="S286" s="4" t="s">
        <v>1562</v>
      </c>
      <c r="T286" s="5" t="s">
        <v>35</v>
      </c>
      <c r="U286" s="5">
        <v>0</v>
      </c>
    </row>
    <row r="287" s="1" customFormat="1" ht="22.35" spans="1:21">
      <c r="A287" s="5" t="s">
        <v>22</v>
      </c>
      <c r="B287" s="4" t="s">
        <v>1563</v>
      </c>
      <c r="C287" s="4" t="s">
        <v>1564</v>
      </c>
      <c r="D287" s="5" t="s">
        <v>872</v>
      </c>
      <c r="E287" s="5" t="s">
        <v>174</v>
      </c>
      <c r="F287" s="4" t="s">
        <v>1083</v>
      </c>
      <c r="G287" s="4" t="s">
        <v>1431</v>
      </c>
      <c r="H287" s="5" t="s">
        <v>1565</v>
      </c>
      <c r="I287" s="5">
        <v>1684</v>
      </c>
      <c r="J287" s="5" t="s">
        <v>30</v>
      </c>
      <c r="K287" s="5">
        <v>0</v>
      </c>
      <c r="L287" s="5">
        <v>0</v>
      </c>
      <c r="M287" s="5" t="s">
        <v>31</v>
      </c>
      <c r="N287" s="5" t="s">
        <v>485</v>
      </c>
      <c r="O287" s="5">
        <v>2</v>
      </c>
      <c r="P287" s="5">
        <v>1684</v>
      </c>
      <c r="Q287" s="5">
        <v>0</v>
      </c>
      <c r="R287" s="4" t="s">
        <v>33</v>
      </c>
      <c r="S287" s="4" t="s">
        <v>1566</v>
      </c>
      <c r="T287" s="5" t="s">
        <v>35</v>
      </c>
      <c r="U287" s="5">
        <v>0</v>
      </c>
    </row>
    <row r="288" s="1" customFormat="1" ht="22.35" spans="1:21">
      <c r="A288" s="5" t="s">
        <v>22</v>
      </c>
      <c r="B288" s="4" t="s">
        <v>1567</v>
      </c>
      <c r="C288" s="4" t="s">
        <v>1568</v>
      </c>
      <c r="D288" s="5" t="s">
        <v>1569</v>
      </c>
      <c r="E288" s="5" t="s">
        <v>108</v>
      </c>
      <c r="F288" s="4" t="s">
        <v>47</v>
      </c>
      <c r="G288" s="4" t="s">
        <v>1431</v>
      </c>
      <c r="H288" s="5" t="s">
        <v>1570</v>
      </c>
      <c r="I288" s="5">
        <v>6660</v>
      </c>
      <c r="J288" s="5" t="s">
        <v>30</v>
      </c>
      <c r="K288" s="5">
        <v>0</v>
      </c>
      <c r="L288" s="5">
        <v>0</v>
      </c>
      <c r="M288" s="5" t="s">
        <v>31</v>
      </c>
      <c r="N288" s="5" t="s">
        <v>1571</v>
      </c>
      <c r="O288" s="5">
        <v>6</v>
      </c>
      <c r="P288" s="5">
        <v>6660</v>
      </c>
      <c r="Q288" s="5">
        <v>0</v>
      </c>
      <c r="R288" s="4" t="s">
        <v>33</v>
      </c>
      <c r="S288" s="4" t="s">
        <v>1572</v>
      </c>
      <c r="T288" s="5" t="s">
        <v>35</v>
      </c>
      <c r="U288" s="5">
        <v>0</v>
      </c>
    </row>
    <row r="289" s="1" customFormat="1" ht="22.35" spans="1:21">
      <c r="A289" s="5" t="s">
        <v>22</v>
      </c>
      <c r="B289" s="4" t="s">
        <v>1573</v>
      </c>
      <c r="C289" s="4" t="s">
        <v>1574</v>
      </c>
      <c r="D289" s="5" t="s">
        <v>845</v>
      </c>
      <c r="E289" s="5" t="s">
        <v>657</v>
      </c>
      <c r="F289" s="4" t="s">
        <v>437</v>
      </c>
      <c r="G289" s="4" t="s">
        <v>1431</v>
      </c>
      <c r="H289" s="5" t="s">
        <v>1575</v>
      </c>
      <c r="I289" s="5">
        <v>2726</v>
      </c>
      <c r="J289" s="5" t="s">
        <v>30</v>
      </c>
      <c r="K289" s="5">
        <v>0</v>
      </c>
      <c r="L289" s="5">
        <v>0</v>
      </c>
      <c r="M289" s="5" t="s">
        <v>31</v>
      </c>
      <c r="N289" s="5" t="s">
        <v>845</v>
      </c>
      <c r="O289" s="5">
        <v>3</v>
      </c>
      <c r="P289" s="5">
        <v>2726</v>
      </c>
      <c r="Q289" s="5">
        <v>0</v>
      </c>
      <c r="R289" s="4" t="s">
        <v>33</v>
      </c>
      <c r="S289" s="4" t="s">
        <v>1576</v>
      </c>
      <c r="T289" s="5" t="s">
        <v>35</v>
      </c>
      <c r="U289" s="5">
        <v>0</v>
      </c>
    </row>
    <row r="290" s="1" customFormat="1" ht="15.15" spans="1:21">
      <c r="A290" s="5" t="s">
        <v>22</v>
      </c>
      <c r="B290" s="4" t="s">
        <v>1577</v>
      </c>
      <c r="C290" s="4" t="s">
        <v>1578</v>
      </c>
      <c r="D290" s="5" t="s">
        <v>961</v>
      </c>
      <c r="E290" s="5" t="s">
        <v>962</v>
      </c>
      <c r="F290" s="4" t="s">
        <v>781</v>
      </c>
      <c r="G290" s="4" t="s">
        <v>1431</v>
      </c>
      <c r="H290" s="5" t="s">
        <v>1579</v>
      </c>
      <c r="I290" s="5">
        <v>1060</v>
      </c>
      <c r="J290" s="5" t="s">
        <v>30</v>
      </c>
      <c r="K290" s="5">
        <v>0</v>
      </c>
      <c r="L290" s="5">
        <v>0</v>
      </c>
      <c r="M290" s="5" t="s">
        <v>31</v>
      </c>
      <c r="N290" s="5" t="s">
        <v>422</v>
      </c>
      <c r="O290" s="5">
        <v>2</v>
      </c>
      <c r="P290" s="5">
        <v>1060</v>
      </c>
      <c r="Q290" s="5">
        <v>0</v>
      </c>
      <c r="R290" s="4" t="s">
        <v>33</v>
      </c>
      <c r="S290" s="4" t="s">
        <v>1580</v>
      </c>
      <c r="T290" s="5" t="s">
        <v>35</v>
      </c>
      <c r="U290" s="5">
        <v>0</v>
      </c>
    </row>
    <row r="291" s="1" customFormat="1" ht="22.35" spans="1:21">
      <c r="A291" s="5" t="s">
        <v>22</v>
      </c>
      <c r="B291" s="4" t="s">
        <v>1581</v>
      </c>
      <c r="C291" s="4" t="s">
        <v>1582</v>
      </c>
      <c r="D291" s="5" t="s">
        <v>1583</v>
      </c>
      <c r="E291" s="5" t="s">
        <v>518</v>
      </c>
      <c r="F291" s="4" t="s">
        <v>781</v>
      </c>
      <c r="G291" s="4" t="s">
        <v>1431</v>
      </c>
      <c r="H291" s="5" t="s">
        <v>1584</v>
      </c>
      <c r="I291" s="5">
        <v>840</v>
      </c>
      <c r="J291" s="5" t="s">
        <v>30</v>
      </c>
      <c r="K291" s="5">
        <v>0</v>
      </c>
      <c r="L291" s="5">
        <v>0</v>
      </c>
      <c r="M291" s="5" t="s">
        <v>31</v>
      </c>
      <c r="N291" s="5" t="s">
        <v>1585</v>
      </c>
      <c r="O291" s="5">
        <v>2</v>
      </c>
      <c r="P291" s="5">
        <v>840</v>
      </c>
      <c r="Q291" s="5">
        <v>0</v>
      </c>
      <c r="R291" s="4" t="s">
        <v>33</v>
      </c>
      <c r="S291" s="4" t="s">
        <v>1586</v>
      </c>
      <c r="T291" s="5" t="s">
        <v>35</v>
      </c>
      <c r="U291" s="5">
        <v>0</v>
      </c>
    </row>
    <row r="292" s="1" customFormat="1" ht="15.15" spans="1:21">
      <c r="A292" s="5" t="s">
        <v>22</v>
      </c>
      <c r="B292" s="4" t="s">
        <v>1587</v>
      </c>
      <c r="C292" s="4" t="s">
        <v>1588</v>
      </c>
      <c r="D292" s="5" t="s">
        <v>1589</v>
      </c>
      <c r="E292" s="5" t="s">
        <v>1590</v>
      </c>
      <c r="F292" s="4" t="s">
        <v>1083</v>
      </c>
      <c r="G292" s="4" t="s">
        <v>1431</v>
      </c>
      <c r="H292" s="5" t="s">
        <v>1591</v>
      </c>
      <c r="I292" s="5">
        <v>1500</v>
      </c>
      <c r="J292" s="5" t="s">
        <v>30</v>
      </c>
      <c r="K292" s="5">
        <v>0</v>
      </c>
      <c r="L292" s="5">
        <v>0</v>
      </c>
      <c r="M292" s="5" t="s">
        <v>31</v>
      </c>
      <c r="N292" s="5" t="s">
        <v>1592</v>
      </c>
      <c r="O292" s="5">
        <v>1</v>
      </c>
      <c r="P292" s="5">
        <v>1500</v>
      </c>
      <c r="Q292" s="5">
        <v>0</v>
      </c>
      <c r="R292" s="4" t="s">
        <v>33</v>
      </c>
      <c r="S292" s="4" t="s">
        <v>1593</v>
      </c>
      <c r="T292" s="5" t="s">
        <v>35</v>
      </c>
      <c r="U292" s="5">
        <v>0</v>
      </c>
    </row>
    <row r="293" s="1" customFormat="1" ht="15.15" spans="1:21">
      <c r="A293" s="5" t="s">
        <v>22</v>
      </c>
      <c r="B293" s="4" t="s">
        <v>1594</v>
      </c>
      <c r="C293" s="4" t="s">
        <v>1595</v>
      </c>
      <c r="D293" s="5" t="s">
        <v>961</v>
      </c>
      <c r="E293" s="5" t="s">
        <v>962</v>
      </c>
      <c r="F293" s="4" t="s">
        <v>1083</v>
      </c>
      <c r="G293" s="4" t="s">
        <v>1431</v>
      </c>
      <c r="H293" s="5" t="s">
        <v>1596</v>
      </c>
      <c r="I293" s="5">
        <v>570</v>
      </c>
      <c r="J293" s="5" t="s">
        <v>30</v>
      </c>
      <c r="K293" s="5">
        <v>0</v>
      </c>
      <c r="L293" s="5">
        <v>0</v>
      </c>
      <c r="M293" s="5" t="s">
        <v>31</v>
      </c>
      <c r="N293" s="5" t="s">
        <v>422</v>
      </c>
      <c r="O293" s="5">
        <v>1</v>
      </c>
      <c r="P293" s="5">
        <v>570</v>
      </c>
      <c r="Q293" s="5">
        <v>0</v>
      </c>
      <c r="R293" s="4" t="s">
        <v>33</v>
      </c>
      <c r="S293" s="4" t="s">
        <v>1597</v>
      </c>
      <c r="T293" s="5" t="s">
        <v>35</v>
      </c>
      <c r="U293" s="5">
        <v>0</v>
      </c>
    </row>
    <row r="294" s="1" customFormat="1" ht="22.35" spans="1:21">
      <c r="A294" s="5" t="s">
        <v>22</v>
      </c>
      <c r="B294" s="4" t="s">
        <v>1598</v>
      </c>
      <c r="C294" s="4" t="s">
        <v>1599</v>
      </c>
      <c r="D294" s="5" t="s">
        <v>114</v>
      </c>
      <c r="E294" s="5" t="s">
        <v>115</v>
      </c>
      <c r="F294" s="4" t="s">
        <v>781</v>
      </c>
      <c r="G294" s="4" t="s">
        <v>1431</v>
      </c>
      <c r="H294" s="5" t="s">
        <v>1600</v>
      </c>
      <c r="I294" s="5">
        <v>1314</v>
      </c>
      <c r="J294" s="5" t="s">
        <v>30</v>
      </c>
      <c r="K294" s="5">
        <v>0</v>
      </c>
      <c r="L294" s="5">
        <v>0</v>
      </c>
      <c r="M294" s="5" t="s">
        <v>31</v>
      </c>
      <c r="N294" s="5" t="s">
        <v>474</v>
      </c>
      <c r="O294" s="5">
        <v>2</v>
      </c>
      <c r="P294" s="5">
        <v>1314</v>
      </c>
      <c r="Q294" s="5">
        <v>0</v>
      </c>
      <c r="R294" s="4" t="s">
        <v>33</v>
      </c>
      <c r="S294" s="4" t="s">
        <v>1601</v>
      </c>
      <c r="T294" s="5" t="s">
        <v>35</v>
      </c>
      <c r="U294" s="5">
        <v>0</v>
      </c>
    </row>
    <row r="295" s="1" customFormat="1" ht="22.35" spans="1:21">
      <c r="A295" s="5" t="s">
        <v>22</v>
      </c>
      <c r="B295" s="4" t="s">
        <v>1602</v>
      </c>
      <c r="C295" s="4" t="s">
        <v>1603</v>
      </c>
      <c r="D295" s="5" t="s">
        <v>1604</v>
      </c>
      <c r="E295" s="5" t="s">
        <v>367</v>
      </c>
      <c r="F295" s="4" t="s">
        <v>28</v>
      </c>
      <c r="G295" s="4" t="s">
        <v>1431</v>
      </c>
      <c r="H295" s="5" t="s">
        <v>1605</v>
      </c>
      <c r="I295" s="5">
        <v>6544</v>
      </c>
      <c r="J295" s="5" t="s">
        <v>30</v>
      </c>
      <c r="K295" s="5">
        <v>0</v>
      </c>
      <c r="L295" s="5">
        <v>0</v>
      </c>
      <c r="M295" s="5" t="s">
        <v>31</v>
      </c>
      <c r="N295" s="5" t="s">
        <v>1604</v>
      </c>
      <c r="O295" s="5">
        <v>8</v>
      </c>
      <c r="P295" s="5">
        <v>6544</v>
      </c>
      <c r="Q295" s="5">
        <v>0</v>
      </c>
      <c r="R295" s="4" t="s">
        <v>33</v>
      </c>
      <c r="S295" s="4" t="s">
        <v>1606</v>
      </c>
      <c r="T295" s="5" t="s">
        <v>35</v>
      </c>
      <c r="U295" s="5">
        <v>0</v>
      </c>
    </row>
    <row r="296" s="1" customFormat="1" ht="33.15" spans="1:21">
      <c r="A296" s="5" t="s">
        <v>22</v>
      </c>
      <c r="B296" s="4" t="s">
        <v>1607</v>
      </c>
      <c r="C296" s="4" t="s">
        <v>1608</v>
      </c>
      <c r="D296" s="5" t="s">
        <v>1609</v>
      </c>
      <c r="E296" s="5" t="s">
        <v>969</v>
      </c>
      <c r="F296" s="4" t="s">
        <v>781</v>
      </c>
      <c r="G296" s="4" t="s">
        <v>1431</v>
      </c>
      <c r="H296" s="5" t="s">
        <v>1610</v>
      </c>
      <c r="I296" s="5">
        <v>5600</v>
      </c>
      <c r="J296" s="5" t="s">
        <v>30</v>
      </c>
      <c r="K296" s="5">
        <v>0</v>
      </c>
      <c r="L296" s="5">
        <v>0</v>
      </c>
      <c r="M296" s="5" t="s">
        <v>31</v>
      </c>
      <c r="N296" s="5" t="s">
        <v>1611</v>
      </c>
      <c r="O296" s="5">
        <v>2</v>
      </c>
      <c r="P296" s="5">
        <v>5600</v>
      </c>
      <c r="Q296" s="5">
        <v>0</v>
      </c>
      <c r="R296" s="4" t="s">
        <v>33</v>
      </c>
      <c r="S296" s="4" t="s">
        <v>1612</v>
      </c>
      <c r="T296" s="5" t="s">
        <v>35</v>
      </c>
      <c r="U296" s="5">
        <v>0</v>
      </c>
    </row>
    <row r="297" s="1" customFormat="1" ht="22.35" spans="1:21">
      <c r="A297" s="5" t="s">
        <v>22</v>
      </c>
      <c r="B297" s="4" t="s">
        <v>1613</v>
      </c>
      <c r="C297" s="4" t="s">
        <v>1614</v>
      </c>
      <c r="D297" s="5" t="s">
        <v>1386</v>
      </c>
      <c r="E297" s="5" t="s">
        <v>108</v>
      </c>
      <c r="F297" s="4" t="s">
        <v>1083</v>
      </c>
      <c r="G297" s="4" t="s">
        <v>1431</v>
      </c>
      <c r="H297" s="5" t="s">
        <v>1615</v>
      </c>
      <c r="I297" s="5">
        <v>625</v>
      </c>
      <c r="J297" s="5" t="s">
        <v>30</v>
      </c>
      <c r="K297" s="5">
        <v>0</v>
      </c>
      <c r="L297" s="5">
        <v>0</v>
      </c>
      <c r="M297" s="5" t="s">
        <v>31</v>
      </c>
      <c r="N297" s="5" t="s">
        <v>1388</v>
      </c>
      <c r="O297" s="5">
        <v>1</v>
      </c>
      <c r="P297" s="5">
        <v>625</v>
      </c>
      <c r="Q297" s="5">
        <v>0</v>
      </c>
      <c r="R297" s="4" t="s">
        <v>33</v>
      </c>
      <c r="S297" s="4" t="s">
        <v>1616</v>
      </c>
      <c r="T297" s="5" t="s">
        <v>35</v>
      </c>
      <c r="U297" s="5">
        <v>0</v>
      </c>
    </row>
    <row r="298" s="1" customFormat="1" ht="22.35" spans="1:21">
      <c r="A298" s="5" t="s">
        <v>22</v>
      </c>
      <c r="B298" s="4" t="s">
        <v>1617</v>
      </c>
      <c r="C298" s="4" t="s">
        <v>1618</v>
      </c>
      <c r="D298" s="5" t="s">
        <v>199</v>
      </c>
      <c r="E298" s="5" t="s">
        <v>39</v>
      </c>
      <c r="F298" s="4" t="s">
        <v>781</v>
      </c>
      <c r="G298" s="4" t="s">
        <v>1431</v>
      </c>
      <c r="H298" s="5" t="s">
        <v>1619</v>
      </c>
      <c r="I298" s="5">
        <v>1236</v>
      </c>
      <c r="J298" s="5" t="s">
        <v>30</v>
      </c>
      <c r="K298" s="5">
        <v>0</v>
      </c>
      <c r="L298" s="5">
        <v>0</v>
      </c>
      <c r="M298" s="5" t="s">
        <v>31</v>
      </c>
      <c r="N298" s="5" t="s">
        <v>201</v>
      </c>
      <c r="O298" s="5">
        <v>2</v>
      </c>
      <c r="P298" s="5">
        <v>1236</v>
      </c>
      <c r="Q298" s="5">
        <v>0</v>
      </c>
      <c r="R298" s="4" t="s">
        <v>33</v>
      </c>
      <c r="S298" s="4" t="s">
        <v>1620</v>
      </c>
      <c r="T298" s="5" t="s">
        <v>35</v>
      </c>
      <c r="U298" s="5">
        <v>0</v>
      </c>
    </row>
    <row r="299" s="1" customFormat="1" ht="22.35" spans="1:21">
      <c r="A299" s="5" t="s">
        <v>22</v>
      </c>
      <c r="B299" s="4" t="s">
        <v>1621</v>
      </c>
      <c r="C299" s="4" t="s">
        <v>1622</v>
      </c>
      <c r="D299" s="5" t="s">
        <v>193</v>
      </c>
      <c r="E299" s="5" t="s">
        <v>194</v>
      </c>
      <c r="F299" s="4" t="s">
        <v>28</v>
      </c>
      <c r="G299" s="4" t="s">
        <v>1431</v>
      </c>
      <c r="H299" s="5" t="s">
        <v>1623</v>
      </c>
      <c r="I299" s="5">
        <v>2800</v>
      </c>
      <c r="J299" s="5" t="s">
        <v>30</v>
      </c>
      <c r="K299" s="5">
        <v>0</v>
      </c>
      <c r="L299" s="5">
        <v>0</v>
      </c>
      <c r="M299" s="5" t="s">
        <v>31</v>
      </c>
      <c r="N299" s="5" t="s">
        <v>506</v>
      </c>
      <c r="O299" s="5">
        <v>4</v>
      </c>
      <c r="P299" s="5">
        <v>2800</v>
      </c>
      <c r="Q299" s="5">
        <v>0</v>
      </c>
      <c r="R299" s="4" t="s">
        <v>33</v>
      </c>
      <c r="S299" s="4" t="s">
        <v>1624</v>
      </c>
      <c r="T299" s="5" t="s">
        <v>35</v>
      </c>
      <c r="U299" s="5">
        <v>0</v>
      </c>
    </row>
    <row r="300" s="1" customFormat="1" ht="22.35" spans="1:21">
      <c r="A300" s="5" t="s">
        <v>22</v>
      </c>
      <c r="B300" s="4" t="s">
        <v>1625</v>
      </c>
      <c r="C300" s="4" t="s">
        <v>1626</v>
      </c>
      <c r="D300" s="5" t="s">
        <v>1627</v>
      </c>
      <c r="E300" s="5" t="s">
        <v>161</v>
      </c>
      <c r="F300" s="4" t="s">
        <v>28</v>
      </c>
      <c r="G300" s="4" t="s">
        <v>1431</v>
      </c>
      <c r="H300" s="5" t="s">
        <v>1628</v>
      </c>
      <c r="I300" s="5">
        <v>3570</v>
      </c>
      <c r="J300" s="5" t="s">
        <v>30</v>
      </c>
      <c r="K300" s="5">
        <v>0</v>
      </c>
      <c r="L300" s="5">
        <v>0</v>
      </c>
      <c r="M300" s="5" t="s">
        <v>31</v>
      </c>
      <c r="N300" s="5" t="s">
        <v>1629</v>
      </c>
      <c r="O300" s="5">
        <v>4</v>
      </c>
      <c r="P300" s="5">
        <v>3570</v>
      </c>
      <c r="Q300" s="5">
        <v>0</v>
      </c>
      <c r="R300" s="4" t="s">
        <v>33</v>
      </c>
      <c r="S300" s="15"/>
      <c r="T300" s="5" t="s">
        <v>35</v>
      </c>
      <c r="U300" s="5">
        <v>0</v>
      </c>
    </row>
    <row r="301" s="1" customFormat="1" ht="15.15" spans="1:21">
      <c r="A301" s="5" t="s">
        <v>22</v>
      </c>
      <c r="B301" s="4" t="s">
        <v>1630</v>
      </c>
      <c r="C301" s="4" t="s">
        <v>1631</v>
      </c>
      <c r="D301" s="5" t="s">
        <v>839</v>
      </c>
      <c r="E301" s="5" t="s">
        <v>840</v>
      </c>
      <c r="F301" s="4" t="s">
        <v>781</v>
      </c>
      <c r="G301" s="4" t="s">
        <v>1431</v>
      </c>
      <c r="H301" s="5" t="s">
        <v>1632</v>
      </c>
      <c r="I301" s="5">
        <v>1930</v>
      </c>
      <c r="J301" s="5" t="s">
        <v>30</v>
      </c>
      <c r="K301" s="5">
        <v>0</v>
      </c>
      <c r="L301" s="5">
        <v>0</v>
      </c>
      <c r="M301" s="5" t="s">
        <v>31</v>
      </c>
      <c r="N301" s="5" t="s">
        <v>1633</v>
      </c>
      <c r="O301" s="5">
        <v>2</v>
      </c>
      <c r="P301" s="5">
        <v>1930</v>
      </c>
      <c r="Q301" s="5">
        <v>0</v>
      </c>
      <c r="R301" s="4" t="s">
        <v>33</v>
      </c>
      <c r="S301" s="4" t="s">
        <v>1634</v>
      </c>
      <c r="T301" s="5" t="s">
        <v>35</v>
      </c>
      <c r="U301" s="5">
        <v>0</v>
      </c>
    </row>
    <row r="302" s="1" customFormat="1" ht="22.35" spans="1:21">
      <c r="A302" s="5" t="s">
        <v>22</v>
      </c>
      <c r="B302" s="4" t="s">
        <v>1635</v>
      </c>
      <c r="C302" s="4" t="s">
        <v>1636</v>
      </c>
      <c r="D302" s="5" t="s">
        <v>382</v>
      </c>
      <c r="E302" s="5" t="s">
        <v>74</v>
      </c>
      <c r="F302" s="4" t="s">
        <v>1083</v>
      </c>
      <c r="G302" s="4" t="s">
        <v>1431</v>
      </c>
      <c r="H302" s="5" t="s">
        <v>1637</v>
      </c>
      <c r="I302" s="5">
        <v>283</v>
      </c>
      <c r="J302" s="5" t="s">
        <v>30</v>
      </c>
      <c r="K302" s="5">
        <v>0</v>
      </c>
      <c r="L302" s="5">
        <v>0</v>
      </c>
      <c r="M302" s="5" t="s">
        <v>31</v>
      </c>
      <c r="N302" s="5" t="s">
        <v>385</v>
      </c>
      <c r="O302" s="5">
        <v>1</v>
      </c>
      <c r="P302" s="5">
        <v>283</v>
      </c>
      <c r="Q302" s="5">
        <v>0</v>
      </c>
      <c r="R302" s="4" t="s">
        <v>33</v>
      </c>
      <c r="S302" s="4" t="s">
        <v>1638</v>
      </c>
      <c r="T302" s="5" t="s">
        <v>35</v>
      </c>
      <c r="U302" s="5">
        <v>0</v>
      </c>
    </row>
    <row r="303" s="1" customFormat="1" ht="22.35" spans="1:21">
      <c r="A303" s="5" t="s">
        <v>22</v>
      </c>
      <c r="B303" s="4" t="s">
        <v>1639</v>
      </c>
      <c r="C303" s="4" t="s">
        <v>1640</v>
      </c>
      <c r="D303" s="5" t="s">
        <v>1641</v>
      </c>
      <c r="E303" s="5" t="s">
        <v>94</v>
      </c>
      <c r="F303" s="4" t="s">
        <v>437</v>
      </c>
      <c r="G303" s="4" t="s">
        <v>1431</v>
      </c>
      <c r="H303" s="5" t="s">
        <v>1642</v>
      </c>
      <c r="I303" s="5">
        <v>3937</v>
      </c>
      <c r="J303" s="5" t="s">
        <v>30</v>
      </c>
      <c r="K303" s="5">
        <v>0</v>
      </c>
      <c r="L303" s="5">
        <v>0</v>
      </c>
      <c r="M303" s="5" t="s">
        <v>31</v>
      </c>
      <c r="N303" s="5" t="s">
        <v>1643</v>
      </c>
      <c r="O303" s="5">
        <v>3</v>
      </c>
      <c r="P303" s="5">
        <v>3937</v>
      </c>
      <c r="Q303" s="5">
        <v>0</v>
      </c>
      <c r="R303" s="4" t="s">
        <v>33</v>
      </c>
      <c r="S303" s="4" t="s">
        <v>1644</v>
      </c>
      <c r="T303" s="5" t="s">
        <v>35</v>
      </c>
      <c r="U303" s="5">
        <v>0</v>
      </c>
    </row>
    <row r="304" s="1" customFormat="1" ht="15.15" spans="1:21">
      <c r="A304" s="5" t="s">
        <v>22</v>
      </c>
      <c r="B304" s="4" t="s">
        <v>1645</v>
      </c>
      <c r="C304" s="4" t="s">
        <v>1646</v>
      </c>
      <c r="D304" s="5" t="s">
        <v>1647</v>
      </c>
      <c r="E304" s="5" t="s">
        <v>1648</v>
      </c>
      <c r="F304" s="4" t="s">
        <v>781</v>
      </c>
      <c r="G304" s="4" t="s">
        <v>1431</v>
      </c>
      <c r="H304" s="5" t="s">
        <v>1649</v>
      </c>
      <c r="I304" s="5">
        <v>380</v>
      </c>
      <c r="J304" s="5" t="s">
        <v>30</v>
      </c>
      <c r="K304" s="5">
        <v>0</v>
      </c>
      <c r="L304" s="5">
        <v>0</v>
      </c>
      <c r="M304" s="5" t="s">
        <v>31</v>
      </c>
      <c r="N304" s="5" t="s">
        <v>1650</v>
      </c>
      <c r="O304" s="5">
        <v>2</v>
      </c>
      <c r="P304" s="5">
        <v>380</v>
      </c>
      <c r="Q304" s="5">
        <v>0</v>
      </c>
      <c r="R304" s="4" t="s">
        <v>33</v>
      </c>
      <c r="S304" s="4" t="s">
        <v>1651</v>
      </c>
      <c r="T304" s="5" t="s">
        <v>35</v>
      </c>
      <c r="U304" s="5">
        <v>0</v>
      </c>
    </row>
    <row r="305" s="1" customFormat="1" ht="22.35" spans="1:21">
      <c r="A305" s="5" t="s">
        <v>22</v>
      </c>
      <c r="B305" s="4" t="s">
        <v>1652</v>
      </c>
      <c r="C305" s="4" t="s">
        <v>1653</v>
      </c>
      <c r="D305" s="5" t="s">
        <v>1654</v>
      </c>
      <c r="E305" s="5" t="s">
        <v>212</v>
      </c>
      <c r="F305" s="4" t="s">
        <v>437</v>
      </c>
      <c r="G305" s="4" t="s">
        <v>1431</v>
      </c>
      <c r="H305" s="5" t="s">
        <v>1655</v>
      </c>
      <c r="I305" s="5">
        <v>2256</v>
      </c>
      <c r="J305" s="5" t="s">
        <v>30</v>
      </c>
      <c r="K305" s="5">
        <v>0</v>
      </c>
      <c r="L305" s="5">
        <v>0</v>
      </c>
      <c r="M305" s="5" t="s">
        <v>31</v>
      </c>
      <c r="N305" s="5" t="s">
        <v>1656</v>
      </c>
      <c r="O305" s="5">
        <v>3</v>
      </c>
      <c r="P305" s="5">
        <v>2256</v>
      </c>
      <c r="Q305" s="5">
        <v>0</v>
      </c>
      <c r="R305" s="4" t="s">
        <v>33</v>
      </c>
      <c r="S305" s="4" t="s">
        <v>1657</v>
      </c>
      <c r="T305" s="5" t="s">
        <v>35</v>
      </c>
      <c r="U305" s="5">
        <v>0</v>
      </c>
    </row>
    <row r="306" s="1" customFormat="1" ht="22.35" spans="1:21">
      <c r="A306" s="5" t="s">
        <v>22</v>
      </c>
      <c r="B306" s="4" t="s">
        <v>1658</v>
      </c>
      <c r="C306" s="4" t="s">
        <v>1659</v>
      </c>
      <c r="D306" s="5" t="s">
        <v>1660</v>
      </c>
      <c r="E306" s="5" t="s">
        <v>1661</v>
      </c>
      <c r="F306" s="4" t="s">
        <v>1083</v>
      </c>
      <c r="G306" s="4" t="s">
        <v>1431</v>
      </c>
      <c r="H306" s="5" t="s">
        <v>1231</v>
      </c>
      <c r="I306" s="5">
        <v>842</v>
      </c>
      <c r="J306" s="5" t="s">
        <v>30</v>
      </c>
      <c r="K306" s="5">
        <v>0</v>
      </c>
      <c r="L306" s="5">
        <v>0</v>
      </c>
      <c r="M306" s="5" t="s">
        <v>31</v>
      </c>
      <c r="N306" s="5" t="s">
        <v>1662</v>
      </c>
      <c r="O306" s="5">
        <v>1</v>
      </c>
      <c r="P306" s="5">
        <v>842</v>
      </c>
      <c r="Q306" s="5">
        <v>0</v>
      </c>
      <c r="R306" s="4" t="s">
        <v>33</v>
      </c>
      <c r="S306" s="4" t="s">
        <v>1663</v>
      </c>
      <c r="T306" s="5" t="s">
        <v>35</v>
      </c>
      <c r="U306" s="5">
        <v>0</v>
      </c>
    </row>
    <row r="307" s="1" customFormat="1" ht="22.35" spans="1:21">
      <c r="A307" s="5" t="s">
        <v>22</v>
      </c>
      <c r="B307" s="4" t="s">
        <v>1664</v>
      </c>
      <c r="C307" s="4" t="s">
        <v>1665</v>
      </c>
      <c r="D307" s="5" t="s">
        <v>1666</v>
      </c>
      <c r="E307" s="5" t="s">
        <v>1667</v>
      </c>
      <c r="F307" s="4" t="s">
        <v>781</v>
      </c>
      <c r="G307" s="4" t="s">
        <v>1431</v>
      </c>
      <c r="H307" s="5" t="s">
        <v>1668</v>
      </c>
      <c r="I307" s="5">
        <v>2142</v>
      </c>
      <c r="J307" s="5" t="s">
        <v>30</v>
      </c>
      <c r="K307" s="5">
        <v>0</v>
      </c>
      <c r="L307" s="5">
        <v>0</v>
      </c>
      <c r="M307" s="5" t="s">
        <v>31</v>
      </c>
      <c r="N307" s="5" t="s">
        <v>1669</v>
      </c>
      <c r="O307" s="5">
        <v>2</v>
      </c>
      <c r="P307" s="5">
        <v>2142</v>
      </c>
      <c r="Q307" s="5">
        <v>0</v>
      </c>
      <c r="R307" s="4" t="s">
        <v>33</v>
      </c>
      <c r="S307" s="4" t="s">
        <v>1670</v>
      </c>
      <c r="T307" s="5" t="s">
        <v>35</v>
      </c>
      <c r="U307" s="5">
        <v>0</v>
      </c>
    </row>
    <row r="308" s="1" customFormat="1" ht="15.15" spans="1:21">
      <c r="A308" s="5" t="s">
        <v>22</v>
      </c>
      <c r="B308" s="4" t="s">
        <v>1671</v>
      </c>
      <c r="C308" s="4" t="s">
        <v>1672</v>
      </c>
      <c r="D308" s="5" t="s">
        <v>961</v>
      </c>
      <c r="E308" s="5" t="s">
        <v>962</v>
      </c>
      <c r="F308" s="4" t="s">
        <v>781</v>
      </c>
      <c r="G308" s="4" t="s">
        <v>1431</v>
      </c>
      <c r="H308" s="5" t="s">
        <v>1673</v>
      </c>
      <c r="I308" s="5">
        <v>1140</v>
      </c>
      <c r="J308" s="5" t="s">
        <v>30</v>
      </c>
      <c r="K308" s="5">
        <v>0</v>
      </c>
      <c r="L308" s="5">
        <v>0</v>
      </c>
      <c r="M308" s="5" t="s">
        <v>31</v>
      </c>
      <c r="N308" s="5" t="s">
        <v>422</v>
      </c>
      <c r="O308" s="5">
        <v>2</v>
      </c>
      <c r="P308" s="5">
        <v>1140</v>
      </c>
      <c r="Q308" s="5">
        <v>0</v>
      </c>
      <c r="R308" s="4" t="s">
        <v>33</v>
      </c>
      <c r="S308" s="4" t="s">
        <v>1674</v>
      </c>
      <c r="T308" s="5" t="s">
        <v>35</v>
      </c>
      <c r="U308" s="5">
        <v>0</v>
      </c>
    </row>
    <row r="309" s="1" customFormat="1" ht="22.35" spans="1:21">
      <c r="A309" s="5" t="s">
        <v>22</v>
      </c>
      <c r="B309" s="4" t="s">
        <v>1675</v>
      </c>
      <c r="C309" s="4" t="s">
        <v>1676</v>
      </c>
      <c r="D309" s="5" t="s">
        <v>147</v>
      </c>
      <c r="E309" s="5" t="s">
        <v>129</v>
      </c>
      <c r="F309" s="4" t="s">
        <v>781</v>
      </c>
      <c r="G309" s="4" t="s">
        <v>1431</v>
      </c>
      <c r="H309" s="5" t="s">
        <v>1677</v>
      </c>
      <c r="I309" s="5">
        <v>1418</v>
      </c>
      <c r="J309" s="5" t="s">
        <v>30</v>
      </c>
      <c r="K309" s="5">
        <v>0</v>
      </c>
      <c r="L309" s="5">
        <v>0</v>
      </c>
      <c r="M309" s="5" t="s">
        <v>31</v>
      </c>
      <c r="N309" s="5" t="s">
        <v>149</v>
      </c>
      <c r="O309" s="5">
        <v>2</v>
      </c>
      <c r="P309" s="5">
        <v>1418</v>
      </c>
      <c r="Q309" s="5">
        <v>0</v>
      </c>
      <c r="R309" s="4" t="s">
        <v>33</v>
      </c>
      <c r="S309" s="4" t="s">
        <v>1678</v>
      </c>
      <c r="T309" s="5" t="s">
        <v>35</v>
      </c>
      <c r="U309" s="5">
        <v>0</v>
      </c>
    </row>
    <row r="310" s="1" customFormat="1" ht="15.15" spans="1:21">
      <c r="A310" s="5" t="s">
        <v>22</v>
      </c>
      <c r="B310" s="4" t="s">
        <v>1679</v>
      </c>
      <c r="C310" s="4" t="s">
        <v>1680</v>
      </c>
      <c r="D310" s="5" t="s">
        <v>1283</v>
      </c>
      <c r="E310" s="5" t="s">
        <v>383</v>
      </c>
      <c r="F310" s="4" t="s">
        <v>781</v>
      </c>
      <c r="G310" s="4" t="s">
        <v>1431</v>
      </c>
      <c r="H310" s="5" t="s">
        <v>1681</v>
      </c>
      <c r="I310" s="5">
        <v>9700</v>
      </c>
      <c r="J310" s="5" t="s">
        <v>30</v>
      </c>
      <c r="K310" s="5">
        <v>0</v>
      </c>
      <c r="L310" s="5">
        <v>0</v>
      </c>
      <c r="M310" s="5" t="s">
        <v>31</v>
      </c>
      <c r="N310" s="5" t="s">
        <v>1682</v>
      </c>
      <c r="O310" s="5">
        <v>4</v>
      </c>
      <c r="P310" s="5">
        <v>9700</v>
      </c>
      <c r="Q310" s="5">
        <v>0</v>
      </c>
      <c r="R310" s="4" t="s">
        <v>33</v>
      </c>
      <c r="S310" s="4" t="s">
        <v>1683</v>
      </c>
      <c r="T310" s="5" t="s">
        <v>35</v>
      </c>
      <c r="U310" s="5">
        <v>0</v>
      </c>
    </row>
    <row r="311" s="1" customFormat="1" ht="15.15" spans="1:21">
      <c r="A311" s="5" t="s">
        <v>22</v>
      </c>
      <c r="B311" s="4" t="s">
        <v>1684</v>
      </c>
      <c r="C311" s="4" t="s">
        <v>1685</v>
      </c>
      <c r="D311" s="5" t="s">
        <v>887</v>
      </c>
      <c r="E311" s="5" t="s">
        <v>888</v>
      </c>
      <c r="F311" s="4" t="s">
        <v>781</v>
      </c>
      <c r="G311" s="4" t="s">
        <v>1431</v>
      </c>
      <c r="H311" s="5" t="s">
        <v>1686</v>
      </c>
      <c r="I311" s="5">
        <v>1190</v>
      </c>
      <c r="J311" s="5" t="s">
        <v>30</v>
      </c>
      <c r="K311" s="5">
        <v>0</v>
      </c>
      <c r="L311" s="5">
        <v>0</v>
      </c>
      <c r="M311" s="5" t="s">
        <v>31</v>
      </c>
      <c r="N311" s="5" t="s">
        <v>890</v>
      </c>
      <c r="O311" s="5">
        <v>2</v>
      </c>
      <c r="P311" s="5">
        <v>1190</v>
      </c>
      <c r="Q311" s="5">
        <v>0</v>
      </c>
      <c r="R311" s="4" t="s">
        <v>33</v>
      </c>
      <c r="S311" s="4" t="s">
        <v>1687</v>
      </c>
      <c r="T311" s="5" t="s">
        <v>35</v>
      </c>
      <c r="U311" s="5">
        <v>0</v>
      </c>
    </row>
    <row r="312" s="1" customFormat="1" ht="22.35" spans="1:21">
      <c r="A312" s="5" t="s">
        <v>22</v>
      </c>
      <c r="B312" s="4" t="s">
        <v>1688</v>
      </c>
      <c r="C312" s="4" t="s">
        <v>1689</v>
      </c>
      <c r="D312" s="5" t="s">
        <v>271</v>
      </c>
      <c r="E312" s="5" t="s">
        <v>108</v>
      </c>
      <c r="F312" s="4" t="s">
        <v>437</v>
      </c>
      <c r="G312" s="4" t="s">
        <v>1431</v>
      </c>
      <c r="H312" s="5" t="s">
        <v>1690</v>
      </c>
      <c r="I312" s="5">
        <v>2130</v>
      </c>
      <c r="J312" s="5" t="s">
        <v>30</v>
      </c>
      <c r="K312" s="5">
        <v>0</v>
      </c>
      <c r="L312" s="5">
        <v>0</v>
      </c>
      <c r="M312" s="5" t="s">
        <v>31</v>
      </c>
      <c r="N312" s="5" t="s">
        <v>273</v>
      </c>
      <c r="O312" s="5">
        <v>3</v>
      </c>
      <c r="P312" s="5">
        <v>2130</v>
      </c>
      <c r="Q312" s="5">
        <v>0</v>
      </c>
      <c r="R312" s="4" t="s">
        <v>33</v>
      </c>
      <c r="S312" s="4" t="s">
        <v>1691</v>
      </c>
      <c r="T312" s="5" t="s">
        <v>35</v>
      </c>
      <c r="U312" s="5">
        <v>0</v>
      </c>
    </row>
    <row r="313" s="1" customFormat="1" ht="33.15" spans="1:21">
      <c r="A313" s="5" t="s">
        <v>22</v>
      </c>
      <c r="B313" s="4" t="s">
        <v>1692</v>
      </c>
      <c r="C313" s="4" t="s">
        <v>1693</v>
      </c>
      <c r="D313" s="5" t="s">
        <v>968</v>
      </c>
      <c r="E313" s="5" t="s">
        <v>969</v>
      </c>
      <c r="F313" s="4" t="s">
        <v>781</v>
      </c>
      <c r="G313" s="4" t="s">
        <v>1431</v>
      </c>
      <c r="H313" s="5" t="s">
        <v>970</v>
      </c>
      <c r="I313" s="5">
        <v>2800</v>
      </c>
      <c r="J313" s="5" t="s">
        <v>30</v>
      </c>
      <c r="K313" s="5">
        <v>0</v>
      </c>
      <c r="L313" s="5">
        <v>0</v>
      </c>
      <c r="M313" s="5" t="s">
        <v>31</v>
      </c>
      <c r="N313" s="5" t="s">
        <v>971</v>
      </c>
      <c r="O313" s="5">
        <v>2</v>
      </c>
      <c r="P313" s="5">
        <v>2800</v>
      </c>
      <c r="Q313" s="5">
        <v>0</v>
      </c>
      <c r="R313" s="4" t="s">
        <v>33</v>
      </c>
      <c r="S313" s="4" t="s">
        <v>1694</v>
      </c>
      <c r="T313" s="5" t="s">
        <v>35</v>
      </c>
      <c r="U313" s="5">
        <v>0</v>
      </c>
    </row>
    <row r="314" s="1" customFormat="1" ht="15.15" spans="1:21">
      <c r="A314" s="5" t="s">
        <v>22</v>
      </c>
      <c r="B314" s="4" t="s">
        <v>1695</v>
      </c>
      <c r="C314" s="4" t="s">
        <v>1696</v>
      </c>
      <c r="D314" s="5" t="s">
        <v>961</v>
      </c>
      <c r="E314" s="5" t="s">
        <v>962</v>
      </c>
      <c r="F314" s="4" t="s">
        <v>1083</v>
      </c>
      <c r="G314" s="4" t="s">
        <v>1431</v>
      </c>
      <c r="H314" s="5" t="s">
        <v>1697</v>
      </c>
      <c r="I314" s="5">
        <v>570</v>
      </c>
      <c r="J314" s="5" t="s">
        <v>30</v>
      </c>
      <c r="K314" s="5">
        <v>0</v>
      </c>
      <c r="L314" s="5">
        <v>0</v>
      </c>
      <c r="M314" s="5" t="s">
        <v>31</v>
      </c>
      <c r="N314" s="5" t="s">
        <v>422</v>
      </c>
      <c r="O314" s="5">
        <v>1</v>
      </c>
      <c r="P314" s="5">
        <v>570</v>
      </c>
      <c r="Q314" s="5">
        <v>0</v>
      </c>
      <c r="R314" s="4" t="s">
        <v>33</v>
      </c>
      <c r="S314" s="4" t="s">
        <v>1698</v>
      </c>
      <c r="T314" s="5" t="s">
        <v>35</v>
      </c>
      <c r="U314" s="5">
        <v>0</v>
      </c>
    </row>
    <row r="315" s="1" customFormat="1" ht="22.35" spans="1:21">
      <c r="A315" s="5" t="s">
        <v>22</v>
      </c>
      <c r="B315" s="4" t="s">
        <v>1699</v>
      </c>
      <c r="C315" s="4" t="s">
        <v>1700</v>
      </c>
      <c r="D315" s="5" t="s">
        <v>1604</v>
      </c>
      <c r="E315" s="5" t="s">
        <v>367</v>
      </c>
      <c r="F315" s="4" t="s">
        <v>28</v>
      </c>
      <c r="G315" s="4" t="s">
        <v>1431</v>
      </c>
      <c r="H315" s="5" t="s">
        <v>1701</v>
      </c>
      <c r="I315" s="5">
        <v>3272</v>
      </c>
      <c r="J315" s="5" t="s">
        <v>30</v>
      </c>
      <c r="K315" s="5">
        <v>0</v>
      </c>
      <c r="L315" s="5">
        <v>0</v>
      </c>
      <c r="M315" s="5" t="s">
        <v>31</v>
      </c>
      <c r="N315" s="5" t="s">
        <v>1604</v>
      </c>
      <c r="O315" s="5">
        <v>4</v>
      </c>
      <c r="P315" s="5">
        <v>3272</v>
      </c>
      <c r="Q315" s="5">
        <v>0</v>
      </c>
      <c r="R315" s="4" t="s">
        <v>33</v>
      </c>
      <c r="S315" s="4" t="s">
        <v>1702</v>
      </c>
      <c r="T315" s="5" t="s">
        <v>35</v>
      </c>
      <c r="U315" s="5">
        <v>0</v>
      </c>
    </row>
    <row r="316" s="1" customFormat="1" ht="15.15" spans="1:21">
      <c r="A316" s="5" t="s">
        <v>22</v>
      </c>
      <c r="B316" s="4" t="s">
        <v>1703</v>
      </c>
      <c r="C316" s="4" t="s">
        <v>1704</v>
      </c>
      <c r="D316" s="5" t="s">
        <v>1265</v>
      </c>
      <c r="E316" s="5" t="s">
        <v>1266</v>
      </c>
      <c r="F316" s="4" t="s">
        <v>1083</v>
      </c>
      <c r="G316" s="4" t="s">
        <v>1431</v>
      </c>
      <c r="H316" s="5" t="s">
        <v>1705</v>
      </c>
      <c r="I316" s="5">
        <v>6646</v>
      </c>
      <c r="J316" s="5" t="s">
        <v>30</v>
      </c>
      <c r="K316" s="5">
        <v>0</v>
      </c>
      <c r="L316" s="5">
        <v>0</v>
      </c>
      <c r="M316" s="5" t="s">
        <v>31</v>
      </c>
      <c r="N316" s="5" t="s">
        <v>1268</v>
      </c>
      <c r="O316" s="5">
        <v>2</v>
      </c>
      <c r="P316" s="5">
        <v>6646</v>
      </c>
      <c r="Q316" s="5">
        <v>0</v>
      </c>
      <c r="R316" s="4" t="s">
        <v>33</v>
      </c>
      <c r="S316" s="4" t="s">
        <v>1706</v>
      </c>
      <c r="T316" s="5" t="s">
        <v>35</v>
      </c>
      <c r="U316" s="5">
        <v>0</v>
      </c>
    </row>
    <row r="317" s="1" customFormat="1" ht="22.35" spans="1:21">
      <c r="A317" s="5" t="s">
        <v>22</v>
      </c>
      <c r="B317" s="4" t="s">
        <v>1707</v>
      </c>
      <c r="C317" s="4" t="s">
        <v>1708</v>
      </c>
      <c r="D317" s="5" t="s">
        <v>872</v>
      </c>
      <c r="E317" s="5" t="s">
        <v>174</v>
      </c>
      <c r="F317" s="4" t="s">
        <v>28</v>
      </c>
      <c r="G317" s="4" t="s">
        <v>1431</v>
      </c>
      <c r="H317" s="5" t="s">
        <v>1709</v>
      </c>
      <c r="I317" s="5">
        <v>3696</v>
      </c>
      <c r="J317" s="5" t="s">
        <v>30</v>
      </c>
      <c r="K317" s="5">
        <v>0</v>
      </c>
      <c r="L317" s="5">
        <v>0</v>
      </c>
      <c r="M317" s="5" t="s">
        <v>31</v>
      </c>
      <c r="N317" s="5" t="s">
        <v>1103</v>
      </c>
      <c r="O317" s="5">
        <v>4</v>
      </c>
      <c r="P317" s="5">
        <v>3696</v>
      </c>
      <c r="Q317" s="5">
        <v>0</v>
      </c>
      <c r="R317" s="4" t="s">
        <v>33</v>
      </c>
      <c r="S317" s="4" t="s">
        <v>1710</v>
      </c>
      <c r="T317" s="5" t="s">
        <v>35</v>
      </c>
      <c r="U317" s="5">
        <v>0</v>
      </c>
    </row>
    <row r="318" s="1" customFormat="1" ht="22.35" spans="1:21">
      <c r="A318" s="5" t="s">
        <v>22</v>
      </c>
      <c r="B318" s="4" t="s">
        <v>1711</v>
      </c>
      <c r="C318" s="4" t="s">
        <v>1712</v>
      </c>
      <c r="D318" s="5" t="s">
        <v>351</v>
      </c>
      <c r="E318" s="5" t="s">
        <v>226</v>
      </c>
      <c r="F318" s="4" t="s">
        <v>1083</v>
      </c>
      <c r="G318" s="4" t="s">
        <v>1431</v>
      </c>
      <c r="H318" s="5" t="s">
        <v>1713</v>
      </c>
      <c r="I318" s="5">
        <v>282</v>
      </c>
      <c r="J318" s="5" t="s">
        <v>30</v>
      </c>
      <c r="K318" s="5">
        <v>0</v>
      </c>
      <c r="L318" s="5">
        <v>0</v>
      </c>
      <c r="M318" s="5" t="s">
        <v>31</v>
      </c>
      <c r="N318" s="5" t="s">
        <v>422</v>
      </c>
      <c r="O318" s="5">
        <v>1</v>
      </c>
      <c r="P318" s="5">
        <v>282</v>
      </c>
      <c r="Q318" s="5">
        <v>0</v>
      </c>
      <c r="R318" s="4" t="s">
        <v>33</v>
      </c>
      <c r="S318" s="15"/>
      <c r="T318" s="5" t="s">
        <v>35</v>
      </c>
      <c r="U318" s="5">
        <v>0</v>
      </c>
    </row>
    <row r="319" s="1" customFormat="1" ht="22.35" spans="1:21">
      <c r="A319" s="5" t="s">
        <v>22</v>
      </c>
      <c r="B319" s="4" t="s">
        <v>1714</v>
      </c>
      <c r="C319" s="4" t="s">
        <v>1715</v>
      </c>
      <c r="D319" s="5" t="s">
        <v>1716</v>
      </c>
      <c r="E319" s="5" t="s">
        <v>367</v>
      </c>
      <c r="F319" s="4" t="s">
        <v>47</v>
      </c>
      <c r="G319" s="4" t="s">
        <v>1431</v>
      </c>
      <c r="H319" s="5" t="s">
        <v>1717</v>
      </c>
      <c r="I319" s="5">
        <v>4758</v>
      </c>
      <c r="J319" s="5" t="s">
        <v>30</v>
      </c>
      <c r="K319" s="5">
        <v>0</v>
      </c>
      <c r="L319" s="5">
        <v>0</v>
      </c>
      <c r="M319" s="5" t="s">
        <v>31</v>
      </c>
      <c r="N319" s="5" t="s">
        <v>1718</v>
      </c>
      <c r="O319" s="5">
        <v>6</v>
      </c>
      <c r="P319" s="5">
        <v>4758</v>
      </c>
      <c r="Q319" s="5">
        <v>0</v>
      </c>
      <c r="R319" s="4" t="s">
        <v>33</v>
      </c>
      <c r="S319" s="4" t="s">
        <v>1719</v>
      </c>
      <c r="T319" s="5" t="s">
        <v>35</v>
      </c>
      <c r="U319" s="5">
        <v>0</v>
      </c>
    </row>
    <row r="320" s="1" customFormat="1" ht="22.35" spans="1:21">
      <c r="A320" s="5" t="s">
        <v>22</v>
      </c>
      <c r="B320" s="4" t="s">
        <v>1720</v>
      </c>
      <c r="C320" s="4" t="s">
        <v>1721</v>
      </c>
      <c r="D320" s="5" t="s">
        <v>697</v>
      </c>
      <c r="E320" s="5" t="s">
        <v>493</v>
      </c>
      <c r="F320" s="4" t="s">
        <v>781</v>
      </c>
      <c r="G320" s="4" t="s">
        <v>1431</v>
      </c>
      <c r="H320" s="5" t="s">
        <v>1722</v>
      </c>
      <c r="I320" s="5">
        <v>438</v>
      </c>
      <c r="J320" s="5" t="s">
        <v>30</v>
      </c>
      <c r="K320" s="5">
        <v>0</v>
      </c>
      <c r="L320" s="5">
        <v>0</v>
      </c>
      <c r="M320" s="5" t="s">
        <v>31</v>
      </c>
      <c r="N320" s="5" t="s">
        <v>699</v>
      </c>
      <c r="O320" s="5">
        <v>2</v>
      </c>
      <c r="P320" s="5">
        <v>438</v>
      </c>
      <c r="Q320" s="5">
        <v>0</v>
      </c>
      <c r="R320" s="4" t="s">
        <v>33</v>
      </c>
      <c r="S320" s="4" t="s">
        <v>1723</v>
      </c>
      <c r="T320" s="5" t="s">
        <v>35</v>
      </c>
      <c r="U320" s="5">
        <v>0</v>
      </c>
    </row>
    <row r="321" s="1" customFormat="1" ht="22.35" spans="1:21">
      <c r="A321" s="5" t="s">
        <v>22</v>
      </c>
      <c r="B321" s="4" t="s">
        <v>1724</v>
      </c>
      <c r="C321" s="4" t="s">
        <v>1725</v>
      </c>
      <c r="D321" s="5" t="s">
        <v>1726</v>
      </c>
      <c r="E321" s="5" t="s">
        <v>39</v>
      </c>
      <c r="F321" s="4" t="s">
        <v>1083</v>
      </c>
      <c r="G321" s="4" t="s">
        <v>1431</v>
      </c>
      <c r="H321" s="5" t="s">
        <v>1727</v>
      </c>
      <c r="I321" s="5">
        <v>749</v>
      </c>
      <c r="J321" s="5" t="s">
        <v>30</v>
      </c>
      <c r="K321" s="5">
        <v>0</v>
      </c>
      <c r="L321" s="5">
        <v>0</v>
      </c>
      <c r="M321" s="5" t="s">
        <v>31</v>
      </c>
      <c r="N321" s="5" t="s">
        <v>1726</v>
      </c>
      <c r="O321" s="5">
        <v>1</v>
      </c>
      <c r="P321" s="5">
        <v>749</v>
      </c>
      <c r="Q321" s="5">
        <v>0</v>
      </c>
      <c r="R321" s="4" t="s">
        <v>33</v>
      </c>
      <c r="S321" s="4" t="s">
        <v>1728</v>
      </c>
      <c r="T321" s="5" t="s">
        <v>35</v>
      </c>
      <c r="U321" s="5">
        <v>0</v>
      </c>
    </row>
    <row r="322" s="1" customFormat="1" ht="22.35" spans="1:21">
      <c r="A322" s="5" t="s">
        <v>22</v>
      </c>
      <c r="B322" s="4" t="s">
        <v>1729</v>
      </c>
      <c r="C322" s="4" t="s">
        <v>1730</v>
      </c>
      <c r="D322" s="5" t="s">
        <v>877</v>
      </c>
      <c r="E322" s="5" t="s">
        <v>878</v>
      </c>
      <c r="F322" s="4" t="s">
        <v>781</v>
      </c>
      <c r="G322" s="4" t="s">
        <v>1431</v>
      </c>
      <c r="H322" s="5" t="s">
        <v>1731</v>
      </c>
      <c r="I322" s="5">
        <v>10314</v>
      </c>
      <c r="J322" s="5" t="s">
        <v>30</v>
      </c>
      <c r="K322" s="5">
        <v>0</v>
      </c>
      <c r="L322" s="5">
        <v>0</v>
      </c>
      <c r="M322" s="5" t="s">
        <v>31</v>
      </c>
      <c r="N322" s="5" t="s">
        <v>877</v>
      </c>
      <c r="O322" s="5">
        <v>6</v>
      </c>
      <c r="P322" s="5">
        <v>10314</v>
      </c>
      <c r="Q322" s="5">
        <v>0</v>
      </c>
      <c r="R322" s="4" t="s">
        <v>33</v>
      </c>
      <c r="S322" s="4" t="s">
        <v>1732</v>
      </c>
      <c r="T322" s="5" t="s">
        <v>35</v>
      </c>
      <c r="U322" s="5">
        <v>0</v>
      </c>
    </row>
    <row r="323" s="1" customFormat="1" ht="22.35" spans="1:21">
      <c r="A323" s="5" t="s">
        <v>22</v>
      </c>
      <c r="B323" s="4" t="s">
        <v>1733</v>
      </c>
      <c r="C323" s="4" t="s">
        <v>1734</v>
      </c>
      <c r="D323" s="5" t="s">
        <v>25</v>
      </c>
      <c r="E323" s="5" t="s">
        <v>26</v>
      </c>
      <c r="F323" s="4" t="s">
        <v>781</v>
      </c>
      <c r="G323" s="4" t="s">
        <v>1431</v>
      </c>
      <c r="H323" s="5" t="s">
        <v>1735</v>
      </c>
      <c r="I323" s="5">
        <v>930</v>
      </c>
      <c r="J323" s="5" t="s">
        <v>30</v>
      </c>
      <c r="K323" s="5">
        <v>0</v>
      </c>
      <c r="L323" s="5">
        <v>0</v>
      </c>
      <c r="M323" s="5" t="s">
        <v>31</v>
      </c>
      <c r="N323" s="5" t="s">
        <v>32</v>
      </c>
      <c r="O323" s="5">
        <v>2</v>
      </c>
      <c r="P323" s="5">
        <v>930</v>
      </c>
      <c r="Q323" s="5">
        <v>0</v>
      </c>
      <c r="R323" s="4" t="s">
        <v>33</v>
      </c>
      <c r="S323" s="4" t="s">
        <v>1736</v>
      </c>
      <c r="T323" s="5" t="s">
        <v>35</v>
      </c>
      <c r="U323" s="5">
        <v>0</v>
      </c>
    </row>
    <row r="324" s="1" customFormat="1" ht="15.15" spans="1:21">
      <c r="A324" s="5" t="s">
        <v>22</v>
      </c>
      <c r="B324" s="4" t="s">
        <v>1737</v>
      </c>
      <c r="C324" s="4" t="s">
        <v>1738</v>
      </c>
      <c r="D324" s="5" t="s">
        <v>961</v>
      </c>
      <c r="E324" s="5" t="s">
        <v>1739</v>
      </c>
      <c r="F324" s="4" t="s">
        <v>1083</v>
      </c>
      <c r="G324" s="4" t="s">
        <v>1431</v>
      </c>
      <c r="H324" s="5" t="s">
        <v>1740</v>
      </c>
      <c r="I324" s="5">
        <v>446</v>
      </c>
      <c r="J324" s="5" t="s">
        <v>30</v>
      </c>
      <c r="K324" s="5">
        <v>0</v>
      </c>
      <c r="L324" s="5">
        <v>0</v>
      </c>
      <c r="M324" s="5" t="s">
        <v>31</v>
      </c>
      <c r="N324" s="5" t="s">
        <v>422</v>
      </c>
      <c r="O324" s="5">
        <v>1</v>
      </c>
      <c r="P324" s="5">
        <v>446</v>
      </c>
      <c r="Q324" s="5">
        <v>0</v>
      </c>
      <c r="R324" s="4" t="s">
        <v>33</v>
      </c>
      <c r="S324" s="4" t="s">
        <v>1741</v>
      </c>
      <c r="T324" s="5" t="s">
        <v>35</v>
      </c>
      <c r="U324" s="5">
        <v>0</v>
      </c>
    </row>
    <row r="325" s="1" customFormat="1" ht="22.35" spans="1:21">
      <c r="A325" s="5" t="s">
        <v>22</v>
      </c>
      <c r="B325" s="4" t="s">
        <v>1742</v>
      </c>
      <c r="C325" s="4" t="s">
        <v>1743</v>
      </c>
      <c r="D325" s="5" t="s">
        <v>160</v>
      </c>
      <c r="E325" s="5" t="s">
        <v>161</v>
      </c>
      <c r="F325" s="4" t="s">
        <v>781</v>
      </c>
      <c r="G325" s="4" t="s">
        <v>1431</v>
      </c>
      <c r="H325" s="5" t="s">
        <v>1744</v>
      </c>
      <c r="I325" s="5">
        <v>1496</v>
      </c>
      <c r="J325" s="5" t="s">
        <v>30</v>
      </c>
      <c r="K325" s="5">
        <v>0</v>
      </c>
      <c r="L325" s="5">
        <v>0</v>
      </c>
      <c r="M325" s="5" t="s">
        <v>31</v>
      </c>
      <c r="N325" s="5" t="s">
        <v>163</v>
      </c>
      <c r="O325" s="5">
        <v>2</v>
      </c>
      <c r="P325" s="5">
        <v>1496</v>
      </c>
      <c r="Q325" s="5">
        <v>0</v>
      </c>
      <c r="R325" s="4" t="s">
        <v>33</v>
      </c>
      <c r="S325" s="15"/>
      <c r="T325" s="5" t="s">
        <v>35</v>
      </c>
      <c r="U325" s="5">
        <v>0</v>
      </c>
    </row>
    <row r="326" s="1" customFormat="1" ht="15.15" spans="1:21">
      <c r="A326" s="5" t="s">
        <v>22</v>
      </c>
      <c r="B326" s="4" t="s">
        <v>1745</v>
      </c>
      <c r="C326" s="4" t="s">
        <v>1746</v>
      </c>
      <c r="D326" s="5" t="s">
        <v>887</v>
      </c>
      <c r="E326" s="5" t="s">
        <v>888</v>
      </c>
      <c r="F326" s="4" t="s">
        <v>781</v>
      </c>
      <c r="G326" s="4" t="s">
        <v>1431</v>
      </c>
      <c r="H326" s="5" t="s">
        <v>1747</v>
      </c>
      <c r="I326" s="5">
        <v>1190</v>
      </c>
      <c r="J326" s="5" t="s">
        <v>30</v>
      </c>
      <c r="K326" s="5">
        <v>0</v>
      </c>
      <c r="L326" s="5">
        <v>0</v>
      </c>
      <c r="M326" s="5" t="s">
        <v>31</v>
      </c>
      <c r="N326" s="5" t="s">
        <v>890</v>
      </c>
      <c r="O326" s="5">
        <v>2</v>
      </c>
      <c r="P326" s="5">
        <v>1190</v>
      </c>
      <c r="Q326" s="5">
        <v>0</v>
      </c>
      <c r="R326" s="4" t="s">
        <v>33</v>
      </c>
      <c r="S326" s="4" t="s">
        <v>1748</v>
      </c>
      <c r="T326" s="5" t="s">
        <v>35</v>
      </c>
      <c r="U326" s="5">
        <v>0</v>
      </c>
    </row>
    <row r="327" s="1" customFormat="1" ht="15.15" spans="1:21">
      <c r="A327" s="5" t="s">
        <v>22</v>
      </c>
      <c r="B327" s="4" t="s">
        <v>1749</v>
      </c>
      <c r="C327" s="4" t="s">
        <v>1750</v>
      </c>
      <c r="D327" s="5" t="s">
        <v>1751</v>
      </c>
      <c r="E327" s="5" t="s">
        <v>765</v>
      </c>
      <c r="F327" s="4" t="s">
        <v>781</v>
      </c>
      <c r="G327" s="4" t="s">
        <v>1431</v>
      </c>
      <c r="H327" s="5" t="s">
        <v>1752</v>
      </c>
      <c r="I327" s="5">
        <v>1080</v>
      </c>
      <c r="J327" s="5" t="s">
        <v>30</v>
      </c>
      <c r="K327" s="5">
        <v>0</v>
      </c>
      <c r="L327" s="5">
        <v>0</v>
      </c>
      <c r="M327" s="5" t="s">
        <v>31</v>
      </c>
      <c r="N327" s="5" t="s">
        <v>1753</v>
      </c>
      <c r="O327" s="5">
        <v>4</v>
      </c>
      <c r="P327" s="5">
        <v>1080</v>
      </c>
      <c r="Q327" s="5">
        <v>0</v>
      </c>
      <c r="R327" s="4" t="s">
        <v>33</v>
      </c>
      <c r="S327" s="4" t="s">
        <v>1754</v>
      </c>
      <c r="T327" s="5" t="s">
        <v>35</v>
      </c>
      <c r="U327" s="5">
        <v>0</v>
      </c>
    </row>
    <row r="328" s="1" customFormat="1" ht="15.15" spans="1:21">
      <c r="A328" s="5" t="s">
        <v>22</v>
      </c>
      <c r="B328" s="4" t="s">
        <v>1755</v>
      </c>
      <c r="C328" s="4" t="s">
        <v>1756</v>
      </c>
      <c r="D328" s="5" t="s">
        <v>839</v>
      </c>
      <c r="E328" s="5" t="s">
        <v>840</v>
      </c>
      <c r="F328" s="4" t="s">
        <v>437</v>
      </c>
      <c r="G328" s="4" t="s">
        <v>1431</v>
      </c>
      <c r="H328" s="5" t="s">
        <v>1757</v>
      </c>
      <c r="I328" s="5">
        <v>2895</v>
      </c>
      <c r="J328" s="5" t="s">
        <v>30</v>
      </c>
      <c r="K328" s="5">
        <v>0</v>
      </c>
      <c r="L328" s="5">
        <v>0</v>
      </c>
      <c r="M328" s="5" t="s">
        <v>31</v>
      </c>
      <c r="N328" s="5" t="s">
        <v>1633</v>
      </c>
      <c r="O328" s="5">
        <v>3</v>
      </c>
      <c r="P328" s="5">
        <v>2895</v>
      </c>
      <c r="Q328" s="5">
        <v>0</v>
      </c>
      <c r="R328" s="4" t="s">
        <v>33</v>
      </c>
      <c r="S328" s="4" t="s">
        <v>1758</v>
      </c>
      <c r="T328" s="5" t="s">
        <v>35</v>
      </c>
      <c r="U328" s="5">
        <v>0</v>
      </c>
    </row>
    <row r="329" s="1" customFormat="1" ht="22.35" spans="1:21">
      <c r="A329" s="5" t="s">
        <v>22</v>
      </c>
      <c r="B329" s="4" t="s">
        <v>1759</v>
      </c>
      <c r="C329" s="4" t="s">
        <v>1760</v>
      </c>
      <c r="D329" s="5" t="s">
        <v>1518</v>
      </c>
      <c r="E329" s="5" t="s">
        <v>174</v>
      </c>
      <c r="F329" s="4" t="s">
        <v>437</v>
      </c>
      <c r="G329" s="4" t="s">
        <v>1431</v>
      </c>
      <c r="H329" s="5" t="s">
        <v>1761</v>
      </c>
      <c r="I329" s="5">
        <v>3273</v>
      </c>
      <c r="J329" s="5" t="s">
        <v>30</v>
      </c>
      <c r="K329" s="5">
        <v>0</v>
      </c>
      <c r="L329" s="5">
        <v>0</v>
      </c>
      <c r="M329" s="5" t="s">
        <v>31</v>
      </c>
      <c r="N329" s="5" t="s">
        <v>1520</v>
      </c>
      <c r="O329" s="5">
        <v>3</v>
      </c>
      <c r="P329" s="5">
        <v>3273</v>
      </c>
      <c r="Q329" s="5">
        <v>0</v>
      </c>
      <c r="R329" s="4" t="s">
        <v>33</v>
      </c>
      <c r="S329" s="4" t="s">
        <v>1762</v>
      </c>
      <c r="T329" s="5" t="s">
        <v>35</v>
      </c>
      <c r="U329" s="5">
        <v>0</v>
      </c>
    </row>
    <row r="330" s="1" customFormat="1" ht="15.15" spans="1:21">
      <c r="A330" s="5" t="s">
        <v>22</v>
      </c>
      <c r="B330" s="4" t="s">
        <v>1763</v>
      </c>
      <c r="C330" s="4" t="s">
        <v>1764</v>
      </c>
      <c r="D330" s="5" t="s">
        <v>1765</v>
      </c>
      <c r="E330" s="5" t="s">
        <v>1766</v>
      </c>
      <c r="F330" s="4" t="s">
        <v>28</v>
      </c>
      <c r="G330" s="4" t="s">
        <v>1431</v>
      </c>
      <c r="H330" s="5" t="s">
        <v>1767</v>
      </c>
      <c r="I330" s="5">
        <v>1750</v>
      </c>
      <c r="J330" s="5" t="s">
        <v>30</v>
      </c>
      <c r="K330" s="5">
        <v>0</v>
      </c>
      <c r="L330" s="5">
        <v>0</v>
      </c>
      <c r="M330" s="5" t="s">
        <v>31</v>
      </c>
      <c r="N330" s="5" t="s">
        <v>1768</v>
      </c>
      <c r="O330" s="5">
        <v>4</v>
      </c>
      <c r="P330" s="5">
        <v>1750</v>
      </c>
      <c r="Q330" s="5">
        <v>0</v>
      </c>
      <c r="R330" s="4" t="s">
        <v>33</v>
      </c>
      <c r="S330" s="15"/>
      <c r="T330" s="5" t="s">
        <v>35</v>
      </c>
      <c r="U330" s="5">
        <v>0</v>
      </c>
    </row>
    <row r="331" s="1" customFormat="1" ht="22.35" spans="1:21">
      <c r="A331" s="5" t="s">
        <v>22</v>
      </c>
      <c r="B331" s="4" t="s">
        <v>1769</v>
      </c>
      <c r="C331" s="4" t="s">
        <v>1770</v>
      </c>
      <c r="D331" s="5" t="s">
        <v>872</v>
      </c>
      <c r="E331" s="5" t="s">
        <v>174</v>
      </c>
      <c r="F331" s="4" t="s">
        <v>1083</v>
      </c>
      <c r="G331" s="4" t="s">
        <v>1431</v>
      </c>
      <c r="H331" s="5" t="s">
        <v>1771</v>
      </c>
      <c r="I331" s="5">
        <v>896</v>
      </c>
      <c r="J331" s="5" t="s">
        <v>30</v>
      </c>
      <c r="K331" s="5">
        <v>0</v>
      </c>
      <c r="L331" s="5">
        <v>0</v>
      </c>
      <c r="M331" s="5" t="s">
        <v>31</v>
      </c>
      <c r="N331" s="5" t="s">
        <v>485</v>
      </c>
      <c r="O331" s="5">
        <v>1</v>
      </c>
      <c r="P331" s="5">
        <v>896</v>
      </c>
      <c r="Q331" s="5">
        <v>0</v>
      </c>
      <c r="R331" s="4" t="s">
        <v>33</v>
      </c>
      <c r="S331" s="4" t="s">
        <v>1772</v>
      </c>
      <c r="T331" s="5" t="s">
        <v>35</v>
      </c>
      <c r="U331" s="5">
        <v>0</v>
      </c>
    </row>
    <row r="332" s="1" customFormat="1" ht="22.35" spans="1:21">
      <c r="A332" s="5" t="s">
        <v>22</v>
      </c>
      <c r="B332" s="4" t="s">
        <v>1773</v>
      </c>
      <c r="C332" s="4" t="s">
        <v>1774</v>
      </c>
      <c r="D332" s="5" t="s">
        <v>1775</v>
      </c>
      <c r="E332" s="5" t="s">
        <v>212</v>
      </c>
      <c r="F332" s="4" t="s">
        <v>27</v>
      </c>
      <c r="G332" s="4" t="s">
        <v>1431</v>
      </c>
      <c r="H332" s="5" t="s">
        <v>1776</v>
      </c>
      <c r="I332" s="5">
        <v>3765</v>
      </c>
      <c r="J332" s="5" t="s">
        <v>30</v>
      </c>
      <c r="K332" s="5">
        <v>0</v>
      </c>
      <c r="L332" s="5">
        <v>0</v>
      </c>
      <c r="M332" s="5" t="s">
        <v>31</v>
      </c>
      <c r="N332" s="5" t="s">
        <v>1656</v>
      </c>
      <c r="O332" s="5">
        <v>5</v>
      </c>
      <c r="P332" s="5">
        <v>3765</v>
      </c>
      <c r="Q332" s="5">
        <v>0</v>
      </c>
      <c r="R332" s="4" t="s">
        <v>33</v>
      </c>
      <c r="S332" s="4" t="s">
        <v>1777</v>
      </c>
      <c r="T332" s="5" t="s">
        <v>35</v>
      </c>
      <c r="U332" s="5">
        <v>0</v>
      </c>
    </row>
    <row r="333" s="1" customFormat="1" ht="15.15" spans="1:21">
      <c r="A333" s="5" t="s">
        <v>22</v>
      </c>
      <c r="B333" s="4" t="s">
        <v>1778</v>
      </c>
      <c r="C333" s="4" t="s">
        <v>1779</v>
      </c>
      <c r="D333" s="5" t="s">
        <v>961</v>
      </c>
      <c r="E333" s="5" t="s">
        <v>962</v>
      </c>
      <c r="F333" s="4" t="s">
        <v>1083</v>
      </c>
      <c r="G333" s="4" t="s">
        <v>1431</v>
      </c>
      <c r="H333" s="5" t="s">
        <v>1780</v>
      </c>
      <c r="I333" s="5">
        <v>570</v>
      </c>
      <c r="J333" s="5" t="s">
        <v>30</v>
      </c>
      <c r="K333" s="5">
        <v>0</v>
      </c>
      <c r="L333" s="5">
        <v>0</v>
      </c>
      <c r="M333" s="5" t="s">
        <v>31</v>
      </c>
      <c r="N333" s="5" t="s">
        <v>422</v>
      </c>
      <c r="O333" s="5">
        <v>1</v>
      </c>
      <c r="P333" s="5">
        <v>570</v>
      </c>
      <c r="Q333" s="5">
        <v>0</v>
      </c>
      <c r="R333" s="4" t="s">
        <v>33</v>
      </c>
      <c r="S333" s="4" t="s">
        <v>1781</v>
      </c>
      <c r="T333" s="5" t="s">
        <v>35</v>
      </c>
      <c r="U333" s="5">
        <v>0</v>
      </c>
    </row>
    <row r="334" s="1" customFormat="1" ht="15.15" spans="1:21">
      <c r="A334" s="5" t="s">
        <v>22</v>
      </c>
      <c r="B334" s="4" t="s">
        <v>1782</v>
      </c>
      <c r="C334" s="4" t="s">
        <v>1783</v>
      </c>
      <c r="D334" s="5" t="s">
        <v>1410</v>
      </c>
      <c r="E334" s="5" t="s">
        <v>1411</v>
      </c>
      <c r="F334" s="4" t="s">
        <v>437</v>
      </c>
      <c r="G334" s="4" t="s">
        <v>1431</v>
      </c>
      <c r="H334" s="5" t="s">
        <v>1784</v>
      </c>
      <c r="I334" s="5">
        <v>1938</v>
      </c>
      <c r="J334" s="5" t="s">
        <v>30</v>
      </c>
      <c r="K334" s="5">
        <v>0</v>
      </c>
      <c r="L334" s="5">
        <v>0</v>
      </c>
      <c r="M334" s="5" t="s">
        <v>31</v>
      </c>
      <c r="N334" s="5" t="s">
        <v>1413</v>
      </c>
      <c r="O334" s="5">
        <v>3</v>
      </c>
      <c r="P334" s="5">
        <v>1938</v>
      </c>
      <c r="Q334" s="5">
        <v>0</v>
      </c>
      <c r="R334" s="4" t="s">
        <v>33</v>
      </c>
      <c r="S334" s="4" t="s">
        <v>1785</v>
      </c>
      <c r="T334" s="5" t="s">
        <v>35</v>
      </c>
      <c r="U334" s="5">
        <v>0</v>
      </c>
    </row>
    <row r="335" s="1" customFormat="1" ht="22.35" spans="1:21">
      <c r="A335" s="5" t="s">
        <v>22</v>
      </c>
      <c r="B335" s="4" t="s">
        <v>1786</v>
      </c>
      <c r="C335" s="4" t="s">
        <v>1787</v>
      </c>
      <c r="D335" s="5" t="s">
        <v>1788</v>
      </c>
      <c r="E335" s="5" t="s">
        <v>194</v>
      </c>
      <c r="F335" s="4" t="s">
        <v>27</v>
      </c>
      <c r="G335" s="4" t="s">
        <v>1431</v>
      </c>
      <c r="H335" s="5" t="s">
        <v>1789</v>
      </c>
      <c r="I335" s="5">
        <v>11700</v>
      </c>
      <c r="J335" s="5" t="s">
        <v>30</v>
      </c>
      <c r="K335" s="5">
        <v>0</v>
      </c>
      <c r="L335" s="5">
        <v>0</v>
      </c>
      <c r="M335" s="5" t="s">
        <v>31</v>
      </c>
      <c r="N335" s="5" t="s">
        <v>1790</v>
      </c>
      <c r="O335" s="5">
        <v>15</v>
      </c>
      <c r="P335" s="5">
        <v>11700</v>
      </c>
      <c r="Q335" s="5">
        <v>0</v>
      </c>
      <c r="R335" s="4" t="s">
        <v>33</v>
      </c>
      <c r="S335" s="4" t="s">
        <v>1791</v>
      </c>
      <c r="T335" s="5" t="s">
        <v>35</v>
      </c>
      <c r="U335" s="5">
        <v>0</v>
      </c>
    </row>
    <row r="336" s="1" customFormat="1" ht="22.35" spans="1:21">
      <c r="A336" s="5" t="s">
        <v>22</v>
      </c>
      <c r="B336" s="4" t="s">
        <v>1792</v>
      </c>
      <c r="C336" s="4" t="s">
        <v>1793</v>
      </c>
      <c r="D336" s="5" t="s">
        <v>160</v>
      </c>
      <c r="E336" s="5" t="s">
        <v>161</v>
      </c>
      <c r="F336" s="4" t="s">
        <v>781</v>
      </c>
      <c r="G336" s="4" t="s">
        <v>1431</v>
      </c>
      <c r="H336" s="5" t="s">
        <v>1794</v>
      </c>
      <c r="I336" s="5">
        <v>1500</v>
      </c>
      <c r="J336" s="5" t="s">
        <v>30</v>
      </c>
      <c r="K336" s="5">
        <v>0</v>
      </c>
      <c r="L336" s="5">
        <v>0</v>
      </c>
      <c r="M336" s="5" t="s">
        <v>31</v>
      </c>
      <c r="N336" s="5" t="s">
        <v>163</v>
      </c>
      <c r="O336" s="5">
        <v>2</v>
      </c>
      <c r="P336" s="5">
        <v>1500</v>
      </c>
      <c r="Q336" s="5">
        <v>0</v>
      </c>
      <c r="R336" s="4" t="s">
        <v>33</v>
      </c>
      <c r="S336" s="15"/>
      <c r="T336" s="5" t="s">
        <v>35</v>
      </c>
      <c r="U336" s="5">
        <v>0</v>
      </c>
    </row>
    <row r="337" s="1" customFormat="1" ht="22.35" spans="1:21">
      <c r="A337" s="5" t="s">
        <v>22</v>
      </c>
      <c r="B337" s="4" t="s">
        <v>1795</v>
      </c>
      <c r="C337" s="4" t="s">
        <v>1796</v>
      </c>
      <c r="D337" s="5" t="s">
        <v>1498</v>
      </c>
      <c r="E337" s="5" t="s">
        <v>1499</v>
      </c>
      <c r="F337" s="4" t="s">
        <v>1083</v>
      </c>
      <c r="G337" s="4" t="s">
        <v>1431</v>
      </c>
      <c r="H337" s="5" t="s">
        <v>1797</v>
      </c>
      <c r="I337" s="5">
        <v>170</v>
      </c>
      <c r="J337" s="5" t="s">
        <v>30</v>
      </c>
      <c r="K337" s="5">
        <v>0</v>
      </c>
      <c r="L337" s="5">
        <v>0</v>
      </c>
      <c r="M337" s="5" t="s">
        <v>31</v>
      </c>
      <c r="N337" s="5" t="s">
        <v>1498</v>
      </c>
      <c r="O337" s="5">
        <v>1</v>
      </c>
      <c r="P337" s="5">
        <v>170</v>
      </c>
      <c r="Q337" s="5">
        <v>0</v>
      </c>
      <c r="R337" s="4" t="s">
        <v>33</v>
      </c>
      <c r="S337" s="4" t="s">
        <v>1798</v>
      </c>
      <c r="T337" s="5" t="s">
        <v>35</v>
      </c>
      <c r="U337" s="5">
        <v>0</v>
      </c>
    </row>
    <row r="338" s="1" customFormat="1" ht="22.35" spans="1:21">
      <c r="A338" s="5" t="s">
        <v>22</v>
      </c>
      <c r="B338" s="4" t="s">
        <v>1799</v>
      </c>
      <c r="C338" s="4" t="s">
        <v>1800</v>
      </c>
      <c r="D338" s="5" t="s">
        <v>1386</v>
      </c>
      <c r="E338" s="5" t="s">
        <v>108</v>
      </c>
      <c r="F338" s="4" t="s">
        <v>1083</v>
      </c>
      <c r="G338" s="4" t="s">
        <v>1431</v>
      </c>
      <c r="H338" s="5" t="s">
        <v>1387</v>
      </c>
      <c r="I338" s="5">
        <v>1250</v>
      </c>
      <c r="J338" s="5" t="s">
        <v>30</v>
      </c>
      <c r="K338" s="5">
        <v>0</v>
      </c>
      <c r="L338" s="5">
        <v>0</v>
      </c>
      <c r="M338" s="5" t="s">
        <v>31</v>
      </c>
      <c r="N338" s="5" t="s">
        <v>1388</v>
      </c>
      <c r="O338" s="5">
        <v>2</v>
      </c>
      <c r="P338" s="5">
        <v>1250</v>
      </c>
      <c r="Q338" s="5">
        <v>0</v>
      </c>
      <c r="R338" s="4" t="s">
        <v>33</v>
      </c>
      <c r="S338" s="4" t="s">
        <v>1801</v>
      </c>
      <c r="T338" s="5" t="s">
        <v>35</v>
      </c>
      <c r="U338" s="5">
        <v>0</v>
      </c>
    </row>
    <row r="339" s="1" customFormat="1" ht="22.35" spans="1:21">
      <c r="A339" s="5" t="s">
        <v>22</v>
      </c>
      <c r="B339" s="4" t="s">
        <v>1802</v>
      </c>
      <c r="C339" s="4" t="s">
        <v>1803</v>
      </c>
      <c r="D339" s="5" t="s">
        <v>73</v>
      </c>
      <c r="E339" s="5" t="s">
        <v>74</v>
      </c>
      <c r="F339" s="4" t="s">
        <v>1083</v>
      </c>
      <c r="G339" s="4" t="s">
        <v>1431</v>
      </c>
      <c r="H339" s="5" t="s">
        <v>1804</v>
      </c>
      <c r="I339" s="5">
        <v>227</v>
      </c>
      <c r="J339" s="5" t="s">
        <v>30</v>
      </c>
      <c r="K339" s="5">
        <v>0</v>
      </c>
      <c r="L339" s="5">
        <v>0</v>
      </c>
      <c r="M339" s="5" t="s">
        <v>31</v>
      </c>
      <c r="N339" s="5" t="s">
        <v>76</v>
      </c>
      <c r="O339" s="5">
        <v>1</v>
      </c>
      <c r="P339" s="5">
        <v>227</v>
      </c>
      <c r="Q339" s="5">
        <v>0</v>
      </c>
      <c r="R339" s="4" t="s">
        <v>33</v>
      </c>
      <c r="S339" s="4" t="s">
        <v>1805</v>
      </c>
      <c r="T339" s="5" t="s">
        <v>35</v>
      </c>
      <c r="U339" s="5">
        <v>0</v>
      </c>
    </row>
    <row r="340" s="1" customFormat="1" ht="22.35" spans="1:21">
      <c r="A340" s="5" t="s">
        <v>22</v>
      </c>
      <c r="B340" s="4" t="s">
        <v>1806</v>
      </c>
      <c r="C340" s="4" t="s">
        <v>1807</v>
      </c>
      <c r="D340" s="5" t="s">
        <v>887</v>
      </c>
      <c r="E340" s="5" t="s">
        <v>518</v>
      </c>
      <c r="F340" s="4" t="s">
        <v>437</v>
      </c>
      <c r="G340" s="4" t="s">
        <v>1431</v>
      </c>
      <c r="H340" s="5" t="s">
        <v>1808</v>
      </c>
      <c r="I340" s="5">
        <v>1014</v>
      </c>
      <c r="J340" s="5" t="s">
        <v>30</v>
      </c>
      <c r="K340" s="5">
        <v>0</v>
      </c>
      <c r="L340" s="5">
        <v>0</v>
      </c>
      <c r="M340" s="5" t="s">
        <v>31</v>
      </c>
      <c r="N340" s="5" t="s">
        <v>520</v>
      </c>
      <c r="O340" s="5">
        <v>3</v>
      </c>
      <c r="P340" s="5">
        <v>1014</v>
      </c>
      <c r="Q340" s="5">
        <v>0</v>
      </c>
      <c r="R340" s="4" t="s">
        <v>33</v>
      </c>
      <c r="S340" s="4" t="s">
        <v>1809</v>
      </c>
      <c r="T340" s="5" t="s">
        <v>35</v>
      </c>
      <c r="U340" s="5">
        <v>0</v>
      </c>
    </row>
    <row r="341" s="1" customFormat="1" ht="22.35" spans="1:21">
      <c r="A341" s="5" t="s">
        <v>22</v>
      </c>
      <c r="B341" s="4" t="s">
        <v>1810</v>
      </c>
      <c r="C341" s="4" t="s">
        <v>1811</v>
      </c>
      <c r="D341" s="5" t="s">
        <v>1812</v>
      </c>
      <c r="E341" s="5" t="s">
        <v>94</v>
      </c>
      <c r="F341" s="4" t="s">
        <v>1083</v>
      </c>
      <c r="G341" s="4" t="s">
        <v>1431</v>
      </c>
      <c r="H341" s="5" t="s">
        <v>1813</v>
      </c>
      <c r="I341" s="5">
        <v>727</v>
      </c>
      <c r="J341" s="5" t="s">
        <v>30</v>
      </c>
      <c r="K341" s="5">
        <v>0</v>
      </c>
      <c r="L341" s="5">
        <v>0</v>
      </c>
      <c r="M341" s="5" t="s">
        <v>31</v>
      </c>
      <c r="N341" s="5" t="s">
        <v>343</v>
      </c>
      <c r="O341" s="5">
        <v>1</v>
      </c>
      <c r="P341" s="5">
        <v>727</v>
      </c>
      <c r="Q341" s="5">
        <v>0</v>
      </c>
      <c r="R341" s="4" t="s">
        <v>33</v>
      </c>
      <c r="S341" s="4" t="s">
        <v>1814</v>
      </c>
      <c r="T341" s="5" t="s">
        <v>35</v>
      </c>
      <c r="U341" s="5">
        <v>0</v>
      </c>
    </row>
    <row r="342" s="1" customFormat="1" ht="22.35" spans="1:21">
      <c r="A342" s="5" t="s">
        <v>22</v>
      </c>
      <c r="B342" s="4" t="s">
        <v>1815</v>
      </c>
      <c r="C342" s="4" t="s">
        <v>1816</v>
      </c>
      <c r="D342" s="5" t="s">
        <v>1817</v>
      </c>
      <c r="E342" s="5" t="s">
        <v>1818</v>
      </c>
      <c r="F342" s="4" t="s">
        <v>1431</v>
      </c>
      <c r="G342" s="4" t="s">
        <v>1819</v>
      </c>
      <c r="H342" s="5" t="s">
        <v>1820</v>
      </c>
      <c r="I342" s="5">
        <v>164</v>
      </c>
      <c r="J342" s="5" t="s">
        <v>30</v>
      </c>
      <c r="K342" s="5">
        <v>0</v>
      </c>
      <c r="L342" s="5">
        <v>0</v>
      </c>
      <c r="M342" s="5" t="s">
        <v>31</v>
      </c>
      <c r="N342" s="5" t="s">
        <v>1817</v>
      </c>
      <c r="O342" s="5">
        <v>1</v>
      </c>
      <c r="P342" s="5">
        <v>164</v>
      </c>
      <c r="Q342" s="5">
        <v>0</v>
      </c>
      <c r="R342" s="4" t="s">
        <v>33</v>
      </c>
      <c r="S342" s="4" t="s">
        <v>1821</v>
      </c>
      <c r="T342" s="5" t="s">
        <v>35</v>
      </c>
      <c r="U342" s="5">
        <v>0</v>
      </c>
    </row>
    <row r="343" s="1" customFormat="1" ht="22.35" spans="1:21">
      <c r="A343" s="5" t="s">
        <v>22</v>
      </c>
      <c r="B343" s="4" t="s">
        <v>1822</v>
      </c>
      <c r="C343" s="4" t="s">
        <v>1823</v>
      </c>
      <c r="D343" s="5" t="s">
        <v>1824</v>
      </c>
      <c r="E343" s="5" t="s">
        <v>1825</v>
      </c>
      <c r="F343" s="4" t="s">
        <v>28</v>
      </c>
      <c r="G343" s="4" t="s">
        <v>1819</v>
      </c>
      <c r="H343" s="5" t="s">
        <v>1826</v>
      </c>
      <c r="I343" s="5">
        <v>18735</v>
      </c>
      <c r="J343" s="5" t="s">
        <v>30</v>
      </c>
      <c r="K343" s="5">
        <v>0</v>
      </c>
      <c r="L343" s="5">
        <v>0</v>
      </c>
      <c r="M343" s="5" t="s">
        <v>31</v>
      </c>
      <c r="N343" s="5" t="s">
        <v>1824</v>
      </c>
      <c r="O343" s="5">
        <v>5</v>
      </c>
      <c r="P343" s="5">
        <v>18735</v>
      </c>
      <c r="Q343" s="5">
        <v>0</v>
      </c>
      <c r="R343" s="4" t="s">
        <v>33</v>
      </c>
      <c r="S343" s="4" t="s">
        <v>1827</v>
      </c>
      <c r="T343" s="5" t="s">
        <v>35</v>
      </c>
      <c r="U343" s="5">
        <v>0</v>
      </c>
    </row>
    <row r="344" s="1" customFormat="1" ht="22.35" spans="1:21">
      <c r="A344" s="5" t="s">
        <v>22</v>
      </c>
      <c r="B344" s="4" t="s">
        <v>1828</v>
      </c>
      <c r="C344" s="4" t="s">
        <v>1829</v>
      </c>
      <c r="D344" s="5" t="s">
        <v>872</v>
      </c>
      <c r="E344" s="5" t="s">
        <v>174</v>
      </c>
      <c r="F344" s="4" t="s">
        <v>1083</v>
      </c>
      <c r="G344" s="4" t="s">
        <v>1819</v>
      </c>
      <c r="H344" s="5" t="s">
        <v>1830</v>
      </c>
      <c r="I344" s="5">
        <v>2025</v>
      </c>
      <c r="J344" s="5" t="s">
        <v>30</v>
      </c>
      <c r="K344" s="5">
        <v>0</v>
      </c>
      <c r="L344" s="5">
        <v>0</v>
      </c>
      <c r="M344" s="5" t="s">
        <v>31</v>
      </c>
      <c r="N344" s="5" t="s">
        <v>1103</v>
      </c>
      <c r="O344" s="5">
        <v>2</v>
      </c>
      <c r="P344" s="5">
        <v>2025</v>
      </c>
      <c r="Q344" s="5">
        <v>0</v>
      </c>
      <c r="R344" s="4" t="s">
        <v>33</v>
      </c>
      <c r="S344" s="4" t="s">
        <v>1831</v>
      </c>
      <c r="T344" s="5" t="s">
        <v>35</v>
      </c>
      <c r="U344" s="5">
        <v>0</v>
      </c>
    </row>
    <row r="345" s="1" customFormat="1" ht="22.35" spans="1:21">
      <c r="A345" s="5" t="s">
        <v>22</v>
      </c>
      <c r="B345" s="4" t="s">
        <v>1832</v>
      </c>
      <c r="C345" s="4" t="s">
        <v>1833</v>
      </c>
      <c r="D345" s="5" t="s">
        <v>1518</v>
      </c>
      <c r="E345" s="5" t="s">
        <v>174</v>
      </c>
      <c r="F345" s="4" t="s">
        <v>1083</v>
      </c>
      <c r="G345" s="4" t="s">
        <v>1819</v>
      </c>
      <c r="H345" s="5" t="s">
        <v>1834</v>
      </c>
      <c r="I345" s="5">
        <v>2173</v>
      </c>
      <c r="J345" s="5" t="s">
        <v>30</v>
      </c>
      <c r="K345" s="5">
        <v>0</v>
      </c>
      <c r="L345" s="5">
        <v>0</v>
      </c>
      <c r="M345" s="5" t="s">
        <v>31</v>
      </c>
      <c r="N345" s="5" t="s">
        <v>1520</v>
      </c>
      <c r="O345" s="5">
        <v>2</v>
      </c>
      <c r="P345" s="5">
        <v>2173</v>
      </c>
      <c r="Q345" s="5">
        <v>0</v>
      </c>
      <c r="R345" s="4" t="s">
        <v>33</v>
      </c>
      <c r="S345" s="4" t="s">
        <v>1835</v>
      </c>
      <c r="T345" s="5" t="s">
        <v>35</v>
      </c>
      <c r="U345" s="5">
        <v>0</v>
      </c>
    </row>
    <row r="346" s="1" customFormat="1" ht="22.35" spans="1:21">
      <c r="A346" s="5" t="s">
        <v>22</v>
      </c>
      <c r="B346" s="4" t="s">
        <v>1836</v>
      </c>
      <c r="C346" s="15"/>
      <c r="D346" s="5" t="s">
        <v>1837</v>
      </c>
      <c r="E346" s="5" t="s">
        <v>1838</v>
      </c>
      <c r="F346" s="4" t="s">
        <v>1431</v>
      </c>
      <c r="G346" s="4" t="s">
        <v>1819</v>
      </c>
      <c r="H346" s="5" t="s">
        <v>1839</v>
      </c>
      <c r="I346" s="5">
        <v>11860</v>
      </c>
      <c r="J346" s="5" t="s">
        <v>30</v>
      </c>
      <c r="K346" s="5">
        <v>0</v>
      </c>
      <c r="L346" s="5">
        <v>0</v>
      </c>
      <c r="M346" s="5" t="s">
        <v>31</v>
      </c>
      <c r="N346" s="5" t="s">
        <v>1840</v>
      </c>
      <c r="O346" s="5">
        <v>4</v>
      </c>
      <c r="P346" s="5">
        <v>11860</v>
      </c>
      <c r="Q346" s="5">
        <v>0</v>
      </c>
      <c r="R346" s="4" t="s">
        <v>33</v>
      </c>
      <c r="S346" s="4" t="s">
        <v>1841</v>
      </c>
      <c r="T346" s="5" t="s">
        <v>35</v>
      </c>
      <c r="U346" s="5">
        <v>0</v>
      </c>
    </row>
    <row r="347" s="1" customFormat="1" ht="22.35" spans="1:21">
      <c r="A347" s="5" t="s">
        <v>22</v>
      </c>
      <c r="B347" s="4" t="s">
        <v>1842</v>
      </c>
      <c r="C347" s="4" t="s">
        <v>1843</v>
      </c>
      <c r="D347" s="5" t="s">
        <v>93</v>
      </c>
      <c r="E347" s="5" t="s">
        <v>94</v>
      </c>
      <c r="F347" s="4" t="s">
        <v>1083</v>
      </c>
      <c r="G347" s="4" t="s">
        <v>1819</v>
      </c>
      <c r="H347" s="5" t="s">
        <v>1844</v>
      </c>
      <c r="I347" s="5">
        <v>1454</v>
      </c>
      <c r="J347" s="5" t="s">
        <v>30</v>
      </c>
      <c r="K347" s="5">
        <v>0</v>
      </c>
      <c r="L347" s="5">
        <v>0</v>
      </c>
      <c r="M347" s="5" t="s">
        <v>31</v>
      </c>
      <c r="N347" s="5" t="s">
        <v>96</v>
      </c>
      <c r="O347" s="5">
        <v>2</v>
      </c>
      <c r="P347" s="5">
        <v>1454</v>
      </c>
      <c r="Q347" s="5">
        <v>0</v>
      </c>
      <c r="R347" s="4" t="s">
        <v>33</v>
      </c>
      <c r="S347" s="4" t="s">
        <v>1845</v>
      </c>
      <c r="T347" s="5" t="s">
        <v>35</v>
      </c>
      <c r="U347" s="5">
        <v>0</v>
      </c>
    </row>
    <row r="348" s="1" customFormat="1" ht="22.35" spans="1:21">
      <c r="A348" s="5" t="s">
        <v>22</v>
      </c>
      <c r="B348" s="4" t="s">
        <v>1846</v>
      </c>
      <c r="C348" s="4" t="s">
        <v>1847</v>
      </c>
      <c r="D348" s="5" t="s">
        <v>1848</v>
      </c>
      <c r="E348" s="5" t="s">
        <v>1849</v>
      </c>
      <c r="F348" s="4" t="s">
        <v>1431</v>
      </c>
      <c r="G348" s="4" t="s">
        <v>1819</v>
      </c>
      <c r="H348" s="5" t="s">
        <v>1850</v>
      </c>
      <c r="I348" s="5">
        <v>3237</v>
      </c>
      <c r="J348" s="5" t="s">
        <v>30</v>
      </c>
      <c r="K348" s="5">
        <v>0</v>
      </c>
      <c r="L348" s="5">
        <v>0</v>
      </c>
      <c r="M348" s="5" t="s">
        <v>31</v>
      </c>
      <c r="N348" s="5" t="s">
        <v>1851</v>
      </c>
      <c r="O348" s="5">
        <v>1</v>
      </c>
      <c r="P348" s="5">
        <v>3237</v>
      </c>
      <c r="Q348" s="5">
        <v>0</v>
      </c>
      <c r="R348" s="4" t="s">
        <v>33</v>
      </c>
      <c r="S348" s="4" t="s">
        <v>1852</v>
      </c>
      <c r="T348" s="5" t="s">
        <v>35</v>
      </c>
      <c r="U348" s="5">
        <v>0</v>
      </c>
    </row>
    <row r="349" s="1" customFormat="1" ht="22.35" spans="1:21">
      <c r="A349" s="5" t="s">
        <v>22</v>
      </c>
      <c r="B349" s="4" t="s">
        <v>1853</v>
      </c>
      <c r="C349" s="4" t="s">
        <v>1854</v>
      </c>
      <c r="D349" s="5" t="s">
        <v>193</v>
      </c>
      <c r="E349" s="5" t="s">
        <v>194</v>
      </c>
      <c r="F349" s="4" t="s">
        <v>1083</v>
      </c>
      <c r="G349" s="4" t="s">
        <v>1819</v>
      </c>
      <c r="H349" s="5" t="s">
        <v>1855</v>
      </c>
      <c r="I349" s="5">
        <v>1400</v>
      </c>
      <c r="J349" s="5" t="s">
        <v>30</v>
      </c>
      <c r="K349" s="5">
        <v>0</v>
      </c>
      <c r="L349" s="5">
        <v>0</v>
      </c>
      <c r="M349" s="5" t="s">
        <v>31</v>
      </c>
      <c r="N349" s="5" t="s">
        <v>506</v>
      </c>
      <c r="O349" s="5">
        <v>2</v>
      </c>
      <c r="P349" s="5">
        <v>1400</v>
      </c>
      <c r="Q349" s="5">
        <v>0</v>
      </c>
      <c r="R349" s="4" t="s">
        <v>33</v>
      </c>
      <c r="S349" s="4" t="s">
        <v>1856</v>
      </c>
      <c r="T349" s="5" t="s">
        <v>35</v>
      </c>
      <c r="U349" s="5">
        <v>0</v>
      </c>
    </row>
    <row r="350" s="1" customFormat="1" ht="22.35" spans="1:21">
      <c r="A350" s="5" t="s">
        <v>22</v>
      </c>
      <c r="B350" s="4" t="s">
        <v>1857</v>
      </c>
      <c r="C350" s="15"/>
      <c r="D350" s="5" t="s">
        <v>1858</v>
      </c>
      <c r="E350" s="5" t="s">
        <v>1859</v>
      </c>
      <c r="F350" s="4" t="s">
        <v>437</v>
      </c>
      <c r="G350" s="4" t="s">
        <v>1819</v>
      </c>
      <c r="H350" s="5" t="s">
        <v>1860</v>
      </c>
      <c r="I350" s="5">
        <v>4800</v>
      </c>
      <c r="J350" s="5" t="s">
        <v>30</v>
      </c>
      <c r="K350" s="5">
        <v>0</v>
      </c>
      <c r="L350" s="5">
        <v>0</v>
      </c>
      <c r="M350" s="5" t="s">
        <v>31</v>
      </c>
      <c r="N350" s="5" t="s">
        <v>1861</v>
      </c>
      <c r="O350" s="5">
        <v>4</v>
      </c>
      <c r="P350" s="5">
        <v>4800</v>
      </c>
      <c r="Q350" s="5">
        <v>0</v>
      </c>
      <c r="R350" s="4" t="s">
        <v>33</v>
      </c>
      <c r="S350" s="15"/>
      <c r="T350" s="5" t="s">
        <v>35</v>
      </c>
      <c r="U350" s="5">
        <v>0</v>
      </c>
    </row>
    <row r="351" s="1" customFormat="1" ht="33.15" spans="1:21">
      <c r="A351" s="5" t="s">
        <v>22</v>
      </c>
      <c r="B351" s="4" t="s">
        <v>1862</v>
      </c>
      <c r="C351" s="4" t="s">
        <v>1863</v>
      </c>
      <c r="D351" s="5" t="s">
        <v>1864</v>
      </c>
      <c r="E351" s="5" t="s">
        <v>969</v>
      </c>
      <c r="F351" s="4" t="s">
        <v>1083</v>
      </c>
      <c r="G351" s="4" t="s">
        <v>1819</v>
      </c>
      <c r="H351" s="5" t="s">
        <v>1865</v>
      </c>
      <c r="I351" s="5">
        <v>2800</v>
      </c>
      <c r="J351" s="5" t="s">
        <v>30</v>
      </c>
      <c r="K351" s="5">
        <v>0</v>
      </c>
      <c r="L351" s="5">
        <v>0</v>
      </c>
      <c r="M351" s="5" t="s">
        <v>31</v>
      </c>
      <c r="N351" s="5" t="s">
        <v>971</v>
      </c>
      <c r="O351" s="5">
        <v>2</v>
      </c>
      <c r="P351" s="5">
        <v>2800</v>
      </c>
      <c r="Q351" s="5">
        <v>0</v>
      </c>
      <c r="R351" s="4" t="s">
        <v>33</v>
      </c>
      <c r="S351" s="4" t="s">
        <v>1866</v>
      </c>
      <c r="T351" s="5" t="s">
        <v>35</v>
      </c>
      <c r="U351" s="5">
        <v>0</v>
      </c>
    </row>
    <row r="352" s="1" customFormat="1" ht="22.35" spans="1:21">
      <c r="A352" s="5" t="s">
        <v>22</v>
      </c>
      <c r="B352" s="4" t="s">
        <v>1867</v>
      </c>
      <c r="C352" s="4" t="s">
        <v>1868</v>
      </c>
      <c r="D352" s="5" t="s">
        <v>872</v>
      </c>
      <c r="E352" s="5" t="s">
        <v>174</v>
      </c>
      <c r="F352" s="4" t="s">
        <v>1083</v>
      </c>
      <c r="G352" s="4" t="s">
        <v>1819</v>
      </c>
      <c r="H352" s="5" t="s">
        <v>1869</v>
      </c>
      <c r="I352" s="5">
        <v>4022</v>
      </c>
      <c r="J352" s="5" t="s">
        <v>30</v>
      </c>
      <c r="K352" s="5">
        <v>0</v>
      </c>
      <c r="L352" s="5">
        <v>0</v>
      </c>
      <c r="M352" s="5" t="s">
        <v>31</v>
      </c>
      <c r="N352" s="5" t="s">
        <v>485</v>
      </c>
      <c r="O352" s="5">
        <v>4</v>
      </c>
      <c r="P352" s="5">
        <v>4022</v>
      </c>
      <c r="Q352" s="5">
        <v>0</v>
      </c>
      <c r="R352" s="4" t="s">
        <v>33</v>
      </c>
      <c r="S352" s="4" t="s">
        <v>1870</v>
      </c>
      <c r="T352" s="5" t="s">
        <v>35</v>
      </c>
      <c r="U352" s="5">
        <v>0</v>
      </c>
    </row>
    <row r="353" s="1" customFormat="1" ht="15.15" spans="1:21">
      <c r="A353" s="5" t="s">
        <v>22</v>
      </c>
      <c r="B353" s="4" t="s">
        <v>1871</v>
      </c>
      <c r="C353" s="4" t="s">
        <v>1872</v>
      </c>
      <c r="D353" s="5" t="s">
        <v>817</v>
      </c>
      <c r="E353" s="5" t="s">
        <v>1061</v>
      </c>
      <c r="F353" s="4" t="s">
        <v>1431</v>
      </c>
      <c r="G353" s="4" t="s">
        <v>1819</v>
      </c>
      <c r="H353" s="5" t="s">
        <v>1873</v>
      </c>
      <c r="I353" s="5">
        <v>833</v>
      </c>
      <c r="J353" s="5" t="s">
        <v>30</v>
      </c>
      <c r="K353" s="5">
        <v>0</v>
      </c>
      <c r="L353" s="5">
        <v>0</v>
      </c>
      <c r="M353" s="5" t="s">
        <v>31</v>
      </c>
      <c r="N353" s="5" t="s">
        <v>214</v>
      </c>
      <c r="O353" s="5">
        <v>1</v>
      </c>
      <c r="P353" s="5">
        <v>833</v>
      </c>
      <c r="Q353" s="5">
        <v>0</v>
      </c>
      <c r="R353" s="4" t="s">
        <v>33</v>
      </c>
      <c r="S353" s="4" t="s">
        <v>1874</v>
      </c>
      <c r="T353" s="5" t="s">
        <v>35</v>
      </c>
      <c r="U353" s="5">
        <v>0</v>
      </c>
    </row>
    <row r="354" s="1" customFormat="1" ht="22.35" spans="1:21">
      <c r="A354" s="5" t="s">
        <v>22</v>
      </c>
      <c r="B354" s="4" t="s">
        <v>1875</v>
      </c>
      <c r="C354" s="4" t="s">
        <v>1876</v>
      </c>
      <c r="D354" s="5" t="s">
        <v>402</v>
      </c>
      <c r="E354" s="5" t="s">
        <v>367</v>
      </c>
      <c r="F354" s="4" t="s">
        <v>1431</v>
      </c>
      <c r="G354" s="4" t="s">
        <v>1819</v>
      </c>
      <c r="H354" s="5" t="s">
        <v>1877</v>
      </c>
      <c r="I354" s="5">
        <v>1284</v>
      </c>
      <c r="J354" s="5" t="s">
        <v>30</v>
      </c>
      <c r="K354" s="5">
        <v>0</v>
      </c>
      <c r="L354" s="5">
        <v>0</v>
      </c>
      <c r="M354" s="5" t="s">
        <v>31</v>
      </c>
      <c r="N354" s="5" t="s">
        <v>404</v>
      </c>
      <c r="O354" s="5">
        <v>2</v>
      </c>
      <c r="P354" s="5">
        <v>1284</v>
      </c>
      <c r="Q354" s="5">
        <v>0</v>
      </c>
      <c r="R354" s="4" t="s">
        <v>33</v>
      </c>
      <c r="S354" s="4" t="s">
        <v>1878</v>
      </c>
      <c r="T354" s="5" t="s">
        <v>35</v>
      </c>
      <c r="U354" s="5">
        <v>0</v>
      </c>
    </row>
    <row r="355" s="1" customFormat="1" ht="22.35" spans="1:21">
      <c r="A355" s="5" t="s">
        <v>22</v>
      </c>
      <c r="B355" s="4" t="s">
        <v>1879</v>
      </c>
      <c r="C355" s="4" t="s">
        <v>1880</v>
      </c>
      <c r="D355" s="5" t="s">
        <v>1881</v>
      </c>
      <c r="E355" s="5" t="s">
        <v>518</v>
      </c>
      <c r="F355" s="4" t="s">
        <v>781</v>
      </c>
      <c r="G355" s="4" t="s">
        <v>1819</v>
      </c>
      <c r="H355" s="5" t="s">
        <v>1882</v>
      </c>
      <c r="I355" s="5">
        <v>2028</v>
      </c>
      <c r="J355" s="5" t="s">
        <v>30</v>
      </c>
      <c r="K355" s="5">
        <v>0</v>
      </c>
      <c r="L355" s="5">
        <v>0</v>
      </c>
      <c r="M355" s="5" t="s">
        <v>31</v>
      </c>
      <c r="N355" s="5" t="s">
        <v>1883</v>
      </c>
      <c r="O355" s="5">
        <v>6</v>
      </c>
      <c r="P355" s="5">
        <v>2028</v>
      </c>
      <c r="Q355" s="5">
        <v>0</v>
      </c>
      <c r="R355" s="4" t="s">
        <v>33</v>
      </c>
      <c r="S355" s="4" t="s">
        <v>1884</v>
      </c>
      <c r="T355" s="5" t="s">
        <v>35</v>
      </c>
      <c r="U355" s="5">
        <v>0</v>
      </c>
    </row>
    <row r="356" s="1" customFormat="1" ht="22.35" spans="1:21">
      <c r="A356" s="5" t="s">
        <v>22</v>
      </c>
      <c r="B356" s="4" t="s">
        <v>1885</v>
      </c>
      <c r="C356" s="4" t="s">
        <v>1886</v>
      </c>
      <c r="D356" s="5" t="s">
        <v>549</v>
      </c>
      <c r="E356" s="5" t="s">
        <v>1887</v>
      </c>
      <c r="F356" s="4" t="s">
        <v>1431</v>
      </c>
      <c r="G356" s="4" t="s">
        <v>1819</v>
      </c>
      <c r="H356" s="5" t="s">
        <v>1888</v>
      </c>
      <c r="I356" s="5">
        <v>832</v>
      </c>
      <c r="J356" s="5" t="s">
        <v>30</v>
      </c>
      <c r="K356" s="5">
        <v>0</v>
      </c>
      <c r="L356" s="5">
        <v>0</v>
      </c>
      <c r="M356" s="5" t="s">
        <v>31</v>
      </c>
      <c r="N356" s="5" t="s">
        <v>485</v>
      </c>
      <c r="O356" s="5">
        <v>2</v>
      </c>
      <c r="P356" s="5">
        <v>832</v>
      </c>
      <c r="Q356" s="5">
        <v>0</v>
      </c>
      <c r="R356" s="4" t="s">
        <v>33</v>
      </c>
      <c r="S356" s="4" t="s">
        <v>1889</v>
      </c>
      <c r="T356" s="5" t="s">
        <v>35</v>
      </c>
      <c r="U356" s="5">
        <v>0</v>
      </c>
    </row>
    <row r="357" s="1" customFormat="1" ht="15.15" spans="1:21">
      <c r="A357" s="5" t="s">
        <v>22</v>
      </c>
      <c r="B357" s="4" t="s">
        <v>1890</v>
      </c>
      <c r="C357" s="4" t="s">
        <v>1891</v>
      </c>
      <c r="D357" s="5" t="s">
        <v>1892</v>
      </c>
      <c r="E357" s="5" t="s">
        <v>1893</v>
      </c>
      <c r="F357" s="4" t="s">
        <v>1083</v>
      </c>
      <c r="G357" s="4" t="s">
        <v>1819</v>
      </c>
      <c r="H357" s="5" t="s">
        <v>1894</v>
      </c>
      <c r="I357" s="5">
        <v>500</v>
      </c>
      <c r="J357" s="5" t="s">
        <v>30</v>
      </c>
      <c r="K357" s="5">
        <v>0</v>
      </c>
      <c r="L357" s="5">
        <v>0</v>
      </c>
      <c r="M357" s="5" t="s">
        <v>31</v>
      </c>
      <c r="N357" s="5" t="s">
        <v>1892</v>
      </c>
      <c r="O357" s="5">
        <v>2</v>
      </c>
      <c r="P357" s="5">
        <v>500</v>
      </c>
      <c r="Q357" s="5">
        <v>0</v>
      </c>
      <c r="R357" s="4" t="s">
        <v>33</v>
      </c>
      <c r="S357" s="4" t="s">
        <v>1895</v>
      </c>
      <c r="T357" s="5" t="s">
        <v>35</v>
      </c>
      <c r="U357" s="5">
        <v>0</v>
      </c>
    </row>
    <row r="358" s="1" customFormat="1" ht="22.35" spans="1:21">
      <c r="A358" s="5" t="s">
        <v>22</v>
      </c>
      <c r="B358" s="4" t="s">
        <v>1896</v>
      </c>
      <c r="C358" s="4" t="s">
        <v>1897</v>
      </c>
      <c r="D358" s="5" t="s">
        <v>366</v>
      </c>
      <c r="E358" s="5" t="s">
        <v>367</v>
      </c>
      <c r="F358" s="4" t="s">
        <v>1431</v>
      </c>
      <c r="G358" s="4" t="s">
        <v>1819</v>
      </c>
      <c r="H358" s="5" t="s">
        <v>1466</v>
      </c>
      <c r="I358" s="5">
        <v>642</v>
      </c>
      <c r="J358" s="5" t="s">
        <v>30</v>
      </c>
      <c r="K358" s="5">
        <v>0</v>
      </c>
      <c r="L358" s="5">
        <v>0</v>
      </c>
      <c r="M358" s="5" t="s">
        <v>31</v>
      </c>
      <c r="N358" s="5" t="s">
        <v>369</v>
      </c>
      <c r="O358" s="5">
        <v>1</v>
      </c>
      <c r="P358" s="5">
        <v>642</v>
      </c>
      <c r="Q358" s="5">
        <v>0</v>
      </c>
      <c r="R358" s="4" t="s">
        <v>33</v>
      </c>
      <c r="S358" s="4" t="s">
        <v>1898</v>
      </c>
      <c r="T358" s="5" t="s">
        <v>35</v>
      </c>
      <c r="U358" s="5">
        <v>0</v>
      </c>
    </row>
    <row r="359" s="1" customFormat="1" ht="15.15" spans="1:21">
      <c r="A359" s="5" t="s">
        <v>22</v>
      </c>
      <c r="B359" s="4" t="s">
        <v>1899</v>
      </c>
      <c r="C359" s="4" t="s">
        <v>1900</v>
      </c>
      <c r="D359" s="5" t="s">
        <v>1901</v>
      </c>
      <c r="E359" s="5" t="s">
        <v>1902</v>
      </c>
      <c r="F359" s="4" t="s">
        <v>1431</v>
      </c>
      <c r="G359" s="4" t="s">
        <v>1819</v>
      </c>
      <c r="H359" s="5" t="s">
        <v>1903</v>
      </c>
      <c r="I359" s="5">
        <v>407</v>
      </c>
      <c r="J359" s="5" t="s">
        <v>30</v>
      </c>
      <c r="K359" s="5">
        <v>0</v>
      </c>
      <c r="L359" s="5">
        <v>0</v>
      </c>
      <c r="M359" s="5" t="s">
        <v>31</v>
      </c>
      <c r="N359" s="5" t="s">
        <v>1901</v>
      </c>
      <c r="O359" s="5">
        <v>1</v>
      </c>
      <c r="P359" s="5">
        <v>407</v>
      </c>
      <c r="Q359" s="5">
        <v>0</v>
      </c>
      <c r="R359" s="4" t="s">
        <v>33</v>
      </c>
      <c r="S359" s="4" t="s">
        <v>1904</v>
      </c>
      <c r="T359" s="5" t="s">
        <v>35</v>
      </c>
      <c r="U359" s="5">
        <v>0</v>
      </c>
    </row>
    <row r="360" s="1" customFormat="1" ht="22.35" spans="1:21">
      <c r="A360" s="5" t="s">
        <v>22</v>
      </c>
      <c r="B360" s="4" t="s">
        <v>1905</v>
      </c>
      <c r="C360" s="4" t="s">
        <v>1906</v>
      </c>
      <c r="D360" s="5" t="s">
        <v>913</v>
      </c>
      <c r="E360" s="5" t="s">
        <v>108</v>
      </c>
      <c r="F360" s="4" t="s">
        <v>1083</v>
      </c>
      <c r="G360" s="4" t="s">
        <v>1819</v>
      </c>
      <c r="H360" s="5" t="s">
        <v>1907</v>
      </c>
      <c r="I360" s="5">
        <v>1230</v>
      </c>
      <c r="J360" s="5" t="s">
        <v>30</v>
      </c>
      <c r="K360" s="5">
        <v>0</v>
      </c>
      <c r="L360" s="5">
        <v>0</v>
      </c>
      <c r="M360" s="5" t="s">
        <v>31</v>
      </c>
      <c r="N360" s="5" t="s">
        <v>915</v>
      </c>
      <c r="O360" s="5">
        <v>2</v>
      </c>
      <c r="P360" s="5">
        <v>1230</v>
      </c>
      <c r="Q360" s="5">
        <v>0</v>
      </c>
      <c r="R360" s="4" t="s">
        <v>33</v>
      </c>
      <c r="S360" s="4" t="s">
        <v>1908</v>
      </c>
      <c r="T360" s="5" t="s">
        <v>35</v>
      </c>
      <c r="U360" s="5">
        <v>0</v>
      </c>
    </row>
    <row r="361" s="1" customFormat="1" ht="22.35" spans="1:21">
      <c r="A361" s="5" t="s">
        <v>22</v>
      </c>
      <c r="B361" s="4" t="s">
        <v>1909</v>
      </c>
      <c r="C361" s="4" t="s">
        <v>1910</v>
      </c>
      <c r="D361" s="5" t="s">
        <v>556</v>
      </c>
      <c r="E361" s="5" t="s">
        <v>108</v>
      </c>
      <c r="F361" s="4" t="s">
        <v>1083</v>
      </c>
      <c r="G361" s="4" t="s">
        <v>1819</v>
      </c>
      <c r="H361" s="5" t="s">
        <v>1911</v>
      </c>
      <c r="I361" s="5">
        <v>3400</v>
      </c>
      <c r="J361" s="5" t="s">
        <v>30</v>
      </c>
      <c r="K361" s="5">
        <v>0</v>
      </c>
      <c r="L361" s="5">
        <v>0</v>
      </c>
      <c r="M361" s="5" t="s">
        <v>31</v>
      </c>
      <c r="N361" s="5" t="s">
        <v>558</v>
      </c>
      <c r="O361" s="5">
        <v>2</v>
      </c>
      <c r="P361" s="5">
        <v>3400</v>
      </c>
      <c r="Q361" s="5">
        <v>0</v>
      </c>
      <c r="R361" s="4" t="s">
        <v>33</v>
      </c>
      <c r="S361" s="4" t="s">
        <v>1912</v>
      </c>
      <c r="T361" s="5" t="s">
        <v>35</v>
      </c>
      <c r="U361" s="5">
        <v>0</v>
      </c>
    </row>
    <row r="362" s="1" customFormat="1" ht="22.35" spans="1:21">
      <c r="A362" s="5" t="s">
        <v>22</v>
      </c>
      <c r="B362" s="4" t="s">
        <v>1913</v>
      </c>
      <c r="C362" s="4" t="s">
        <v>1914</v>
      </c>
      <c r="D362" s="5" t="s">
        <v>1524</v>
      </c>
      <c r="E362" s="5" t="s">
        <v>1525</v>
      </c>
      <c r="F362" s="4" t="s">
        <v>781</v>
      </c>
      <c r="G362" s="4" t="s">
        <v>1819</v>
      </c>
      <c r="H362" s="5" t="s">
        <v>1915</v>
      </c>
      <c r="I362" s="5">
        <v>11502</v>
      </c>
      <c r="J362" s="5" t="s">
        <v>30</v>
      </c>
      <c r="K362" s="5">
        <v>0</v>
      </c>
      <c r="L362" s="5">
        <v>0</v>
      </c>
      <c r="M362" s="5" t="s">
        <v>31</v>
      </c>
      <c r="N362" s="5" t="s">
        <v>1527</v>
      </c>
      <c r="O362" s="5">
        <v>3</v>
      </c>
      <c r="P362" s="5">
        <v>11502</v>
      </c>
      <c r="Q362" s="5">
        <v>0</v>
      </c>
      <c r="R362" s="4" t="s">
        <v>33</v>
      </c>
      <c r="S362" s="4" t="s">
        <v>1916</v>
      </c>
      <c r="T362" s="5" t="s">
        <v>35</v>
      </c>
      <c r="U362" s="5">
        <v>0</v>
      </c>
    </row>
    <row r="363" s="1" customFormat="1" ht="22.35" spans="1:21">
      <c r="A363" s="5" t="s">
        <v>22</v>
      </c>
      <c r="B363" s="4" t="s">
        <v>1917</v>
      </c>
      <c r="C363" s="4" t="s">
        <v>1918</v>
      </c>
      <c r="D363" s="5" t="s">
        <v>872</v>
      </c>
      <c r="E363" s="5" t="s">
        <v>174</v>
      </c>
      <c r="F363" s="4" t="s">
        <v>1083</v>
      </c>
      <c r="G363" s="4" t="s">
        <v>1819</v>
      </c>
      <c r="H363" s="5" t="s">
        <v>1919</v>
      </c>
      <c r="I363" s="5">
        <v>4022</v>
      </c>
      <c r="J363" s="5" t="s">
        <v>30</v>
      </c>
      <c r="K363" s="5">
        <v>0</v>
      </c>
      <c r="L363" s="5">
        <v>0</v>
      </c>
      <c r="M363" s="5" t="s">
        <v>31</v>
      </c>
      <c r="N363" s="5" t="s">
        <v>485</v>
      </c>
      <c r="O363" s="5">
        <v>4</v>
      </c>
      <c r="P363" s="5">
        <v>4022</v>
      </c>
      <c r="Q363" s="5">
        <v>0</v>
      </c>
      <c r="R363" s="4" t="s">
        <v>33</v>
      </c>
      <c r="S363" s="4" t="s">
        <v>1920</v>
      </c>
      <c r="T363" s="5" t="s">
        <v>35</v>
      </c>
      <c r="U363" s="5">
        <v>0</v>
      </c>
    </row>
    <row r="364" s="1" customFormat="1" ht="22.35" spans="1:21">
      <c r="A364" s="5" t="s">
        <v>22</v>
      </c>
      <c r="B364" s="4" t="s">
        <v>1921</v>
      </c>
      <c r="C364" s="4" t="s">
        <v>1922</v>
      </c>
      <c r="D364" s="5" t="s">
        <v>1923</v>
      </c>
      <c r="E364" s="5" t="s">
        <v>206</v>
      </c>
      <c r="F364" s="4" t="s">
        <v>1083</v>
      </c>
      <c r="G364" s="4" t="s">
        <v>1819</v>
      </c>
      <c r="H364" s="5" t="s">
        <v>1924</v>
      </c>
      <c r="I364" s="5">
        <v>4302</v>
      </c>
      <c r="J364" s="5" t="s">
        <v>30</v>
      </c>
      <c r="K364" s="5">
        <v>0</v>
      </c>
      <c r="L364" s="5">
        <v>0</v>
      </c>
      <c r="M364" s="5" t="s">
        <v>31</v>
      </c>
      <c r="N364" s="5" t="s">
        <v>1925</v>
      </c>
      <c r="O364" s="5">
        <v>2</v>
      </c>
      <c r="P364" s="5">
        <v>4302</v>
      </c>
      <c r="Q364" s="5">
        <v>0</v>
      </c>
      <c r="R364" s="4" t="s">
        <v>33</v>
      </c>
      <c r="S364" s="4" t="s">
        <v>1926</v>
      </c>
      <c r="T364" s="5" t="s">
        <v>35</v>
      </c>
      <c r="U364" s="5">
        <v>0</v>
      </c>
    </row>
    <row r="365" s="1" customFormat="1" ht="22.35" spans="1:21">
      <c r="A365" s="5" t="s">
        <v>22</v>
      </c>
      <c r="B365" s="4" t="s">
        <v>1927</v>
      </c>
      <c r="C365" s="4" t="s">
        <v>1928</v>
      </c>
      <c r="D365" s="5" t="s">
        <v>193</v>
      </c>
      <c r="E365" s="5" t="s">
        <v>194</v>
      </c>
      <c r="F365" s="4" t="s">
        <v>1083</v>
      </c>
      <c r="G365" s="4" t="s">
        <v>1819</v>
      </c>
      <c r="H365" s="5" t="s">
        <v>1929</v>
      </c>
      <c r="I365" s="5">
        <v>1400</v>
      </c>
      <c r="J365" s="5" t="s">
        <v>30</v>
      </c>
      <c r="K365" s="5">
        <v>0</v>
      </c>
      <c r="L365" s="5">
        <v>0</v>
      </c>
      <c r="M365" s="5" t="s">
        <v>31</v>
      </c>
      <c r="N365" s="5" t="s">
        <v>196</v>
      </c>
      <c r="O365" s="5">
        <v>2</v>
      </c>
      <c r="P365" s="5">
        <v>1400</v>
      </c>
      <c r="Q365" s="5">
        <v>0</v>
      </c>
      <c r="R365" s="4" t="s">
        <v>33</v>
      </c>
      <c r="S365" s="4" t="s">
        <v>1930</v>
      </c>
      <c r="T365" s="5" t="s">
        <v>35</v>
      </c>
      <c r="U365" s="5">
        <v>0</v>
      </c>
    </row>
    <row r="366" s="1" customFormat="1" ht="22.35" spans="1:21">
      <c r="A366" s="5" t="s">
        <v>22</v>
      </c>
      <c r="B366" s="4" t="s">
        <v>1931</v>
      </c>
      <c r="C366" s="4" t="s">
        <v>1932</v>
      </c>
      <c r="D366" s="5" t="s">
        <v>1386</v>
      </c>
      <c r="E366" s="5" t="s">
        <v>108</v>
      </c>
      <c r="F366" s="4" t="s">
        <v>1431</v>
      </c>
      <c r="G366" s="4" t="s">
        <v>1819</v>
      </c>
      <c r="H366" s="5" t="s">
        <v>1505</v>
      </c>
      <c r="I366" s="5">
        <v>625</v>
      </c>
      <c r="J366" s="5" t="s">
        <v>30</v>
      </c>
      <c r="K366" s="5">
        <v>0</v>
      </c>
      <c r="L366" s="5">
        <v>0</v>
      </c>
      <c r="M366" s="5" t="s">
        <v>31</v>
      </c>
      <c r="N366" s="5" t="s">
        <v>1388</v>
      </c>
      <c r="O366" s="5">
        <v>1</v>
      </c>
      <c r="P366" s="5">
        <v>625</v>
      </c>
      <c r="Q366" s="5">
        <v>0</v>
      </c>
      <c r="R366" s="4" t="s">
        <v>33</v>
      </c>
      <c r="S366" s="4" t="s">
        <v>1933</v>
      </c>
      <c r="T366" s="5" t="s">
        <v>35</v>
      </c>
      <c r="U366" s="5">
        <v>0</v>
      </c>
    </row>
    <row r="367" s="1" customFormat="1" ht="22.35" spans="1:21">
      <c r="A367" s="5" t="s">
        <v>22</v>
      </c>
      <c r="B367" s="4" t="s">
        <v>1934</v>
      </c>
      <c r="C367" s="4" t="s">
        <v>1935</v>
      </c>
      <c r="D367" s="5" t="s">
        <v>414</v>
      </c>
      <c r="E367" s="5" t="s">
        <v>415</v>
      </c>
      <c r="F367" s="4" t="s">
        <v>1083</v>
      </c>
      <c r="G367" s="4" t="s">
        <v>1819</v>
      </c>
      <c r="H367" s="5" t="s">
        <v>1936</v>
      </c>
      <c r="I367" s="5">
        <v>620</v>
      </c>
      <c r="J367" s="5" t="s">
        <v>30</v>
      </c>
      <c r="K367" s="5">
        <v>0</v>
      </c>
      <c r="L367" s="5">
        <v>0</v>
      </c>
      <c r="M367" s="5" t="s">
        <v>31</v>
      </c>
      <c r="N367" s="5" t="s">
        <v>414</v>
      </c>
      <c r="O367" s="5">
        <v>2</v>
      </c>
      <c r="P367" s="5">
        <v>620</v>
      </c>
      <c r="Q367" s="5">
        <v>0</v>
      </c>
      <c r="R367" s="4" t="s">
        <v>33</v>
      </c>
      <c r="S367" s="4" t="s">
        <v>1937</v>
      </c>
      <c r="T367" s="5" t="s">
        <v>35</v>
      </c>
      <c r="U367" s="5">
        <v>0</v>
      </c>
    </row>
    <row r="368" s="1" customFormat="1" ht="22.35" spans="1:21">
      <c r="A368" s="5" t="s">
        <v>22</v>
      </c>
      <c r="B368" s="4" t="s">
        <v>1938</v>
      </c>
      <c r="C368" s="4" t="s">
        <v>1939</v>
      </c>
      <c r="D368" s="5" t="s">
        <v>211</v>
      </c>
      <c r="E368" s="5" t="s">
        <v>212</v>
      </c>
      <c r="F368" s="4" t="s">
        <v>781</v>
      </c>
      <c r="G368" s="4" t="s">
        <v>1819</v>
      </c>
      <c r="H368" s="5" t="s">
        <v>1940</v>
      </c>
      <c r="I368" s="5">
        <v>2256</v>
      </c>
      <c r="J368" s="5" t="s">
        <v>30</v>
      </c>
      <c r="K368" s="5">
        <v>0</v>
      </c>
      <c r="L368" s="5">
        <v>0</v>
      </c>
      <c r="M368" s="5" t="s">
        <v>31</v>
      </c>
      <c r="N368" s="5" t="s">
        <v>1656</v>
      </c>
      <c r="O368" s="5">
        <v>3</v>
      </c>
      <c r="P368" s="5">
        <v>2256</v>
      </c>
      <c r="Q368" s="5">
        <v>0</v>
      </c>
      <c r="R368" s="4" t="s">
        <v>33</v>
      </c>
      <c r="S368" s="4" t="s">
        <v>1941</v>
      </c>
      <c r="T368" s="5" t="s">
        <v>35</v>
      </c>
      <c r="U368" s="5">
        <v>0</v>
      </c>
    </row>
    <row r="369" s="1" customFormat="1" ht="22.35" spans="1:21">
      <c r="A369" s="5" t="s">
        <v>22</v>
      </c>
      <c r="B369" s="4" t="s">
        <v>1942</v>
      </c>
      <c r="C369" s="4" t="s">
        <v>1943</v>
      </c>
      <c r="D369" s="5" t="s">
        <v>612</v>
      </c>
      <c r="E369" s="5" t="s">
        <v>613</v>
      </c>
      <c r="F369" s="4" t="s">
        <v>781</v>
      </c>
      <c r="G369" s="4" t="s">
        <v>1819</v>
      </c>
      <c r="H369" s="5" t="s">
        <v>1944</v>
      </c>
      <c r="I369" s="5">
        <v>2036</v>
      </c>
      <c r="J369" s="5" t="s">
        <v>30</v>
      </c>
      <c r="K369" s="5">
        <v>0</v>
      </c>
      <c r="L369" s="5">
        <v>0</v>
      </c>
      <c r="M369" s="5" t="s">
        <v>31</v>
      </c>
      <c r="N369" s="5" t="s">
        <v>615</v>
      </c>
      <c r="O369" s="5">
        <v>6</v>
      </c>
      <c r="P369" s="5">
        <v>2036</v>
      </c>
      <c r="Q369" s="5">
        <v>0</v>
      </c>
      <c r="R369" s="4" t="s">
        <v>33</v>
      </c>
      <c r="S369" s="4" t="s">
        <v>1945</v>
      </c>
      <c r="T369" s="5" t="s">
        <v>35</v>
      </c>
      <c r="U369" s="5">
        <v>0</v>
      </c>
    </row>
    <row r="370" s="1" customFormat="1" ht="22.35" spans="1:21">
      <c r="A370" s="5" t="s">
        <v>22</v>
      </c>
      <c r="B370" s="4" t="s">
        <v>1946</v>
      </c>
      <c r="C370" s="4" t="s">
        <v>1947</v>
      </c>
      <c r="D370" s="5" t="s">
        <v>708</v>
      </c>
      <c r="E370" s="5" t="s">
        <v>129</v>
      </c>
      <c r="F370" s="4" t="s">
        <v>1083</v>
      </c>
      <c r="G370" s="4" t="s">
        <v>1819</v>
      </c>
      <c r="H370" s="5" t="s">
        <v>1948</v>
      </c>
      <c r="I370" s="5">
        <v>2580</v>
      </c>
      <c r="J370" s="5" t="s">
        <v>30</v>
      </c>
      <c r="K370" s="5">
        <v>0</v>
      </c>
      <c r="L370" s="5">
        <v>0</v>
      </c>
      <c r="M370" s="5" t="s">
        <v>31</v>
      </c>
      <c r="N370" s="5" t="s">
        <v>710</v>
      </c>
      <c r="O370" s="5">
        <v>4</v>
      </c>
      <c r="P370" s="5">
        <v>2580</v>
      </c>
      <c r="Q370" s="5">
        <v>0</v>
      </c>
      <c r="R370" s="4" t="s">
        <v>33</v>
      </c>
      <c r="S370" s="4" t="s">
        <v>1949</v>
      </c>
      <c r="T370" s="5" t="s">
        <v>35</v>
      </c>
      <c r="U370" s="5">
        <v>0</v>
      </c>
    </row>
    <row r="371" s="1" customFormat="1" ht="22.35" spans="1:21">
      <c r="A371" s="5" t="s">
        <v>22</v>
      </c>
      <c r="B371" s="4" t="s">
        <v>1950</v>
      </c>
      <c r="C371" s="4" t="s">
        <v>1951</v>
      </c>
      <c r="D371" s="5" t="s">
        <v>1952</v>
      </c>
      <c r="E371" s="5" t="s">
        <v>187</v>
      </c>
      <c r="F371" s="4" t="s">
        <v>1083</v>
      </c>
      <c r="G371" s="4" t="s">
        <v>1819</v>
      </c>
      <c r="H371" s="5" t="s">
        <v>1953</v>
      </c>
      <c r="I371" s="5">
        <v>390</v>
      </c>
      <c r="J371" s="5" t="s">
        <v>30</v>
      </c>
      <c r="K371" s="5">
        <v>0</v>
      </c>
      <c r="L371" s="5">
        <v>0</v>
      </c>
      <c r="M371" s="5" t="s">
        <v>31</v>
      </c>
      <c r="N371" s="5" t="s">
        <v>1952</v>
      </c>
      <c r="O371" s="5">
        <v>2</v>
      </c>
      <c r="P371" s="5">
        <v>390</v>
      </c>
      <c r="Q371" s="5">
        <v>0</v>
      </c>
      <c r="R371" s="4" t="s">
        <v>33</v>
      </c>
      <c r="S371" s="4" t="s">
        <v>1954</v>
      </c>
      <c r="T371" s="5" t="s">
        <v>35</v>
      </c>
      <c r="U371" s="5">
        <v>0</v>
      </c>
    </row>
    <row r="372" s="1" customFormat="1" ht="22.35" spans="1:21">
      <c r="A372" s="5" t="s">
        <v>22</v>
      </c>
      <c r="B372" s="4" t="s">
        <v>1955</v>
      </c>
      <c r="C372" s="4" t="s">
        <v>1956</v>
      </c>
      <c r="D372" s="5" t="s">
        <v>1957</v>
      </c>
      <c r="E372" s="5" t="s">
        <v>1958</v>
      </c>
      <c r="F372" s="4" t="s">
        <v>1083</v>
      </c>
      <c r="G372" s="4" t="s">
        <v>1819</v>
      </c>
      <c r="H372" s="5" t="s">
        <v>1959</v>
      </c>
      <c r="I372" s="5">
        <v>1750</v>
      </c>
      <c r="J372" s="5" t="s">
        <v>30</v>
      </c>
      <c r="K372" s="5">
        <v>0</v>
      </c>
      <c r="L372" s="5">
        <v>0</v>
      </c>
      <c r="M372" s="5" t="s">
        <v>31</v>
      </c>
      <c r="N372" s="5" t="s">
        <v>1960</v>
      </c>
      <c r="O372" s="5">
        <v>2</v>
      </c>
      <c r="P372" s="5">
        <v>1750</v>
      </c>
      <c r="Q372" s="5">
        <v>0</v>
      </c>
      <c r="R372" s="4" t="s">
        <v>33</v>
      </c>
      <c r="S372" s="4" t="s">
        <v>1961</v>
      </c>
      <c r="T372" s="5" t="s">
        <v>35</v>
      </c>
      <c r="U372" s="5">
        <v>0</v>
      </c>
    </row>
    <row r="373" s="1" customFormat="1" ht="22.35" spans="1:21">
      <c r="A373" s="5" t="s">
        <v>22</v>
      </c>
      <c r="B373" s="4" t="s">
        <v>1962</v>
      </c>
      <c r="C373" s="4" t="s">
        <v>1963</v>
      </c>
      <c r="D373" s="5" t="s">
        <v>1451</v>
      </c>
      <c r="E373" s="5" t="s">
        <v>1452</v>
      </c>
      <c r="F373" s="4" t="s">
        <v>1431</v>
      </c>
      <c r="G373" s="4" t="s">
        <v>1819</v>
      </c>
      <c r="H373" s="5" t="s">
        <v>1964</v>
      </c>
      <c r="I373" s="5">
        <v>792</v>
      </c>
      <c r="J373" s="5" t="s">
        <v>30</v>
      </c>
      <c r="K373" s="5">
        <v>0</v>
      </c>
      <c r="L373" s="5">
        <v>0</v>
      </c>
      <c r="M373" s="5" t="s">
        <v>31</v>
      </c>
      <c r="N373" s="5" t="s">
        <v>1454</v>
      </c>
      <c r="O373" s="5">
        <v>2</v>
      </c>
      <c r="P373" s="5">
        <v>792</v>
      </c>
      <c r="Q373" s="5">
        <v>0</v>
      </c>
      <c r="R373" s="4" t="s">
        <v>33</v>
      </c>
      <c r="S373" s="4" t="s">
        <v>1965</v>
      </c>
      <c r="T373" s="5" t="s">
        <v>35</v>
      </c>
      <c r="U373" s="5">
        <v>0</v>
      </c>
    </row>
    <row r="374" s="1" customFormat="1" ht="22.35" spans="1:21">
      <c r="A374" s="5" t="s">
        <v>22</v>
      </c>
      <c r="B374" s="4" t="s">
        <v>1966</v>
      </c>
      <c r="C374" s="4" t="s">
        <v>1967</v>
      </c>
      <c r="D374" s="5" t="s">
        <v>949</v>
      </c>
      <c r="E374" s="5" t="s">
        <v>950</v>
      </c>
      <c r="F374" s="4" t="s">
        <v>437</v>
      </c>
      <c r="G374" s="4" t="s">
        <v>1819</v>
      </c>
      <c r="H374" s="5" t="s">
        <v>1968</v>
      </c>
      <c r="I374" s="5">
        <v>2948</v>
      </c>
      <c r="J374" s="5" t="s">
        <v>30</v>
      </c>
      <c r="K374" s="5">
        <v>0</v>
      </c>
      <c r="L374" s="5">
        <v>0</v>
      </c>
      <c r="M374" s="5" t="s">
        <v>31</v>
      </c>
      <c r="N374" s="5" t="s">
        <v>1969</v>
      </c>
      <c r="O374" s="5">
        <v>4</v>
      </c>
      <c r="P374" s="5">
        <v>2948</v>
      </c>
      <c r="Q374" s="5">
        <v>0</v>
      </c>
      <c r="R374" s="4" t="s">
        <v>33</v>
      </c>
      <c r="S374" s="4" t="s">
        <v>1970</v>
      </c>
      <c r="T374" s="5" t="s">
        <v>35</v>
      </c>
      <c r="U374" s="5">
        <v>0</v>
      </c>
    </row>
    <row r="375" s="1" customFormat="1" ht="15.15" spans="1:21">
      <c r="A375" s="5" t="s">
        <v>22</v>
      </c>
      <c r="B375" s="4" t="s">
        <v>1971</v>
      </c>
      <c r="C375" s="4" t="s">
        <v>1972</v>
      </c>
      <c r="D375" s="5" t="s">
        <v>1973</v>
      </c>
      <c r="E375" s="5" t="s">
        <v>1974</v>
      </c>
      <c r="F375" s="4" t="s">
        <v>437</v>
      </c>
      <c r="G375" s="4" t="s">
        <v>1819</v>
      </c>
      <c r="H375" s="5" t="s">
        <v>1975</v>
      </c>
      <c r="I375" s="5">
        <v>1436</v>
      </c>
      <c r="J375" s="5" t="s">
        <v>30</v>
      </c>
      <c r="K375" s="5">
        <v>0</v>
      </c>
      <c r="L375" s="5">
        <v>0</v>
      </c>
      <c r="M375" s="5" t="s">
        <v>31</v>
      </c>
      <c r="N375" s="5" t="s">
        <v>1973</v>
      </c>
      <c r="O375" s="5">
        <v>4</v>
      </c>
      <c r="P375" s="5">
        <v>1436</v>
      </c>
      <c r="Q375" s="5">
        <v>0</v>
      </c>
      <c r="R375" s="4" t="s">
        <v>33</v>
      </c>
      <c r="S375" s="4" t="s">
        <v>1976</v>
      </c>
      <c r="T375" s="5" t="s">
        <v>35</v>
      </c>
      <c r="U375" s="5">
        <v>0</v>
      </c>
    </row>
    <row r="376" s="1" customFormat="1" ht="22.35" spans="1:21">
      <c r="A376" s="5" t="s">
        <v>22</v>
      </c>
      <c r="B376" s="4" t="s">
        <v>1977</v>
      </c>
      <c r="C376" s="4" t="s">
        <v>1978</v>
      </c>
      <c r="D376" s="5" t="s">
        <v>708</v>
      </c>
      <c r="E376" s="5" t="s">
        <v>129</v>
      </c>
      <c r="F376" s="4" t="s">
        <v>1083</v>
      </c>
      <c r="G376" s="4" t="s">
        <v>1819</v>
      </c>
      <c r="H376" s="5" t="s">
        <v>1979</v>
      </c>
      <c r="I376" s="5">
        <v>1290</v>
      </c>
      <c r="J376" s="5" t="s">
        <v>30</v>
      </c>
      <c r="K376" s="5">
        <v>0</v>
      </c>
      <c r="L376" s="5">
        <v>0</v>
      </c>
      <c r="M376" s="5" t="s">
        <v>31</v>
      </c>
      <c r="N376" s="5" t="s">
        <v>710</v>
      </c>
      <c r="O376" s="5">
        <v>2</v>
      </c>
      <c r="P376" s="5">
        <v>1290</v>
      </c>
      <c r="Q376" s="5">
        <v>0</v>
      </c>
      <c r="R376" s="4" t="s">
        <v>33</v>
      </c>
      <c r="S376" s="4" t="s">
        <v>1980</v>
      </c>
      <c r="T376" s="5" t="s">
        <v>35</v>
      </c>
      <c r="U376" s="5">
        <v>0</v>
      </c>
    </row>
    <row r="377" s="1" customFormat="1" ht="15.15" spans="1:21">
      <c r="A377" s="5" t="s">
        <v>22</v>
      </c>
      <c r="B377" s="4" t="s">
        <v>1981</v>
      </c>
      <c r="C377" s="4" t="s">
        <v>1982</v>
      </c>
      <c r="D377" s="5" t="s">
        <v>1983</v>
      </c>
      <c r="E377" s="5" t="s">
        <v>645</v>
      </c>
      <c r="F377" s="4" t="s">
        <v>47</v>
      </c>
      <c r="G377" s="4" t="s">
        <v>1819</v>
      </c>
      <c r="H377" s="5" t="s">
        <v>1984</v>
      </c>
      <c r="I377" s="5">
        <v>6404</v>
      </c>
      <c r="J377" s="5" t="s">
        <v>30</v>
      </c>
      <c r="K377" s="5">
        <v>0</v>
      </c>
      <c r="L377" s="5">
        <v>0</v>
      </c>
      <c r="M377" s="5" t="s">
        <v>31</v>
      </c>
      <c r="N377" s="5" t="s">
        <v>1983</v>
      </c>
      <c r="O377" s="5">
        <v>7</v>
      </c>
      <c r="P377" s="5">
        <v>6404</v>
      </c>
      <c r="Q377" s="5">
        <v>0</v>
      </c>
      <c r="R377" s="4" t="s">
        <v>33</v>
      </c>
      <c r="S377" s="4" t="s">
        <v>1985</v>
      </c>
      <c r="T377" s="5" t="s">
        <v>35</v>
      </c>
      <c r="U377" s="5">
        <v>0</v>
      </c>
    </row>
    <row r="378" s="1" customFormat="1" ht="22.35" spans="1:21">
      <c r="A378" s="5" t="s">
        <v>22</v>
      </c>
      <c r="B378" s="4" t="s">
        <v>1986</v>
      </c>
      <c r="C378" s="4" t="s">
        <v>1987</v>
      </c>
      <c r="D378" s="5" t="s">
        <v>1988</v>
      </c>
      <c r="E378" s="5" t="s">
        <v>1989</v>
      </c>
      <c r="F378" s="4" t="s">
        <v>1431</v>
      </c>
      <c r="G378" s="4" t="s">
        <v>1819</v>
      </c>
      <c r="H378" s="5" t="s">
        <v>1990</v>
      </c>
      <c r="I378" s="5">
        <v>275</v>
      </c>
      <c r="J378" s="5" t="s">
        <v>30</v>
      </c>
      <c r="K378" s="5">
        <v>0</v>
      </c>
      <c r="L378" s="5">
        <v>0</v>
      </c>
      <c r="M378" s="5" t="s">
        <v>31</v>
      </c>
      <c r="N378" s="5" t="s">
        <v>1991</v>
      </c>
      <c r="O378" s="5">
        <v>1</v>
      </c>
      <c r="P378" s="5">
        <v>275</v>
      </c>
      <c r="Q378" s="5">
        <v>0</v>
      </c>
      <c r="R378" s="4" t="s">
        <v>33</v>
      </c>
      <c r="S378" s="4" t="s">
        <v>1992</v>
      </c>
      <c r="T378" s="5" t="s">
        <v>35</v>
      </c>
      <c r="U378" s="5">
        <v>0</v>
      </c>
    </row>
    <row r="379" s="1" customFormat="1" ht="15.15" spans="1:21">
      <c r="A379" s="5" t="s">
        <v>22</v>
      </c>
      <c r="B379" s="4" t="s">
        <v>1993</v>
      </c>
      <c r="C379" s="4" t="s">
        <v>1994</v>
      </c>
      <c r="D379" s="5" t="s">
        <v>1995</v>
      </c>
      <c r="E379" s="5" t="s">
        <v>645</v>
      </c>
      <c r="F379" s="4" t="s">
        <v>28</v>
      </c>
      <c r="G379" s="4" t="s">
        <v>1819</v>
      </c>
      <c r="H379" s="5" t="s">
        <v>1996</v>
      </c>
      <c r="I379" s="5">
        <v>10510</v>
      </c>
      <c r="J379" s="5" t="s">
        <v>30</v>
      </c>
      <c r="K379" s="5">
        <v>0</v>
      </c>
      <c r="L379" s="5">
        <v>0</v>
      </c>
      <c r="M379" s="5" t="s">
        <v>31</v>
      </c>
      <c r="N379" s="5" t="s">
        <v>1995</v>
      </c>
      <c r="O379" s="5">
        <v>5</v>
      </c>
      <c r="P379" s="5">
        <v>10510</v>
      </c>
      <c r="Q379" s="5">
        <v>0</v>
      </c>
      <c r="R379" s="4" t="s">
        <v>33</v>
      </c>
      <c r="S379" s="4" t="s">
        <v>1997</v>
      </c>
      <c r="T379" s="5" t="s">
        <v>35</v>
      </c>
      <c r="U379" s="5">
        <v>0</v>
      </c>
    </row>
    <row r="380" s="1" customFormat="1" ht="22.35" spans="1:21">
      <c r="A380" s="5" t="s">
        <v>22</v>
      </c>
      <c r="B380" s="4" t="s">
        <v>1998</v>
      </c>
      <c r="C380" s="4" t="s">
        <v>1999</v>
      </c>
      <c r="D380" s="5" t="s">
        <v>2000</v>
      </c>
      <c r="E380" s="5" t="s">
        <v>744</v>
      </c>
      <c r="F380" s="4" t="s">
        <v>1083</v>
      </c>
      <c r="G380" s="4" t="s">
        <v>1819</v>
      </c>
      <c r="H380" s="5" t="s">
        <v>2001</v>
      </c>
      <c r="I380" s="5">
        <v>2962</v>
      </c>
      <c r="J380" s="5" t="s">
        <v>30</v>
      </c>
      <c r="K380" s="5">
        <v>0</v>
      </c>
      <c r="L380" s="5">
        <v>0</v>
      </c>
      <c r="M380" s="5" t="s">
        <v>31</v>
      </c>
      <c r="N380" s="5" t="s">
        <v>2000</v>
      </c>
      <c r="O380" s="5">
        <v>2</v>
      </c>
      <c r="P380" s="5">
        <v>2962</v>
      </c>
      <c r="Q380" s="5">
        <v>0</v>
      </c>
      <c r="R380" s="4" t="s">
        <v>33</v>
      </c>
      <c r="S380" s="4" t="s">
        <v>2002</v>
      </c>
      <c r="T380" s="5" t="s">
        <v>35</v>
      </c>
      <c r="U380" s="5">
        <v>0</v>
      </c>
    </row>
    <row r="381" s="1" customFormat="1" ht="22.35" spans="1:21">
      <c r="A381" s="5" t="s">
        <v>22</v>
      </c>
      <c r="B381" s="4" t="s">
        <v>2003</v>
      </c>
      <c r="C381" s="4" t="s">
        <v>2004</v>
      </c>
      <c r="D381" s="5" t="s">
        <v>2005</v>
      </c>
      <c r="E381" s="5" t="s">
        <v>94</v>
      </c>
      <c r="F381" s="4" t="s">
        <v>781</v>
      </c>
      <c r="G381" s="4" t="s">
        <v>1819</v>
      </c>
      <c r="H381" s="5" t="s">
        <v>2006</v>
      </c>
      <c r="I381" s="5">
        <v>2259</v>
      </c>
      <c r="J381" s="5" t="s">
        <v>30</v>
      </c>
      <c r="K381" s="5">
        <v>0</v>
      </c>
      <c r="L381" s="5">
        <v>0</v>
      </c>
      <c r="M381" s="5" t="s">
        <v>31</v>
      </c>
      <c r="N381" s="5" t="s">
        <v>2007</v>
      </c>
      <c r="O381" s="5">
        <v>3</v>
      </c>
      <c r="P381" s="5">
        <v>2259</v>
      </c>
      <c r="Q381" s="5">
        <v>0</v>
      </c>
      <c r="R381" s="4" t="s">
        <v>33</v>
      </c>
      <c r="S381" s="4" t="s">
        <v>2008</v>
      </c>
      <c r="T381" s="5" t="s">
        <v>35</v>
      </c>
      <c r="U381" s="5">
        <v>0</v>
      </c>
    </row>
    <row r="382" s="1" customFormat="1" ht="22.35" spans="1:21">
      <c r="A382" s="5" t="s">
        <v>22</v>
      </c>
      <c r="B382" s="4" t="s">
        <v>2009</v>
      </c>
      <c r="C382" s="15"/>
      <c r="D382" s="5" t="s">
        <v>2010</v>
      </c>
      <c r="E382" s="5" t="s">
        <v>1499</v>
      </c>
      <c r="F382" s="4" t="s">
        <v>1431</v>
      </c>
      <c r="G382" s="4" t="s">
        <v>1819</v>
      </c>
      <c r="H382" s="5" t="s">
        <v>2011</v>
      </c>
      <c r="I382" s="5">
        <v>340</v>
      </c>
      <c r="J382" s="5" t="s">
        <v>30</v>
      </c>
      <c r="K382" s="5">
        <v>0</v>
      </c>
      <c r="L382" s="5">
        <v>0</v>
      </c>
      <c r="M382" s="5" t="s">
        <v>31</v>
      </c>
      <c r="N382" s="5" t="s">
        <v>2012</v>
      </c>
      <c r="O382" s="5">
        <v>2</v>
      </c>
      <c r="P382" s="5">
        <v>340</v>
      </c>
      <c r="Q382" s="5">
        <v>0</v>
      </c>
      <c r="R382" s="4" t="s">
        <v>33</v>
      </c>
      <c r="S382" s="15"/>
      <c r="T382" s="5" t="s">
        <v>35</v>
      </c>
      <c r="U382" s="5">
        <v>0</v>
      </c>
    </row>
    <row r="383" s="1" customFormat="1" ht="22.35" spans="1:21">
      <c r="A383" s="5" t="s">
        <v>22</v>
      </c>
      <c r="B383" s="4" t="s">
        <v>2013</v>
      </c>
      <c r="C383" s="4" t="s">
        <v>2014</v>
      </c>
      <c r="D383" s="5" t="s">
        <v>913</v>
      </c>
      <c r="E383" s="5" t="s">
        <v>108</v>
      </c>
      <c r="F383" s="4" t="s">
        <v>781</v>
      </c>
      <c r="G383" s="4" t="s">
        <v>1819</v>
      </c>
      <c r="H383" s="5" t="s">
        <v>2015</v>
      </c>
      <c r="I383" s="5">
        <v>1980</v>
      </c>
      <c r="J383" s="5" t="s">
        <v>30</v>
      </c>
      <c r="K383" s="5">
        <v>0</v>
      </c>
      <c r="L383" s="5">
        <v>0</v>
      </c>
      <c r="M383" s="5" t="s">
        <v>31</v>
      </c>
      <c r="N383" s="5" t="s">
        <v>915</v>
      </c>
      <c r="O383" s="5">
        <v>3</v>
      </c>
      <c r="P383" s="5">
        <v>1980</v>
      </c>
      <c r="Q383" s="5">
        <v>0</v>
      </c>
      <c r="R383" s="4" t="s">
        <v>33</v>
      </c>
      <c r="S383" s="4" t="s">
        <v>2016</v>
      </c>
      <c r="T383" s="5" t="s">
        <v>35</v>
      </c>
      <c r="U383" s="5">
        <v>0</v>
      </c>
    </row>
    <row r="384" s="1" customFormat="1" ht="22.35" spans="1:21">
      <c r="A384" s="5" t="s">
        <v>22</v>
      </c>
      <c r="B384" s="4" t="s">
        <v>2017</v>
      </c>
      <c r="C384" s="4" t="s">
        <v>2018</v>
      </c>
      <c r="D384" s="5" t="s">
        <v>73</v>
      </c>
      <c r="E384" s="5" t="s">
        <v>74</v>
      </c>
      <c r="F384" s="4" t="s">
        <v>1431</v>
      </c>
      <c r="G384" s="4" t="s">
        <v>1819</v>
      </c>
      <c r="H384" s="5" t="s">
        <v>2019</v>
      </c>
      <c r="I384" s="5">
        <v>430</v>
      </c>
      <c r="J384" s="5" t="s">
        <v>30</v>
      </c>
      <c r="K384" s="5">
        <v>0</v>
      </c>
      <c r="L384" s="5">
        <v>0</v>
      </c>
      <c r="M384" s="5" t="s">
        <v>31</v>
      </c>
      <c r="N384" s="5" t="s">
        <v>136</v>
      </c>
      <c r="O384" s="5">
        <v>2</v>
      </c>
      <c r="P384" s="5">
        <v>430</v>
      </c>
      <c r="Q384" s="5">
        <v>0</v>
      </c>
      <c r="R384" s="4" t="s">
        <v>33</v>
      </c>
      <c r="S384" s="4" t="s">
        <v>2020</v>
      </c>
      <c r="T384" s="5" t="s">
        <v>35</v>
      </c>
      <c r="U384" s="5">
        <v>0</v>
      </c>
    </row>
    <row r="385" s="1" customFormat="1" ht="22.35" spans="1:21">
      <c r="A385" s="5" t="s">
        <v>22</v>
      </c>
      <c r="B385" s="4" t="s">
        <v>2021</v>
      </c>
      <c r="C385" s="4" t="s">
        <v>2022</v>
      </c>
      <c r="D385" s="5" t="s">
        <v>114</v>
      </c>
      <c r="E385" s="5" t="s">
        <v>115</v>
      </c>
      <c r="F385" s="4" t="s">
        <v>781</v>
      </c>
      <c r="G385" s="4" t="s">
        <v>1819</v>
      </c>
      <c r="H385" s="5" t="s">
        <v>2023</v>
      </c>
      <c r="I385" s="5">
        <v>1971</v>
      </c>
      <c r="J385" s="5" t="s">
        <v>30</v>
      </c>
      <c r="K385" s="5">
        <v>0</v>
      </c>
      <c r="L385" s="5">
        <v>0</v>
      </c>
      <c r="M385" s="5" t="s">
        <v>31</v>
      </c>
      <c r="N385" s="5" t="s">
        <v>117</v>
      </c>
      <c r="O385" s="5">
        <v>3</v>
      </c>
      <c r="P385" s="5">
        <v>1971</v>
      </c>
      <c r="Q385" s="5">
        <v>0</v>
      </c>
      <c r="R385" s="4" t="s">
        <v>33</v>
      </c>
      <c r="S385" s="4" t="s">
        <v>2024</v>
      </c>
      <c r="T385" s="5" t="s">
        <v>35</v>
      </c>
      <c r="U385" s="5">
        <v>0</v>
      </c>
    </row>
    <row r="386" s="1" customFormat="1" ht="22.35" spans="1:21">
      <c r="A386" s="5" t="s">
        <v>22</v>
      </c>
      <c r="B386" s="4" t="s">
        <v>2025</v>
      </c>
      <c r="C386" s="4" t="s">
        <v>2026</v>
      </c>
      <c r="D386" s="5" t="s">
        <v>2027</v>
      </c>
      <c r="E386" s="5" t="s">
        <v>1661</v>
      </c>
      <c r="F386" s="4" t="s">
        <v>1431</v>
      </c>
      <c r="G386" s="4" t="s">
        <v>1819</v>
      </c>
      <c r="H386" s="5" t="s">
        <v>2028</v>
      </c>
      <c r="I386" s="5">
        <v>634</v>
      </c>
      <c r="J386" s="5" t="s">
        <v>30</v>
      </c>
      <c r="K386" s="5">
        <v>0</v>
      </c>
      <c r="L386" s="5">
        <v>0</v>
      </c>
      <c r="M386" s="5" t="s">
        <v>31</v>
      </c>
      <c r="N386" s="5" t="s">
        <v>2029</v>
      </c>
      <c r="O386" s="5">
        <v>1</v>
      </c>
      <c r="P386" s="5">
        <v>634</v>
      </c>
      <c r="Q386" s="5">
        <v>0</v>
      </c>
      <c r="R386" s="4" t="s">
        <v>33</v>
      </c>
      <c r="S386" s="15"/>
      <c r="T386" s="5" t="s">
        <v>35</v>
      </c>
      <c r="U386" s="5">
        <v>0</v>
      </c>
    </row>
    <row r="387" s="1" customFormat="1" ht="22.35" spans="1:21">
      <c r="A387" s="5" t="s">
        <v>22</v>
      </c>
      <c r="B387" s="4" t="s">
        <v>2030</v>
      </c>
      <c r="C387" s="4" t="s">
        <v>2031</v>
      </c>
      <c r="D387" s="5" t="s">
        <v>414</v>
      </c>
      <c r="E387" s="5" t="s">
        <v>415</v>
      </c>
      <c r="F387" s="4" t="s">
        <v>437</v>
      </c>
      <c r="G387" s="4" t="s">
        <v>1819</v>
      </c>
      <c r="H387" s="5" t="s">
        <v>2032</v>
      </c>
      <c r="I387" s="5">
        <v>2320</v>
      </c>
      <c r="J387" s="5" t="s">
        <v>30</v>
      </c>
      <c r="K387" s="5">
        <v>0</v>
      </c>
      <c r="L387" s="5">
        <v>0</v>
      </c>
      <c r="M387" s="5" t="s">
        <v>31</v>
      </c>
      <c r="N387" s="5" t="s">
        <v>417</v>
      </c>
      <c r="O387" s="5">
        <v>8</v>
      </c>
      <c r="P387" s="5">
        <v>2320</v>
      </c>
      <c r="Q387" s="5">
        <v>0</v>
      </c>
      <c r="R387" s="4" t="s">
        <v>33</v>
      </c>
      <c r="S387" s="4" t="s">
        <v>2033</v>
      </c>
      <c r="T387" s="5" t="s">
        <v>35</v>
      </c>
      <c r="U387" s="5">
        <v>0</v>
      </c>
    </row>
    <row r="388" s="1" customFormat="1" ht="22.35" spans="1:21">
      <c r="A388" s="5" t="s">
        <v>22</v>
      </c>
      <c r="B388" s="4" t="s">
        <v>2034</v>
      </c>
      <c r="C388" s="4" t="s">
        <v>2035</v>
      </c>
      <c r="D388" s="5" t="s">
        <v>1386</v>
      </c>
      <c r="E388" s="5" t="s">
        <v>108</v>
      </c>
      <c r="F388" s="4" t="s">
        <v>1083</v>
      </c>
      <c r="G388" s="4" t="s">
        <v>1819</v>
      </c>
      <c r="H388" s="5" t="s">
        <v>2036</v>
      </c>
      <c r="I388" s="5">
        <v>1250</v>
      </c>
      <c r="J388" s="5" t="s">
        <v>30</v>
      </c>
      <c r="K388" s="5">
        <v>0</v>
      </c>
      <c r="L388" s="5">
        <v>0</v>
      </c>
      <c r="M388" s="5" t="s">
        <v>31</v>
      </c>
      <c r="N388" s="5" t="s">
        <v>2037</v>
      </c>
      <c r="O388" s="5">
        <v>2</v>
      </c>
      <c r="P388" s="5">
        <v>1250</v>
      </c>
      <c r="Q388" s="5">
        <v>0</v>
      </c>
      <c r="R388" s="4" t="s">
        <v>33</v>
      </c>
      <c r="S388" s="4" t="s">
        <v>2038</v>
      </c>
      <c r="T388" s="5" t="s">
        <v>35</v>
      </c>
      <c r="U388" s="5">
        <v>0</v>
      </c>
    </row>
    <row r="389" s="1" customFormat="1" ht="22.35" spans="1:21">
      <c r="A389" s="5" t="s">
        <v>22</v>
      </c>
      <c r="B389" s="4" t="s">
        <v>2039</v>
      </c>
      <c r="C389" s="4" t="s">
        <v>2040</v>
      </c>
      <c r="D389" s="5" t="s">
        <v>2041</v>
      </c>
      <c r="E389" s="5" t="s">
        <v>1273</v>
      </c>
      <c r="F389" s="4" t="s">
        <v>781</v>
      </c>
      <c r="G389" s="4" t="s">
        <v>1819</v>
      </c>
      <c r="H389" s="5" t="s">
        <v>2042</v>
      </c>
      <c r="I389" s="5">
        <v>822</v>
      </c>
      <c r="J389" s="5" t="s">
        <v>30</v>
      </c>
      <c r="K389" s="5">
        <v>0</v>
      </c>
      <c r="L389" s="5">
        <v>0</v>
      </c>
      <c r="M389" s="5" t="s">
        <v>31</v>
      </c>
      <c r="N389" s="5" t="s">
        <v>1275</v>
      </c>
      <c r="O389" s="5">
        <v>3</v>
      </c>
      <c r="P389" s="5">
        <v>822</v>
      </c>
      <c r="Q389" s="5">
        <v>0</v>
      </c>
      <c r="R389" s="4" t="s">
        <v>33</v>
      </c>
      <c r="S389" s="4" t="s">
        <v>2043</v>
      </c>
      <c r="T389" s="5" t="s">
        <v>35</v>
      </c>
      <c r="U389" s="5">
        <v>0</v>
      </c>
    </row>
    <row r="390" s="1" customFormat="1" ht="22.35" spans="1:21">
      <c r="A390" s="5" t="s">
        <v>22</v>
      </c>
      <c r="B390" s="4" t="s">
        <v>2044</v>
      </c>
      <c r="C390" s="4" t="s">
        <v>2045</v>
      </c>
      <c r="D390" s="5" t="s">
        <v>199</v>
      </c>
      <c r="E390" s="5" t="s">
        <v>39</v>
      </c>
      <c r="F390" s="4" t="s">
        <v>1431</v>
      </c>
      <c r="G390" s="4" t="s">
        <v>1819</v>
      </c>
      <c r="H390" s="5" t="s">
        <v>2046</v>
      </c>
      <c r="I390" s="5">
        <v>612</v>
      </c>
      <c r="J390" s="5" t="s">
        <v>30</v>
      </c>
      <c r="K390" s="5">
        <v>0</v>
      </c>
      <c r="L390" s="5">
        <v>0</v>
      </c>
      <c r="M390" s="5" t="s">
        <v>31</v>
      </c>
      <c r="N390" s="5" t="s">
        <v>201</v>
      </c>
      <c r="O390" s="5">
        <v>1</v>
      </c>
      <c r="P390" s="5">
        <v>612</v>
      </c>
      <c r="Q390" s="5">
        <v>0</v>
      </c>
      <c r="R390" s="4" t="s">
        <v>33</v>
      </c>
      <c r="S390" s="4" t="s">
        <v>2047</v>
      </c>
      <c r="T390" s="5" t="s">
        <v>35</v>
      </c>
      <c r="U390" s="5">
        <v>0</v>
      </c>
    </row>
    <row r="391" s="1" customFormat="1" ht="15.15" spans="1:21">
      <c r="A391" s="5" t="s">
        <v>22</v>
      </c>
      <c r="B391" s="4" t="s">
        <v>2048</v>
      </c>
      <c r="C391" s="4" t="s">
        <v>2049</v>
      </c>
      <c r="D391" s="5" t="s">
        <v>2050</v>
      </c>
      <c r="E391" s="5" t="s">
        <v>1739</v>
      </c>
      <c r="F391" s="4" t="s">
        <v>1083</v>
      </c>
      <c r="G391" s="4" t="s">
        <v>1819</v>
      </c>
      <c r="H391" s="5" t="s">
        <v>2051</v>
      </c>
      <c r="I391" s="5">
        <v>840</v>
      </c>
      <c r="J391" s="5" t="s">
        <v>30</v>
      </c>
      <c r="K391" s="5">
        <v>0</v>
      </c>
      <c r="L391" s="5">
        <v>0</v>
      </c>
      <c r="M391" s="5" t="s">
        <v>31</v>
      </c>
      <c r="N391" s="5" t="s">
        <v>2052</v>
      </c>
      <c r="O391" s="5">
        <v>2</v>
      </c>
      <c r="P391" s="5">
        <v>840</v>
      </c>
      <c r="Q391" s="5">
        <v>0</v>
      </c>
      <c r="R391" s="4" t="s">
        <v>33</v>
      </c>
      <c r="S391" s="4" t="s">
        <v>2053</v>
      </c>
      <c r="T391" s="5" t="s">
        <v>35</v>
      </c>
      <c r="U391" s="5">
        <v>0</v>
      </c>
    </row>
    <row r="392" s="1" customFormat="1" ht="22.35" spans="1:21">
      <c r="A392" s="5" t="s">
        <v>22</v>
      </c>
      <c r="B392" s="4" t="s">
        <v>2054</v>
      </c>
      <c r="C392" s="4" t="s">
        <v>2055</v>
      </c>
      <c r="D392" s="5" t="s">
        <v>1002</v>
      </c>
      <c r="E392" s="5" t="s">
        <v>1003</v>
      </c>
      <c r="F392" s="4" t="s">
        <v>781</v>
      </c>
      <c r="G392" s="4" t="s">
        <v>1819</v>
      </c>
      <c r="H392" s="5" t="s">
        <v>2056</v>
      </c>
      <c r="I392" s="5">
        <v>3384</v>
      </c>
      <c r="J392" s="5" t="s">
        <v>30</v>
      </c>
      <c r="K392" s="5">
        <v>0</v>
      </c>
      <c r="L392" s="5">
        <v>0</v>
      </c>
      <c r="M392" s="5" t="s">
        <v>31</v>
      </c>
      <c r="N392" s="5" t="s">
        <v>1002</v>
      </c>
      <c r="O392" s="5">
        <v>9</v>
      </c>
      <c r="P392" s="5">
        <v>3384</v>
      </c>
      <c r="Q392" s="5">
        <v>0</v>
      </c>
      <c r="R392" s="4" t="s">
        <v>33</v>
      </c>
      <c r="S392" s="4" t="s">
        <v>2057</v>
      </c>
      <c r="T392" s="5" t="s">
        <v>35</v>
      </c>
      <c r="U392" s="5">
        <v>0</v>
      </c>
    </row>
    <row r="393" s="1" customFormat="1" ht="15.15" spans="1:21">
      <c r="A393" s="5" t="s">
        <v>22</v>
      </c>
      <c r="B393" s="4" t="s">
        <v>2058</v>
      </c>
      <c r="C393" s="4" t="s">
        <v>2059</v>
      </c>
      <c r="D393" s="5" t="s">
        <v>961</v>
      </c>
      <c r="E393" s="5" t="s">
        <v>962</v>
      </c>
      <c r="F393" s="4" t="s">
        <v>1431</v>
      </c>
      <c r="G393" s="4" t="s">
        <v>1819</v>
      </c>
      <c r="H393" s="5" t="s">
        <v>1231</v>
      </c>
      <c r="I393" s="5">
        <v>600</v>
      </c>
      <c r="J393" s="5" t="s">
        <v>30</v>
      </c>
      <c r="K393" s="5">
        <v>0</v>
      </c>
      <c r="L393" s="5">
        <v>0</v>
      </c>
      <c r="M393" s="5" t="s">
        <v>31</v>
      </c>
      <c r="N393" s="5" t="s">
        <v>422</v>
      </c>
      <c r="O393" s="5">
        <v>1</v>
      </c>
      <c r="P393" s="5">
        <v>600</v>
      </c>
      <c r="Q393" s="5">
        <v>0</v>
      </c>
      <c r="R393" s="4" t="s">
        <v>33</v>
      </c>
      <c r="S393" s="4" t="s">
        <v>2060</v>
      </c>
      <c r="T393" s="5" t="s">
        <v>35</v>
      </c>
      <c r="U393" s="5">
        <v>0</v>
      </c>
    </row>
    <row r="394" s="1" customFormat="1" ht="22.35" spans="1:21">
      <c r="A394" s="5" t="s">
        <v>22</v>
      </c>
      <c r="B394" s="4" t="s">
        <v>2061</v>
      </c>
      <c r="C394" s="4" t="s">
        <v>2062</v>
      </c>
      <c r="D394" s="5" t="s">
        <v>2063</v>
      </c>
      <c r="E394" s="5" t="s">
        <v>74</v>
      </c>
      <c r="F394" s="4" t="s">
        <v>1083</v>
      </c>
      <c r="G394" s="4" t="s">
        <v>1819</v>
      </c>
      <c r="H394" s="5" t="s">
        <v>2064</v>
      </c>
      <c r="I394" s="5">
        <v>2400</v>
      </c>
      <c r="J394" s="5" t="s">
        <v>30</v>
      </c>
      <c r="K394" s="5">
        <v>0</v>
      </c>
      <c r="L394" s="5">
        <v>0</v>
      </c>
      <c r="M394" s="5" t="s">
        <v>31</v>
      </c>
      <c r="N394" s="5" t="s">
        <v>2065</v>
      </c>
      <c r="O394" s="5">
        <v>8</v>
      </c>
      <c r="P394" s="5">
        <v>2400</v>
      </c>
      <c r="Q394" s="5">
        <v>0</v>
      </c>
      <c r="R394" s="4" t="s">
        <v>33</v>
      </c>
      <c r="S394" s="4" t="s">
        <v>2066</v>
      </c>
      <c r="T394" s="5" t="s">
        <v>35</v>
      </c>
      <c r="U394" s="5">
        <v>0</v>
      </c>
    </row>
    <row r="395" s="1" customFormat="1" ht="22.35" spans="1:21">
      <c r="A395" s="5" t="s">
        <v>22</v>
      </c>
      <c r="B395" s="4" t="s">
        <v>2067</v>
      </c>
      <c r="C395" s="4" t="s">
        <v>2068</v>
      </c>
      <c r="D395" s="5" t="s">
        <v>913</v>
      </c>
      <c r="E395" s="5" t="s">
        <v>108</v>
      </c>
      <c r="F395" s="4" t="s">
        <v>1083</v>
      </c>
      <c r="G395" s="4" t="s">
        <v>1819</v>
      </c>
      <c r="H395" s="5" t="s">
        <v>2069</v>
      </c>
      <c r="I395" s="5">
        <v>1220</v>
      </c>
      <c r="J395" s="5" t="s">
        <v>30</v>
      </c>
      <c r="K395" s="5">
        <v>0</v>
      </c>
      <c r="L395" s="5">
        <v>0</v>
      </c>
      <c r="M395" s="5" t="s">
        <v>31</v>
      </c>
      <c r="N395" s="5" t="s">
        <v>915</v>
      </c>
      <c r="O395" s="5">
        <v>2</v>
      </c>
      <c r="P395" s="5">
        <v>1220</v>
      </c>
      <c r="Q395" s="5">
        <v>0</v>
      </c>
      <c r="R395" s="4" t="s">
        <v>33</v>
      </c>
      <c r="S395" s="4" t="s">
        <v>2070</v>
      </c>
      <c r="T395" s="5" t="s">
        <v>35</v>
      </c>
      <c r="U395" s="5">
        <v>0</v>
      </c>
    </row>
    <row r="396" s="1" customFormat="1" ht="22.35" spans="1:21">
      <c r="A396" s="5" t="s">
        <v>22</v>
      </c>
      <c r="B396" s="4" t="s">
        <v>2071</v>
      </c>
      <c r="C396" s="4" t="s">
        <v>2072</v>
      </c>
      <c r="D396" s="5" t="s">
        <v>992</v>
      </c>
      <c r="E396" s="5" t="s">
        <v>108</v>
      </c>
      <c r="F396" s="4" t="s">
        <v>781</v>
      </c>
      <c r="G396" s="4" t="s">
        <v>1819</v>
      </c>
      <c r="H396" s="5" t="s">
        <v>2073</v>
      </c>
      <c r="I396" s="5">
        <v>5280</v>
      </c>
      <c r="J396" s="5" t="s">
        <v>30</v>
      </c>
      <c r="K396" s="5">
        <v>0</v>
      </c>
      <c r="L396" s="5">
        <v>0</v>
      </c>
      <c r="M396" s="5" t="s">
        <v>31</v>
      </c>
      <c r="N396" s="5" t="s">
        <v>994</v>
      </c>
      <c r="O396" s="5">
        <v>3</v>
      </c>
      <c r="P396" s="5">
        <v>5280</v>
      </c>
      <c r="Q396" s="5">
        <v>0</v>
      </c>
      <c r="R396" s="4" t="s">
        <v>33</v>
      </c>
      <c r="S396" s="4" t="s">
        <v>2074</v>
      </c>
      <c r="T396" s="5" t="s">
        <v>35</v>
      </c>
      <c r="U396" s="5">
        <v>0</v>
      </c>
    </row>
    <row r="397" s="1" customFormat="1" ht="22.35" spans="1:21">
      <c r="A397" s="5" t="s">
        <v>22</v>
      </c>
      <c r="B397" s="4" t="s">
        <v>2075</v>
      </c>
      <c r="C397" s="4" t="s">
        <v>2076</v>
      </c>
      <c r="D397" s="5" t="s">
        <v>913</v>
      </c>
      <c r="E397" s="5" t="s">
        <v>108</v>
      </c>
      <c r="F397" s="4" t="s">
        <v>781</v>
      </c>
      <c r="G397" s="4" t="s">
        <v>1819</v>
      </c>
      <c r="H397" s="5" t="s">
        <v>2077</v>
      </c>
      <c r="I397" s="5">
        <v>3660</v>
      </c>
      <c r="J397" s="5" t="s">
        <v>30</v>
      </c>
      <c r="K397" s="5">
        <v>0</v>
      </c>
      <c r="L397" s="5">
        <v>0</v>
      </c>
      <c r="M397" s="5" t="s">
        <v>31</v>
      </c>
      <c r="N397" s="5" t="s">
        <v>915</v>
      </c>
      <c r="O397" s="5">
        <v>6</v>
      </c>
      <c r="P397" s="5">
        <v>3660</v>
      </c>
      <c r="Q397" s="5">
        <v>0</v>
      </c>
      <c r="R397" s="4" t="s">
        <v>33</v>
      </c>
      <c r="S397" s="4" t="s">
        <v>2078</v>
      </c>
      <c r="T397" s="5" t="s">
        <v>35</v>
      </c>
      <c r="U397" s="5">
        <v>0</v>
      </c>
    </row>
    <row r="398" s="1" customFormat="1" ht="15.15" spans="1:21">
      <c r="A398" s="5" t="s">
        <v>22</v>
      </c>
      <c r="B398" s="4" t="s">
        <v>2079</v>
      </c>
      <c r="C398" s="4" t="s">
        <v>2080</v>
      </c>
      <c r="D398" s="5" t="s">
        <v>2081</v>
      </c>
      <c r="E398" s="5" t="s">
        <v>2082</v>
      </c>
      <c r="F398" s="4" t="s">
        <v>437</v>
      </c>
      <c r="G398" s="4" t="s">
        <v>1819</v>
      </c>
      <c r="H398" s="5" t="s">
        <v>2083</v>
      </c>
      <c r="I398" s="5">
        <v>2380</v>
      </c>
      <c r="J398" s="5" t="s">
        <v>30</v>
      </c>
      <c r="K398" s="5">
        <v>0</v>
      </c>
      <c r="L398" s="5">
        <v>0</v>
      </c>
      <c r="M398" s="5" t="s">
        <v>31</v>
      </c>
      <c r="N398" s="5" t="s">
        <v>2084</v>
      </c>
      <c r="O398" s="5">
        <v>4</v>
      </c>
      <c r="P398" s="5">
        <v>2380</v>
      </c>
      <c r="Q398" s="5">
        <v>0</v>
      </c>
      <c r="R398" s="4" t="s">
        <v>33</v>
      </c>
      <c r="S398" s="4" t="s">
        <v>2085</v>
      </c>
      <c r="T398" s="5" t="s">
        <v>35</v>
      </c>
      <c r="U398" s="5">
        <v>0</v>
      </c>
    </row>
    <row r="399" s="1" customFormat="1" ht="22.35" spans="1:21">
      <c r="A399" s="5" t="s">
        <v>22</v>
      </c>
      <c r="B399" s="4" t="s">
        <v>2086</v>
      </c>
      <c r="C399" s="4" t="s">
        <v>2087</v>
      </c>
      <c r="D399" s="5" t="s">
        <v>2088</v>
      </c>
      <c r="E399" s="5" t="s">
        <v>1273</v>
      </c>
      <c r="F399" s="4" t="s">
        <v>1083</v>
      </c>
      <c r="G399" s="4" t="s">
        <v>1819</v>
      </c>
      <c r="H399" s="5" t="s">
        <v>2089</v>
      </c>
      <c r="I399" s="5">
        <v>1492</v>
      </c>
      <c r="J399" s="5" t="s">
        <v>30</v>
      </c>
      <c r="K399" s="5">
        <v>0</v>
      </c>
      <c r="L399" s="5">
        <v>0</v>
      </c>
      <c r="M399" s="5" t="s">
        <v>31</v>
      </c>
      <c r="N399" s="5" t="s">
        <v>2090</v>
      </c>
      <c r="O399" s="5">
        <v>4</v>
      </c>
      <c r="P399" s="5">
        <v>1492</v>
      </c>
      <c r="Q399" s="5">
        <v>0</v>
      </c>
      <c r="R399" s="4" t="s">
        <v>33</v>
      </c>
      <c r="S399" s="4" t="s">
        <v>2091</v>
      </c>
      <c r="T399" s="5" t="s">
        <v>35</v>
      </c>
      <c r="U399" s="5">
        <v>0</v>
      </c>
    </row>
    <row r="400" s="1" customFormat="1" ht="22.35" spans="1:21">
      <c r="A400" s="5" t="s">
        <v>22</v>
      </c>
      <c r="B400" s="4" t="s">
        <v>2092</v>
      </c>
      <c r="C400" s="4" t="s">
        <v>2093</v>
      </c>
      <c r="D400" s="5" t="s">
        <v>2094</v>
      </c>
      <c r="E400" s="5" t="s">
        <v>1849</v>
      </c>
      <c r="F400" s="4" t="s">
        <v>1083</v>
      </c>
      <c r="G400" s="4" t="s">
        <v>1819</v>
      </c>
      <c r="H400" s="5" t="s">
        <v>2095</v>
      </c>
      <c r="I400" s="5">
        <v>7764</v>
      </c>
      <c r="J400" s="5" t="s">
        <v>30</v>
      </c>
      <c r="K400" s="5">
        <v>0</v>
      </c>
      <c r="L400" s="5">
        <v>0</v>
      </c>
      <c r="M400" s="5" t="s">
        <v>31</v>
      </c>
      <c r="N400" s="5" t="s">
        <v>2096</v>
      </c>
      <c r="O400" s="5">
        <v>2</v>
      </c>
      <c r="P400" s="5">
        <v>7764</v>
      </c>
      <c r="Q400" s="5">
        <v>0</v>
      </c>
      <c r="R400" s="4" t="s">
        <v>33</v>
      </c>
      <c r="S400" s="4" t="s">
        <v>2097</v>
      </c>
      <c r="T400" s="5" t="s">
        <v>35</v>
      </c>
      <c r="U400" s="5">
        <v>0</v>
      </c>
    </row>
    <row r="401" s="1" customFormat="1" ht="33.15" spans="1:21">
      <c r="A401" s="5" t="s">
        <v>22</v>
      </c>
      <c r="B401" s="4" t="s">
        <v>2098</v>
      </c>
      <c r="C401" s="4" t="s">
        <v>2099</v>
      </c>
      <c r="D401" s="5" t="s">
        <v>2100</v>
      </c>
      <c r="E401" s="5" t="s">
        <v>969</v>
      </c>
      <c r="F401" s="4" t="s">
        <v>781</v>
      </c>
      <c r="G401" s="4" t="s">
        <v>1819</v>
      </c>
      <c r="H401" s="5" t="s">
        <v>2101</v>
      </c>
      <c r="I401" s="5">
        <v>6150</v>
      </c>
      <c r="J401" s="5" t="s">
        <v>30</v>
      </c>
      <c r="K401" s="5">
        <v>0</v>
      </c>
      <c r="L401" s="5">
        <v>0</v>
      </c>
      <c r="M401" s="5" t="s">
        <v>31</v>
      </c>
      <c r="N401" s="5" t="s">
        <v>2102</v>
      </c>
      <c r="O401" s="5">
        <v>3</v>
      </c>
      <c r="P401" s="5">
        <v>6150</v>
      </c>
      <c r="Q401" s="5">
        <v>0</v>
      </c>
      <c r="R401" s="4" t="s">
        <v>33</v>
      </c>
      <c r="S401" s="4" t="s">
        <v>2103</v>
      </c>
      <c r="T401" s="5" t="s">
        <v>35</v>
      </c>
      <c r="U401" s="5">
        <v>0</v>
      </c>
    </row>
    <row r="402" s="1" customFormat="1" ht="22.35" spans="1:21">
      <c r="A402" s="5" t="s">
        <v>22</v>
      </c>
      <c r="B402" s="4" t="s">
        <v>2104</v>
      </c>
      <c r="C402" s="4" t="s">
        <v>2105</v>
      </c>
      <c r="D402" s="5" t="s">
        <v>2106</v>
      </c>
      <c r="E402" s="5" t="s">
        <v>161</v>
      </c>
      <c r="F402" s="4" t="s">
        <v>437</v>
      </c>
      <c r="G402" s="4" t="s">
        <v>1819</v>
      </c>
      <c r="H402" s="5" t="s">
        <v>2107</v>
      </c>
      <c r="I402" s="5">
        <v>3072</v>
      </c>
      <c r="J402" s="5" t="s">
        <v>30</v>
      </c>
      <c r="K402" s="5">
        <v>0</v>
      </c>
      <c r="L402" s="5">
        <v>0</v>
      </c>
      <c r="M402" s="5" t="s">
        <v>31</v>
      </c>
      <c r="N402" s="5" t="s">
        <v>2106</v>
      </c>
      <c r="O402" s="5">
        <v>4</v>
      </c>
      <c r="P402" s="5">
        <v>3072</v>
      </c>
      <c r="Q402" s="5">
        <v>0</v>
      </c>
      <c r="R402" s="4" t="s">
        <v>33</v>
      </c>
      <c r="S402" s="15"/>
      <c r="T402" s="5" t="s">
        <v>35</v>
      </c>
      <c r="U402" s="5">
        <v>0</v>
      </c>
    </row>
    <row r="403" s="1" customFormat="1" ht="22.35" spans="1:21">
      <c r="A403" s="5" t="s">
        <v>22</v>
      </c>
      <c r="B403" s="4" t="s">
        <v>2108</v>
      </c>
      <c r="C403" s="4" t="s">
        <v>2109</v>
      </c>
      <c r="D403" s="5" t="s">
        <v>2110</v>
      </c>
      <c r="E403" s="5" t="s">
        <v>1539</v>
      </c>
      <c r="F403" s="4" t="s">
        <v>28</v>
      </c>
      <c r="G403" s="4" t="s">
        <v>1819</v>
      </c>
      <c r="H403" s="5" t="s">
        <v>2111</v>
      </c>
      <c r="I403" s="5">
        <v>8680</v>
      </c>
      <c r="J403" s="5" t="s">
        <v>30</v>
      </c>
      <c r="K403" s="5">
        <v>0</v>
      </c>
      <c r="L403" s="5">
        <v>0</v>
      </c>
      <c r="M403" s="5" t="s">
        <v>31</v>
      </c>
      <c r="N403" s="5" t="s">
        <v>2112</v>
      </c>
      <c r="O403" s="5">
        <v>5</v>
      </c>
      <c r="P403" s="5">
        <v>8680</v>
      </c>
      <c r="Q403" s="5">
        <v>0</v>
      </c>
      <c r="R403" s="4" t="s">
        <v>33</v>
      </c>
      <c r="S403" s="4" t="s">
        <v>2113</v>
      </c>
      <c r="T403" s="5" t="s">
        <v>35</v>
      </c>
      <c r="U403" s="5">
        <v>0</v>
      </c>
    </row>
    <row r="404" s="1" customFormat="1" ht="22.35" spans="1:21">
      <c r="A404" s="5" t="s">
        <v>22</v>
      </c>
      <c r="B404" s="4" t="s">
        <v>2114</v>
      </c>
      <c r="C404" s="4" t="s">
        <v>2115</v>
      </c>
      <c r="D404" s="5" t="s">
        <v>193</v>
      </c>
      <c r="E404" s="5" t="s">
        <v>194</v>
      </c>
      <c r="F404" s="4" t="s">
        <v>1083</v>
      </c>
      <c r="G404" s="4" t="s">
        <v>1819</v>
      </c>
      <c r="H404" s="5" t="s">
        <v>2116</v>
      </c>
      <c r="I404" s="5">
        <v>1400</v>
      </c>
      <c r="J404" s="5" t="s">
        <v>30</v>
      </c>
      <c r="K404" s="5">
        <v>0</v>
      </c>
      <c r="L404" s="5">
        <v>0</v>
      </c>
      <c r="M404" s="5" t="s">
        <v>31</v>
      </c>
      <c r="N404" s="5" t="s">
        <v>506</v>
      </c>
      <c r="O404" s="5">
        <v>2</v>
      </c>
      <c r="P404" s="5">
        <v>1400</v>
      </c>
      <c r="Q404" s="5">
        <v>0</v>
      </c>
      <c r="R404" s="4" t="s">
        <v>33</v>
      </c>
      <c r="S404" s="4" t="s">
        <v>2117</v>
      </c>
      <c r="T404" s="5" t="s">
        <v>35</v>
      </c>
      <c r="U404" s="5">
        <v>0</v>
      </c>
    </row>
    <row r="405" s="1" customFormat="1" ht="22.35" spans="1:21">
      <c r="A405" s="5" t="s">
        <v>22</v>
      </c>
      <c r="B405" s="4" t="s">
        <v>2118</v>
      </c>
      <c r="C405" s="4" t="s">
        <v>2119</v>
      </c>
      <c r="D405" s="5" t="s">
        <v>93</v>
      </c>
      <c r="E405" s="5" t="s">
        <v>94</v>
      </c>
      <c r="F405" s="4" t="s">
        <v>1083</v>
      </c>
      <c r="G405" s="4" t="s">
        <v>1819</v>
      </c>
      <c r="H405" s="5" t="s">
        <v>1305</v>
      </c>
      <c r="I405" s="5">
        <v>1454</v>
      </c>
      <c r="J405" s="5" t="s">
        <v>30</v>
      </c>
      <c r="K405" s="5">
        <v>0</v>
      </c>
      <c r="L405" s="5">
        <v>0</v>
      </c>
      <c r="M405" s="5" t="s">
        <v>31</v>
      </c>
      <c r="N405" s="5" t="s">
        <v>96</v>
      </c>
      <c r="O405" s="5">
        <v>2</v>
      </c>
      <c r="P405" s="5">
        <v>1454</v>
      </c>
      <c r="Q405" s="5">
        <v>0</v>
      </c>
      <c r="R405" s="4" t="s">
        <v>33</v>
      </c>
      <c r="S405" s="4" t="s">
        <v>2120</v>
      </c>
      <c r="T405" s="5" t="s">
        <v>35</v>
      </c>
      <c r="U405" s="5">
        <v>0</v>
      </c>
    </row>
    <row r="406" s="1" customFormat="1" ht="22.35" spans="1:21">
      <c r="A406" s="5" t="s">
        <v>22</v>
      </c>
      <c r="B406" s="4" t="s">
        <v>2121</v>
      </c>
      <c r="C406" s="4" t="s">
        <v>2122</v>
      </c>
      <c r="D406" s="5" t="s">
        <v>2123</v>
      </c>
      <c r="E406" s="5" t="s">
        <v>154</v>
      </c>
      <c r="F406" s="4" t="s">
        <v>1431</v>
      </c>
      <c r="G406" s="4" t="s">
        <v>1819</v>
      </c>
      <c r="H406" s="5" t="s">
        <v>2124</v>
      </c>
      <c r="I406" s="5">
        <v>551</v>
      </c>
      <c r="J406" s="5" t="s">
        <v>30</v>
      </c>
      <c r="K406" s="5">
        <v>0</v>
      </c>
      <c r="L406" s="5">
        <v>0</v>
      </c>
      <c r="M406" s="5" t="s">
        <v>31</v>
      </c>
      <c r="N406" s="5" t="s">
        <v>2125</v>
      </c>
      <c r="O406" s="5">
        <v>1</v>
      </c>
      <c r="P406" s="5">
        <v>551</v>
      </c>
      <c r="Q406" s="5">
        <v>0</v>
      </c>
      <c r="R406" s="4" t="s">
        <v>33</v>
      </c>
      <c r="S406" s="4" t="s">
        <v>2126</v>
      </c>
      <c r="T406" s="5" t="s">
        <v>35</v>
      </c>
      <c r="U406" s="5">
        <v>0</v>
      </c>
    </row>
    <row r="407" s="1" customFormat="1" ht="22.35" spans="1:21">
      <c r="A407" s="5" t="s">
        <v>22</v>
      </c>
      <c r="B407" s="4" t="s">
        <v>2127</v>
      </c>
      <c r="C407" s="4" t="s">
        <v>2128</v>
      </c>
      <c r="D407" s="5" t="s">
        <v>872</v>
      </c>
      <c r="E407" s="5" t="s">
        <v>174</v>
      </c>
      <c r="F407" s="4" t="s">
        <v>1083</v>
      </c>
      <c r="G407" s="4" t="s">
        <v>1819</v>
      </c>
      <c r="H407" s="5" t="s">
        <v>2129</v>
      </c>
      <c r="I407" s="5">
        <v>2086</v>
      </c>
      <c r="J407" s="5" t="s">
        <v>30</v>
      </c>
      <c r="K407" s="5">
        <v>0</v>
      </c>
      <c r="L407" s="5">
        <v>0</v>
      </c>
      <c r="M407" s="5" t="s">
        <v>31</v>
      </c>
      <c r="N407" s="5" t="s">
        <v>1103</v>
      </c>
      <c r="O407" s="5">
        <v>2</v>
      </c>
      <c r="P407" s="5">
        <v>2086</v>
      </c>
      <c r="Q407" s="5">
        <v>0</v>
      </c>
      <c r="R407" s="4" t="s">
        <v>33</v>
      </c>
      <c r="S407" s="4" t="s">
        <v>2130</v>
      </c>
      <c r="T407" s="5" t="s">
        <v>35</v>
      </c>
      <c r="U407" s="5">
        <v>0</v>
      </c>
    </row>
    <row r="408" s="1" customFormat="1" ht="22.35" spans="1:21">
      <c r="A408" s="5" t="s">
        <v>22</v>
      </c>
      <c r="B408" s="4" t="s">
        <v>2131</v>
      </c>
      <c r="C408" s="4" t="s">
        <v>2132</v>
      </c>
      <c r="D408" s="5" t="s">
        <v>351</v>
      </c>
      <c r="E408" s="5" t="s">
        <v>226</v>
      </c>
      <c r="F408" s="4" t="s">
        <v>437</v>
      </c>
      <c r="G408" s="4" t="s">
        <v>1819</v>
      </c>
      <c r="H408" s="5" t="s">
        <v>2133</v>
      </c>
      <c r="I408" s="5">
        <v>965</v>
      </c>
      <c r="J408" s="5" t="s">
        <v>30</v>
      </c>
      <c r="K408" s="5">
        <v>0</v>
      </c>
      <c r="L408" s="5">
        <v>0</v>
      </c>
      <c r="M408" s="5" t="s">
        <v>31</v>
      </c>
      <c r="N408" s="5" t="s">
        <v>353</v>
      </c>
      <c r="O408" s="5">
        <v>4</v>
      </c>
      <c r="P408" s="5">
        <v>965</v>
      </c>
      <c r="Q408" s="5">
        <v>0</v>
      </c>
      <c r="R408" s="4" t="s">
        <v>33</v>
      </c>
      <c r="S408" s="15"/>
      <c r="T408" s="5" t="s">
        <v>35</v>
      </c>
      <c r="U408" s="5">
        <v>0</v>
      </c>
    </row>
    <row r="409" s="1" customFormat="1" ht="22.35" spans="1:21">
      <c r="A409" s="5" t="s">
        <v>22</v>
      </c>
      <c r="B409" s="4" t="s">
        <v>2134</v>
      </c>
      <c r="C409" s="4" t="s">
        <v>2135</v>
      </c>
      <c r="D409" s="5" t="s">
        <v>351</v>
      </c>
      <c r="E409" s="5" t="s">
        <v>226</v>
      </c>
      <c r="F409" s="4" t="s">
        <v>781</v>
      </c>
      <c r="G409" s="4" t="s">
        <v>1819</v>
      </c>
      <c r="H409" s="5" t="s">
        <v>2136</v>
      </c>
      <c r="I409" s="5">
        <v>721</v>
      </c>
      <c r="J409" s="5" t="s">
        <v>30</v>
      </c>
      <c r="K409" s="5">
        <v>0</v>
      </c>
      <c r="L409" s="5">
        <v>0</v>
      </c>
      <c r="M409" s="5" t="s">
        <v>31</v>
      </c>
      <c r="N409" s="5" t="s">
        <v>353</v>
      </c>
      <c r="O409" s="5">
        <v>3</v>
      </c>
      <c r="P409" s="5">
        <v>721</v>
      </c>
      <c r="Q409" s="5">
        <v>0</v>
      </c>
      <c r="R409" s="4" t="s">
        <v>33</v>
      </c>
      <c r="S409" s="15"/>
      <c r="T409" s="5" t="s">
        <v>35</v>
      </c>
      <c r="U409" s="5">
        <v>0</v>
      </c>
    </row>
    <row r="410" s="1" customFormat="1" ht="22.35" spans="1:21">
      <c r="A410" s="5" t="s">
        <v>22</v>
      </c>
      <c r="B410" s="4" t="s">
        <v>2137</v>
      </c>
      <c r="C410" s="4" t="s">
        <v>2138</v>
      </c>
      <c r="D410" s="5" t="s">
        <v>549</v>
      </c>
      <c r="E410" s="5" t="s">
        <v>1887</v>
      </c>
      <c r="F410" s="4" t="s">
        <v>1431</v>
      </c>
      <c r="G410" s="4" t="s">
        <v>1819</v>
      </c>
      <c r="H410" s="5" t="s">
        <v>2139</v>
      </c>
      <c r="I410" s="5">
        <v>416</v>
      </c>
      <c r="J410" s="5" t="s">
        <v>30</v>
      </c>
      <c r="K410" s="5">
        <v>0</v>
      </c>
      <c r="L410" s="5">
        <v>0</v>
      </c>
      <c r="M410" s="5" t="s">
        <v>31</v>
      </c>
      <c r="N410" s="5" t="s">
        <v>485</v>
      </c>
      <c r="O410" s="5">
        <v>1</v>
      </c>
      <c r="P410" s="5">
        <v>416</v>
      </c>
      <c r="Q410" s="5">
        <v>0</v>
      </c>
      <c r="R410" s="4" t="s">
        <v>33</v>
      </c>
      <c r="S410" s="4" t="s">
        <v>2140</v>
      </c>
      <c r="T410" s="5" t="s">
        <v>35</v>
      </c>
      <c r="U410" s="5">
        <v>0</v>
      </c>
    </row>
    <row r="411" s="1" customFormat="1" ht="22.35" spans="1:21">
      <c r="A411" s="5" t="s">
        <v>22</v>
      </c>
      <c r="B411" s="4" t="s">
        <v>2141</v>
      </c>
      <c r="C411" s="4" t="s">
        <v>2142</v>
      </c>
      <c r="D411" s="5" t="s">
        <v>382</v>
      </c>
      <c r="E411" s="5" t="s">
        <v>2143</v>
      </c>
      <c r="F411" s="4" t="s">
        <v>1431</v>
      </c>
      <c r="G411" s="4" t="s">
        <v>1819</v>
      </c>
      <c r="H411" s="5" t="s">
        <v>2144</v>
      </c>
      <c r="I411" s="5">
        <v>418</v>
      </c>
      <c r="J411" s="5" t="s">
        <v>30</v>
      </c>
      <c r="K411" s="5">
        <v>0</v>
      </c>
      <c r="L411" s="5">
        <v>0</v>
      </c>
      <c r="M411" s="5" t="s">
        <v>31</v>
      </c>
      <c r="N411" s="5" t="s">
        <v>385</v>
      </c>
      <c r="O411" s="5">
        <v>1</v>
      </c>
      <c r="P411" s="5">
        <v>418</v>
      </c>
      <c r="Q411" s="5">
        <v>0</v>
      </c>
      <c r="R411" s="4" t="s">
        <v>33</v>
      </c>
      <c r="S411" s="4" t="s">
        <v>2145</v>
      </c>
      <c r="T411" s="5" t="s">
        <v>35</v>
      </c>
      <c r="U411" s="5">
        <v>0</v>
      </c>
    </row>
    <row r="412" s="1" customFormat="1" ht="15.15" spans="1:21">
      <c r="A412" s="5" t="s">
        <v>22</v>
      </c>
      <c r="B412" s="4" t="s">
        <v>2146</v>
      </c>
      <c r="C412" s="4" t="s">
        <v>2147</v>
      </c>
      <c r="D412" s="5" t="s">
        <v>2148</v>
      </c>
      <c r="E412" s="5" t="s">
        <v>818</v>
      </c>
      <c r="F412" s="4" t="s">
        <v>1083</v>
      </c>
      <c r="G412" s="4" t="s">
        <v>1819</v>
      </c>
      <c r="H412" s="5" t="s">
        <v>1025</v>
      </c>
      <c r="I412" s="5">
        <v>546</v>
      </c>
      <c r="J412" s="5" t="s">
        <v>30</v>
      </c>
      <c r="K412" s="5">
        <v>0</v>
      </c>
      <c r="L412" s="5">
        <v>0</v>
      </c>
      <c r="M412" s="5" t="s">
        <v>31</v>
      </c>
      <c r="N412" s="5" t="s">
        <v>2149</v>
      </c>
      <c r="O412" s="5">
        <v>2</v>
      </c>
      <c r="P412" s="5">
        <v>546</v>
      </c>
      <c r="Q412" s="5">
        <v>0</v>
      </c>
      <c r="R412" s="4" t="s">
        <v>33</v>
      </c>
      <c r="S412" s="4" t="s">
        <v>2150</v>
      </c>
      <c r="T412" s="5" t="s">
        <v>35</v>
      </c>
      <c r="U412" s="5">
        <v>0</v>
      </c>
    </row>
    <row r="413" s="1" customFormat="1" ht="22.35" spans="1:21">
      <c r="A413" s="5" t="s">
        <v>22</v>
      </c>
      <c r="B413" s="4" t="s">
        <v>2151</v>
      </c>
      <c r="C413" s="4" t="s">
        <v>2152</v>
      </c>
      <c r="D413" s="5" t="s">
        <v>1205</v>
      </c>
      <c r="E413" s="5" t="s">
        <v>1206</v>
      </c>
      <c r="F413" s="4" t="s">
        <v>1431</v>
      </c>
      <c r="G413" s="4" t="s">
        <v>1819</v>
      </c>
      <c r="H413" s="5" t="s">
        <v>2153</v>
      </c>
      <c r="I413" s="5">
        <v>1224</v>
      </c>
      <c r="J413" s="5" t="s">
        <v>30</v>
      </c>
      <c r="K413" s="5">
        <v>0</v>
      </c>
      <c r="L413" s="5">
        <v>0</v>
      </c>
      <c r="M413" s="5" t="s">
        <v>31</v>
      </c>
      <c r="N413" s="5" t="s">
        <v>214</v>
      </c>
      <c r="O413" s="5">
        <v>1</v>
      </c>
      <c r="P413" s="5">
        <v>1224</v>
      </c>
      <c r="Q413" s="5">
        <v>0</v>
      </c>
      <c r="R413" s="4" t="s">
        <v>33</v>
      </c>
      <c r="S413" s="4" t="s">
        <v>2154</v>
      </c>
      <c r="T413" s="5" t="s">
        <v>35</v>
      </c>
      <c r="U413" s="5">
        <v>0</v>
      </c>
    </row>
    <row r="414" s="1" customFormat="1" ht="22.35" spans="1:21">
      <c r="A414" s="5" t="s">
        <v>22</v>
      </c>
      <c r="B414" s="4" t="s">
        <v>2155</v>
      </c>
      <c r="C414" s="4" t="s">
        <v>2156</v>
      </c>
      <c r="D414" s="5" t="s">
        <v>73</v>
      </c>
      <c r="E414" s="5" t="s">
        <v>74</v>
      </c>
      <c r="F414" s="4" t="s">
        <v>1431</v>
      </c>
      <c r="G414" s="4" t="s">
        <v>1819</v>
      </c>
      <c r="H414" s="5" t="s">
        <v>2157</v>
      </c>
      <c r="I414" s="5">
        <v>472</v>
      </c>
      <c r="J414" s="5" t="s">
        <v>30</v>
      </c>
      <c r="K414" s="5">
        <v>0</v>
      </c>
      <c r="L414" s="5">
        <v>0</v>
      </c>
      <c r="M414" s="5" t="s">
        <v>31</v>
      </c>
      <c r="N414" s="5" t="s">
        <v>136</v>
      </c>
      <c r="O414" s="5">
        <v>2</v>
      </c>
      <c r="P414" s="5">
        <v>472</v>
      </c>
      <c r="Q414" s="5">
        <v>0</v>
      </c>
      <c r="R414" s="4" t="s">
        <v>33</v>
      </c>
      <c r="S414" s="4" t="s">
        <v>2158</v>
      </c>
      <c r="T414" s="5" t="s">
        <v>35</v>
      </c>
      <c r="U414" s="5">
        <v>0</v>
      </c>
    </row>
    <row r="415" s="1" customFormat="1" ht="15.15" spans="1:21">
      <c r="A415" s="5" t="s">
        <v>22</v>
      </c>
      <c r="B415" s="4" t="s">
        <v>2159</v>
      </c>
      <c r="C415" s="4" t="s">
        <v>2160</v>
      </c>
      <c r="D415" s="5" t="s">
        <v>2161</v>
      </c>
      <c r="E415" s="5" t="s">
        <v>2162</v>
      </c>
      <c r="F415" s="4" t="s">
        <v>1083</v>
      </c>
      <c r="G415" s="4" t="s">
        <v>1819</v>
      </c>
      <c r="H415" s="5" t="s">
        <v>2163</v>
      </c>
      <c r="I415" s="5">
        <v>3196</v>
      </c>
      <c r="J415" s="5" t="s">
        <v>30</v>
      </c>
      <c r="K415" s="5">
        <v>0</v>
      </c>
      <c r="L415" s="5">
        <v>0</v>
      </c>
      <c r="M415" s="5" t="s">
        <v>31</v>
      </c>
      <c r="N415" s="5" t="s">
        <v>2164</v>
      </c>
      <c r="O415" s="5">
        <v>2</v>
      </c>
      <c r="P415" s="5">
        <v>3196</v>
      </c>
      <c r="Q415" s="5">
        <v>0</v>
      </c>
      <c r="R415" s="4" t="s">
        <v>33</v>
      </c>
      <c r="S415" s="4" t="s">
        <v>2165</v>
      </c>
      <c r="T415" s="5" t="s">
        <v>35</v>
      </c>
      <c r="U415" s="5">
        <v>0</v>
      </c>
    </row>
    <row r="416" s="1" customFormat="1" ht="22.35" spans="1:21">
      <c r="A416" s="5" t="s">
        <v>22</v>
      </c>
      <c r="B416" s="4" t="s">
        <v>2166</v>
      </c>
      <c r="C416" s="4" t="s">
        <v>2167</v>
      </c>
      <c r="D416" s="5" t="s">
        <v>60</v>
      </c>
      <c r="E416" s="5" t="s">
        <v>518</v>
      </c>
      <c r="F416" s="4" t="s">
        <v>1083</v>
      </c>
      <c r="G416" s="4" t="s">
        <v>1819</v>
      </c>
      <c r="H416" s="5" t="s">
        <v>2168</v>
      </c>
      <c r="I416" s="5">
        <v>726</v>
      </c>
      <c r="J416" s="5" t="s">
        <v>30</v>
      </c>
      <c r="K416" s="5">
        <v>0</v>
      </c>
      <c r="L416" s="5">
        <v>0</v>
      </c>
      <c r="M416" s="5" t="s">
        <v>31</v>
      </c>
      <c r="N416" s="5" t="s">
        <v>520</v>
      </c>
      <c r="O416" s="5">
        <v>2</v>
      </c>
      <c r="P416" s="5">
        <v>726</v>
      </c>
      <c r="Q416" s="5">
        <v>0</v>
      </c>
      <c r="R416" s="4" t="s">
        <v>33</v>
      </c>
      <c r="S416" s="4" t="s">
        <v>2169</v>
      </c>
      <c r="T416" s="5" t="s">
        <v>35</v>
      </c>
      <c r="U416" s="5">
        <v>0</v>
      </c>
    </row>
    <row r="417" s="1" customFormat="1" ht="22.35" spans="1:21">
      <c r="A417" s="5" t="s">
        <v>22</v>
      </c>
      <c r="B417" s="4" t="s">
        <v>2170</v>
      </c>
      <c r="C417" s="4" t="s">
        <v>2171</v>
      </c>
      <c r="D417" s="5" t="s">
        <v>482</v>
      </c>
      <c r="E417" s="5" t="s">
        <v>483</v>
      </c>
      <c r="F417" s="4" t="s">
        <v>1431</v>
      </c>
      <c r="G417" s="4" t="s">
        <v>1819</v>
      </c>
      <c r="H417" s="5" t="s">
        <v>2172</v>
      </c>
      <c r="I417" s="5">
        <v>1248</v>
      </c>
      <c r="J417" s="5" t="s">
        <v>30</v>
      </c>
      <c r="K417" s="5">
        <v>0</v>
      </c>
      <c r="L417" s="5">
        <v>0</v>
      </c>
      <c r="M417" s="5" t="s">
        <v>31</v>
      </c>
      <c r="N417" s="5" t="s">
        <v>485</v>
      </c>
      <c r="O417" s="5">
        <v>6</v>
      </c>
      <c r="P417" s="5">
        <v>1248</v>
      </c>
      <c r="Q417" s="5">
        <v>0</v>
      </c>
      <c r="R417" s="4" t="s">
        <v>33</v>
      </c>
      <c r="S417" s="4" t="s">
        <v>2173</v>
      </c>
      <c r="T417" s="5" t="s">
        <v>35</v>
      </c>
      <c r="U417" s="5">
        <v>0</v>
      </c>
    </row>
    <row r="418" s="1" customFormat="1" ht="15.15" spans="1:21">
      <c r="A418" s="5" t="s">
        <v>22</v>
      </c>
      <c r="B418" s="4" t="s">
        <v>2174</v>
      </c>
      <c r="C418" s="4" t="s">
        <v>2175</v>
      </c>
      <c r="D418" s="5" t="s">
        <v>2176</v>
      </c>
      <c r="E418" s="5" t="s">
        <v>81</v>
      </c>
      <c r="F418" s="4" t="s">
        <v>1083</v>
      </c>
      <c r="G418" s="4" t="s">
        <v>1819</v>
      </c>
      <c r="H418" s="5" t="s">
        <v>2177</v>
      </c>
      <c r="I418" s="5">
        <v>6258</v>
      </c>
      <c r="J418" s="5" t="s">
        <v>30</v>
      </c>
      <c r="K418" s="5">
        <v>0</v>
      </c>
      <c r="L418" s="5">
        <v>0</v>
      </c>
      <c r="M418" s="5" t="s">
        <v>31</v>
      </c>
      <c r="N418" s="5" t="s">
        <v>2178</v>
      </c>
      <c r="O418" s="5">
        <v>2</v>
      </c>
      <c r="P418" s="5">
        <v>6258</v>
      </c>
      <c r="Q418" s="5">
        <v>0</v>
      </c>
      <c r="R418" s="4" t="s">
        <v>33</v>
      </c>
      <c r="S418" s="4" t="s">
        <v>2179</v>
      </c>
      <c r="T418" s="5" t="s">
        <v>35</v>
      </c>
      <c r="U418" s="5">
        <v>0</v>
      </c>
    </row>
    <row r="419" s="1" customFormat="1" ht="22.35" spans="1:21">
      <c r="A419" s="5" t="s">
        <v>22</v>
      </c>
      <c r="B419" s="4" t="s">
        <v>2180</v>
      </c>
      <c r="C419" s="4" t="s">
        <v>2181</v>
      </c>
      <c r="D419" s="5" t="s">
        <v>2182</v>
      </c>
      <c r="E419" s="5" t="s">
        <v>115</v>
      </c>
      <c r="F419" s="4" t="s">
        <v>437</v>
      </c>
      <c r="G419" s="4" t="s">
        <v>1819</v>
      </c>
      <c r="H419" s="5" t="s">
        <v>2183</v>
      </c>
      <c r="I419" s="5">
        <v>2628</v>
      </c>
      <c r="J419" s="5" t="s">
        <v>30</v>
      </c>
      <c r="K419" s="5">
        <v>0</v>
      </c>
      <c r="L419" s="5">
        <v>0</v>
      </c>
      <c r="M419" s="5" t="s">
        <v>31</v>
      </c>
      <c r="N419" s="5" t="s">
        <v>474</v>
      </c>
      <c r="O419" s="5">
        <v>4</v>
      </c>
      <c r="P419" s="5">
        <v>2628</v>
      </c>
      <c r="Q419" s="5">
        <v>0</v>
      </c>
      <c r="R419" s="4" t="s">
        <v>33</v>
      </c>
      <c r="S419" s="4" t="s">
        <v>2184</v>
      </c>
      <c r="T419" s="5" t="s">
        <v>35</v>
      </c>
      <c r="U419" s="5">
        <v>0</v>
      </c>
    </row>
    <row r="420" s="1" customFormat="1" ht="33.15" spans="1:21">
      <c r="A420" s="5" t="s">
        <v>22</v>
      </c>
      <c r="B420" s="4" t="s">
        <v>2185</v>
      </c>
      <c r="C420" s="4" t="s">
        <v>2186</v>
      </c>
      <c r="D420" s="5" t="s">
        <v>2187</v>
      </c>
      <c r="E420" s="5" t="s">
        <v>1073</v>
      </c>
      <c r="F420" s="4" t="s">
        <v>1083</v>
      </c>
      <c r="G420" s="4" t="s">
        <v>1819</v>
      </c>
      <c r="H420" s="5" t="s">
        <v>2188</v>
      </c>
      <c r="I420" s="5">
        <v>16400</v>
      </c>
      <c r="J420" s="5" t="s">
        <v>30</v>
      </c>
      <c r="K420" s="5">
        <v>0</v>
      </c>
      <c r="L420" s="5">
        <v>0</v>
      </c>
      <c r="M420" s="5" t="s">
        <v>31</v>
      </c>
      <c r="N420" s="5" t="s">
        <v>2189</v>
      </c>
      <c r="O420" s="5">
        <v>2</v>
      </c>
      <c r="P420" s="5">
        <v>16400</v>
      </c>
      <c r="Q420" s="5">
        <v>0</v>
      </c>
      <c r="R420" s="4" t="s">
        <v>33</v>
      </c>
      <c r="S420" s="4" t="s">
        <v>2190</v>
      </c>
      <c r="T420" s="5" t="s">
        <v>35</v>
      </c>
      <c r="U420" s="5">
        <v>0</v>
      </c>
    </row>
    <row r="421" s="1" customFormat="1" ht="22.35" spans="1:21">
      <c r="A421" s="5" t="s">
        <v>22</v>
      </c>
      <c r="B421" s="4" t="s">
        <v>2191</v>
      </c>
      <c r="C421" s="4" t="s">
        <v>2192</v>
      </c>
      <c r="D421" s="5" t="s">
        <v>2000</v>
      </c>
      <c r="E421" s="5" t="s">
        <v>744</v>
      </c>
      <c r="F421" s="4" t="s">
        <v>1083</v>
      </c>
      <c r="G421" s="4" t="s">
        <v>1819</v>
      </c>
      <c r="H421" s="5" t="s">
        <v>2193</v>
      </c>
      <c r="I421" s="5">
        <v>2960</v>
      </c>
      <c r="J421" s="5" t="s">
        <v>30</v>
      </c>
      <c r="K421" s="5">
        <v>0</v>
      </c>
      <c r="L421" s="5">
        <v>0</v>
      </c>
      <c r="M421" s="5" t="s">
        <v>31</v>
      </c>
      <c r="N421" s="5" t="s">
        <v>2000</v>
      </c>
      <c r="O421" s="5">
        <v>2</v>
      </c>
      <c r="P421" s="5">
        <v>2960</v>
      </c>
      <c r="Q421" s="5">
        <v>0</v>
      </c>
      <c r="R421" s="4" t="s">
        <v>33</v>
      </c>
      <c r="S421" s="4" t="s">
        <v>2194</v>
      </c>
      <c r="T421" s="5" t="s">
        <v>35</v>
      </c>
      <c r="U421" s="5">
        <v>0</v>
      </c>
    </row>
    <row r="422" s="1" customFormat="1" ht="22.35" spans="1:21">
      <c r="A422" s="5" t="s">
        <v>22</v>
      </c>
      <c r="B422" s="4" t="s">
        <v>2195</v>
      </c>
      <c r="C422" s="4" t="s">
        <v>2196</v>
      </c>
      <c r="D422" s="5" t="s">
        <v>2197</v>
      </c>
      <c r="E422" s="5" t="s">
        <v>2198</v>
      </c>
      <c r="F422" s="4" t="s">
        <v>1431</v>
      </c>
      <c r="G422" s="4" t="s">
        <v>1819</v>
      </c>
      <c r="H422" s="5" t="s">
        <v>2199</v>
      </c>
      <c r="I422" s="5">
        <v>966</v>
      </c>
      <c r="J422" s="5" t="s">
        <v>30</v>
      </c>
      <c r="K422" s="5">
        <v>0</v>
      </c>
      <c r="L422" s="5">
        <v>0</v>
      </c>
      <c r="M422" s="5" t="s">
        <v>31</v>
      </c>
      <c r="N422" s="5" t="s">
        <v>2200</v>
      </c>
      <c r="O422" s="5">
        <v>1</v>
      </c>
      <c r="P422" s="5">
        <v>966</v>
      </c>
      <c r="Q422" s="5">
        <v>0</v>
      </c>
      <c r="R422" s="4" t="s">
        <v>33</v>
      </c>
      <c r="S422" s="4" t="s">
        <v>2201</v>
      </c>
      <c r="T422" s="5" t="s">
        <v>35</v>
      </c>
      <c r="U422" s="5">
        <v>0</v>
      </c>
    </row>
    <row r="423" s="1" customFormat="1" ht="22.35" spans="1:21">
      <c r="A423" s="5" t="s">
        <v>22</v>
      </c>
      <c r="B423" s="4" t="s">
        <v>2202</v>
      </c>
      <c r="C423" s="4" t="s">
        <v>2203</v>
      </c>
      <c r="D423" s="5" t="s">
        <v>2204</v>
      </c>
      <c r="E423" s="5" t="s">
        <v>2205</v>
      </c>
      <c r="F423" s="4" t="s">
        <v>1431</v>
      </c>
      <c r="G423" s="4" t="s">
        <v>1819</v>
      </c>
      <c r="H423" s="5" t="s">
        <v>2206</v>
      </c>
      <c r="I423" s="5">
        <v>2095</v>
      </c>
      <c r="J423" s="5" t="s">
        <v>30</v>
      </c>
      <c r="K423" s="5">
        <v>0</v>
      </c>
      <c r="L423" s="5">
        <v>0</v>
      </c>
      <c r="M423" s="5" t="s">
        <v>31</v>
      </c>
      <c r="N423" s="5" t="s">
        <v>2207</v>
      </c>
      <c r="O423" s="5">
        <v>1</v>
      </c>
      <c r="P423" s="5">
        <v>2095</v>
      </c>
      <c r="Q423" s="5">
        <v>0</v>
      </c>
      <c r="R423" s="4" t="s">
        <v>33</v>
      </c>
      <c r="S423" s="4" t="s">
        <v>2208</v>
      </c>
      <c r="T423" s="5" t="s">
        <v>35</v>
      </c>
      <c r="U423" s="5">
        <v>0</v>
      </c>
    </row>
    <row r="424" s="1" customFormat="1" ht="22.35" spans="1:21">
      <c r="A424" s="5" t="s">
        <v>22</v>
      </c>
      <c r="B424" s="4" t="s">
        <v>2209</v>
      </c>
      <c r="C424" s="4" t="s">
        <v>2210</v>
      </c>
      <c r="D424" s="5" t="s">
        <v>1205</v>
      </c>
      <c r="E424" s="5" t="s">
        <v>1206</v>
      </c>
      <c r="F424" s="4" t="s">
        <v>1431</v>
      </c>
      <c r="G424" s="4" t="s">
        <v>1819</v>
      </c>
      <c r="H424" s="5" t="s">
        <v>2211</v>
      </c>
      <c r="I424" s="5">
        <v>1227</v>
      </c>
      <c r="J424" s="5" t="s">
        <v>30</v>
      </c>
      <c r="K424" s="5">
        <v>0</v>
      </c>
      <c r="L424" s="5">
        <v>0</v>
      </c>
      <c r="M424" s="5" t="s">
        <v>31</v>
      </c>
      <c r="N424" s="5" t="s">
        <v>1656</v>
      </c>
      <c r="O424" s="5">
        <v>1</v>
      </c>
      <c r="P424" s="5">
        <v>1227</v>
      </c>
      <c r="Q424" s="5">
        <v>0</v>
      </c>
      <c r="R424" s="4" t="s">
        <v>33</v>
      </c>
      <c r="S424" s="4" t="s">
        <v>2212</v>
      </c>
      <c r="T424" s="5" t="s">
        <v>35</v>
      </c>
      <c r="U424" s="5">
        <v>0</v>
      </c>
    </row>
    <row r="425" s="1" customFormat="1" ht="15.15" spans="1:21">
      <c r="A425" s="5" t="s">
        <v>22</v>
      </c>
      <c r="B425" s="4" t="s">
        <v>2213</v>
      </c>
      <c r="C425" s="4" t="s">
        <v>2214</v>
      </c>
      <c r="D425" s="5" t="s">
        <v>205</v>
      </c>
      <c r="E425" s="5" t="s">
        <v>206</v>
      </c>
      <c r="F425" s="4" t="s">
        <v>1083</v>
      </c>
      <c r="G425" s="4" t="s">
        <v>1819</v>
      </c>
      <c r="H425" s="5" t="s">
        <v>2215</v>
      </c>
      <c r="I425" s="5">
        <v>2196</v>
      </c>
      <c r="J425" s="5" t="s">
        <v>30</v>
      </c>
      <c r="K425" s="5">
        <v>0</v>
      </c>
      <c r="L425" s="5">
        <v>0</v>
      </c>
      <c r="M425" s="5" t="s">
        <v>31</v>
      </c>
      <c r="N425" s="5" t="s">
        <v>205</v>
      </c>
      <c r="O425" s="5">
        <v>2</v>
      </c>
      <c r="P425" s="5">
        <v>2196</v>
      </c>
      <c r="Q425" s="5">
        <v>0</v>
      </c>
      <c r="R425" s="4" t="s">
        <v>33</v>
      </c>
      <c r="S425" s="4" t="s">
        <v>2216</v>
      </c>
      <c r="T425" s="5" t="s">
        <v>35</v>
      </c>
      <c r="U425" s="5">
        <v>0</v>
      </c>
    </row>
    <row r="426" s="1" customFormat="1" ht="22.35" spans="1:21">
      <c r="A426" s="5" t="s">
        <v>22</v>
      </c>
      <c r="B426" s="4" t="s">
        <v>2217</v>
      </c>
      <c r="C426" s="4" t="s">
        <v>2218</v>
      </c>
      <c r="D426" s="5" t="s">
        <v>2197</v>
      </c>
      <c r="E426" s="5" t="s">
        <v>2198</v>
      </c>
      <c r="F426" s="4" t="s">
        <v>781</v>
      </c>
      <c r="G426" s="4" t="s">
        <v>1819</v>
      </c>
      <c r="H426" s="5" t="s">
        <v>2219</v>
      </c>
      <c r="I426" s="5">
        <v>2898</v>
      </c>
      <c r="J426" s="5" t="s">
        <v>30</v>
      </c>
      <c r="K426" s="5">
        <v>0</v>
      </c>
      <c r="L426" s="5">
        <v>0</v>
      </c>
      <c r="M426" s="5" t="s">
        <v>31</v>
      </c>
      <c r="N426" s="5" t="s">
        <v>2200</v>
      </c>
      <c r="O426" s="5">
        <v>3</v>
      </c>
      <c r="P426" s="5">
        <v>2898</v>
      </c>
      <c r="Q426" s="5">
        <v>0</v>
      </c>
      <c r="R426" s="4" t="s">
        <v>33</v>
      </c>
      <c r="S426" s="4" t="s">
        <v>2220</v>
      </c>
      <c r="T426" s="5" t="s">
        <v>35</v>
      </c>
      <c r="U426" s="5">
        <v>0</v>
      </c>
    </row>
    <row r="427" s="1" customFormat="1" ht="22.35" spans="1:21">
      <c r="A427" s="5" t="s">
        <v>22</v>
      </c>
      <c r="B427" s="4" t="s">
        <v>2221</v>
      </c>
      <c r="C427" s="4" t="s">
        <v>2222</v>
      </c>
      <c r="D427" s="5" t="s">
        <v>2223</v>
      </c>
      <c r="E427" s="5" t="s">
        <v>2224</v>
      </c>
      <c r="F427" s="4" t="s">
        <v>781</v>
      </c>
      <c r="G427" s="4" t="s">
        <v>1819</v>
      </c>
      <c r="H427" s="5" t="s">
        <v>2225</v>
      </c>
      <c r="I427" s="5">
        <v>1278</v>
      </c>
      <c r="J427" s="5" t="s">
        <v>30</v>
      </c>
      <c r="K427" s="5">
        <v>0</v>
      </c>
      <c r="L427" s="5">
        <v>0</v>
      </c>
      <c r="M427" s="5" t="s">
        <v>31</v>
      </c>
      <c r="N427" s="5" t="s">
        <v>2226</v>
      </c>
      <c r="O427" s="5">
        <v>3</v>
      </c>
      <c r="P427" s="5">
        <v>1278</v>
      </c>
      <c r="Q427" s="5">
        <v>0</v>
      </c>
      <c r="R427" s="4" t="s">
        <v>33</v>
      </c>
      <c r="S427" s="4" t="s">
        <v>2227</v>
      </c>
      <c r="T427" s="5" t="s">
        <v>35</v>
      </c>
      <c r="U427" s="5">
        <v>0</v>
      </c>
    </row>
    <row r="428" s="1" customFormat="1" ht="22.35" spans="1:21">
      <c r="A428" s="5" t="s">
        <v>22</v>
      </c>
      <c r="B428" s="4" t="s">
        <v>2228</v>
      </c>
      <c r="C428" s="4" t="s">
        <v>2229</v>
      </c>
      <c r="D428" s="5" t="s">
        <v>2230</v>
      </c>
      <c r="E428" s="5" t="s">
        <v>2231</v>
      </c>
      <c r="F428" s="4" t="s">
        <v>1083</v>
      </c>
      <c r="G428" s="4" t="s">
        <v>1819</v>
      </c>
      <c r="H428" s="5" t="s">
        <v>2232</v>
      </c>
      <c r="I428" s="5">
        <v>4182</v>
      </c>
      <c r="J428" s="5" t="s">
        <v>30</v>
      </c>
      <c r="K428" s="5">
        <v>0</v>
      </c>
      <c r="L428" s="5">
        <v>0</v>
      </c>
      <c r="M428" s="5" t="s">
        <v>31</v>
      </c>
      <c r="N428" s="5" t="s">
        <v>2230</v>
      </c>
      <c r="O428" s="5">
        <v>2</v>
      </c>
      <c r="P428" s="5">
        <v>4182</v>
      </c>
      <c r="Q428" s="5">
        <v>0</v>
      </c>
      <c r="R428" s="4" t="s">
        <v>33</v>
      </c>
      <c r="S428" s="4" t="s">
        <v>2233</v>
      </c>
      <c r="T428" s="5" t="s">
        <v>35</v>
      </c>
      <c r="U428" s="5">
        <v>0</v>
      </c>
    </row>
    <row r="429" s="1" customFormat="1" ht="22.35" spans="1:21">
      <c r="A429" s="5" t="s">
        <v>22</v>
      </c>
      <c r="B429" s="4" t="s">
        <v>2234</v>
      </c>
      <c r="C429" s="4" t="s">
        <v>2235</v>
      </c>
      <c r="D429" s="5" t="s">
        <v>382</v>
      </c>
      <c r="E429" s="5" t="s">
        <v>74</v>
      </c>
      <c r="F429" s="4" t="s">
        <v>1431</v>
      </c>
      <c r="G429" s="4" t="s">
        <v>1819</v>
      </c>
      <c r="H429" s="5" t="s">
        <v>1078</v>
      </c>
      <c r="I429" s="5">
        <v>284</v>
      </c>
      <c r="J429" s="5" t="s">
        <v>30</v>
      </c>
      <c r="K429" s="5">
        <v>0</v>
      </c>
      <c r="L429" s="5">
        <v>0</v>
      </c>
      <c r="M429" s="5" t="s">
        <v>31</v>
      </c>
      <c r="N429" s="5" t="s">
        <v>385</v>
      </c>
      <c r="O429" s="5">
        <v>1</v>
      </c>
      <c r="P429" s="5">
        <v>284</v>
      </c>
      <c r="Q429" s="5">
        <v>0</v>
      </c>
      <c r="R429" s="4" t="s">
        <v>33</v>
      </c>
      <c r="S429" s="4" t="s">
        <v>2236</v>
      </c>
      <c r="T429" s="5" t="s">
        <v>35</v>
      </c>
      <c r="U429" s="5">
        <v>0</v>
      </c>
    </row>
    <row r="430" s="1" customFormat="1" ht="22.35" spans="1:21">
      <c r="A430" s="5" t="s">
        <v>22</v>
      </c>
      <c r="B430" s="4" t="s">
        <v>2237</v>
      </c>
      <c r="C430" s="4" t="s">
        <v>2238</v>
      </c>
      <c r="D430" s="5" t="s">
        <v>2239</v>
      </c>
      <c r="E430" s="5" t="s">
        <v>67</v>
      </c>
      <c r="F430" s="4" t="s">
        <v>1083</v>
      </c>
      <c r="G430" s="4" t="s">
        <v>1819</v>
      </c>
      <c r="H430" s="5" t="s">
        <v>2240</v>
      </c>
      <c r="I430" s="5">
        <v>4256</v>
      </c>
      <c r="J430" s="5" t="s">
        <v>30</v>
      </c>
      <c r="K430" s="5">
        <v>0</v>
      </c>
      <c r="L430" s="5">
        <v>0</v>
      </c>
      <c r="M430" s="5" t="s">
        <v>31</v>
      </c>
      <c r="N430" s="5" t="s">
        <v>2241</v>
      </c>
      <c r="O430" s="5">
        <v>2</v>
      </c>
      <c r="P430" s="5">
        <v>4256</v>
      </c>
      <c r="Q430" s="5">
        <v>0</v>
      </c>
      <c r="R430" s="4" t="s">
        <v>33</v>
      </c>
      <c r="S430" s="4" t="s">
        <v>2242</v>
      </c>
      <c r="T430" s="5" t="s">
        <v>35</v>
      </c>
      <c r="U430" s="5">
        <v>0</v>
      </c>
    </row>
    <row r="431" s="1" customFormat="1" ht="22.35" spans="1:21">
      <c r="A431" s="5" t="s">
        <v>22</v>
      </c>
      <c r="B431" s="4" t="s">
        <v>2243</v>
      </c>
      <c r="C431" s="4" t="s">
        <v>2244</v>
      </c>
      <c r="D431" s="5" t="s">
        <v>211</v>
      </c>
      <c r="E431" s="5" t="s">
        <v>212</v>
      </c>
      <c r="F431" s="4" t="s">
        <v>1083</v>
      </c>
      <c r="G431" s="4" t="s">
        <v>1819</v>
      </c>
      <c r="H431" s="5" t="s">
        <v>2245</v>
      </c>
      <c r="I431" s="5">
        <v>1504</v>
      </c>
      <c r="J431" s="5" t="s">
        <v>30</v>
      </c>
      <c r="K431" s="5">
        <v>0</v>
      </c>
      <c r="L431" s="5">
        <v>0</v>
      </c>
      <c r="M431" s="5" t="s">
        <v>31</v>
      </c>
      <c r="N431" s="5" t="s">
        <v>1213</v>
      </c>
      <c r="O431" s="5">
        <v>2</v>
      </c>
      <c r="P431" s="5">
        <v>1504</v>
      </c>
      <c r="Q431" s="5">
        <v>0</v>
      </c>
      <c r="R431" s="4" t="s">
        <v>33</v>
      </c>
      <c r="S431" s="4" t="s">
        <v>2246</v>
      </c>
      <c r="T431" s="5" t="s">
        <v>35</v>
      </c>
      <c r="U431" s="5">
        <v>0</v>
      </c>
    </row>
    <row r="432" s="1" customFormat="1" ht="22.35" spans="1:21">
      <c r="A432" s="5" t="s">
        <v>22</v>
      </c>
      <c r="B432" s="4" t="s">
        <v>2247</v>
      </c>
      <c r="C432" s="4" t="s">
        <v>2248</v>
      </c>
      <c r="D432" s="5" t="s">
        <v>2249</v>
      </c>
      <c r="E432" s="5" t="s">
        <v>2250</v>
      </c>
      <c r="F432" s="4" t="s">
        <v>1431</v>
      </c>
      <c r="G432" s="4" t="s">
        <v>2251</v>
      </c>
      <c r="H432" s="5" t="s">
        <v>2252</v>
      </c>
      <c r="I432" s="5">
        <v>884</v>
      </c>
      <c r="J432" s="5" t="s">
        <v>30</v>
      </c>
      <c r="K432" s="5">
        <v>0</v>
      </c>
      <c r="L432" s="5">
        <v>0</v>
      </c>
      <c r="M432" s="5" t="s">
        <v>31</v>
      </c>
      <c r="N432" s="5" t="s">
        <v>2249</v>
      </c>
      <c r="O432" s="5">
        <v>2</v>
      </c>
      <c r="P432" s="5">
        <v>884</v>
      </c>
      <c r="Q432" s="5">
        <v>0</v>
      </c>
      <c r="R432" s="4" t="s">
        <v>33</v>
      </c>
      <c r="S432" s="4" t="s">
        <v>2253</v>
      </c>
      <c r="T432" s="5" t="s">
        <v>35</v>
      </c>
      <c r="U432" s="5">
        <v>0</v>
      </c>
    </row>
    <row r="433" s="1" customFormat="1" ht="15.15" spans="1:21">
      <c r="A433" s="5" t="s">
        <v>22</v>
      </c>
      <c r="B433" s="4" t="s">
        <v>2254</v>
      </c>
      <c r="C433" s="4" t="s">
        <v>2255</v>
      </c>
      <c r="D433" s="5" t="s">
        <v>2256</v>
      </c>
      <c r="E433" s="5" t="s">
        <v>206</v>
      </c>
      <c r="F433" s="4" t="s">
        <v>1431</v>
      </c>
      <c r="G433" s="4" t="s">
        <v>2251</v>
      </c>
      <c r="H433" s="5" t="s">
        <v>2257</v>
      </c>
      <c r="I433" s="5">
        <v>3100</v>
      </c>
      <c r="J433" s="5" t="s">
        <v>30</v>
      </c>
      <c r="K433" s="5">
        <v>0</v>
      </c>
      <c r="L433" s="5">
        <v>0</v>
      </c>
      <c r="M433" s="5" t="s">
        <v>31</v>
      </c>
      <c r="N433" s="5" t="s">
        <v>2256</v>
      </c>
      <c r="O433" s="5">
        <v>2</v>
      </c>
      <c r="P433" s="5">
        <v>3100</v>
      </c>
      <c r="Q433" s="5">
        <v>0</v>
      </c>
      <c r="R433" s="4" t="s">
        <v>33</v>
      </c>
      <c r="S433" s="4" t="s">
        <v>2258</v>
      </c>
      <c r="T433" s="5" t="s">
        <v>35</v>
      </c>
      <c r="U433" s="5">
        <v>0</v>
      </c>
    </row>
    <row r="434" s="1" customFormat="1" ht="22.35" spans="1:21">
      <c r="A434" s="5" t="s">
        <v>22</v>
      </c>
      <c r="B434" s="4" t="s">
        <v>2259</v>
      </c>
      <c r="C434" s="4" t="s">
        <v>2260</v>
      </c>
      <c r="D434" s="5" t="s">
        <v>153</v>
      </c>
      <c r="E434" s="5" t="s">
        <v>154</v>
      </c>
      <c r="F434" s="4" t="s">
        <v>1819</v>
      </c>
      <c r="G434" s="4" t="s">
        <v>2251</v>
      </c>
      <c r="H434" s="5" t="s">
        <v>2261</v>
      </c>
      <c r="I434" s="5">
        <v>341</v>
      </c>
      <c r="J434" s="5" t="s">
        <v>30</v>
      </c>
      <c r="K434" s="5">
        <v>0</v>
      </c>
      <c r="L434" s="5">
        <v>0</v>
      </c>
      <c r="M434" s="5" t="s">
        <v>31</v>
      </c>
      <c r="N434" s="5" t="s">
        <v>2262</v>
      </c>
      <c r="O434" s="5">
        <v>1</v>
      </c>
      <c r="P434" s="5">
        <v>341</v>
      </c>
      <c r="Q434" s="5">
        <v>0</v>
      </c>
      <c r="R434" s="4" t="s">
        <v>33</v>
      </c>
      <c r="S434" s="4" t="s">
        <v>2263</v>
      </c>
      <c r="T434" s="5" t="s">
        <v>35</v>
      </c>
      <c r="U434" s="5">
        <v>0</v>
      </c>
    </row>
    <row r="435" s="1" customFormat="1" ht="22.35" spans="1:21">
      <c r="A435" s="5" t="s">
        <v>22</v>
      </c>
      <c r="B435" s="4" t="s">
        <v>2264</v>
      </c>
      <c r="C435" s="4" t="s">
        <v>2265</v>
      </c>
      <c r="D435" s="5" t="s">
        <v>2266</v>
      </c>
      <c r="E435" s="5" t="s">
        <v>194</v>
      </c>
      <c r="F435" s="4" t="s">
        <v>1083</v>
      </c>
      <c r="G435" s="4" t="s">
        <v>2251</v>
      </c>
      <c r="H435" s="5" t="s">
        <v>2267</v>
      </c>
      <c r="I435" s="5">
        <v>2100</v>
      </c>
      <c r="J435" s="5" t="s">
        <v>30</v>
      </c>
      <c r="K435" s="5">
        <v>0</v>
      </c>
      <c r="L435" s="5">
        <v>0</v>
      </c>
      <c r="M435" s="5" t="s">
        <v>31</v>
      </c>
      <c r="N435" s="5" t="s">
        <v>506</v>
      </c>
      <c r="O435" s="5">
        <v>3</v>
      </c>
      <c r="P435" s="5">
        <v>2100</v>
      </c>
      <c r="Q435" s="5">
        <v>0</v>
      </c>
      <c r="R435" s="4" t="s">
        <v>33</v>
      </c>
      <c r="S435" s="4" t="s">
        <v>2268</v>
      </c>
      <c r="T435" s="5" t="s">
        <v>35</v>
      </c>
      <c r="U435" s="5">
        <v>0</v>
      </c>
    </row>
    <row r="436" s="1" customFormat="1" ht="22.35" spans="1:21">
      <c r="A436" s="5" t="s">
        <v>22</v>
      </c>
      <c r="B436" s="4" t="s">
        <v>2269</v>
      </c>
      <c r="C436" s="4" t="s">
        <v>2270</v>
      </c>
      <c r="D436" s="5" t="s">
        <v>1901</v>
      </c>
      <c r="E436" s="5" t="s">
        <v>1902</v>
      </c>
      <c r="F436" s="4" t="s">
        <v>1819</v>
      </c>
      <c r="G436" s="4" t="s">
        <v>2251</v>
      </c>
      <c r="H436" s="5" t="s">
        <v>2271</v>
      </c>
      <c r="I436" s="5">
        <v>407</v>
      </c>
      <c r="J436" s="5" t="s">
        <v>30</v>
      </c>
      <c r="K436" s="5">
        <v>0</v>
      </c>
      <c r="L436" s="5">
        <v>0</v>
      </c>
      <c r="M436" s="5" t="s">
        <v>31</v>
      </c>
      <c r="N436" s="5" t="s">
        <v>1901</v>
      </c>
      <c r="O436" s="5">
        <v>1</v>
      </c>
      <c r="P436" s="5">
        <v>407</v>
      </c>
      <c r="Q436" s="5">
        <v>0</v>
      </c>
      <c r="R436" s="4" t="s">
        <v>33</v>
      </c>
      <c r="S436" s="4" t="s">
        <v>2272</v>
      </c>
      <c r="T436" s="5" t="s">
        <v>35</v>
      </c>
      <c r="U436" s="5">
        <v>0</v>
      </c>
    </row>
    <row r="437" s="1" customFormat="1" ht="15.15" spans="1:21">
      <c r="A437" s="5" t="s">
        <v>22</v>
      </c>
      <c r="B437" s="4" t="s">
        <v>2273</v>
      </c>
      <c r="C437" s="4" t="s">
        <v>2274</v>
      </c>
      <c r="D437" s="5" t="s">
        <v>1901</v>
      </c>
      <c r="E437" s="5" t="s">
        <v>1902</v>
      </c>
      <c r="F437" s="4" t="s">
        <v>1431</v>
      </c>
      <c r="G437" s="4" t="s">
        <v>2251</v>
      </c>
      <c r="H437" s="5" t="s">
        <v>2275</v>
      </c>
      <c r="I437" s="5">
        <v>814</v>
      </c>
      <c r="J437" s="5" t="s">
        <v>30</v>
      </c>
      <c r="K437" s="5">
        <v>0</v>
      </c>
      <c r="L437" s="5">
        <v>0</v>
      </c>
      <c r="M437" s="5" t="s">
        <v>31</v>
      </c>
      <c r="N437" s="5" t="s">
        <v>1901</v>
      </c>
      <c r="O437" s="5">
        <v>2</v>
      </c>
      <c r="P437" s="5">
        <v>814</v>
      </c>
      <c r="Q437" s="5">
        <v>0</v>
      </c>
      <c r="R437" s="4" t="s">
        <v>33</v>
      </c>
      <c r="S437" s="4" t="s">
        <v>2276</v>
      </c>
      <c r="T437" s="5" t="s">
        <v>35</v>
      </c>
      <c r="U437" s="5">
        <v>0</v>
      </c>
    </row>
    <row r="438" s="1" customFormat="1" ht="22.35" spans="1:21">
      <c r="A438" s="5" t="s">
        <v>22</v>
      </c>
      <c r="B438" s="4" t="s">
        <v>2277</v>
      </c>
      <c r="C438" s="4" t="s">
        <v>2278</v>
      </c>
      <c r="D438" s="5" t="s">
        <v>2279</v>
      </c>
      <c r="E438" s="5" t="s">
        <v>2280</v>
      </c>
      <c r="F438" s="4" t="s">
        <v>1431</v>
      </c>
      <c r="G438" s="4" t="s">
        <v>2251</v>
      </c>
      <c r="H438" s="5" t="s">
        <v>2281</v>
      </c>
      <c r="I438" s="5">
        <v>2356</v>
      </c>
      <c r="J438" s="5" t="s">
        <v>30</v>
      </c>
      <c r="K438" s="5">
        <v>0</v>
      </c>
      <c r="L438" s="5">
        <v>0</v>
      </c>
      <c r="M438" s="5" t="s">
        <v>31</v>
      </c>
      <c r="N438" s="5" t="s">
        <v>2282</v>
      </c>
      <c r="O438" s="5">
        <v>2</v>
      </c>
      <c r="P438" s="5">
        <v>2356</v>
      </c>
      <c r="Q438" s="5">
        <v>0</v>
      </c>
      <c r="R438" s="4" t="s">
        <v>33</v>
      </c>
      <c r="S438" s="4" t="s">
        <v>2283</v>
      </c>
      <c r="T438" s="5" t="s">
        <v>35</v>
      </c>
      <c r="U438" s="5">
        <v>0</v>
      </c>
    </row>
    <row r="439" s="1" customFormat="1" ht="22.35" spans="1:21">
      <c r="A439" s="5" t="s">
        <v>22</v>
      </c>
      <c r="B439" s="4" t="s">
        <v>2284</v>
      </c>
      <c r="C439" s="4" t="s">
        <v>2285</v>
      </c>
      <c r="D439" s="5" t="s">
        <v>2106</v>
      </c>
      <c r="E439" s="5" t="s">
        <v>161</v>
      </c>
      <c r="F439" s="4" t="s">
        <v>781</v>
      </c>
      <c r="G439" s="4" t="s">
        <v>2251</v>
      </c>
      <c r="H439" s="5" t="s">
        <v>2286</v>
      </c>
      <c r="I439" s="5">
        <v>3080</v>
      </c>
      <c r="J439" s="5" t="s">
        <v>30</v>
      </c>
      <c r="K439" s="5">
        <v>0</v>
      </c>
      <c r="L439" s="5">
        <v>0</v>
      </c>
      <c r="M439" s="5" t="s">
        <v>31</v>
      </c>
      <c r="N439" s="5" t="s">
        <v>2106</v>
      </c>
      <c r="O439" s="5">
        <v>4</v>
      </c>
      <c r="P439" s="5">
        <v>3080</v>
      </c>
      <c r="Q439" s="5">
        <v>0</v>
      </c>
      <c r="R439" s="4" t="s">
        <v>33</v>
      </c>
      <c r="S439" s="15"/>
      <c r="T439" s="5" t="s">
        <v>35</v>
      </c>
      <c r="U439" s="5">
        <v>0</v>
      </c>
    </row>
    <row r="440" s="1" customFormat="1" ht="22.35" spans="1:21">
      <c r="A440" s="5" t="s">
        <v>22</v>
      </c>
      <c r="B440" s="4" t="s">
        <v>2287</v>
      </c>
      <c r="C440" s="4" t="s">
        <v>2288</v>
      </c>
      <c r="D440" s="5" t="s">
        <v>2289</v>
      </c>
      <c r="E440" s="5" t="s">
        <v>1887</v>
      </c>
      <c r="F440" s="4" t="s">
        <v>1819</v>
      </c>
      <c r="G440" s="4" t="s">
        <v>2251</v>
      </c>
      <c r="H440" s="5" t="s">
        <v>2290</v>
      </c>
      <c r="I440" s="5">
        <v>1992</v>
      </c>
      <c r="J440" s="5" t="s">
        <v>30</v>
      </c>
      <c r="K440" s="5">
        <v>0</v>
      </c>
      <c r="L440" s="5">
        <v>0</v>
      </c>
      <c r="M440" s="5" t="s">
        <v>31</v>
      </c>
      <c r="N440" s="5" t="s">
        <v>2291</v>
      </c>
      <c r="O440" s="5">
        <v>4</v>
      </c>
      <c r="P440" s="5">
        <v>1992</v>
      </c>
      <c r="Q440" s="5">
        <v>0</v>
      </c>
      <c r="R440" s="4" t="s">
        <v>33</v>
      </c>
      <c r="S440" s="4" t="s">
        <v>2288</v>
      </c>
      <c r="T440" s="5" t="s">
        <v>35</v>
      </c>
      <c r="U440" s="5">
        <v>0</v>
      </c>
    </row>
    <row r="441" s="1" customFormat="1" ht="22.35" spans="1:21">
      <c r="A441" s="5" t="s">
        <v>22</v>
      </c>
      <c r="B441" s="4" t="s">
        <v>2292</v>
      </c>
      <c r="C441" s="4" t="s">
        <v>2293</v>
      </c>
      <c r="D441" s="5" t="s">
        <v>193</v>
      </c>
      <c r="E441" s="5" t="s">
        <v>194</v>
      </c>
      <c r="F441" s="4" t="s">
        <v>1083</v>
      </c>
      <c r="G441" s="4" t="s">
        <v>2251</v>
      </c>
      <c r="H441" s="5" t="s">
        <v>2294</v>
      </c>
      <c r="I441" s="5">
        <v>2100</v>
      </c>
      <c r="J441" s="5" t="s">
        <v>30</v>
      </c>
      <c r="K441" s="5">
        <v>0</v>
      </c>
      <c r="L441" s="5">
        <v>0</v>
      </c>
      <c r="M441" s="5" t="s">
        <v>31</v>
      </c>
      <c r="N441" s="5" t="s">
        <v>506</v>
      </c>
      <c r="O441" s="5">
        <v>3</v>
      </c>
      <c r="P441" s="5">
        <v>2100</v>
      </c>
      <c r="Q441" s="5">
        <v>0</v>
      </c>
      <c r="R441" s="4" t="s">
        <v>33</v>
      </c>
      <c r="S441" s="4" t="s">
        <v>2295</v>
      </c>
      <c r="T441" s="5" t="s">
        <v>35</v>
      </c>
      <c r="U441" s="5">
        <v>0</v>
      </c>
    </row>
    <row r="442" s="1" customFormat="1" ht="22.35" spans="1:21">
      <c r="A442" s="5" t="s">
        <v>22</v>
      </c>
      <c r="B442" s="4" t="s">
        <v>2296</v>
      </c>
      <c r="C442" s="4" t="s">
        <v>2297</v>
      </c>
      <c r="D442" s="5" t="s">
        <v>2298</v>
      </c>
      <c r="E442" s="5" t="s">
        <v>2299</v>
      </c>
      <c r="F442" s="4" t="s">
        <v>1083</v>
      </c>
      <c r="G442" s="4" t="s">
        <v>2251</v>
      </c>
      <c r="H442" s="5" t="s">
        <v>2300</v>
      </c>
      <c r="I442" s="5">
        <v>630</v>
      </c>
      <c r="J442" s="5" t="s">
        <v>30</v>
      </c>
      <c r="K442" s="5">
        <v>0</v>
      </c>
      <c r="L442" s="5">
        <v>0</v>
      </c>
      <c r="M442" s="5" t="s">
        <v>31</v>
      </c>
      <c r="N442" s="5" t="s">
        <v>2301</v>
      </c>
      <c r="O442" s="5">
        <v>3</v>
      </c>
      <c r="P442" s="5">
        <v>630</v>
      </c>
      <c r="Q442" s="5">
        <v>0</v>
      </c>
      <c r="R442" s="4" t="s">
        <v>33</v>
      </c>
      <c r="S442" s="4" t="s">
        <v>2302</v>
      </c>
      <c r="T442" s="5" t="s">
        <v>35</v>
      </c>
      <c r="U442" s="5">
        <v>0</v>
      </c>
    </row>
    <row r="443" s="1" customFormat="1" ht="22.35" spans="1:21">
      <c r="A443" s="5" t="s">
        <v>22</v>
      </c>
      <c r="B443" s="4" t="s">
        <v>2303</v>
      </c>
      <c r="C443" s="4" t="s">
        <v>2304</v>
      </c>
      <c r="D443" s="5" t="s">
        <v>1332</v>
      </c>
      <c r="E443" s="5" t="s">
        <v>115</v>
      </c>
      <c r="F443" s="4" t="s">
        <v>40</v>
      </c>
      <c r="G443" s="4" t="s">
        <v>2251</v>
      </c>
      <c r="H443" s="5" t="s">
        <v>2305</v>
      </c>
      <c r="I443" s="5">
        <v>8865</v>
      </c>
      <c r="J443" s="5" t="s">
        <v>30</v>
      </c>
      <c r="K443" s="5">
        <v>0</v>
      </c>
      <c r="L443" s="5">
        <v>0</v>
      </c>
      <c r="M443" s="5" t="s">
        <v>31</v>
      </c>
      <c r="N443" s="5" t="s">
        <v>2306</v>
      </c>
      <c r="O443" s="5">
        <v>9</v>
      </c>
      <c r="P443" s="5">
        <v>8865</v>
      </c>
      <c r="Q443" s="5">
        <v>0</v>
      </c>
      <c r="R443" s="4" t="s">
        <v>33</v>
      </c>
      <c r="S443" s="4" t="s">
        <v>2307</v>
      </c>
      <c r="T443" s="5" t="s">
        <v>35</v>
      </c>
      <c r="U443" s="5">
        <v>0</v>
      </c>
    </row>
    <row r="444" s="1" customFormat="1" ht="33.15" spans="1:21">
      <c r="A444" s="5" t="s">
        <v>22</v>
      </c>
      <c r="B444" s="4" t="s">
        <v>2308</v>
      </c>
      <c r="C444" s="4" t="s">
        <v>2309</v>
      </c>
      <c r="D444" s="5" t="s">
        <v>1392</v>
      </c>
      <c r="E444" s="5" t="s">
        <v>1393</v>
      </c>
      <c r="F444" s="4" t="s">
        <v>781</v>
      </c>
      <c r="G444" s="4" t="s">
        <v>2251</v>
      </c>
      <c r="H444" s="5" t="s">
        <v>2310</v>
      </c>
      <c r="I444" s="5">
        <v>3568</v>
      </c>
      <c r="J444" s="5" t="s">
        <v>30</v>
      </c>
      <c r="K444" s="5">
        <v>0</v>
      </c>
      <c r="L444" s="5">
        <v>0</v>
      </c>
      <c r="M444" s="5" t="s">
        <v>31</v>
      </c>
      <c r="N444" s="5" t="s">
        <v>2311</v>
      </c>
      <c r="O444" s="5">
        <v>16</v>
      </c>
      <c r="P444" s="5">
        <v>3568</v>
      </c>
      <c r="Q444" s="5">
        <v>0</v>
      </c>
      <c r="R444" s="4" t="s">
        <v>33</v>
      </c>
      <c r="S444" s="4" t="s">
        <v>2312</v>
      </c>
      <c r="T444" s="5" t="s">
        <v>35</v>
      </c>
      <c r="U444" s="5">
        <v>0</v>
      </c>
    </row>
    <row r="445" s="1" customFormat="1" ht="22.35" spans="1:21">
      <c r="A445" s="5" t="s">
        <v>22</v>
      </c>
      <c r="B445" s="4" t="s">
        <v>2313</v>
      </c>
      <c r="C445" s="4" t="s">
        <v>2314</v>
      </c>
      <c r="D445" s="5" t="s">
        <v>2315</v>
      </c>
      <c r="E445" s="5" t="s">
        <v>1273</v>
      </c>
      <c r="F445" s="4" t="s">
        <v>1083</v>
      </c>
      <c r="G445" s="4" t="s">
        <v>2251</v>
      </c>
      <c r="H445" s="5" t="s">
        <v>2316</v>
      </c>
      <c r="I445" s="5">
        <v>822</v>
      </c>
      <c r="J445" s="5" t="s">
        <v>30</v>
      </c>
      <c r="K445" s="5">
        <v>0</v>
      </c>
      <c r="L445" s="5">
        <v>0</v>
      </c>
      <c r="M445" s="5" t="s">
        <v>31</v>
      </c>
      <c r="N445" s="5" t="s">
        <v>1275</v>
      </c>
      <c r="O445" s="5">
        <v>3</v>
      </c>
      <c r="P445" s="5">
        <v>822</v>
      </c>
      <c r="Q445" s="5">
        <v>0</v>
      </c>
      <c r="R445" s="4" t="s">
        <v>33</v>
      </c>
      <c r="S445" s="4" t="s">
        <v>2317</v>
      </c>
      <c r="T445" s="5" t="s">
        <v>35</v>
      </c>
      <c r="U445" s="5">
        <v>0</v>
      </c>
    </row>
    <row r="446" s="1" customFormat="1" ht="22.35" spans="1:21">
      <c r="A446" s="5" t="s">
        <v>22</v>
      </c>
      <c r="B446" s="4" t="s">
        <v>2318</v>
      </c>
      <c r="C446" s="4" t="s">
        <v>2319</v>
      </c>
      <c r="D446" s="5" t="s">
        <v>2320</v>
      </c>
      <c r="E446" s="5" t="s">
        <v>108</v>
      </c>
      <c r="F446" s="4" t="s">
        <v>1431</v>
      </c>
      <c r="G446" s="4" t="s">
        <v>2251</v>
      </c>
      <c r="H446" s="5" t="s">
        <v>2321</v>
      </c>
      <c r="I446" s="5">
        <v>1400</v>
      </c>
      <c r="J446" s="5" t="s">
        <v>30</v>
      </c>
      <c r="K446" s="5">
        <v>0</v>
      </c>
      <c r="L446" s="5">
        <v>0</v>
      </c>
      <c r="M446" s="5" t="s">
        <v>31</v>
      </c>
      <c r="N446" s="5" t="s">
        <v>2320</v>
      </c>
      <c r="O446" s="5">
        <v>2</v>
      </c>
      <c r="P446" s="5">
        <v>1400</v>
      </c>
      <c r="Q446" s="5">
        <v>0</v>
      </c>
      <c r="R446" s="4" t="s">
        <v>33</v>
      </c>
      <c r="S446" s="4" t="s">
        <v>2322</v>
      </c>
      <c r="T446" s="5" t="s">
        <v>35</v>
      </c>
      <c r="U446" s="5">
        <v>0</v>
      </c>
    </row>
    <row r="447" s="1" customFormat="1" ht="22.35" spans="1:21">
      <c r="A447" s="5" t="s">
        <v>22</v>
      </c>
      <c r="B447" s="4" t="s">
        <v>2323</v>
      </c>
      <c r="C447" s="4" t="s">
        <v>2324</v>
      </c>
      <c r="D447" s="5" t="s">
        <v>1504</v>
      </c>
      <c r="E447" s="5" t="s">
        <v>907</v>
      </c>
      <c r="F447" s="4" t="s">
        <v>1819</v>
      </c>
      <c r="G447" s="4" t="s">
        <v>2251</v>
      </c>
      <c r="H447" s="5" t="s">
        <v>2325</v>
      </c>
      <c r="I447" s="5">
        <v>774</v>
      </c>
      <c r="J447" s="5" t="s">
        <v>30</v>
      </c>
      <c r="K447" s="5">
        <v>0</v>
      </c>
      <c r="L447" s="5">
        <v>0</v>
      </c>
      <c r="M447" s="5" t="s">
        <v>31</v>
      </c>
      <c r="N447" s="5" t="s">
        <v>1506</v>
      </c>
      <c r="O447" s="5">
        <v>1</v>
      </c>
      <c r="P447" s="5">
        <v>774</v>
      </c>
      <c r="Q447" s="5">
        <v>0</v>
      </c>
      <c r="R447" s="4" t="s">
        <v>33</v>
      </c>
      <c r="S447" s="4" t="s">
        <v>2326</v>
      </c>
      <c r="T447" s="5" t="s">
        <v>35</v>
      </c>
      <c r="U447" s="5">
        <v>0</v>
      </c>
    </row>
    <row r="448" s="1" customFormat="1" ht="22.35" spans="1:21">
      <c r="A448" s="5" t="s">
        <v>22</v>
      </c>
      <c r="B448" s="4" t="s">
        <v>2327</v>
      </c>
      <c r="C448" s="4" t="s">
        <v>2328</v>
      </c>
      <c r="D448" s="5" t="s">
        <v>271</v>
      </c>
      <c r="E448" s="5" t="s">
        <v>108</v>
      </c>
      <c r="F448" s="4" t="s">
        <v>1083</v>
      </c>
      <c r="G448" s="4" t="s">
        <v>2251</v>
      </c>
      <c r="H448" s="5" t="s">
        <v>2329</v>
      </c>
      <c r="I448" s="5">
        <v>2130</v>
      </c>
      <c r="J448" s="5" t="s">
        <v>30</v>
      </c>
      <c r="K448" s="5">
        <v>0</v>
      </c>
      <c r="L448" s="5">
        <v>0</v>
      </c>
      <c r="M448" s="5" t="s">
        <v>31</v>
      </c>
      <c r="N448" s="5" t="s">
        <v>273</v>
      </c>
      <c r="O448" s="5">
        <v>3</v>
      </c>
      <c r="P448" s="5">
        <v>2130</v>
      </c>
      <c r="Q448" s="5">
        <v>0</v>
      </c>
      <c r="R448" s="4" t="s">
        <v>33</v>
      </c>
      <c r="S448" s="4" t="s">
        <v>2330</v>
      </c>
      <c r="T448" s="5" t="s">
        <v>35</v>
      </c>
      <c r="U448" s="5">
        <v>0</v>
      </c>
    </row>
    <row r="449" s="1" customFormat="1" ht="15.15" spans="1:21">
      <c r="A449" s="5" t="s">
        <v>22</v>
      </c>
      <c r="B449" s="4" t="s">
        <v>2331</v>
      </c>
      <c r="C449" s="4" t="s">
        <v>2332</v>
      </c>
      <c r="D449" s="5" t="s">
        <v>2333</v>
      </c>
      <c r="E449" s="5" t="s">
        <v>657</v>
      </c>
      <c r="F449" s="4" t="s">
        <v>1819</v>
      </c>
      <c r="G449" s="4" t="s">
        <v>2251</v>
      </c>
      <c r="H449" s="5" t="s">
        <v>2334</v>
      </c>
      <c r="I449" s="5">
        <v>992</v>
      </c>
      <c r="J449" s="5" t="s">
        <v>30</v>
      </c>
      <c r="K449" s="5">
        <v>0</v>
      </c>
      <c r="L449" s="5">
        <v>0</v>
      </c>
      <c r="M449" s="5" t="s">
        <v>31</v>
      </c>
      <c r="N449" s="5" t="s">
        <v>2333</v>
      </c>
      <c r="O449" s="5">
        <v>1</v>
      </c>
      <c r="P449" s="5">
        <v>992</v>
      </c>
      <c r="Q449" s="5">
        <v>0</v>
      </c>
      <c r="R449" s="4" t="s">
        <v>33</v>
      </c>
      <c r="S449" s="4" t="s">
        <v>2335</v>
      </c>
      <c r="T449" s="5" t="s">
        <v>35</v>
      </c>
      <c r="U449" s="5">
        <v>0</v>
      </c>
    </row>
    <row r="450" s="1" customFormat="1" ht="22.35" spans="1:21">
      <c r="A450" s="5" t="s">
        <v>22</v>
      </c>
      <c r="B450" s="4" t="s">
        <v>2336</v>
      </c>
      <c r="C450" s="4" t="s">
        <v>2337</v>
      </c>
      <c r="D450" s="5" t="s">
        <v>1504</v>
      </c>
      <c r="E450" s="5" t="s">
        <v>907</v>
      </c>
      <c r="F450" s="4" t="s">
        <v>1819</v>
      </c>
      <c r="G450" s="4" t="s">
        <v>2251</v>
      </c>
      <c r="H450" s="5" t="s">
        <v>1505</v>
      </c>
      <c r="I450" s="5">
        <v>774</v>
      </c>
      <c r="J450" s="5" t="s">
        <v>30</v>
      </c>
      <c r="K450" s="5">
        <v>0</v>
      </c>
      <c r="L450" s="5">
        <v>0</v>
      </c>
      <c r="M450" s="5" t="s">
        <v>31</v>
      </c>
      <c r="N450" s="5" t="s">
        <v>1506</v>
      </c>
      <c r="O450" s="5">
        <v>1</v>
      </c>
      <c r="P450" s="5">
        <v>774</v>
      </c>
      <c r="Q450" s="5">
        <v>0</v>
      </c>
      <c r="R450" s="4" t="s">
        <v>33</v>
      </c>
      <c r="S450" s="4" t="s">
        <v>2338</v>
      </c>
      <c r="T450" s="5" t="s">
        <v>35</v>
      </c>
      <c r="U450" s="5">
        <v>0</v>
      </c>
    </row>
    <row r="451" s="1" customFormat="1" ht="22.35" spans="1:21">
      <c r="A451" s="5" t="s">
        <v>22</v>
      </c>
      <c r="B451" s="4" t="s">
        <v>2339</v>
      </c>
      <c r="C451" s="4" t="s">
        <v>2340</v>
      </c>
      <c r="D451" s="5" t="s">
        <v>2106</v>
      </c>
      <c r="E451" s="5" t="s">
        <v>161</v>
      </c>
      <c r="F451" s="4" t="s">
        <v>781</v>
      </c>
      <c r="G451" s="4" t="s">
        <v>2251</v>
      </c>
      <c r="H451" s="5" t="s">
        <v>2341</v>
      </c>
      <c r="I451" s="5">
        <v>3080</v>
      </c>
      <c r="J451" s="5" t="s">
        <v>30</v>
      </c>
      <c r="K451" s="5">
        <v>0</v>
      </c>
      <c r="L451" s="5">
        <v>0</v>
      </c>
      <c r="M451" s="5" t="s">
        <v>31</v>
      </c>
      <c r="N451" s="5" t="s">
        <v>2106</v>
      </c>
      <c r="O451" s="5">
        <v>4</v>
      </c>
      <c r="P451" s="5">
        <v>3080</v>
      </c>
      <c r="Q451" s="5">
        <v>0</v>
      </c>
      <c r="R451" s="4" t="s">
        <v>33</v>
      </c>
      <c r="S451" s="15"/>
      <c r="T451" s="5" t="s">
        <v>35</v>
      </c>
      <c r="U451" s="5">
        <v>0</v>
      </c>
    </row>
    <row r="452" s="1" customFormat="1" ht="22.35" spans="1:21">
      <c r="A452" s="5" t="s">
        <v>22</v>
      </c>
      <c r="B452" s="4" t="s">
        <v>2342</v>
      </c>
      <c r="C452" s="4" t="s">
        <v>2343</v>
      </c>
      <c r="D452" s="5" t="s">
        <v>153</v>
      </c>
      <c r="E452" s="5" t="s">
        <v>154</v>
      </c>
      <c r="F452" s="4" t="s">
        <v>1819</v>
      </c>
      <c r="G452" s="4" t="s">
        <v>2251</v>
      </c>
      <c r="H452" s="5" t="s">
        <v>2344</v>
      </c>
      <c r="I452" s="5">
        <v>341</v>
      </c>
      <c r="J452" s="5" t="s">
        <v>30</v>
      </c>
      <c r="K452" s="5">
        <v>0</v>
      </c>
      <c r="L452" s="5">
        <v>0</v>
      </c>
      <c r="M452" s="5" t="s">
        <v>31</v>
      </c>
      <c r="N452" s="5" t="s">
        <v>156</v>
      </c>
      <c r="O452" s="5">
        <v>1</v>
      </c>
      <c r="P452" s="5">
        <v>341</v>
      </c>
      <c r="Q452" s="5">
        <v>0</v>
      </c>
      <c r="R452" s="4" t="s">
        <v>33</v>
      </c>
      <c r="S452" s="4" t="s">
        <v>2345</v>
      </c>
      <c r="T452" s="5" t="s">
        <v>35</v>
      </c>
      <c r="U452" s="5">
        <v>0</v>
      </c>
    </row>
    <row r="453" s="1" customFormat="1" ht="22.35" spans="1:21">
      <c r="A453" s="5" t="s">
        <v>22</v>
      </c>
      <c r="B453" s="4" t="s">
        <v>2346</v>
      </c>
      <c r="C453" s="4" t="s">
        <v>2347</v>
      </c>
      <c r="D453" s="5" t="s">
        <v>382</v>
      </c>
      <c r="E453" s="5" t="s">
        <v>2143</v>
      </c>
      <c r="F453" s="4" t="s">
        <v>1819</v>
      </c>
      <c r="G453" s="4" t="s">
        <v>2251</v>
      </c>
      <c r="H453" s="5" t="s">
        <v>2348</v>
      </c>
      <c r="I453" s="5">
        <v>828</v>
      </c>
      <c r="J453" s="5" t="s">
        <v>30</v>
      </c>
      <c r="K453" s="5">
        <v>0</v>
      </c>
      <c r="L453" s="5">
        <v>0</v>
      </c>
      <c r="M453" s="5" t="s">
        <v>31</v>
      </c>
      <c r="N453" s="5" t="s">
        <v>957</v>
      </c>
      <c r="O453" s="5">
        <v>2</v>
      </c>
      <c r="P453" s="5">
        <v>828</v>
      </c>
      <c r="Q453" s="5">
        <v>0</v>
      </c>
      <c r="R453" s="4" t="s">
        <v>33</v>
      </c>
      <c r="S453" s="4" t="s">
        <v>2349</v>
      </c>
      <c r="T453" s="5" t="s">
        <v>35</v>
      </c>
      <c r="U453" s="5">
        <v>0</v>
      </c>
    </row>
    <row r="454" s="1" customFormat="1" ht="22.35" spans="1:21">
      <c r="A454" s="5" t="s">
        <v>22</v>
      </c>
      <c r="B454" s="4" t="s">
        <v>2350</v>
      </c>
      <c r="C454" s="4" t="s">
        <v>2351</v>
      </c>
      <c r="D454" s="5" t="s">
        <v>107</v>
      </c>
      <c r="E454" s="5" t="s">
        <v>108</v>
      </c>
      <c r="F454" s="4" t="s">
        <v>1431</v>
      </c>
      <c r="G454" s="4" t="s">
        <v>2251</v>
      </c>
      <c r="H454" s="5" t="s">
        <v>2352</v>
      </c>
      <c r="I454" s="5">
        <v>1380</v>
      </c>
      <c r="J454" s="5" t="s">
        <v>30</v>
      </c>
      <c r="K454" s="5">
        <v>0</v>
      </c>
      <c r="L454" s="5">
        <v>0</v>
      </c>
      <c r="M454" s="5" t="s">
        <v>31</v>
      </c>
      <c r="N454" s="5" t="s">
        <v>110</v>
      </c>
      <c r="O454" s="5">
        <v>2</v>
      </c>
      <c r="P454" s="5">
        <v>1380</v>
      </c>
      <c r="Q454" s="5">
        <v>0</v>
      </c>
      <c r="R454" s="4" t="s">
        <v>33</v>
      </c>
      <c r="S454" s="4" t="s">
        <v>2353</v>
      </c>
      <c r="T454" s="5" t="s">
        <v>35</v>
      </c>
      <c r="U454" s="5">
        <v>0</v>
      </c>
    </row>
    <row r="455" s="1" customFormat="1" ht="22.35" spans="1:21">
      <c r="A455" s="5" t="s">
        <v>22</v>
      </c>
      <c r="B455" s="4" t="s">
        <v>2354</v>
      </c>
      <c r="C455" s="4" t="s">
        <v>2355</v>
      </c>
      <c r="D455" s="5" t="s">
        <v>571</v>
      </c>
      <c r="E455" s="5" t="s">
        <v>572</v>
      </c>
      <c r="F455" s="4" t="s">
        <v>1819</v>
      </c>
      <c r="G455" s="4" t="s">
        <v>2251</v>
      </c>
      <c r="H455" s="5" t="s">
        <v>2356</v>
      </c>
      <c r="I455" s="5">
        <v>1730</v>
      </c>
      <c r="J455" s="5" t="s">
        <v>30</v>
      </c>
      <c r="K455" s="5">
        <v>0</v>
      </c>
      <c r="L455" s="5">
        <v>0</v>
      </c>
      <c r="M455" s="5" t="s">
        <v>31</v>
      </c>
      <c r="N455" s="5" t="s">
        <v>196</v>
      </c>
      <c r="O455" s="5">
        <v>2</v>
      </c>
      <c r="P455" s="5">
        <v>1730</v>
      </c>
      <c r="Q455" s="5">
        <v>0</v>
      </c>
      <c r="R455" s="4" t="s">
        <v>33</v>
      </c>
      <c r="S455" s="4" t="s">
        <v>2357</v>
      </c>
      <c r="T455" s="5" t="s">
        <v>35</v>
      </c>
      <c r="U455" s="5">
        <v>0</v>
      </c>
    </row>
    <row r="456" s="1" customFormat="1" ht="22.35" spans="1:21">
      <c r="A456" s="5" t="s">
        <v>22</v>
      </c>
      <c r="B456" s="4" t="s">
        <v>2358</v>
      </c>
      <c r="C456" s="15"/>
      <c r="D456" s="5" t="s">
        <v>2359</v>
      </c>
      <c r="E456" s="5" t="s">
        <v>226</v>
      </c>
      <c r="F456" s="4" t="s">
        <v>1431</v>
      </c>
      <c r="G456" s="4" t="s">
        <v>2251</v>
      </c>
      <c r="H456" s="5" t="s">
        <v>2360</v>
      </c>
      <c r="I456" s="5">
        <v>1044</v>
      </c>
      <c r="J456" s="5" t="s">
        <v>30</v>
      </c>
      <c r="K456" s="5">
        <v>0</v>
      </c>
      <c r="L456" s="5">
        <v>0</v>
      </c>
      <c r="M456" s="5" t="s">
        <v>31</v>
      </c>
      <c r="N456" s="5" t="s">
        <v>2359</v>
      </c>
      <c r="O456" s="5">
        <v>4</v>
      </c>
      <c r="P456" s="5">
        <v>1044</v>
      </c>
      <c r="Q456" s="5">
        <v>0</v>
      </c>
      <c r="R456" s="4" t="s">
        <v>33</v>
      </c>
      <c r="S456" s="15"/>
      <c r="T456" s="5" t="s">
        <v>35</v>
      </c>
      <c r="U456" s="5">
        <v>0</v>
      </c>
    </row>
    <row r="457" s="1" customFormat="1" ht="22.35" spans="1:21">
      <c r="A457" s="5" t="s">
        <v>22</v>
      </c>
      <c r="B457" s="4" t="s">
        <v>2361</v>
      </c>
      <c r="C457" s="4" t="s">
        <v>2362</v>
      </c>
      <c r="D457" s="5" t="s">
        <v>872</v>
      </c>
      <c r="E457" s="5" t="s">
        <v>174</v>
      </c>
      <c r="F457" s="4" t="s">
        <v>781</v>
      </c>
      <c r="G457" s="4" t="s">
        <v>2251</v>
      </c>
      <c r="H457" s="5" t="s">
        <v>2363</v>
      </c>
      <c r="I457" s="5">
        <v>3954</v>
      </c>
      <c r="J457" s="5" t="s">
        <v>30</v>
      </c>
      <c r="K457" s="5">
        <v>0</v>
      </c>
      <c r="L457" s="5">
        <v>0</v>
      </c>
      <c r="M457" s="5" t="s">
        <v>31</v>
      </c>
      <c r="N457" s="5" t="s">
        <v>485</v>
      </c>
      <c r="O457" s="5">
        <v>4</v>
      </c>
      <c r="P457" s="5">
        <v>3954</v>
      </c>
      <c r="Q457" s="5">
        <v>0</v>
      </c>
      <c r="R457" s="4" t="s">
        <v>33</v>
      </c>
      <c r="S457" s="4" t="s">
        <v>2364</v>
      </c>
      <c r="T457" s="5" t="s">
        <v>35</v>
      </c>
      <c r="U457" s="5">
        <v>0</v>
      </c>
    </row>
    <row r="458" s="1" customFormat="1" ht="22.35" spans="1:21">
      <c r="A458" s="5" t="s">
        <v>22</v>
      </c>
      <c r="B458" s="4" t="s">
        <v>2365</v>
      </c>
      <c r="C458" s="4" t="s">
        <v>2366</v>
      </c>
      <c r="D458" s="5" t="s">
        <v>402</v>
      </c>
      <c r="E458" s="5" t="s">
        <v>367</v>
      </c>
      <c r="F458" s="4" t="s">
        <v>1083</v>
      </c>
      <c r="G458" s="4" t="s">
        <v>2251</v>
      </c>
      <c r="H458" s="5" t="s">
        <v>2367</v>
      </c>
      <c r="I458" s="5">
        <v>5670</v>
      </c>
      <c r="J458" s="5" t="s">
        <v>30</v>
      </c>
      <c r="K458" s="5">
        <v>0</v>
      </c>
      <c r="L458" s="5">
        <v>0</v>
      </c>
      <c r="M458" s="5" t="s">
        <v>31</v>
      </c>
      <c r="N458" s="5" t="s">
        <v>404</v>
      </c>
      <c r="O458" s="5">
        <v>9</v>
      </c>
      <c r="P458" s="5">
        <v>5670</v>
      </c>
      <c r="Q458" s="5">
        <v>0</v>
      </c>
      <c r="R458" s="4" t="s">
        <v>33</v>
      </c>
      <c r="S458" s="4" t="s">
        <v>2368</v>
      </c>
      <c r="T458" s="5" t="s">
        <v>35</v>
      </c>
      <c r="U458" s="5">
        <v>0</v>
      </c>
    </row>
    <row r="459" s="1" customFormat="1" ht="22.35" spans="1:21">
      <c r="A459" s="5" t="s">
        <v>22</v>
      </c>
      <c r="B459" s="4" t="s">
        <v>2369</v>
      </c>
      <c r="C459" s="4" t="s">
        <v>2370</v>
      </c>
      <c r="D459" s="5" t="s">
        <v>872</v>
      </c>
      <c r="E459" s="5" t="s">
        <v>174</v>
      </c>
      <c r="F459" s="4" t="s">
        <v>1819</v>
      </c>
      <c r="G459" s="4" t="s">
        <v>2251</v>
      </c>
      <c r="H459" s="5" t="s">
        <v>1565</v>
      </c>
      <c r="I459" s="5">
        <v>2148</v>
      </c>
      <c r="J459" s="5" t="s">
        <v>30</v>
      </c>
      <c r="K459" s="5">
        <v>0</v>
      </c>
      <c r="L459" s="5">
        <v>0</v>
      </c>
      <c r="M459" s="5" t="s">
        <v>31</v>
      </c>
      <c r="N459" s="5" t="s">
        <v>485</v>
      </c>
      <c r="O459" s="5">
        <v>2</v>
      </c>
      <c r="P459" s="5">
        <v>2148</v>
      </c>
      <c r="Q459" s="5">
        <v>0</v>
      </c>
      <c r="R459" s="4" t="s">
        <v>33</v>
      </c>
      <c r="S459" s="4" t="s">
        <v>2371</v>
      </c>
      <c r="T459" s="5" t="s">
        <v>35</v>
      </c>
      <c r="U459" s="5">
        <v>0</v>
      </c>
    </row>
    <row r="460" s="1" customFormat="1" ht="22.35" spans="1:21">
      <c r="A460" s="5" t="s">
        <v>22</v>
      </c>
      <c r="B460" s="4" t="s">
        <v>2372</v>
      </c>
      <c r="C460" s="4" t="s">
        <v>2373</v>
      </c>
      <c r="D460" s="5" t="s">
        <v>2374</v>
      </c>
      <c r="E460" s="5" t="s">
        <v>1190</v>
      </c>
      <c r="F460" s="4" t="s">
        <v>1083</v>
      </c>
      <c r="G460" s="4" t="s">
        <v>2251</v>
      </c>
      <c r="H460" s="5" t="s">
        <v>2375</v>
      </c>
      <c r="I460" s="5">
        <v>1735</v>
      </c>
      <c r="J460" s="5" t="s">
        <v>30</v>
      </c>
      <c r="K460" s="5">
        <v>0</v>
      </c>
      <c r="L460" s="5">
        <v>0</v>
      </c>
      <c r="M460" s="5" t="s">
        <v>31</v>
      </c>
      <c r="N460" s="5" t="s">
        <v>2374</v>
      </c>
      <c r="O460" s="5">
        <v>3</v>
      </c>
      <c r="P460" s="5">
        <v>1735</v>
      </c>
      <c r="Q460" s="5">
        <v>0</v>
      </c>
      <c r="R460" s="4" t="s">
        <v>33</v>
      </c>
      <c r="S460" s="4" t="s">
        <v>2376</v>
      </c>
      <c r="T460" s="5" t="s">
        <v>35</v>
      </c>
      <c r="U460" s="5">
        <v>0</v>
      </c>
    </row>
    <row r="461" s="1" customFormat="1" ht="22.35" spans="1:21">
      <c r="A461" s="5" t="s">
        <v>22</v>
      </c>
      <c r="B461" s="4" t="s">
        <v>2377</v>
      </c>
      <c r="C461" s="4" t="s">
        <v>2378</v>
      </c>
      <c r="D461" s="5" t="s">
        <v>2379</v>
      </c>
      <c r="E461" s="5" t="s">
        <v>2380</v>
      </c>
      <c r="F461" s="4" t="s">
        <v>1083</v>
      </c>
      <c r="G461" s="4" t="s">
        <v>2251</v>
      </c>
      <c r="H461" s="5" t="s">
        <v>2381</v>
      </c>
      <c r="I461" s="5">
        <v>3930</v>
      </c>
      <c r="J461" s="5" t="s">
        <v>30</v>
      </c>
      <c r="K461" s="5">
        <v>0</v>
      </c>
      <c r="L461" s="5">
        <v>0</v>
      </c>
      <c r="M461" s="5" t="s">
        <v>31</v>
      </c>
      <c r="N461" s="5" t="s">
        <v>2382</v>
      </c>
      <c r="O461" s="5">
        <v>3</v>
      </c>
      <c r="P461" s="5">
        <v>3930</v>
      </c>
      <c r="Q461" s="5">
        <v>0</v>
      </c>
      <c r="R461" s="4" t="s">
        <v>33</v>
      </c>
      <c r="S461" s="4" t="s">
        <v>2383</v>
      </c>
      <c r="T461" s="5" t="s">
        <v>35</v>
      </c>
      <c r="U461" s="5">
        <v>0</v>
      </c>
    </row>
    <row r="462" s="1" customFormat="1" ht="22.35" spans="1:21">
      <c r="A462" s="5" t="s">
        <v>22</v>
      </c>
      <c r="B462" s="4" t="s">
        <v>2384</v>
      </c>
      <c r="C462" s="4" t="s">
        <v>2385</v>
      </c>
      <c r="D462" s="5" t="s">
        <v>2386</v>
      </c>
      <c r="E462" s="5" t="s">
        <v>2205</v>
      </c>
      <c r="F462" s="4" t="s">
        <v>1431</v>
      </c>
      <c r="G462" s="4" t="s">
        <v>2251</v>
      </c>
      <c r="H462" s="5" t="s">
        <v>2387</v>
      </c>
      <c r="I462" s="5">
        <v>5056</v>
      </c>
      <c r="J462" s="5" t="s">
        <v>30</v>
      </c>
      <c r="K462" s="5">
        <v>0</v>
      </c>
      <c r="L462" s="5">
        <v>0</v>
      </c>
      <c r="M462" s="5" t="s">
        <v>31</v>
      </c>
      <c r="N462" s="5" t="s">
        <v>2388</v>
      </c>
      <c r="O462" s="5">
        <v>4</v>
      </c>
      <c r="P462" s="5">
        <v>5056</v>
      </c>
      <c r="Q462" s="5">
        <v>0</v>
      </c>
      <c r="R462" s="4" t="s">
        <v>33</v>
      </c>
      <c r="S462" s="4" t="s">
        <v>2389</v>
      </c>
      <c r="T462" s="5" t="s">
        <v>35</v>
      </c>
      <c r="U462" s="5">
        <v>0</v>
      </c>
    </row>
    <row r="463" s="1" customFormat="1" ht="22.35" spans="1:21">
      <c r="A463" s="5" t="s">
        <v>22</v>
      </c>
      <c r="B463" s="4" t="s">
        <v>2390</v>
      </c>
      <c r="C463" s="4" t="s">
        <v>2391</v>
      </c>
      <c r="D463" s="5" t="s">
        <v>1817</v>
      </c>
      <c r="E463" s="5" t="s">
        <v>1818</v>
      </c>
      <c r="F463" s="4" t="s">
        <v>1819</v>
      </c>
      <c r="G463" s="4" t="s">
        <v>2251</v>
      </c>
      <c r="H463" s="5" t="s">
        <v>2392</v>
      </c>
      <c r="I463" s="5">
        <v>163</v>
      </c>
      <c r="J463" s="5" t="s">
        <v>30</v>
      </c>
      <c r="K463" s="5">
        <v>0</v>
      </c>
      <c r="L463" s="5">
        <v>0</v>
      </c>
      <c r="M463" s="5" t="s">
        <v>31</v>
      </c>
      <c r="N463" s="5" t="s">
        <v>1817</v>
      </c>
      <c r="O463" s="5">
        <v>1</v>
      </c>
      <c r="P463" s="5">
        <v>163</v>
      </c>
      <c r="Q463" s="5">
        <v>0</v>
      </c>
      <c r="R463" s="4" t="s">
        <v>33</v>
      </c>
      <c r="S463" s="4" t="s">
        <v>2393</v>
      </c>
      <c r="T463" s="5" t="s">
        <v>35</v>
      </c>
      <c r="U463" s="5">
        <v>0</v>
      </c>
    </row>
    <row r="464" s="1" customFormat="1" ht="22.35" spans="1:21">
      <c r="A464" s="5" t="s">
        <v>22</v>
      </c>
      <c r="B464" s="4" t="s">
        <v>2394</v>
      </c>
      <c r="C464" s="4" t="s">
        <v>2395</v>
      </c>
      <c r="D464" s="5" t="s">
        <v>2396</v>
      </c>
      <c r="E464" s="5" t="s">
        <v>2397</v>
      </c>
      <c r="F464" s="4" t="s">
        <v>28</v>
      </c>
      <c r="G464" s="4" t="s">
        <v>2251</v>
      </c>
      <c r="H464" s="5" t="s">
        <v>2398</v>
      </c>
      <c r="I464" s="5">
        <v>3360</v>
      </c>
      <c r="J464" s="5" t="s">
        <v>30</v>
      </c>
      <c r="K464" s="5">
        <v>0</v>
      </c>
      <c r="L464" s="5">
        <v>0</v>
      </c>
      <c r="M464" s="5" t="s">
        <v>31</v>
      </c>
      <c r="N464" s="5" t="s">
        <v>2396</v>
      </c>
      <c r="O464" s="5">
        <v>6</v>
      </c>
      <c r="P464" s="5">
        <v>3360</v>
      </c>
      <c r="Q464" s="5">
        <v>0</v>
      </c>
      <c r="R464" s="4" t="s">
        <v>33</v>
      </c>
      <c r="S464" s="4" t="s">
        <v>2399</v>
      </c>
      <c r="T464" s="5" t="s">
        <v>35</v>
      </c>
      <c r="U464" s="5">
        <v>0</v>
      </c>
    </row>
    <row r="465" s="1" customFormat="1" ht="22.35" spans="1:21">
      <c r="A465" s="5" t="s">
        <v>22</v>
      </c>
      <c r="B465" s="4" t="s">
        <v>2400</v>
      </c>
      <c r="C465" s="4" t="s">
        <v>2401</v>
      </c>
      <c r="D465" s="5" t="s">
        <v>2402</v>
      </c>
      <c r="E465" s="5" t="s">
        <v>518</v>
      </c>
      <c r="F465" s="4" t="s">
        <v>781</v>
      </c>
      <c r="G465" s="4" t="s">
        <v>2251</v>
      </c>
      <c r="H465" s="5" t="s">
        <v>2403</v>
      </c>
      <c r="I465" s="5">
        <v>1772</v>
      </c>
      <c r="J465" s="5" t="s">
        <v>30</v>
      </c>
      <c r="K465" s="5">
        <v>0</v>
      </c>
      <c r="L465" s="5">
        <v>0</v>
      </c>
      <c r="M465" s="5" t="s">
        <v>31</v>
      </c>
      <c r="N465" s="5" t="s">
        <v>2404</v>
      </c>
      <c r="O465" s="5">
        <v>4</v>
      </c>
      <c r="P465" s="5">
        <v>1772</v>
      </c>
      <c r="Q465" s="5">
        <v>0</v>
      </c>
      <c r="R465" s="4" t="s">
        <v>33</v>
      </c>
      <c r="S465" s="4" t="s">
        <v>2405</v>
      </c>
      <c r="T465" s="5" t="s">
        <v>35</v>
      </c>
      <c r="U465" s="5">
        <v>0</v>
      </c>
    </row>
    <row r="466" s="1" customFormat="1" ht="22.35" spans="1:21">
      <c r="A466" s="5" t="s">
        <v>22</v>
      </c>
      <c r="B466" s="4" t="s">
        <v>2406</v>
      </c>
      <c r="C466" s="4" t="s">
        <v>2407</v>
      </c>
      <c r="D466" s="5" t="s">
        <v>2408</v>
      </c>
      <c r="E466" s="5" t="s">
        <v>2409</v>
      </c>
      <c r="F466" s="4" t="s">
        <v>1819</v>
      </c>
      <c r="G466" s="4" t="s">
        <v>2251</v>
      </c>
      <c r="H466" s="5" t="s">
        <v>2410</v>
      </c>
      <c r="I466" s="5">
        <v>2994</v>
      </c>
      <c r="J466" s="5" t="s">
        <v>30</v>
      </c>
      <c r="K466" s="5">
        <v>0</v>
      </c>
      <c r="L466" s="5">
        <v>0</v>
      </c>
      <c r="M466" s="5" t="s">
        <v>31</v>
      </c>
      <c r="N466" s="5" t="s">
        <v>2411</v>
      </c>
      <c r="O466" s="5">
        <v>3</v>
      </c>
      <c r="P466" s="5">
        <v>2994</v>
      </c>
      <c r="Q466" s="5">
        <v>0</v>
      </c>
      <c r="R466" s="4" t="s">
        <v>33</v>
      </c>
      <c r="S466" s="4" t="s">
        <v>2407</v>
      </c>
      <c r="T466" s="5" t="s">
        <v>35</v>
      </c>
      <c r="U466" s="5">
        <v>0</v>
      </c>
    </row>
    <row r="467" s="1" customFormat="1" ht="22.35" spans="1:21">
      <c r="A467" s="5" t="s">
        <v>22</v>
      </c>
      <c r="B467" s="4" t="s">
        <v>2412</v>
      </c>
      <c r="C467" s="4" t="s">
        <v>2413</v>
      </c>
      <c r="D467" s="5" t="s">
        <v>913</v>
      </c>
      <c r="E467" s="5" t="s">
        <v>108</v>
      </c>
      <c r="F467" s="4" t="s">
        <v>1431</v>
      </c>
      <c r="G467" s="4" t="s">
        <v>2251</v>
      </c>
      <c r="H467" s="5" t="s">
        <v>2414</v>
      </c>
      <c r="I467" s="5">
        <v>1230</v>
      </c>
      <c r="J467" s="5" t="s">
        <v>30</v>
      </c>
      <c r="K467" s="5">
        <v>0</v>
      </c>
      <c r="L467" s="5">
        <v>0</v>
      </c>
      <c r="M467" s="5" t="s">
        <v>31</v>
      </c>
      <c r="N467" s="5" t="s">
        <v>915</v>
      </c>
      <c r="O467" s="5">
        <v>2</v>
      </c>
      <c r="P467" s="5">
        <v>1230</v>
      </c>
      <c r="Q467" s="5">
        <v>0</v>
      </c>
      <c r="R467" s="4" t="s">
        <v>33</v>
      </c>
      <c r="S467" s="4" t="s">
        <v>2415</v>
      </c>
      <c r="T467" s="5" t="s">
        <v>35</v>
      </c>
      <c r="U467" s="5">
        <v>0</v>
      </c>
    </row>
    <row r="468" s="1" customFormat="1" ht="22.35" spans="1:21">
      <c r="A468" s="5" t="s">
        <v>22</v>
      </c>
      <c r="B468" s="4" t="s">
        <v>2416</v>
      </c>
      <c r="C468" s="4" t="s">
        <v>2417</v>
      </c>
      <c r="D468" s="5" t="s">
        <v>2418</v>
      </c>
      <c r="E468" s="5" t="s">
        <v>1317</v>
      </c>
      <c r="F468" s="4" t="s">
        <v>1819</v>
      </c>
      <c r="G468" s="4" t="s">
        <v>2251</v>
      </c>
      <c r="H468" s="5" t="s">
        <v>2419</v>
      </c>
      <c r="I468" s="5">
        <v>398</v>
      </c>
      <c r="J468" s="5" t="s">
        <v>30</v>
      </c>
      <c r="K468" s="5">
        <v>0</v>
      </c>
      <c r="L468" s="5">
        <v>0</v>
      </c>
      <c r="M468" s="5" t="s">
        <v>31</v>
      </c>
      <c r="N468" s="5" t="s">
        <v>2420</v>
      </c>
      <c r="O468" s="5">
        <v>1</v>
      </c>
      <c r="P468" s="5">
        <v>398</v>
      </c>
      <c r="Q468" s="5">
        <v>0</v>
      </c>
      <c r="R468" s="4" t="s">
        <v>33</v>
      </c>
      <c r="S468" s="4" t="s">
        <v>2421</v>
      </c>
      <c r="T468" s="5" t="s">
        <v>35</v>
      </c>
      <c r="U468" s="5">
        <v>0</v>
      </c>
    </row>
    <row r="469" s="1" customFormat="1" ht="22.35" spans="1:21">
      <c r="A469" s="5" t="s">
        <v>22</v>
      </c>
      <c r="B469" s="4" t="s">
        <v>2422</v>
      </c>
      <c r="C469" s="4" t="s">
        <v>2423</v>
      </c>
      <c r="D469" s="5" t="s">
        <v>2424</v>
      </c>
      <c r="E469" s="5" t="s">
        <v>1317</v>
      </c>
      <c r="F469" s="4" t="s">
        <v>1819</v>
      </c>
      <c r="G469" s="4" t="s">
        <v>2251</v>
      </c>
      <c r="H469" s="5" t="s">
        <v>2425</v>
      </c>
      <c r="I469" s="5">
        <v>402</v>
      </c>
      <c r="J469" s="5" t="s">
        <v>30</v>
      </c>
      <c r="K469" s="5">
        <v>0</v>
      </c>
      <c r="L469" s="5">
        <v>0</v>
      </c>
      <c r="M469" s="5" t="s">
        <v>31</v>
      </c>
      <c r="N469" s="5" t="s">
        <v>2426</v>
      </c>
      <c r="O469" s="5">
        <v>1</v>
      </c>
      <c r="P469" s="5">
        <v>402</v>
      </c>
      <c r="Q469" s="5">
        <v>0</v>
      </c>
      <c r="R469" s="4" t="s">
        <v>33</v>
      </c>
      <c r="S469" s="4" t="s">
        <v>2427</v>
      </c>
      <c r="T469" s="5" t="s">
        <v>35</v>
      </c>
      <c r="U469" s="5">
        <v>0</v>
      </c>
    </row>
    <row r="470" s="1" customFormat="1" ht="15.15" spans="1:21">
      <c r="A470" s="5" t="s">
        <v>22</v>
      </c>
      <c r="B470" s="4" t="s">
        <v>2428</v>
      </c>
      <c r="C470" s="4" t="s">
        <v>2429</v>
      </c>
      <c r="D470" s="5" t="s">
        <v>961</v>
      </c>
      <c r="E470" s="5" t="s">
        <v>962</v>
      </c>
      <c r="F470" s="4" t="s">
        <v>1431</v>
      </c>
      <c r="G470" s="4" t="s">
        <v>2251</v>
      </c>
      <c r="H470" s="5" t="s">
        <v>2430</v>
      </c>
      <c r="I470" s="5">
        <v>1320</v>
      </c>
      <c r="J470" s="5" t="s">
        <v>30</v>
      </c>
      <c r="K470" s="5">
        <v>0</v>
      </c>
      <c r="L470" s="5">
        <v>0</v>
      </c>
      <c r="M470" s="5" t="s">
        <v>31</v>
      </c>
      <c r="N470" s="5" t="s">
        <v>964</v>
      </c>
      <c r="O470" s="5">
        <v>2</v>
      </c>
      <c r="P470" s="5">
        <v>1320</v>
      </c>
      <c r="Q470" s="5">
        <v>0</v>
      </c>
      <c r="R470" s="4" t="s">
        <v>33</v>
      </c>
      <c r="S470" s="4" t="s">
        <v>2431</v>
      </c>
      <c r="T470" s="5" t="s">
        <v>35</v>
      </c>
      <c r="U470" s="5">
        <v>0</v>
      </c>
    </row>
    <row r="471" s="1" customFormat="1" ht="15.15" spans="1:21">
      <c r="A471" s="5" t="s">
        <v>22</v>
      </c>
      <c r="B471" s="4" t="s">
        <v>2432</v>
      </c>
      <c r="C471" s="4" t="s">
        <v>2433</v>
      </c>
      <c r="D471" s="5" t="s">
        <v>733</v>
      </c>
      <c r="E471" s="5" t="s">
        <v>734</v>
      </c>
      <c r="F471" s="4" t="s">
        <v>1819</v>
      </c>
      <c r="G471" s="4" t="s">
        <v>2251</v>
      </c>
      <c r="H471" s="5" t="s">
        <v>2434</v>
      </c>
      <c r="I471" s="5">
        <v>1780</v>
      </c>
      <c r="J471" s="5" t="s">
        <v>30</v>
      </c>
      <c r="K471" s="5">
        <v>0</v>
      </c>
      <c r="L471" s="5">
        <v>0</v>
      </c>
      <c r="M471" s="5" t="s">
        <v>31</v>
      </c>
      <c r="N471" s="5" t="s">
        <v>2435</v>
      </c>
      <c r="O471" s="5">
        <v>1</v>
      </c>
      <c r="P471" s="5">
        <v>1780</v>
      </c>
      <c r="Q471" s="5">
        <v>0</v>
      </c>
      <c r="R471" s="4" t="s">
        <v>33</v>
      </c>
      <c r="S471" s="4" t="s">
        <v>2436</v>
      </c>
      <c r="T471" s="5" t="s">
        <v>35</v>
      </c>
      <c r="U471" s="5">
        <v>0</v>
      </c>
    </row>
    <row r="472" s="1" customFormat="1" ht="15.15" spans="1:21">
      <c r="A472" s="5" t="s">
        <v>22</v>
      </c>
      <c r="B472" s="4" t="s">
        <v>2437</v>
      </c>
      <c r="C472" s="4" t="s">
        <v>2438</v>
      </c>
      <c r="D472" s="5" t="s">
        <v>80</v>
      </c>
      <c r="E472" s="5" t="s">
        <v>81</v>
      </c>
      <c r="F472" s="4" t="s">
        <v>781</v>
      </c>
      <c r="G472" s="4" t="s">
        <v>2251</v>
      </c>
      <c r="H472" s="5" t="s">
        <v>2439</v>
      </c>
      <c r="I472" s="5">
        <v>13139</v>
      </c>
      <c r="J472" s="5" t="s">
        <v>30</v>
      </c>
      <c r="K472" s="5">
        <v>0</v>
      </c>
      <c r="L472" s="5">
        <v>0</v>
      </c>
      <c r="M472" s="5" t="s">
        <v>31</v>
      </c>
      <c r="N472" s="5" t="s">
        <v>2440</v>
      </c>
      <c r="O472" s="5">
        <v>4</v>
      </c>
      <c r="P472" s="5">
        <v>13139</v>
      </c>
      <c r="Q472" s="5">
        <v>0</v>
      </c>
      <c r="R472" s="4" t="s">
        <v>33</v>
      </c>
      <c r="S472" s="4" t="s">
        <v>2441</v>
      </c>
      <c r="T472" s="5" t="s">
        <v>35</v>
      </c>
      <c r="U472" s="5">
        <v>0</v>
      </c>
    </row>
    <row r="473" s="1" customFormat="1" ht="22.35" spans="1:21">
      <c r="A473" s="5" t="s">
        <v>22</v>
      </c>
      <c r="B473" s="4" t="s">
        <v>2442</v>
      </c>
      <c r="C473" s="4" t="s">
        <v>2443</v>
      </c>
      <c r="D473" s="5" t="s">
        <v>329</v>
      </c>
      <c r="E473" s="5" t="s">
        <v>330</v>
      </c>
      <c r="F473" s="4" t="s">
        <v>1083</v>
      </c>
      <c r="G473" s="4" t="s">
        <v>2251</v>
      </c>
      <c r="H473" s="5" t="s">
        <v>601</v>
      </c>
      <c r="I473" s="5">
        <v>1032</v>
      </c>
      <c r="J473" s="5" t="s">
        <v>30</v>
      </c>
      <c r="K473" s="5">
        <v>0</v>
      </c>
      <c r="L473" s="5">
        <v>0</v>
      </c>
      <c r="M473" s="5" t="s">
        <v>31</v>
      </c>
      <c r="N473" s="5" t="s">
        <v>602</v>
      </c>
      <c r="O473" s="5">
        <v>3</v>
      </c>
      <c r="P473" s="5">
        <v>1032</v>
      </c>
      <c r="Q473" s="5">
        <v>0</v>
      </c>
      <c r="R473" s="4" t="s">
        <v>33</v>
      </c>
      <c r="S473" s="4" t="s">
        <v>2444</v>
      </c>
      <c r="T473" s="5" t="s">
        <v>35</v>
      </c>
      <c r="U473" s="5">
        <v>0</v>
      </c>
    </row>
    <row r="474" s="1" customFormat="1" ht="22.35" spans="1:21">
      <c r="A474" s="5" t="s">
        <v>22</v>
      </c>
      <c r="B474" s="4" t="s">
        <v>2445</v>
      </c>
      <c r="C474" s="4" t="s">
        <v>2446</v>
      </c>
      <c r="D474" s="5" t="s">
        <v>1518</v>
      </c>
      <c r="E474" s="5" t="s">
        <v>174</v>
      </c>
      <c r="F474" s="4" t="s">
        <v>1819</v>
      </c>
      <c r="G474" s="4" t="s">
        <v>2251</v>
      </c>
      <c r="H474" s="5" t="s">
        <v>1231</v>
      </c>
      <c r="I474" s="5">
        <v>1176</v>
      </c>
      <c r="J474" s="5" t="s">
        <v>30</v>
      </c>
      <c r="K474" s="5">
        <v>0</v>
      </c>
      <c r="L474" s="5">
        <v>0</v>
      </c>
      <c r="M474" s="5" t="s">
        <v>31</v>
      </c>
      <c r="N474" s="5" t="s">
        <v>2447</v>
      </c>
      <c r="O474" s="5">
        <v>1</v>
      </c>
      <c r="P474" s="5">
        <v>1176</v>
      </c>
      <c r="Q474" s="5">
        <v>0</v>
      </c>
      <c r="R474" s="4" t="s">
        <v>33</v>
      </c>
      <c r="S474" s="4" t="s">
        <v>2448</v>
      </c>
      <c r="T474" s="5" t="s">
        <v>35</v>
      </c>
      <c r="U474" s="5">
        <v>0</v>
      </c>
    </row>
    <row r="475" s="1" customFormat="1" ht="15.15" spans="1:21">
      <c r="A475" s="5" t="s">
        <v>22</v>
      </c>
      <c r="B475" s="4" t="s">
        <v>2449</v>
      </c>
      <c r="C475" s="4" t="s">
        <v>2450</v>
      </c>
      <c r="D475" s="5" t="s">
        <v>961</v>
      </c>
      <c r="E475" s="5" t="s">
        <v>962</v>
      </c>
      <c r="F475" s="4" t="s">
        <v>1431</v>
      </c>
      <c r="G475" s="4" t="s">
        <v>2251</v>
      </c>
      <c r="H475" s="5" t="s">
        <v>2451</v>
      </c>
      <c r="I475" s="5">
        <v>1220</v>
      </c>
      <c r="J475" s="5" t="s">
        <v>30</v>
      </c>
      <c r="K475" s="5">
        <v>0</v>
      </c>
      <c r="L475" s="5">
        <v>0</v>
      </c>
      <c r="M475" s="5" t="s">
        <v>31</v>
      </c>
      <c r="N475" s="5" t="s">
        <v>422</v>
      </c>
      <c r="O475" s="5">
        <v>2</v>
      </c>
      <c r="P475" s="5">
        <v>1220</v>
      </c>
      <c r="Q475" s="5">
        <v>0</v>
      </c>
      <c r="R475" s="4" t="s">
        <v>33</v>
      </c>
      <c r="S475" s="4" t="s">
        <v>2452</v>
      </c>
      <c r="T475" s="5" t="s">
        <v>35</v>
      </c>
      <c r="U475" s="5">
        <v>0</v>
      </c>
    </row>
    <row r="476" s="1" customFormat="1" ht="22.35" spans="1:21">
      <c r="A476" s="5" t="s">
        <v>22</v>
      </c>
      <c r="B476" s="4" t="s">
        <v>2453</v>
      </c>
      <c r="C476" s="4" t="s">
        <v>2454</v>
      </c>
      <c r="D476" s="5" t="s">
        <v>2374</v>
      </c>
      <c r="E476" s="5" t="s">
        <v>1190</v>
      </c>
      <c r="F476" s="4" t="s">
        <v>1083</v>
      </c>
      <c r="G476" s="4" t="s">
        <v>2251</v>
      </c>
      <c r="H476" s="5" t="s">
        <v>2455</v>
      </c>
      <c r="I476" s="5">
        <v>3470</v>
      </c>
      <c r="J476" s="5" t="s">
        <v>30</v>
      </c>
      <c r="K476" s="5">
        <v>0</v>
      </c>
      <c r="L476" s="5">
        <v>0</v>
      </c>
      <c r="M476" s="5" t="s">
        <v>31</v>
      </c>
      <c r="N476" s="5" t="s">
        <v>2374</v>
      </c>
      <c r="O476" s="5">
        <v>6</v>
      </c>
      <c r="P476" s="5">
        <v>3470</v>
      </c>
      <c r="Q476" s="5">
        <v>0</v>
      </c>
      <c r="R476" s="4" t="s">
        <v>33</v>
      </c>
      <c r="S476" s="4" t="s">
        <v>2456</v>
      </c>
      <c r="T476" s="5" t="s">
        <v>35</v>
      </c>
      <c r="U476" s="5">
        <v>0</v>
      </c>
    </row>
    <row r="477" s="1" customFormat="1" ht="22.35" spans="1:21">
      <c r="A477" s="5" t="s">
        <v>22</v>
      </c>
      <c r="B477" s="4" t="s">
        <v>2457</v>
      </c>
      <c r="C477" s="4" t="s">
        <v>2458</v>
      </c>
      <c r="D477" s="5" t="s">
        <v>211</v>
      </c>
      <c r="E477" s="5" t="s">
        <v>212</v>
      </c>
      <c r="F477" s="4" t="s">
        <v>1431</v>
      </c>
      <c r="G477" s="4" t="s">
        <v>2251</v>
      </c>
      <c r="H477" s="5" t="s">
        <v>2459</v>
      </c>
      <c r="I477" s="5">
        <v>1522</v>
      </c>
      <c r="J477" s="5" t="s">
        <v>30</v>
      </c>
      <c r="K477" s="5">
        <v>0</v>
      </c>
      <c r="L477" s="5">
        <v>0</v>
      </c>
      <c r="M477" s="5" t="s">
        <v>31</v>
      </c>
      <c r="N477" s="5" t="s">
        <v>1213</v>
      </c>
      <c r="O477" s="5">
        <v>2</v>
      </c>
      <c r="P477" s="5">
        <v>1522</v>
      </c>
      <c r="Q477" s="5">
        <v>0</v>
      </c>
      <c r="R477" s="4" t="s">
        <v>33</v>
      </c>
      <c r="S477" s="4" t="s">
        <v>2460</v>
      </c>
      <c r="T477" s="5" t="s">
        <v>35</v>
      </c>
      <c r="U477" s="5">
        <v>0</v>
      </c>
    </row>
    <row r="478" s="1" customFormat="1" ht="15.15" spans="1:21">
      <c r="A478" s="5" t="s">
        <v>22</v>
      </c>
      <c r="B478" s="4" t="s">
        <v>2461</v>
      </c>
      <c r="C478" s="4" t="s">
        <v>2462</v>
      </c>
      <c r="D478" s="5" t="s">
        <v>817</v>
      </c>
      <c r="E478" s="5" t="s">
        <v>1061</v>
      </c>
      <c r="F478" s="4" t="s">
        <v>1431</v>
      </c>
      <c r="G478" s="4" t="s">
        <v>2251</v>
      </c>
      <c r="H478" s="5" t="s">
        <v>2463</v>
      </c>
      <c r="I478" s="5">
        <v>1666</v>
      </c>
      <c r="J478" s="5" t="s">
        <v>30</v>
      </c>
      <c r="K478" s="5">
        <v>0</v>
      </c>
      <c r="L478" s="5">
        <v>0</v>
      </c>
      <c r="M478" s="5" t="s">
        <v>31</v>
      </c>
      <c r="N478" s="5" t="s">
        <v>817</v>
      </c>
      <c r="O478" s="5">
        <v>2</v>
      </c>
      <c r="P478" s="5">
        <v>1666</v>
      </c>
      <c r="Q478" s="5">
        <v>0</v>
      </c>
      <c r="R478" s="4" t="s">
        <v>33</v>
      </c>
      <c r="S478" s="4" t="s">
        <v>2464</v>
      </c>
      <c r="T478" s="5" t="s">
        <v>35</v>
      </c>
      <c r="U478" s="5">
        <v>0</v>
      </c>
    </row>
    <row r="479" s="1" customFormat="1" ht="22.35" spans="1:21">
      <c r="A479" s="5" t="s">
        <v>22</v>
      </c>
      <c r="B479" s="4" t="s">
        <v>2465</v>
      </c>
      <c r="C479" s="4" t="s">
        <v>2466</v>
      </c>
      <c r="D479" s="5" t="s">
        <v>147</v>
      </c>
      <c r="E479" s="5" t="s">
        <v>129</v>
      </c>
      <c r="F479" s="4" t="s">
        <v>1819</v>
      </c>
      <c r="G479" s="4" t="s">
        <v>2251</v>
      </c>
      <c r="H479" s="5" t="s">
        <v>2467</v>
      </c>
      <c r="I479" s="5">
        <v>679</v>
      </c>
      <c r="J479" s="5" t="s">
        <v>30</v>
      </c>
      <c r="K479" s="5">
        <v>0</v>
      </c>
      <c r="L479" s="5">
        <v>0</v>
      </c>
      <c r="M479" s="5" t="s">
        <v>31</v>
      </c>
      <c r="N479" s="5" t="s">
        <v>149</v>
      </c>
      <c r="O479" s="5">
        <v>1</v>
      </c>
      <c r="P479" s="5">
        <v>679</v>
      </c>
      <c r="Q479" s="5">
        <v>0</v>
      </c>
      <c r="R479" s="4" t="s">
        <v>33</v>
      </c>
      <c r="S479" s="4" t="s">
        <v>2468</v>
      </c>
      <c r="T479" s="5" t="s">
        <v>35</v>
      </c>
      <c r="U479" s="5">
        <v>0</v>
      </c>
    </row>
    <row r="480" s="1" customFormat="1" ht="22.35" spans="1:21">
      <c r="A480" s="5" t="s">
        <v>22</v>
      </c>
      <c r="B480" s="4" t="s">
        <v>2469</v>
      </c>
      <c r="C480" s="4" t="s">
        <v>2470</v>
      </c>
      <c r="D480" s="5" t="s">
        <v>2471</v>
      </c>
      <c r="E480" s="5" t="s">
        <v>2472</v>
      </c>
      <c r="F480" s="4" t="s">
        <v>1819</v>
      </c>
      <c r="G480" s="4" t="s">
        <v>2251</v>
      </c>
      <c r="H480" s="5" t="s">
        <v>2473</v>
      </c>
      <c r="I480" s="5">
        <v>1339</v>
      </c>
      <c r="J480" s="5" t="s">
        <v>30</v>
      </c>
      <c r="K480" s="5">
        <v>0</v>
      </c>
      <c r="L480" s="5">
        <v>0</v>
      </c>
      <c r="M480" s="5" t="s">
        <v>31</v>
      </c>
      <c r="N480" s="5" t="s">
        <v>2474</v>
      </c>
      <c r="O480" s="5">
        <v>1</v>
      </c>
      <c r="P480" s="5">
        <v>1339</v>
      </c>
      <c r="Q480" s="5">
        <v>0</v>
      </c>
      <c r="R480" s="4" t="s">
        <v>33</v>
      </c>
      <c r="S480" s="4" t="s">
        <v>2475</v>
      </c>
      <c r="T480" s="5" t="s">
        <v>35</v>
      </c>
      <c r="U480" s="5">
        <v>0</v>
      </c>
    </row>
    <row r="481" s="1" customFormat="1" ht="15.15" spans="1:21">
      <c r="A481" s="5" t="s">
        <v>22</v>
      </c>
      <c r="B481" s="4" t="s">
        <v>2476</v>
      </c>
      <c r="C481" s="4" t="s">
        <v>2477</v>
      </c>
      <c r="D481" s="5" t="s">
        <v>2478</v>
      </c>
      <c r="E481" s="5" t="s">
        <v>383</v>
      </c>
      <c r="F481" s="4" t="s">
        <v>1819</v>
      </c>
      <c r="G481" s="4" t="s">
        <v>2251</v>
      </c>
      <c r="H481" s="5" t="s">
        <v>2479</v>
      </c>
      <c r="I481" s="5">
        <v>2347</v>
      </c>
      <c r="J481" s="5" t="s">
        <v>30</v>
      </c>
      <c r="K481" s="5">
        <v>0</v>
      </c>
      <c r="L481" s="5">
        <v>0</v>
      </c>
      <c r="M481" s="5" t="s">
        <v>31</v>
      </c>
      <c r="N481" s="5" t="s">
        <v>2478</v>
      </c>
      <c r="O481" s="5">
        <v>1</v>
      </c>
      <c r="P481" s="5">
        <v>2347</v>
      </c>
      <c r="Q481" s="5">
        <v>0</v>
      </c>
      <c r="R481" s="4" t="s">
        <v>33</v>
      </c>
      <c r="S481" s="4" t="s">
        <v>2480</v>
      </c>
      <c r="T481" s="5" t="s">
        <v>35</v>
      </c>
      <c r="U481" s="5">
        <v>0</v>
      </c>
    </row>
    <row r="482" s="1" customFormat="1" ht="22.35" spans="1:21">
      <c r="A482" s="5" t="s">
        <v>22</v>
      </c>
      <c r="B482" s="4" t="s">
        <v>2481</v>
      </c>
      <c r="C482" s="4" t="s">
        <v>2482</v>
      </c>
      <c r="D482" s="5" t="s">
        <v>2483</v>
      </c>
      <c r="E482" s="5" t="s">
        <v>862</v>
      </c>
      <c r="F482" s="4" t="s">
        <v>1431</v>
      </c>
      <c r="G482" s="4" t="s">
        <v>2251</v>
      </c>
      <c r="H482" s="5" t="s">
        <v>2484</v>
      </c>
      <c r="I482" s="5">
        <v>856</v>
      </c>
      <c r="J482" s="5" t="s">
        <v>30</v>
      </c>
      <c r="K482" s="5">
        <v>0</v>
      </c>
      <c r="L482" s="5">
        <v>0</v>
      </c>
      <c r="M482" s="5" t="s">
        <v>31</v>
      </c>
      <c r="N482" s="5" t="s">
        <v>2485</v>
      </c>
      <c r="O482" s="5">
        <v>2</v>
      </c>
      <c r="P482" s="5">
        <v>856</v>
      </c>
      <c r="Q482" s="5">
        <v>0</v>
      </c>
      <c r="R482" s="4" t="s">
        <v>33</v>
      </c>
      <c r="S482" s="4" t="s">
        <v>2486</v>
      </c>
      <c r="T482" s="5" t="s">
        <v>35</v>
      </c>
      <c r="U482" s="5">
        <v>0</v>
      </c>
    </row>
    <row r="483" s="1" customFormat="1" ht="22.35" spans="1:21">
      <c r="A483" s="5" t="s">
        <v>22</v>
      </c>
      <c r="B483" s="4" t="s">
        <v>2487</v>
      </c>
      <c r="C483" s="15"/>
      <c r="D483" s="5" t="s">
        <v>186</v>
      </c>
      <c r="E483" s="5" t="s">
        <v>187</v>
      </c>
      <c r="F483" s="4" t="s">
        <v>1431</v>
      </c>
      <c r="G483" s="4" t="s">
        <v>2251</v>
      </c>
      <c r="H483" s="5" t="s">
        <v>2488</v>
      </c>
      <c r="I483" s="5">
        <v>398</v>
      </c>
      <c r="J483" s="5" t="s">
        <v>30</v>
      </c>
      <c r="K483" s="5">
        <v>0</v>
      </c>
      <c r="L483" s="5">
        <v>0</v>
      </c>
      <c r="M483" s="5" t="s">
        <v>31</v>
      </c>
      <c r="N483" s="5" t="s">
        <v>189</v>
      </c>
      <c r="O483" s="5">
        <v>2</v>
      </c>
      <c r="P483" s="5">
        <v>398</v>
      </c>
      <c r="Q483" s="5">
        <v>0</v>
      </c>
      <c r="R483" s="4" t="s">
        <v>33</v>
      </c>
      <c r="S483" s="15"/>
      <c r="T483" s="5" t="s">
        <v>35</v>
      </c>
      <c r="U483" s="5">
        <v>0</v>
      </c>
    </row>
    <row r="484" s="1" customFormat="1" ht="22.35" spans="1:21">
      <c r="A484" s="5" t="s">
        <v>22</v>
      </c>
      <c r="B484" s="4" t="s">
        <v>2489</v>
      </c>
      <c r="C484" s="4" t="s">
        <v>2490</v>
      </c>
      <c r="D484" s="5" t="s">
        <v>887</v>
      </c>
      <c r="E484" s="5" t="s">
        <v>518</v>
      </c>
      <c r="F484" s="4" t="s">
        <v>1431</v>
      </c>
      <c r="G484" s="4" t="s">
        <v>2251</v>
      </c>
      <c r="H484" s="5" t="s">
        <v>2491</v>
      </c>
      <c r="I484" s="5">
        <v>680</v>
      </c>
      <c r="J484" s="5" t="s">
        <v>30</v>
      </c>
      <c r="K484" s="5">
        <v>0</v>
      </c>
      <c r="L484" s="5">
        <v>0</v>
      </c>
      <c r="M484" s="5" t="s">
        <v>31</v>
      </c>
      <c r="N484" s="5" t="s">
        <v>520</v>
      </c>
      <c r="O484" s="5">
        <v>2</v>
      </c>
      <c r="P484" s="5">
        <v>680</v>
      </c>
      <c r="Q484" s="5">
        <v>0</v>
      </c>
      <c r="R484" s="4" t="s">
        <v>33</v>
      </c>
      <c r="S484" s="4" t="s">
        <v>2492</v>
      </c>
      <c r="T484" s="5" t="s">
        <v>35</v>
      </c>
      <c r="U484" s="5">
        <v>0</v>
      </c>
    </row>
    <row r="485" s="1" customFormat="1" ht="22.35" spans="1:21">
      <c r="A485" s="5" t="s">
        <v>22</v>
      </c>
      <c r="B485" s="4" t="s">
        <v>2493</v>
      </c>
      <c r="C485" s="4" t="s">
        <v>2494</v>
      </c>
      <c r="D485" s="5" t="s">
        <v>2495</v>
      </c>
      <c r="E485" s="5" t="s">
        <v>1359</v>
      </c>
      <c r="F485" s="4" t="s">
        <v>781</v>
      </c>
      <c r="G485" s="4" t="s">
        <v>2251</v>
      </c>
      <c r="H485" s="5" t="s">
        <v>2496</v>
      </c>
      <c r="I485" s="5">
        <v>7896</v>
      </c>
      <c r="J485" s="5" t="s">
        <v>30</v>
      </c>
      <c r="K485" s="5">
        <v>0</v>
      </c>
      <c r="L485" s="5">
        <v>0</v>
      </c>
      <c r="M485" s="5" t="s">
        <v>31</v>
      </c>
      <c r="N485" s="5" t="s">
        <v>2497</v>
      </c>
      <c r="O485" s="5">
        <v>4</v>
      </c>
      <c r="P485" s="5">
        <v>7896</v>
      </c>
      <c r="Q485" s="5">
        <v>0</v>
      </c>
      <c r="R485" s="4" t="s">
        <v>33</v>
      </c>
      <c r="S485" s="4" t="s">
        <v>2498</v>
      </c>
      <c r="T485" s="5" t="s">
        <v>35</v>
      </c>
      <c r="U485" s="5">
        <v>0</v>
      </c>
    </row>
    <row r="486" s="1" customFormat="1" ht="22.35" spans="1:21">
      <c r="A486" s="5" t="s">
        <v>22</v>
      </c>
      <c r="B486" s="4" t="s">
        <v>2499</v>
      </c>
      <c r="C486" s="4" t="s">
        <v>2500</v>
      </c>
      <c r="D486" s="5" t="s">
        <v>2501</v>
      </c>
      <c r="E486" s="5" t="s">
        <v>2502</v>
      </c>
      <c r="F486" s="4" t="s">
        <v>1431</v>
      </c>
      <c r="G486" s="4" t="s">
        <v>2251</v>
      </c>
      <c r="H486" s="5" t="s">
        <v>2503</v>
      </c>
      <c r="I486" s="5">
        <v>774</v>
      </c>
      <c r="J486" s="5" t="s">
        <v>30</v>
      </c>
      <c r="K486" s="5">
        <v>0</v>
      </c>
      <c r="L486" s="5">
        <v>0</v>
      </c>
      <c r="M486" s="5" t="s">
        <v>31</v>
      </c>
      <c r="N486" s="5" t="s">
        <v>2501</v>
      </c>
      <c r="O486" s="5">
        <v>2</v>
      </c>
      <c r="P486" s="5">
        <v>774</v>
      </c>
      <c r="Q486" s="5">
        <v>0</v>
      </c>
      <c r="R486" s="4" t="s">
        <v>33</v>
      </c>
      <c r="S486" s="4" t="s">
        <v>2504</v>
      </c>
      <c r="T486" s="5" t="s">
        <v>35</v>
      </c>
      <c r="U486" s="5">
        <v>0</v>
      </c>
    </row>
    <row r="487" s="1" customFormat="1" ht="22.35" spans="1:21">
      <c r="A487" s="5" t="s">
        <v>22</v>
      </c>
      <c r="B487" s="4" t="s">
        <v>2505</v>
      </c>
      <c r="C487" s="4" t="s">
        <v>2506</v>
      </c>
      <c r="D487" s="5" t="s">
        <v>100</v>
      </c>
      <c r="E487" s="5" t="s">
        <v>101</v>
      </c>
      <c r="F487" s="4" t="s">
        <v>1431</v>
      </c>
      <c r="G487" s="4" t="s">
        <v>2251</v>
      </c>
      <c r="H487" s="5" t="s">
        <v>2507</v>
      </c>
      <c r="I487" s="5">
        <v>1930</v>
      </c>
      <c r="J487" s="5" t="s">
        <v>30</v>
      </c>
      <c r="K487" s="5">
        <v>0</v>
      </c>
      <c r="L487" s="5">
        <v>0</v>
      </c>
      <c r="M487" s="5" t="s">
        <v>31</v>
      </c>
      <c r="N487" s="5" t="s">
        <v>385</v>
      </c>
      <c r="O487" s="5">
        <v>2</v>
      </c>
      <c r="P487" s="5">
        <v>1930</v>
      </c>
      <c r="Q487" s="5">
        <v>0</v>
      </c>
      <c r="R487" s="4" t="s">
        <v>33</v>
      </c>
      <c r="S487" s="4" t="s">
        <v>2508</v>
      </c>
      <c r="T487" s="5" t="s">
        <v>35</v>
      </c>
      <c r="U487" s="5">
        <v>0</v>
      </c>
    </row>
    <row r="488" s="1" customFormat="1" ht="22.35" spans="1:21">
      <c r="A488" s="5" t="s">
        <v>22</v>
      </c>
      <c r="B488" s="4" t="s">
        <v>2509</v>
      </c>
      <c r="C488" s="4" t="s">
        <v>2510</v>
      </c>
      <c r="D488" s="5" t="s">
        <v>2511</v>
      </c>
      <c r="E488" s="5" t="s">
        <v>1818</v>
      </c>
      <c r="F488" s="4" t="s">
        <v>1819</v>
      </c>
      <c r="G488" s="4" t="s">
        <v>2251</v>
      </c>
      <c r="H488" s="5" t="s">
        <v>2512</v>
      </c>
      <c r="I488" s="5">
        <v>192</v>
      </c>
      <c r="J488" s="5" t="s">
        <v>30</v>
      </c>
      <c r="K488" s="5">
        <v>0</v>
      </c>
      <c r="L488" s="5">
        <v>0</v>
      </c>
      <c r="M488" s="5" t="s">
        <v>31</v>
      </c>
      <c r="N488" s="5" t="s">
        <v>2511</v>
      </c>
      <c r="O488" s="5">
        <v>1</v>
      </c>
      <c r="P488" s="5">
        <v>192</v>
      </c>
      <c r="Q488" s="5">
        <v>0</v>
      </c>
      <c r="R488" s="4" t="s">
        <v>33</v>
      </c>
      <c r="S488" s="4" t="s">
        <v>2513</v>
      </c>
      <c r="T488" s="5" t="s">
        <v>35</v>
      </c>
      <c r="U488" s="5">
        <v>0</v>
      </c>
    </row>
    <row r="489" s="1" customFormat="1" ht="22.35" spans="1:21">
      <c r="A489" s="5" t="s">
        <v>22</v>
      </c>
      <c r="B489" s="4" t="s">
        <v>2514</v>
      </c>
      <c r="C489" s="4" t="s">
        <v>2515</v>
      </c>
      <c r="D489" s="5" t="s">
        <v>2511</v>
      </c>
      <c r="E489" s="5" t="s">
        <v>1818</v>
      </c>
      <c r="F489" s="4" t="s">
        <v>1819</v>
      </c>
      <c r="G489" s="4" t="s">
        <v>2251</v>
      </c>
      <c r="H489" s="5" t="s">
        <v>2516</v>
      </c>
      <c r="I489" s="5">
        <v>384</v>
      </c>
      <c r="J489" s="5" t="s">
        <v>30</v>
      </c>
      <c r="K489" s="5">
        <v>0</v>
      </c>
      <c r="L489" s="5">
        <v>0</v>
      </c>
      <c r="M489" s="5" t="s">
        <v>31</v>
      </c>
      <c r="N489" s="5" t="s">
        <v>2511</v>
      </c>
      <c r="O489" s="5">
        <v>2</v>
      </c>
      <c r="P489" s="5">
        <v>384</v>
      </c>
      <c r="Q489" s="5">
        <v>0</v>
      </c>
      <c r="R489" s="4" t="s">
        <v>33</v>
      </c>
      <c r="S489" s="4" t="s">
        <v>2517</v>
      </c>
      <c r="T489" s="5" t="s">
        <v>35</v>
      </c>
      <c r="U489" s="5">
        <v>0</v>
      </c>
    </row>
    <row r="490" s="1" customFormat="1" ht="22.35" spans="1:21">
      <c r="A490" s="5" t="s">
        <v>22</v>
      </c>
      <c r="B490" s="4" t="s">
        <v>2518</v>
      </c>
      <c r="C490" s="4" t="s">
        <v>2519</v>
      </c>
      <c r="D490" s="5" t="s">
        <v>147</v>
      </c>
      <c r="E490" s="5" t="s">
        <v>129</v>
      </c>
      <c r="F490" s="4" t="s">
        <v>1819</v>
      </c>
      <c r="G490" s="4" t="s">
        <v>2251</v>
      </c>
      <c r="H490" s="5" t="s">
        <v>2520</v>
      </c>
      <c r="I490" s="5">
        <v>679</v>
      </c>
      <c r="J490" s="5" t="s">
        <v>30</v>
      </c>
      <c r="K490" s="5">
        <v>0</v>
      </c>
      <c r="L490" s="5">
        <v>0</v>
      </c>
      <c r="M490" s="5" t="s">
        <v>31</v>
      </c>
      <c r="N490" s="5" t="s">
        <v>149</v>
      </c>
      <c r="O490" s="5">
        <v>1</v>
      </c>
      <c r="P490" s="5">
        <v>679</v>
      </c>
      <c r="Q490" s="5">
        <v>0</v>
      </c>
      <c r="R490" s="4" t="s">
        <v>33</v>
      </c>
      <c r="S490" s="4" t="s">
        <v>2521</v>
      </c>
      <c r="T490" s="5" t="s">
        <v>35</v>
      </c>
      <c r="U490" s="5">
        <v>0</v>
      </c>
    </row>
    <row r="491" s="1" customFormat="1" ht="22.35" spans="1:21">
      <c r="A491" s="5" t="s">
        <v>22</v>
      </c>
      <c r="B491" s="4" t="s">
        <v>2522</v>
      </c>
      <c r="C491" s="4" t="s">
        <v>2523</v>
      </c>
      <c r="D491" s="5" t="s">
        <v>2524</v>
      </c>
      <c r="E491" s="5" t="s">
        <v>950</v>
      </c>
      <c r="F491" s="4" t="s">
        <v>1819</v>
      </c>
      <c r="G491" s="4" t="s">
        <v>2251</v>
      </c>
      <c r="H491" s="5" t="s">
        <v>2525</v>
      </c>
      <c r="I491" s="5">
        <v>741</v>
      </c>
      <c r="J491" s="5" t="s">
        <v>30</v>
      </c>
      <c r="K491" s="5">
        <v>0</v>
      </c>
      <c r="L491" s="5">
        <v>0</v>
      </c>
      <c r="M491" s="5" t="s">
        <v>31</v>
      </c>
      <c r="N491" s="5" t="s">
        <v>952</v>
      </c>
      <c r="O491" s="5">
        <v>1</v>
      </c>
      <c r="P491" s="5">
        <v>741</v>
      </c>
      <c r="Q491" s="5">
        <v>0</v>
      </c>
      <c r="R491" s="4" t="s">
        <v>33</v>
      </c>
      <c r="S491" s="4" t="s">
        <v>2526</v>
      </c>
      <c r="T491" s="5" t="s">
        <v>35</v>
      </c>
      <c r="U491" s="5">
        <v>0</v>
      </c>
    </row>
    <row r="492" s="1" customFormat="1" ht="15.15" spans="1:21">
      <c r="A492" s="5" t="s">
        <v>22</v>
      </c>
      <c r="B492" s="4" t="s">
        <v>2527</v>
      </c>
      <c r="C492" s="4" t="s">
        <v>2528</v>
      </c>
      <c r="D492" s="5" t="s">
        <v>961</v>
      </c>
      <c r="E492" s="5" t="s">
        <v>962</v>
      </c>
      <c r="F492" s="4" t="s">
        <v>1819</v>
      </c>
      <c r="G492" s="4" t="s">
        <v>2251</v>
      </c>
      <c r="H492" s="5" t="s">
        <v>2529</v>
      </c>
      <c r="I492" s="5">
        <v>600</v>
      </c>
      <c r="J492" s="5" t="s">
        <v>30</v>
      </c>
      <c r="K492" s="5">
        <v>0</v>
      </c>
      <c r="L492" s="5">
        <v>0</v>
      </c>
      <c r="M492" s="5" t="s">
        <v>31</v>
      </c>
      <c r="N492" s="5" t="s">
        <v>422</v>
      </c>
      <c r="O492" s="5">
        <v>1</v>
      </c>
      <c r="P492" s="5">
        <v>600</v>
      </c>
      <c r="Q492" s="5">
        <v>0</v>
      </c>
      <c r="R492" s="4" t="s">
        <v>33</v>
      </c>
      <c r="S492" s="4" t="s">
        <v>2530</v>
      </c>
      <c r="T492" s="5" t="s">
        <v>35</v>
      </c>
      <c r="U492" s="5">
        <v>0</v>
      </c>
    </row>
    <row r="493" s="1" customFormat="1" ht="22.35" spans="1:21">
      <c r="A493" s="5" t="s">
        <v>22</v>
      </c>
      <c r="B493" s="4" t="s">
        <v>2531</v>
      </c>
      <c r="C493" s="4" t="s">
        <v>2532</v>
      </c>
      <c r="D493" s="5" t="s">
        <v>2533</v>
      </c>
      <c r="E493" s="5" t="s">
        <v>122</v>
      </c>
      <c r="F493" s="4" t="s">
        <v>1819</v>
      </c>
      <c r="G493" s="4" t="s">
        <v>2251</v>
      </c>
      <c r="H493" s="5" t="s">
        <v>2534</v>
      </c>
      <c r="I493" s="5">
        <v>488</v>
      </c>
      <c r="J493" s="5" t="s">
        <v>30</v>
      </c>
      <c r="K493" s="5">
        <v>0</v>
      </c>
      <c r="L493" s="5">
        <v>0</v>
      </c>
      <c r="M493" s="5" t="s">
        <v>31</v>
      </c>
      <c r="N493" s="5" t="s">
        <v>2535</v>
      </c>
      <c r="O493" s="5">
        <v>1</v>
      </c>
      <c r="P493" s="5">
        <v>488</v>
      </c>
      <c r="Q493" s="5">
        <v>0</v>
      </c>
      <c r="R493" s="4" t="s">
        <v>33</v>
      </c>
      <c r="S493" s="4" t="s">
        <v>2536</v>
      </c>
      <c r="T493" s="5" t="s">
        <v>35</v>
      </c>
      <c r="U493" s="5">
        <v>0</v>
      </c>
    </row>
    <row r="494" s="1" customFormat="1" ht="22.35" spans="1:21">
      <c r="A494" s="5" t="s">
        <v>22</v>
      </c>
      <c r="B494" s="4" t="s">
        <v>2537</v>
      </c>
      <c r="C494" s="4" t="s">
        <v>2538</v>
      </c>
      <c r="D494" s="5" t="s">
        <v>351</v>
      </c>
      <c r="E494" s="5" t="s">
        <v>226</v>
      </c>
      <c r="F494" s="4" t="s">
        <v>1819</v>
      </c>
      <c r="G494" s="4" t="s">
        <v>2251</v>
      </c>
      <c r="H494" s="5" t="s">
        <v>2136</v>
      </c>
      <c r="I494" s="5">
        <v>241</v>
      </c>
      <c r="J494" s="5" t="s">
        <v>30</v>
      </c>
      <c r="K494" s="5">
        <v>0</v>
      </c>
      <c r="L494" s="5">
        <v>0</v>
      </c>
      <c r="M494" s="5" t="s">
        <v>31</v>
      </c>
      <c r="N494" s="5" t="s">
        <v>578</v>
      </c>
      <c r="O494" s="5">
        <v>1</v>
      </c>
      <c r="P494" s="5">
        <v>241</v>
      </c>
      <c r="Q494" s="5">
        <v>0</v>
      </c>
      <c r="R494" s="4" t="s">
        <v>33</v>
      </c>
      <c r="S494" s="15"/>
      <c r="T494" s="5" t="s">
        <v>35</v>
      </c>
      <c r="U494" s="5">
        <v>0</v>
      </c>
    </row>
    <row r="495" s="1" customFormat="1" ht="22.35" spans="1:21">
      <c r="A495" s="5" t="s">
        <v>22</v>
      </c>
      <c r="B495" s="4" t="s">
        <v>2539</v>
      </c>
      <c r="C495" s="4" t="s">
        <v>2540</v>
      </c>
      <c r="D495" s="5" t="s">
        <v>1504</v>
      </c>
      <c r="E495" s="5" t="s">
        <v>907</v>
      </c>
      <c r="F495" s="4" t="s">
        <v>1819</v>
      </c>
      <c r="G495" s="4" t="s">
        <v>2251</v>
      </c>
      <c r="H495" s="5" t="s">
        <v>2541</v>
      </c>
      <c r="I495" s="5">
        <v>774</v>
      </c>
      <c r="J495" s="5" t="s">
        <v>30</v>
      </c>
      <c r="K495" s="5">
        <v>0</v>
      </c>
      <c r="L495" s="5">
        <v>0</v>
      </c>
      <c r="M495" s="5" t="s">
        <v>31</v>
      </c>
      <c r="N495" s="5" t="s">
        <v>2542</v>
      </c>
      <c r="O495" s="5">
        <v>1</v>
      </c>
      <c r="P495" s="5">
        <v>774</v>
      </c>
      <c r="Q495" s="5">
        <v>0</v>
      </c>
      <c r="R495" s="4" t="s">
        <v>33</v>
      </c>
      <c r="S495" s="4" t="s">
        <v>2543</v>
      </c>
      <c r="T495" s="5" t="s">
        <v>35</v>
      </c>
      <c r="U495" s="5">
        <v>0</v>
      </c>
    </row>
    <row r="496" s="1" customFormat="1" ht="22.35" spans="1:21">
      <c r="A496" s="5" t="s">
        <v>22</v>
      </c>
      <c r="B496" s="4" t="s">
        <v>2544</v>
      </c>
      <c r="C496" s="4" t="s">
        <v>2545</v>
      </c>
      <c r="D496" s="5" t="s">
        <v>549</v>
      </c>
      <c r="E496" s="5" t="s">
        <v>1887</v>
      </c>
      <c r="F496" s="4" t="s">
        <v>1819</v>
      </c>
      <c r="G496" s="4" t="s">
        <v>2251</v>
      </c>
      <c r="H496" s="5" t="s">
        <v>2546</v>
      </c>
      <c r="I496" s="5">
        <v>416</v>
      </c>
      <c r="J496" s="5" t="s">
        <v>30</v>
      </c>
      <c r="K496" s="5">
        <v>0</v>
      </c>
      <c r="L496" s="5">
        <v>0</v>
      </c>
      <c r="M496" s="5" t="s">
        <v>31</v>
      </c>
      <c r="N496" s="5" t="s">
        <v>552</v>
      </c>
      <c r="O496" s="5">
        <v>1</v>
      </c>
      <c r="P496" s="5">
        <v>416</v>
      </c>
      <c r="Q496" s="5">
        <v>0</v>
      </c>
      <c r="R496" s="4" t="s">
        <v>33</v>
      </c>
      <c r="S496" s="4" t="s">
        <v>2547</v>
      </c>
      <c r="T496" s="5" t="s">
        <v>35</v>
      </c>
      <c r="U496" s="5">
        <v>0</v>
      </c>
    </row>
    <row r="497" s="1" customFormat="1" ht="22.35" spans="1:21">
      <c r="A497" s="5" t="s">
        <v>22</v>
      </c>
      <c r="B497" s="4" t="s">
        <v>2548</v>
      </c>
      <c r="C497" s="4" t="s">
        <v>2549</v>
      </c>
      <c r="D497" s="5" t="s">
        <v>1817</v>
      </c>
      <c r="E497" s="5" t="s">
        <v>1818</v>
      </c>
      <c r="F497" s="4" t="s">
        <v>1819</v>
      </c>
      <c r="G497" s="4" t="s">
        <v>2251</v>
      </c>
      <c r="H497" s="5" t="s">
        <v>2550</v>
      </c>
      <c r="I497" s="5">
        <v>166</v>
      </c>
      <c r="J497" s="5" t="s">
        <v>30</v>
      </c>
      <c r="K497" s="5">
        <v>0</v>
      </c>
      <c r="L497" s="5">
        <v>0</v>
      </c>
      <c r="M497" s="5" t="s">
        <v>31</v>
      </c>
      <c r="N497" s="5" t="s">
        <v>1817</v>
      </c>
      <c r="O497" s="5">
        <v>1</v>
      </c>
      <c r="P497" s="5">
        <v>166</v>
      </c>
      <c r="Q497" s="5">
        <v>0</v>
      </c>
      <c r="R497" s="4" t="s">
        <v>33</v>
      </c>
      <c r="S497" s="4" t="s">
        <v>2551</v>
      </c>
      <c r="T497" s="5" t="s">
        <v>35</v>
      </c>
      <c r="U497" s="5">
        <v>0</v>
      </c>
    </row>
    <row r="498" s="1" customFormat="1" ht="22.35" spans="1:21">
      <c r="A498" s="5" t="s">
        <v>22</v>
      </c>
      <c r="B498" s="4" t="s">
        <v>2552</v>
      </c>
      <c r="C498" s="4" t="s">
        <v>2553</v>
      </c>
      <c r="D498" s="5" t="s">
        <v>455</v>
      </c>
      <c r="E498" s="5" t="s">
        <v>456</v>
      </c>
      <c r="F498" s="4" t="s">
        <v>437</v>
      </c>
      <c r="G498" s="4" t="s">
        <v>2251</v>
      </c>
      <c r="H498" s="5" t="s">
        <v>2554</v>
      </c>
      <c r="I498" s="5">
        <v>5900</v>
      </c>
      <c r="J498" s="5" t="s">
        <v>30</v>
      </c>
      <c r="K498" s="5">
        <v>0</v>
      </c>
      <c r="L498" s="5">
        <v>0</v>
      </c>
      <c r="M498" s="5" t="s">
        <v>31</v>
      </c>
      <c r="N498" s="5" t="s">
        <v>458</v>
      </c>
      <c r="O498" s="5">
        <v>10</v>
      </c>
      <c r="P498" s="5">
        <v>5900</v>
      </c>
      <c r="Q498" s="5">
        <v>0</v>
      </c>
      <c r="R498" s="4" t="s">
        <v>33</v>
      </c>
      <c r="S498" s="4" t="s">
        <v>2555</v>
      </c>
      <c r="T498" s="5" t="s">
        <v>35</v>
      </c>
      <c r="U498" s="5">
        <v>0</v>
      </c>
    </row>
    <row r="499" s="1" customFormat="1" ht="22.35" spans="1:21">
      <c r="A499" s="5" t="s">
        <v>22</v>
      </c>
      <c r="B499" s="4" t="s">
        <v>2556</v>
      </c>
      <c r="C499" s="4" t="s">
        <v>2557</v>
      </c>
      <c r="D499" s="5" t="s">
        <v>1386</v>
      </c>
      <c r="E499" s="5" t="s">
        <v>108</v>
      </c>
      <c r="F499" s="4" t="s">
        <v>1819</v>
      </c>
      <c r="G499" s="4" t="s">
        <v>2251</v>
      </c>
      <c r="H499" s="5" t="s">
        <v>2558</v>
      </c>
      <c r="I499" s="5">
        <v>625</v>
      </c>
      <c r="J499" s="5" t="s">
        <v>30</v>
      </c>
      <c r="K499" s="5">
        <v>0</v>
      </c>
      <c r="L499" s="5">
        <v>0</v>
      </c>
      <c r="M499" s="5" t="s">
        <v>31</v>
      </c>
      <c r="N499" s="5" t="s">
        <v>1388</v>
      </c>
      <c r="O499" s="5">
        <v>1</v>
      </c>
      <c r="P499" s="5">
        <v>625</v>
      </c>
      <c r="Q499" s="5">
        <v>0</v>
      </c>
      <c r="R499" s="4" t="s">
        <v>33</v>
      </c>
      <c r="S499" s="4" t="s">
        <v>2559</v>
      </c>
      <c r="T499" s="5" t="s">
        <v>35</v>
      </c>
      <c r="U499" s="5">
        <v>0</v>
      </c>
    </row>
    <row r="500" s="1" customFormat="1" ht="22.35" spans="1:21">
      <c r="A500" s="5" t="s">
        <v>22</v>
      </c>
      <c r="B500" s="4" t="s">
        <v>2560</v>
      </c>
      <c r="C500" s="4" t="s">
        <v>2561</v>
      </c>
      <c r="D500" s="5" t="s">
        <v>160</v>
      </c>
      <c r="E500" s="5" t="s">
        <v>161</v>
      </c>
      <c r="F500" s="4" t="s">
        <v>1819</v>
      </c>
      <c r="G500" s="4" t="s">
        <v>2251</v>
      </c>
      <c r="H500" s="5" t="s">
        <v>2562</v>
      </c>
      <c r="I500" s="5">
        <v>740</v>
      </c>
      <c r="J500" s="5" t="s">
        <v>30</v>
      </c>
      <c r="K500" s="5">
        <v>0</v>
      </c>
      <c r="L500" s="5">
        <v>0</v>
      </c>
      <c r="M500" s="5" t="s">
        <v>31</v>
      </c>
      <c r="N500" s="5" t="s">
        <v>163</v>
      </c>
      <c r="O500" s="5">
        <v>1</v>
      </c>
      <c r="P500" s="5">
        <v>740</v>
      </c>
      <c r="Q500" s="5">
        <v>0</v>
      </c>
      <c r="R500" s="4" t="s">
        <v>33</v>
      </c>
      <c r="S500" s="15"/>
      <c r="T500" s="5" t="s">
        <v>35</v>
      </c>
      <c r="U500" s="5">
        <v>0</v>
      </c>
    </row>
    <row r="501" s="1" customFormat="1" ht="22.35" spans="1:21">
      <c r="A501" s="5" t="s">
        <v>22</v>
      </c>
      <c r="B501" s="4" t="s">
        <v>2563</v>
      </c>
      <c r="C501" s="4" t="s">
        <v>2564</v>
      </c>
      <c r="D501" s="5" t="s">
        <v>2565</v>
      </c>
      <c r="E501" s="5" t="s">
        <v>2224</v>
      </c>
      <c r="F501" s="4" t="s">
        <v>1819</v>
      </c>
      <c r="G501" s="4" t="s">
        <v>2251</v>
      </c>
      <c r="H501" s="5" t="s">
        <v>2566</v>
      </c>
      <c r="I501" s="5">
        <v>517</v>
      </c>
      <c r="J501" s="5" t="s">
        <v>30</v>
      </c>
      <c r="K501" s="5">
        <v>0</v>
      </c>
      <c r="L501" s="5">
        <v>0</v>
      </c>
      <c r="M501" s="5" t="s">
        <v>31</v>
      </c>
      <c r="N501" s="5" t="s">
        <v>2567</v>
      </c>
      <c r="O501" s="5">
        <v>1</v>
      </c>
      <c r="P501" s="5">
        <v>517</v>
      </c>
      <c r="Q501" s="5">
        <v>0</v>
      </c>
      <c r="R501" s="4" t="s">
        <v>33</v>
      </c>
      <c r="S501" s="4" t="s">
        <v>2568</v>
      </c>
      <c r="T501" s="5" t="s">
        <v>35</v>
      </c>
      <c r="U501" s="5">
        <v>0</v>
      </c>
    </row>
    <row r="502" s="1" customFormat="1" ht="22.35" spans="1:21">
      <c r="A502" s="5" t="s">
        <v>22</v>
      </c>
      <c r="B502" s="4" t="s">
        <v>2569</v>
      </c>
      <c r="C502" s="4" t="s">
        <v>2570</v>
      </c>
      <c r="D502" s="5" t="s">
        <v>306</v>
      </c>
      <c r="E502" s="5" t="s">
        <v>74</v>
      </c>
      <c r="F502" s="4" t="s">
        <v>40</v>
      </c>
      <c r="G502" s="4" t="s">
        <v>2251</v>
      </c>
      <c r="H502" s="5" t="s">
        <v>2571</v>
      </c>
      <c r="I502" s="5">
        <v>2615</v>
      </c>
      <c r="J502" s="5" t="s">
        <v>30</v>
      </c>
      <c r="K502" s="5">
        <v>0</v>
      </c>
      <c r="L502" s="5">
        <v>0</v>
      </c>
      <c r="M502" s="5" t="s">
        <v>31</v>
      </c>
      <c r="N502" s="5" t="s">
        <v>308</v>
      </c>
      <c r="O502" s="5">
        <v>9</v>
      </c>
      <c r="P502" s="5">
        <v>2615</v>
      </c>
      <c r="Q502" s="5">
        <v>0</v>
      </c>
      <c r="R502" s="4" t="s">
        <v>33</v>
      </c>
      <c r="S502" s="4" t="s">
        <v>2572</v>
      </c>
      <c r="T502" s="5" t="s">
        <v>35</v>
      </c>
      <c r="U502" s="5">
        <v>0</v>
      </c>
    </row>
    <row r="503" s="1" customFormat="1" ht="22.35" spans="1:21">
      <c r="A503" s="5" t="s">
        <v>22</v>
      </c>
      <c r="B503" s="4" t="s">
        <v>2573</v>
      </c>
      <c r="C503" s="4" t="s">
        <v>2574</v>
      </c>
      <c r="D503" s="5" t="s">
        <v>2575</v>
      </c>
      <c r="E503" s="5" t="s">
        <v>2576</v>
      </c>
      <c r="F503" s="4" t="s">
        <v>1083</v>
      </c>
      <c r="G503" s="4" t="s">
        <v>2251</v>
      </c>
      <c r="H503" s="5" t="s">
        <v>2577</v>
      </c>
      <c r="I503" s="5">
        <v>1335</v>
      </c>
      <c r="J503" s="5" t="s">
        <v>30</v>
      </c>
      <c r="K503" s="5">
        <v>0</v>
      </c>
      <c r="L503" s="5">
        <v>0</v>
      </c>
      <c r="M503" s="5" t="s">
        <v>31</v>
      </c>
      <c r="N503" s="5" t="s">
        <v>2578</v>
      </c>
      <c r="O503" s="5">
        <v>3</v>
      </c>
      <c r="P503" s="5">
        <v>1335</v>
      </c>
      <c r="Q503" s="5">
        <v>0</v>
      </c>
      <c r="R503" s="4" t="s">
        <v>33</v>
      </c>
      <c r="S503" s="4" t="s">
        <v>2579</v>
      </c>
      <c r="T503" s="5" t="s">
        <v>35</v>
      </c>
      <c r="U503" s="5">
        <v>0</v>
      </c>
    </row>
    <row r="504" s="1" customFormat="1" ht="22.35" spans="1:21">
      <c r="A504" s="5" t="s">
        <v>22</v>
      </c>
      <c r="B504" s="4" t="s">
        <v>2580</v>
      </c>
      <c r="C504" s="4" t="s">
        <v>2581</v>
      </c>
      <c r="D504" s="5" t="s">
        <v>2582</v>
      </c>
      <c r="E504" s="5" t="s">
        <v>2583</v>
      </c>
      <c r="F504" s="4" t="s">
        <v>1431</v>
      </c>
      <c r="G504" s="4" t="s">
        <v>2251</v>
      </c>
      <c r="H504" s="5" t="s">
        <v>2584</v>
      </c>
      <c r="I504" s="5">
        <v>6176</v>
      </c>
      <c r="J504" s="5" t="s">
        <v>30</v>
      </c>
      <c r="K504" s="5">
        <v>0</v>
      </c>
      <c r="L504" s="5">
        <v>0</v>
      </c>
      <c r="M504" s="5" t="s">
        <v>31</v>
      </c>
      <c r="N504" s="5" t="s">
        <v>2585</v>
      </c>
      <c r="O504" s="5">
        <v>2</v>
      </c>
      <c r="P504" s="5">
        <v>6176</v>
      </c>
      <c r="Q504" s="5">
        <v>0</v>
      </c>
      <c r="R504" s="4" t="s">
        <v>33</v>
      </c>
      <c r="S504" s="4" t="s">
        <v>2586</v>
      </c>
      <c r="T504" s="5" t="s">
        <v>35</v>
      </c>
      <c r="U504" s="5">
        <v>0</v>
      </c>
    </row>
    <row r="505" s="1" customFormat="1" ht="22.35" spans="1:21">
      <c r="A505" s="5" t="s">
        <v>22</v>
      </c>
      <c r="B505" s="4" t="s">
        <v>2587</v>
      </c>
      <c r="C505" s="4" t="s">
        <v>2588</v>
      </c>
      <c r="D505" s="5" t="s">
        <v>2589</v>
      </c>
      <c r="E505" s="5" t="s">
        <v>2590</v>
      </c>
      <c r="F505" s="4" t="s">
        <v>1431</v>
      </c>
      <c r="G505" s="4" t="s">
        <v>2251</v>
      </c>
      <c r="H505" s="5" t="s">
        <v>2591</v>
      </c>
      <c r="I505" s="5">
        <v>448</v>
      </c>
      <c r="J505" s="5" t="s">
        <v>30</v>
      </c>
      <c r="K505" s="5">
        <v>0</v>
      </c>
      <c r="L505" s="5">
        <v>0</v>
      </c>
      <c r="M505" s="5" t="s">
        <v>31</v>
      </c>
      <c r="N505" s="5" t="s">
        <v>2589</v>
      </c>
      <c r="O505" s="5">
        <v>2</v>
      </c>
      <c r="P505" s="5">
        <v>448</v>
      </c>
      <c r="Q505" s="5">
        <v>0</v>
      </c>
      <c r="R505" s="4" t="s">
        <v>33</v>
      </c>
      <c r="S505" s="4" t="s">
        <v>2592</v>
      </c>
      <c r="T505" s="5" t="s">
        <v>35</v>
      </c>
      <c r="U505" s="5">
        <v>0</v>
      </c>
    </row>
    <row r="506" s="1" customFormat="1" ht="22.35" spans="1:21">
      <c r="A506" s="5" t="s">
        <v>22</v>
      </c>
      <c r="B506" s="4" t="s">
        <v>2593</v>
      </c>
      <c r="C506" s="4" t="s">
        <v>2594</v>
      </c>
      <c r="D506" s="5" t="s">
        <v>2239</v>
      </c>
      <c r="E506" s="5" t="s">
        <v>67</v>
      </c>
      <c r="F506" s="4" t="s">
        <v>1431</v>
      </c>
      <c r="G506" s="4" t="s">
        <v>2251</v>
      </c>
      <c r="H506" s="5" t="s">
        <v>2595</v>
      </c>
      <c r="I506" s="5">
        <v>3170</v>
      </c>
      <c r="J506" s="5" t="s">
        <v>30</v>
      </c>
      <c r="K506" s="5">
        <v>0</v>
      </c>
      <c r="L506" s="5">
        <v>0</v>
      </c>
      <c r="M506" s="5" t="s">
        <v>31</v>
      </c>
      <c r="N506" s="5" t="s">
        <v>2241</v>
      </c>
      <c r="O506" s="5">
        <v>2</v>
      </c>
      <c r="P506" s="5">
        <v>3170</v>
      </c>
      <c r="Q506" s="5">
        <v>0</v>
      </c>
      <c r="R506" s="4" t="s">
        <v>33</v>
      </c>
      <c r="S506" s="4" t="s">
        <v>2596</v>
      </c>
      <c r="T506" s="5" t="s">
        <v>35</v>
      </c>
      <c r="U506" s="5">
        <v>0</v>
      </c>
    </row>
    <row r="507" s="1" customFormat="1" ht="22.35" spans="1:21">
      <c r="A507" s="5" t="s">
        <v>22</v>
      </c>
      <c r="B507" s="4" t="s">
        <v>2597</v>
      </c>
      <c r="C507" s="4" t="s">
        <v>2598</v>
      </c>
      <c r="D507" s="5" t="s">
        <v>1504</v>
      </c>
      <c r="E507" s="5" t="s">
        <v>907</v>
      </c>
      <c r="F507" s="4" t="s">
        <v>1819</v>
      </c>
      <c r="G507" s="4" t="s">
        <v>2251</v>
      </c>
      <c r="H507" s="5" t="s">
        <v>2599</v>
      </c>
      <c r="I507" s="5">
        <v>774</v>
      </c>
      <c r="J507" s="5" t="s">
        <v>30</v>
      </c>
      <c r="K507" s="5">
        <v>0</v>
      </c>
      <c r="L507" s="5">
        <v>0</v>
      </c>
      <c r="M507" s="5" t="s">
        <v>31</v>
      </c>
      <c r="N507" s="5" t="s">
        <v>1506</v>
      </c>
      <c r="O507" s="5">
        <v>1</v>
      </c>
      <c r="P507" s="5">
        <v>774</v>
      </c>
      <c r="Q507" s="5">
        <v>0</v>
      </c>
      <c r="R507" s="4" t="s">
        <v>33</v>
      </c>
      <c r="S507" s="4" t="s">
        <v>2600</v>
      </c>
      <c r="T507" s="5" t="s">
        <v>35</v>
      </c>
      <c r="U507" s="5">
        <v>0</v>
      </c>
    </row>
    <row r="508" s="1" customFormat="1" ht="15.15" spans="1:21">
      <c r="A508" s="5" t="s">
        <v>22</v>
      </c>
      <c r="B508" s="4" t="s">
        <v>2601</v>
      </c>
      <c r="C508" s="4" t="s">
        <v>2602</v>
      </c>
      <c r="D508" s="5" t="s">
        <v>235</v>
      </c>
      <c r="E508" s="5" t="s">
        <v>236</v>
      </c>
      <c r="F508" s="4" t="s">
        <v>1819</v>
      </c>
      <c r="G508" s="4" t="s">
        <v>2251</v>
      </c>
      <c r="H508" s="5" t="s">
        <v>2603</v>
      </c>
      <c r="I508" s="5">
        <v>442</v>
      </c>
      <c r="J508" s="5" t="s">
        <v>30</v>
      </c>
      <c r="K508" s="5">
        <v>0</v>
      </c>
      <c r="L508" s="5">
        <v>0</v>
      </c>
      <c r="M508" s="5" t="s">
        <v>31</v>
      </c>
      <c r="N508" s="5" t="s">
        <v>2604</v>
      </c>
      <c r="O508" s="5">
        <v>2</v>
      </c>
      <c r="P508" s="5">
        <v>442</v>
      </c>
      <c r="Q508" s="5">
        <v>0</v>
      </c>
      <c r="R508" s="4" t="s">
        <v>33</v>
      </c>
      <c r="S508" s="4" t="s">
        <v>2605</v>
      </c>
      <c r="T508" s="5" t="s">
        <v>35</v>
      </c>
      <c r="U508" s="5">
        <v>0</v>
      </c>
    </row>
    <row r="509" s="1" customFormat="1" ht="22.35" spans="1:21">
      <c r="A509" s="5" t="s">
        <v>22</v>
      </c>
      <c r="B509" s="4" t="s">
        <v>2606</v>
      </c>
      <c r="C509" s="4" t="s">
        <v>2607</v>
      </c>
      <c r="D509" s="5" t="s">
        <v>2608</v>
      </c>
      <c r="E509" s="5" t="s">
        <v>862</v>
      </c>
      <c r="F509" s="4" t="s">
        <v>1819</v>
      </c>
      <c r="G509" s="4" t="s">
        <v>2251</v>
      </c>
      <c r="H509" s="5" t="s">
        <v>2609</v>
      </c>
      <c r="I509" s="5">
        <v>502</v>
      </c>
      <c r="J509" s="5" t="s">
        <v>30</v>
      </c>
      <c r="K509" s="5">
        <v>0</v>
      </c>
      <c r="L509" s="5">
        <v>0</v>
      </c>
      <c r="M509" s="5" t="s">
        <v>31</v>
      </c>
      <c r="N509" s="5" t="s">
        <v>2610</v>
      </c>
      <c r="O509" s="5">
        <v>1</v>
      </c>
      <c r="P509" s="5">
        <v>502</v>
      </c>
      <c r="Q509" s="5">
        <v>0</v>
      </c>
      <c r="R509" s="4" t="s">
        <v>33</v>
      </c>
      <c r="S509" s="4" t="s">
        <v>2611</v>
      </c>
      <c r="T509" s="5" t="s">
        <v>35</v>
      </c>
      <c r="U509" s="5">
        <v>0</v>
      </c>
    </row>
    <row r="510" s="1" customFormat="1" ht="22.35" spans="1:21">
      <c r="A510" s="5" t="s">
        <v>22</v>
      </c>
      <c r="B510" s="4" t="s">
        <v>2612</v>
      </c>
      <c r="C510" s="4" t="s">
        <v>2613</v>
      </c>
      <c r="D510" s="5" t="s">
        <v>1316</v>
      </c>
      <c r="E510" s="5" t="s">
        <v>1317</v>
      </c>
      <c r="F510" s="4" t="s">
        <v>1819</v>
      </c>
      <c r="G510" s="4" t="s">
        <v>2251</v>
      </c>
      <c r="H510" s="5" t="s">
        <v>2614</v>
      </c>
      <c r="I510" s="5">
        <v>309</v>
      </c>
      <c r="J510" s="5" t="s">
        <v>30</v>
      </c>
      <c r="K510" s="5">
        <v>0</v>
      </c>
      <c r="L510" s="5">
        <v>0</v>
      </c>
      <c r="M510" s="5" t="s">
        <v>31</v>
      </c>
      <c r="N510" s="5" t="s">
        <v>1319</v>
      </c>
      <c r="O510" s="5">
        <v>1</v>
      </c>
      <c r="P510" s="5">
        <v>309</v>
      </c>
      <c r="Q510" s="5">
        <v>0</v>
      </c>
      <c r="R510" s="4" t="s">
        <v>33</v>
      </c>
      <c r="S510" s="4" t="s">
        <v>2613</v>
      </c>
      <c r="T510" s="5" t="s">
        <v>35</v>
      </c>
      <c r="U510" s="5">
        <v>0</v>
      </c>
    </row>
    <row r="511" s="1" customFormat="1" ht="22.35" spans="1:21">
      <c r="A511" s="5" t="s">
        <v>22</v>
      </c>
      <c r="B511" s="4" t="s">
        <v>2615</v>
      </c>
      <c r="C511" s="4" t="s">
        <v>2616</v>
      </c>
      <c r="D511" s="5" t="s">
        <v>1504</v>
      </c>
      <c r="E511" s="5" t="s">
        <v>907</v>
      </c>
      <c r="F511" s="4" t="s">
        <v>1819</v>
      </c>
      <c r="G511" s="4" t="s">
        <v>2251</v>
      </c>
      <c r="H511" s="5" t="s">
        <v>2617</v>
      </c>
      <c r="I511" s="5">
        <v>774</v>
      </c>
      <c r="J511" s="5" t="s">
        <v>30</v>
      </c>
      <c r="K511" s="5">
        <v>0</v>
      </c>
      <c r="L511" s="5">
        <v>0</v>
      </c>
      <c r="M511" s="5" t="s">
        <v>31</v>
      </c>
      <c r="N511" s="5" t="s">
        <v>1506</v>
      </c>
      <c r="O511" s="5">
        <v>1</v>
      </c>
      <c r="P511" s="5">
        <v>774</v>
      </c>
      <c r="Q511" s="5">
        <v>0</v>
      </c>
      <c r="R511" s="4" t="s">
        <v>33</v>
      </c>
      <c r="S511" s="4" t="s">
        <v>2618</v>
      </c>
      <c r="T511" s="5" t="s">
        <v>35</v>
      </c>
      <c r="U511" s="5">
        <v>0</v>
      </c>
    </row>
    <row r="512" s="1" customFormat="1" ht="22.35" spans="1:21">
      <c r="A512" s="5" t="s">
        <v>22</v>
      </c>
      <c r="B512" s="4" t="s">
        <v>2619</v>
      </c>
      <c r="C512" s="4" t="s">
        <v>2620</v>
      </c>
      <c r="D512" s="5" t="s">
        <v>2621</v>
      </c>
      <c r="E512" s="5" t="s">
        <v>2622</v>
      </c>
      <c r="F512" s="4" t="s">
        <v>1431</v>
      </c>
      <c r="G512" s="4" t="s">
        <v>2251</v>
      </c>
      <c r="H512" s="5" t="s">
        <v>2623</v>
      </c>
      <c r="I512" s="5">
        <v>2458</v>
      </c>
      <c r="J512" s="5" t="s">
        <v>30</v>
      </c>
      <c r="K512" s="5">
        <v>0</v>
      </c>
      <c r="L512" s="5">
        <v>0</v>
      </c>
      <c r="M512" s="5" t="s">
        <v>31</v>
      </c>
      <c r="N512" s="5" t="s">
        <v>1135</v>
      </c>
      <c r="O512" s="5">
        <v>2</v>
      </c>
      <c r="P512" s="5">
        <v>2458</v>
      </c>
      <c r="Q512" s="5">
        <v>0</v>
      </c>
      <c r="R512" s="4" t="s">
        <v>33</v>
      </c>
      <c r="S512" s="4" t="s">
        <v>2624</v>
      </c>
      <c r="T512" s="5" t="s">
        <v>35</v>
      </c>
      <c r="U512" s="5">
        <v>0</v>
      </c>
    </row>
    <row r="513" s="1" customFormat="1" ht="22.35" spans="1:21">
      <c r="A513" s="5" t="s">
        <v>22</v>
      </c>
      <c r="B513" s="4" t="s">
        <v>2625</v>
      </c>
      <c r="C513" s="4" t="s">
        <v>2626</v>
      </c>
      <c r="D513" s="5" t="s">
        <v>2627</v>
      </c>
      <c r="E513" s="5" t="s">
        <v>2628</v>
      </c>
      <c r="F513" s="4" t="s">
        <v>1431</v>
      </c>
      <c r="G513" s="4" t="s">
        <v>2251</v>
      </c>
      <c r="H513" s="5" t="s">
        <v>1360</v>
      </c>
      <c r="I513" s="5">
        <v>1848</v>
      </c>
      <c r="J513" s="5" t="s">
        <v>30</v>
      </c>
      <c r="K513" s="5">
        <v>0</v>
      </c>
      <c r="L513" s="5">
        <v>0</v>
      </c>
      <c r="M513" s="5" t="s">
        <v>31</v>
      </c>
      <c r="N513" s="5" t="s">
        <v>2629</v>
      </c>
      <c r="O513" s="5">
        <v>2</v>
      </c>
      <c r="P513" s="5">
        <v>1848</v>
      </c>
      <c r="Q513" s="5">
        <v>0</v>
      </c>
      <c r="R513" s="4" t="s">
        <v>33</v>
      </c>
      <c r="S513" s="4" t="s">
        <v>2630</v>
      </c>
      <c r="T513" s="5" t="s">
        <v>35</v>
      </c>
      <c r="U513" s="5">
        <v>0</v>
      </c>
    </row>
    <row r="514" s="1" customFormat="1" ht="15.15" spans="1:21">
      <c r="A514" s="5" t="s">
        <v>22</v>
      </c>
      <c r="B514" s="4" t="s">
        <v>2631</v>
      </c>
      <c r="C514" s="4" t="s">
        <v>2632</v>
      </c>
      <c r="D514" s="5" t="s">
        <v>2633</v>
      </c>
      <c r="E514" s="5" t="s">
        <v>2634</v>
      </c>
      <c r="F514" s="4" t="s">
        <v>1431</v>
      </c>
      <c r="G514" s="4" t="s">
        <v>2251</v>
      </c>
      <c r="H514" s="5" t="s">
        <v>2635</v>
      </c>
      <c r="I514" s="5">
        <v>2038</v>
      </c>
      <c r="J514" s="5" t="s">
        <v>30</v>
      </c>
      <c r="K514" s="5">
        <v>0</v>
      </c>
      <c r="L514" s="5">
        <v>0</v>
      </c>
      <c r="M514" s="5" t="s">
        <v>31</v>
      </c>
      <c r="N514" s="5" t="s">
        <v>2636</v>
      </c>
      <c r="O514" s="5">
        <v>2</v>
      </c>
      <c r="P514" s="5">
        <v>2038</v>
      </c>
      <c r="Q514" s="5">
        <v>0</v>
      </c>
      <c r="R514" s="4" t="s">
        <v>33</v>
      </c>
      <c r="S514" s="4" t="s">
        <v>2637</v>
      </c>
      <c r="T514" s="5" t="s">
        <v>35</v>
      </c>
      <c r="U514" s="5">
        <v>0</v>
      </c>
    </row>
    <row r="515" s="1" customFormat="1" ht="22.35" spans="1:21">
      <c r="A515" s="5" t="s">
        <v>22</v>
      </c>
      <c r="B515" s="4" t="s">
        <v>2638</v>
      </c>
      <c r="C515" s="4" t="s">
        <v>2639</v>
      </c>
      <c r="D515" s="5" t="s">
        <v>2640</v>
      </c>
      <c r="E515" s="5" t="s">
        <v>2641</v>
      </c>
      <c r="F515" s="4" t="s">
        <v>1431</v>
      </c>
      <c r="G515" s="4" t="s">
        <v>2251</v>
      </c>
      <c r="H515" s="5" t="s">
        <v>2642</v>
      </c>
      <c r="I515" s="5">
        <v>5554</v>
      </c>
      <c r="J515" s="5" t="s">
        <v>30</v>
      </c>
      <c r="K515" s="5">
        <v>0</v>
      </c>
      <c r="L515" s="5">
        <v>0</v>
      </c>
      <c r="M515" s="5" t="s">
        <v>31</v>
      </c>
      <c r="N515" s="5" t="s">
        <v>2643</v>
      </c>
      <c r="O515" s="5">
        <v>2</v>
      </c>
      <c r="P515" s="5">
        <v>5554</v>
      </c>
      <c r="Q515" s="5">
        <v>0</v>
      </c>
      <c r="R515" s="4" t="s">
        <v>33</v>
      </c>
      <c r="S515" s="4" t="s">
        <v>2644</v>
      </c>
      <c r="T515" s="5" t="s">
        <v>35</v>
      </c>
      <c r="U515" s="5">
        <v>0</v>
      </c>
    </row>
    <row r="516" s="1" customFormat="1" ht="22.35" spans="1:21">
      <c r="A516" s="5" t="s">
        <v>22</v>
      </c>
      <c r="B516" s="4" t="s">
        <v>2645</v>
      </c>
      <c r="C516" s="4" t="s">
        <v>2646</v>
      </c>
      <c r="D516" s="5" t="s">
        <v>2239</v>
      </c>
      <c r="E516" s="5" t="s">
        <v>67</v>
      </c>
      <c r="F516" s="4" t="s">
        <v>1431</v>
      </c>
      <c r="G516" s="4" t="s">
        <v>2251</v>
      </c>
      <c r="H516" s="5" t="s">
        <v>2647</v>
      </c>
      <c r="I516" s="5">
        <v>3170</v>
      </c>
      <c r="J516" s="5" t="s">
        <v>30</v>
      </c>
      <c r="K516" s="5">
        <v>0</v>
      </c>
      <c r="L516" s="5">
        <v>0</v>
      </c>
      <c r="M516" s="5" t="s">
        <v>31</v>
      </c>
      <c r="N516" s="5" t="s">
        <v>2241</v>
      </c>
      <c r="O516" s="5">
        <v>2</v>
      </c>
      <c r="P516" s="5">
        <v>3170</v>
      </c>
      <c r="Q516" s="5">
        <v>0</v>
      </c>
      <c r="R516" s="4" t="s">
        <v>33</v>
      </c>
      <c r="S516" s="4" t="s">
        <v>2648</v>
      </c>
      <c r="T516" s="5" t="s">
        <v>35</v>
      </c>
      <c r="U516" s="5">
        <v>0</v>
      </c>
    </row>
    <row r="517" s="1" customFormat="1" ht="22.35" spans="1:21">
      <c r="A517" s="5" t="s">
        <v>22</v>
      </c>
      <c r="B517" s="4" t="s">
        <v>2649</v>
      </c>
      <c r="C517" s="4" t="s">
        <v>2650</v>
      </c>
      <c r="D517" s="5" t="s">
        <v>2223</v>
      </c>
      <c r="E517" s="5" t="s">
        <v>2224</v>
      </c>
      <c r="F517" s="4" t="s">
        <v>1819</v>
      </c>
      <c r="G517" s="4" t="s">
        <v>2251</v>
      </c>
      <c r="H517" s="5" t="s">
        <v>2225</v>
      </c>
      <c r="I517" s="5">
        <v>430</v>
      </c>
      <c r="J517" s="5" t="s">
        <v>30</v>
      </c>
      <c r="K517" s="5">
        <v>0</v>
      </c>
      <c r="L517" s="5">
        <v>0</v>
      </c>
      <c r="M517" s="5" t="s">
        <v>31</v>
      </c>
      <c r="N517" s="5" t="s">
        <v>2226</v>
      </c>
      <c r="O517" s="5">
        <v>1</v>
      </c>
      <c r="P517" s="5">
        <v>430</v>
      </c>
      <c r="Q517" s="5">
        <v>0</v>
      </c>
      <c r="R517" s="4" t="s">
        <v>33</v>
      </c>
      <c r="S517" s="4" t="s">
        <v>2651</v>
      </c>
      <c r="T517" s="5" t="s">
        <v>35</v>
      </c>
      <c r="U517" s="5">
        <v>0</v>
      </c>
    </row>
    <row r="518" s="1" customFormat="1" ht="15.15" spans="1:21">
      <c r="A518" s="5" t="s">
        <v>22</v>
      </c>
      <c r="B518" s="4" t="s">
        <v>2652</v>
      </c>
      <c r="C518" s="4" t="s">
        <v>2653</v>
      </c>
      <c r="D518" s="5" t="s">
        <v>961</v>
      </c>
      <c r="E518" s="5" t="s">
        <v>962</v>
      </c>
      <c r="F518" s="4" t="s">
        <v>1431</v>
      </c>
      <c r="G518" s="4" t="s">
        <v>2251</v>
      </c>
      <c r="H518" s="5" t="s">
        <v>2654</v>
      </c>
      <c r="I518" s="5">
        <v>2400</v>
      </c>
      <c r="J518" s="5" t="s">
        <v>30</v>
      </c>
      <c r="K518" s="5">
        <v>0</v>
      </c>
      <c r="L518" s="5">
        <v>0</v>
      </c>
      <c r="M518" s="5" t="s">
        <v>31</v>
      </c>
      <c r="N518" s="5" t="s">
        <v>422</v>
      </c>
      <c r="O518" s="5">
        <v>4</v>
      </c>
      <c r="P518" s="5">
        <v>2400</v>
      </c>
      <c r="Q518" s="5">
        <v>0</v>
      </c>
      <c r="R518" s="4" t="s">
        <v>33</v>
      </c>
      <c r="S518" s="4" t="s">
        <v>2655</v>
      </c>
      <c r="T518" s="5" t="s">
        <v>35</v>
      </c>
      <c r="U518" s="5">
        <v>0</v>
      </c>
    </row>
    <row r="519" s="1" customFormat="1" ht="22.35" spans="1:21">
      <c r="A519" s="5" t="s">
        <v>22</v>
      </c>
      <c r="B519" s="4" t="s">
        <v>2656</v>
      </c>
      <c r="C519" s="4" t="s">
        <v>2657</v>
      </c>
      <c r="D519" s="5" t="s">
        <v>271</v>
      </c>
      <c r="E519" s="5" t="s">
        <v>108</v>
      </c>
      <c r="F519" s="4" t="s">
        <v>1819</v>
      </c>
      <c r="G519" s="4" t="s">
        <v>2251</v>
      </c>
      <c r="H519" s="5" t="s">
        <v>2658</v>
      </c>
      <c r="I519" s="5">
        <v>710</v>
      </c>
      <c r="J519" s="5" t="s">
        <v>30</v>
      </c>
      <c r="K519" s="5">
        <v>0</v>
      </c>
      <c r="L519" s="5">
        <v>0</v>
      </c>
      <c r="M519" s="5" t="s">
        <v>31</v>
      </c>
      <c r="N519" s="5" t="s">
        <v>273</v>
      </c>
      <c r="O519" s="5">
        <v>1</v>
      </c>
      <c r="P519" s="5">
        <v>710</v>
      </c>
      <c r="Q519" s="5">
        <v>0</v>
      </c>
      <c r="R519" s="4" t="s">
        <v>33</v>
      </c>
      <c r="S519" s="4" t="s">
        <v>2659</v>
      </c>
      <c r="T519" s="5" t="s">
        <v>35</v>
      </c>
      <c r="U519" s="5">
        <v>0</v>
      </c>
    </row>
    <row r="520" s="1" customFormat="1" ht="22.35" spans="1:21">
      <c r="A520" s="5" t="s">
        <v>22</v>
      </c>
      <c r="B520" s="4" t="s">
        <v>2660</v>
      </c>
      <c r="C520" s="4" t="s">
        <v>2661</v>
      </c>
      <c r="D520" s="5" t="s">
        <v>2662</v>
      </c>
      <c r="E520" s="5" t="s">
        <v>161</v>
      </c>
      <c r="F520" s="4" t="s">
        <v>1819</v>
      </c>
      <c r="G520" s="4" t="s">
        <v>2251</v>
      </c>
      <c r="H520" s="5" t="s">
        <v>2663</v>
      </c>
      <c r="I520" s="5">
        <v>765</v>
      </c>
      <c r="J520" s="5" t="s">
        <v>30</v>
      </c>
      <c r="K520" s="5">
        <v>0</v>
      </c>
      <c r="L520" s="5">
        <v>0</v>
      </c>
      <c r="M520" s="5" t="s">
        <v>31</v>
      </c>
      <c r="N520" s="5" t="s">
        <v>2664</v>
      </c>
      <c r="O520" s="5">
        <v>1</v>
      </c>
      <c r="P520" s="5">
        <v>765</v>
      </c>
      <c r="Q520" s="5">
        <v>0</v>
      </c>
      <c r="R520" s="4" t="s">
        <v>33</v>
      </c>
      <c r="S520" s="4" t="s">
        <v>2665</v>
      </c>
      <c r="T520" s="5" t="s">
        <v>35</v>
      </c>
      <c r="U520" s="5">
        <v>0</v>
      </c>
    </row>
    <row r="521" s="1" customFormat="1" ht="22.35" spans="1:21">
      <c r="A521" s="5" t="s">
        <v>22</v>
      </c>
      <c r="B521" s="4" t="s">
        <v>2666</v>
      </c>
      <c r="C521" s="4" t="s">
        <v>2667</v>
      </c>
      <c r="D521" s="5" t="s">
        <v>1158</v>
      </c>
      <c r="E521" s="5" t="s">
        <v>39</v>
      </c>
      <c r="F521" s="4" t="s">
        <v>1819</v>
      </c>
      <c r="G521" s="4" t="s">
        <v>2251</v>
      </c>
      <c r="H521" s="5" t="s">
        <v>2668</v>
      </c>
      <c r="I521" s="5">
        <v>619</v>
      </c>
      <c r="J521" s="5" t="s">
        <v>30</v>
      </c>
      <c r="K521" s="5">
        <v>0</v>
      </c>
      <c r="L521" s="5">
        <v>0</v>
      </c>
      <c r="M521" s="5" t="s">
        <v>31</v>
      </c>
      <c r="N521" s="5" t="s">
        <v>1160</v>
      </c>
      <c r="O521" s="5">
        <v>1</v>
      </c>
      <c r="P521" s="5">
        <v>619</v>
      </c>
      <c r="Q521" s="5">
        <v>0</v>
      </c>
      <c r="R521" s="4" t="s">
        <v>33</v>
      </c>
      <c r="S521" s="4" t="s">
        <v>2669</v>
      </c>
      <c r="T521" s="5" t="s">
        <v>35</v>
      </c>
      <c r="U521" s="5">
        <v>0</v>
      </c>
    </row>
    <row r="522" s="1" customFormat="1" ht="22.35" spans="1:21">
      <c r="A522" s="5" t="s">
        <v>22</v>
      </c>
      <c r="B522" s="4" t="s">
        <v>2670</v>
      </c>
      <c r="C522" s="4" t="s">
        <v>2671</v>
      </c>
      <c r="D522" s="5" t="s">
        <v>2672</v>
      </c>
      <c r="E522" s="5" t="s">
        <v>2673</v>
      </c>
      <c r="F522" s="4" t="s">
        <v>1819</v>
      </c>
      <c r="G522" s="4" t="s">
        <v>2251</v>
      </c>
      <c r="H522" s="5" t="s">
        <v>2674</v>
      </c>
      <c r="I522" s="5">
        <v>671</v>
      </c>
      <c r="J522" s="5" t="s">
        <v>30</v>
      </c>
      <c r="K522" s="5">
        <v>0</v>
      </c>
      <c r="L522" s="5">
        <v>0</v>
      </c>
      <c r="M522" s="5" t="s">
        <v>31</v>
      </c>
      <c r="N522" s="5" t="s">
        <v>2675</v>
      </c>
      <c r="O522" s="5">
        <v>1</v>
      </c>
      <c r="P522" s="5">
        <v>671</v>
      </c>
      <c r="Q522" s="5">
        <v>0</v>
      </c>
      <c r="R522" s="4" t="s">
        <v>33</v>
      </c>
      <c r="S522" s="4" t="s">
        <v>2671</v>
      </c>
      <c r="T522" s="5" t="s">
        <v>35</v>
      </c>
      <c r="U522" s="5">
        <v>0</v>
      </c>
    </row>
    <row r="523" s="1" customFormat="1" ht="22.35" spans="1:21">
      <c r="A523" s="5" t="s">
        <v>22</v>
      </c>
      <c r="B523" s="4" t="s">
        <v>2676</v>
      </c>
      <c r="C523" s="4" t="s">
        <v>2677</v>
      </c>
      <c r="D523" s="5" t="s">
        <v>73</v>
      </c>
      <c r="E523" s="5" t="s">
        <v>74</v>
      </c>
      <c r="F523" s="4" t="s">
        <v>1819</v>
      </c>
      <c r="G523" s="4" t="s">
        <v>2251</v>
      </c>
      <c r="H523" s="5" t="s">
        <v>1078</v>
      </c>
      <c r="I523" s="5">
        <v>258</v>
      </c>
      <c r="J523" s="5" t="s">
        <v>30</v>
      </c>
      <c r="K523" s="5">
        <v>0</v>
      </c>
      <c r="L523" s="5">
        <v>0</v>
      </c>
      <c r="M523" s="5" t="s">
        <v>31</v>
      </c>
      <c r="N523" s="5" t="s">
        <v>136</v>
      </c>
      <c r="O523" s="5">
        <v>1</v>
      </c>
      <c r="P523" s="5">
        <v>258</v>
      </c>
      <c r="Q523" s="5">
        <v>0</v>
      </c>
      <c r="R523" s="4" t="s">
        <v>33</v>
      </c>
      <c r="S523" s="4" t="s">
        <v>2678</v>
      </c>
      <c r="T523" s="5" t="s">
        <v>35</v>
      </c>
      <c r="U523" s="5">
        <v>0</v>
      </c>
    </row>
    <row r="524" s="1" customFormat="1" ht="22.35" spans="1:21">
      <c r="A524" s="5" t="s">
        <v>22</v>
      </c>
      <c r="B524" s="4" t="s">
        <v>2679</v>
      </c>
      <c r="C524" s="4" t="s">
        <v>2680</v>
      </c>
      <c r="D524" s="5" t="s">
        <v>211</v>
      </c>
      <c r="E524" s="5" t="s">
        <v>212</v>
      </c>
      <c r="F524" s="4" t="s">
        <v>1083</v>
      </c>
      <c r="G524" s="4" t="s">
        <v>2251</v>
      </c>
      <c r="H524" s="5" t="s">
        <v>2681</v>
      </c>
      <c r="I524" s="5">
        <v>2283</v>
      </c>
      <c r="J524" s="5" t="s">
        <v>30</v>
      </c>
      <c r="K524" s="5">
        <v>0</v>
      </c>
      <c r="L524" s="5">
        <v>0</v>
      </c>
      <c r="M524" s="5" t="s">
        <v>31</v>
      </c>
      <c r="N524" s="5" t="s">
        <v>1656</v>
      </c>
      <c r="O524" s="5">
        <v>3</v>
      </c>
      <c r="P524" s="5">
        <v>2283</v>
      </c>
      <c r="Q524" s="5">
        <v>0</v>
      </c>
      <c r="R524" s="4" t="s">
        <v>33</v>
      </c>
      <c r="S524" s="4" t="s">
        <v>2682</v>
      </c>
      <c r="T524" s="5" t="s">
        <v>35</v>
      </c>
      <c r="U524" s="5">
        <v>0</v>
      </c>
    </row>
    <row r="525" s="1" customFormat="1" ht="22.35" spans="1:21">
      <c r="A525" s="5" t="s">
        <v>22</v>
      </c>
      <c r="B525" s="4" t="s">
        <v>2683</v>
      </c>
      <c r="C525" s="4" t="s">
        <v>2684</v>
      </c>
      <c r="D525" s="5" t="s">
        <v>1386</v>
      </c>
      <c r="E525" s="5" t="s">
        <v>108</v>
      </c>
      <c r="F525" s="4" t="s">
        <v>1431</v>
      </c>
      <c r="G525" s="4" t="s">
        <v>2251</v>
      </c>
      <c r="H525" s="5" t="s">
        <v>2685</v>
      </c>
      <c r="I525" s="5">
        <v>1250</v>
      </c>
      <c r="J525" s="5" t="s">
        <v>30</v>
      </c>
      <c r="K525" s="5">
        <v>0</v>
      </c>
      <c r="L525" s="5">
        <v>0</v>
      </c>
      <c r="M525" s="5" t="s">
        <v>31</v>
      </c>
      <c r="N525" s="5" t="s">
        <v>1388</v>
      </c>
      <c r="O525" s="5">
        <v>2</v>
      </c>
      <c r="P525" s="5">
        <v>1250</v>
      </c>
      <c r="Q525" s="5">
        <v>0</v>
      </c>
      <c r="R525" s="4" t="s">
        <v>33</v>
      </c>
      <c r="S525" s="4" t="s">
        <v>2686</v>
      </c>
      <c r="T525" s="5" t="s">
        <v>35</v>
      </c>
      <c r="U525" s="5">
        <v>0</v>
      </c>
    </row>
    <row r="526" s="1" customFormat="1" ht="15.15" spans="1:21">
      <c r="A526" s="5" t="s">
        <v>22</v>
      </c>
      <c r="B526" s="4" t="s">
        <v>2687</v>
      </c>
      <c r="C526" s="4" t="s">
        <v>2688</v>
      </c>
      <c r="D526" s="5" t="s">
        <v>839</v>
      </c>
      <c r="E526" s="5" t="s">
        <v>840</v>
      </c>
      <c r="F526" s="4" t="s">
        <v>1083</v>
      </c>
      <c r="G526" s="4" t="s">
        <v>2251</v>
      </c>
      <c r="H526" s="5" t="s">
        <v>2689</v>
      </c>
      <c r="I526" s="5">
        <v>2895</v>
      </c>
      <c r="J526" s="5" t="s">
        <v>30</v>
      </c>
      <c r="K526" s="5">
        <v>0</v>
      </c>
      <c r="L526" s="5">
        <v>0</v>
      </c>
      <c r="M526" s="5" t="s">
        <v>31</v>
      </c>
      <c r="N526" s="5" t="s">
        <v>686</v>
      </c>
      <c r="O526" s="5">
        <v>3</v>
      </c>
      <c r="P526" s="5">
        <v>2895</v>
      </c>
      <c r="Q526" s="5">
        <v>0</v>
      </c>
      <c r="R526" s="4" t="s">
        <v>33</v>
      </c>
      <c r="S526" s="4" t="s">
        <v>2690</v>
      </c>
      <c r="T526" s="5" t="s">
        <v>35</v>
      </c>
      <c r="U526" s="5">
        <v>0</v>
      </c>
    </row>
    <row r="527" s="1" customFormat="1" customHeight="1" spans="1:21">
      <c r="A527" s="16" t="s">
        <v>2691</v>
      </c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</sheetData>
  <mergeCells count="1">
    <mergeCell ref="A527:U52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8"/>
  <sheetViews>
    <sheetView topLeftCell="A535" workbookViewId="0">
      <selection activeCell="A12" sqref="A12:H540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2692</v>
      </c>
    </row>
    <row r="3" s="7" customFormat="1" ht="22.05" customHeight="1" spans="7:8">
      <c r="G3" s="9" t="s">
        <v>2693</v>
      </c>
      <c r="H3" s="9" t="s">
        <v>2694</v>
      </c>
    </row>
    <row r="4" s="7" customFormat="1" ht="22.05" customHeight="1" spans="1:8">
      <c r="A4" s="10" t="s">
        <v>2695</v>
      </c>
      <c r="G4" s="9" t="s">
        <v>2696</v>
      </c>
      <c r="H4" s="9" t="s">
        <v>2697</v>
      </c>
    </row>
    <row r="5" s="7" customFormat="1" ht="22.05" customHeight="1" spans="1:1">
      <c r="A5" s="10" t="s">
        <v>2698</v>
      </c>
    </row>
    <row r="6" s="7" customFormat="1" ht="22.05" customHeight="1" spans="1:1">
      <c r="A6" s="10" t="s">
        <v>2699</v>
      </c>
    </row>
    <row r="7" s="7" customFormat="1" ht="22.05" customHeight="1" spans="1:1">
      <c r="A7" s="10" t="s">
        <v>2700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2701</v>
      </c>
    </row>
    <row r="12" s="7" customFormat="1" ht="20" customHeight="1" spans="1:11">
      <c r="A12" s="3" t="s">
        <v>2702</v>
      </c>
      <c r="B12" s="3" t="s">
        <v>2703</v>
      </c>
      <c r="C12" s="3" t="s">
        <v>5</v>
      </c>
      <c r="D12" s="3" t="s">
        <v>2704</v>
      </c>
      <c r="E12" s="3" t="s">
        <v>6</v>
      </c>
      <c r="F12" s="3" t="s">
        <v>2705</v>
      </c>
      <c r="G12" s="3" t="s">
        <v>13</v>
      </c>
      <c r="H12" s="3" t="s">
        <v>2706</v>
      </c>
      <c r="I12" s="3" t="s">
        <v>2707</v>
      </c>
      <c r="J12" s="3" t="s">
        <v>2708</v>
      </c>
      <c r="K12" s="3" t="s">
        <v>2709</v>
      </c>
    </row>
    <row r="13" s="7" customFormat="1" ht="20" customHeight="1" spans="1:11">
      <c r="A13" s="3" t="s">
        <v>2559</v>
      </c>
      <c r="B13" s="3" t="s">
        <v>2556</v>
      </c>
      <c r="C13" s="3" t="s">
        <v>2710</v>
      </c>
      <c r="D13" s="3" t="s">
        <v>2711</v>
      </c>
      <c r="E13" s="3" t="s">
        <v>2712</v>
      </c>
      <c r="F13" s="3" t="s">
        <v>2713</v>
      </c>
      <c r="G13" s="3" t="s">
        <v>31</v>
      </c>
      <c r="H13" s="3" t="s">
        <v>2714</v>
      </c>
      <c r="I13" s="3" t="s">
        <v>2715</v>
      </c>
      <c r="J13" s="3" t="s">
        <v>2716</v>
      </c>
      <c r="K13" s="3" t="s">
        <v>2716</v>
      </c>
    </row>
    <row r="14" s="7" customFormat="1" ht="20" customHeight="1" spans="1:11">
      <c r="A14" s="3" t="s">
        <v>2618</v>
      </c>
      <c r="B14" s="3" t="s">
        <v>2615</v>
      </c>
      <c r="C14" s="3" t="s">
        <v>2717</v>
      </c>
      <c r="D14" s="3" t="s">
        <v>2718</v>
      </c>
      <c r="E14" s="3" t="s">
        <v>2712</v>
      </c>
      <c r="F14" s="3" t="s">
        <v>2713</v>
      </c>
      <c r="G14" s="3" t="s">
        <v>31</v>
      </c>
      <c r="H14" s="3" t="s">
        <v>2719</v>
      </c>
      <c r="I14" s="3" t="s">
        <v>2715</v>
      </c>
      <c r="J14" s="3" t="s">
        <v>2716</v>
      </c>
      <c r="K14" s="3" t="s">
        <v>2716</v>
      </c>
    </row>
    <row r="15" s="7" customFormat="1" ht="20" customHeight="1" spans="1:11">
      <c r="A15" s="3" t="s">
        <v>2338</v>
      </c>
      <c r="B15" s="3" t="s">
        <v>2336</v>
      </c>
      <c r="C15" s="3" t="s">
        <v>2717</v>
      </c>
      <c r="D15" s="3" t="s">
        <v>2720</v>
      </c>
      <c r="E15" s="3" t="s">
        <v>2712</v>
      </c>
      <c r="F15" s="3" t="s">
        <v>2713</v>
      </c>
      <c r="G15" s="3" t="s">
        <v>31</v>
      </c>
      <c r="H15" s="3" t="s">
        <v>2719</v>
      </c>
      <c r="I15" s="3" t="s">
        <v>2715</v>
      </c>
      <c r="J15" s="3" t="s">
        <v>2716</v>
      </c>
      <c r="K15" s="3" t="s">
        <v>2716</v>
      </c>
    </row>
    <row r="16" s="7" customFormat="1" ht="20" customHeight="1" spans="1:11">
      <c r="A16" s="3" t="s">
        <v>2600</v>
      </c>
      <c r="B16" s="3" t="s">
        <v>2597</v>
      </c>
      <c r="C16" s="3" t="s">
        <v>2717</v>
      </c>
      <c r="D16" s="3" t="s">
        <v>2721</v>
      </c>
      <c r="E16" s="3" t="s">
        <v>2712</v>
      </c>
      <c r="F16" s="3" t="s">
        <v>2713</v>
      </c>
      <c r="G16" s="3" t="s">
        <v>31</v>
      </c>
      <c r="H16" s="3" t="s">
        <v>2719</v>
      </c>
      <c r="I16" s="3" t="s">
        <v>2715</v>
      </c>
      <c r="J16" s="3" t="s">
        <v>2716</v>
      </c>
      <c r="K16" s="3" t="s">
        <v>2716</v>
      </c>
    </row>
    <row r="17" s="7" customFormat="1" ht="20" customHeight="1" spans="1:11">
      <c r="A17" s="3" t="s">
        <v>2543</v>
      </c>
      <c r="B17" s="3" t="s">
        <v>2539</v>
      </c>
      <c r="C17" s="3" t="s">
        <v>2717</v>
      </c>
      <c r="D17" s="3" t="s">
        <v>2722</v>
      </c>
      <c r="E17" s="3" t="s">
        <v>2712</v>
      </c>
      <c r="F17" s="3" t="s">
        <v>2713</v>
      </c>
      <c r="G17" s="3" t="s">
        <v>31</v>
      </c>
      <c r="H17" s="3" t="s">
        <v>2719</v>
      </c>
      <c r="I17" s="3" t="s">
        <v>2715</v>
      </c>
      <c r="J17" s="3" t="s">
        <v>2716</v>
      </c>
      <c r="K17" s="3" t="s">
        <v>2716</v>
      </c>
    </row>
    <row r="18" s="7" customFormat="1" ht="20" customHeight="1" spans="1:11">
      <c r="A18" s="3" t="s">
        <v>2659</v>
      </c>
      <c r="B18" s="3" t="s">
        <v>2656</v>
      </c>
      <c r="C18" s="3" t="s">
        <v>2710</v>
      </c>
      <c r="D18" s="3" t="s">
        <v>2723</v>
      </c>
      <c r="E18" s="3" t="s">
        <v>2712</v>
      </c>
      <c r="F18" s="3" t="s">
        <v>2713</v>
      </c>
      <c r="G18" s="3" t="s">
        <v>31</v>
      </c>
      <c r="H18" s="3" t="s">
        <v>2724</v>
      </c>
      <c r="I18" s="3" t="s">
        <v>2715</v>
      </c>
      <c r="J18" s="3" t="s">
        <v>2716</v>
      </c>
      <c r="K18" s="3" t="s">
        <v>2716</v>
      </c>
    </row>
    <row r="19" s="7" customFormat="1" ht="20" customHeight="1" spans="1:11">
      <c r="A19" s="3" t="s">
        <v>2678</v>
      </c>
      <c r="B19" s="3" t="s">
        <v>2676</v>
      </c>
      <c r="C19" s="3" t="s">
        <v>2725</v>
      </c>
      <c r="D19" s="3" t="s">
        <v>2726</v>
      </c>
      <c r="E19" s="3" t="s">
        <v>2712</v>
      </c>
      <c r="F19" s="3" t="s">
        <v>2713</v>
      </c>
      <c r="G19" s="3" t="s">
        <v>31</v>
      </c>
      <c r="H19" s="3" t="s">
        <v>2727</v>
      </c>
      <c r="I19" s="3" t="s">
        <v>2715</v>
      </c>
      <c r="J19" s="3" t="s">
        <v>2716</v>
      </c>
      <c r="K19" s="3" t="s">
        <v>2716</v>
      </c>
    </row>
    <row r="20" s="7" customFormat="1" ht="20" customHeight="1" spans="1:11">
      <c r="A20" s="3" t="s">
        <v>2651</v>
      </c>
      <c r="B20" s="3" t="s">
        <v>2649</v>
      </c>
      <c r="C20" s="3" t="s">
        <v>2728</v>
      </c>
      <c r="D20" s="3" t="s">
        <v>2729</v>
      </c>
      <c r="E20" s="3" t="s">
        <v>2712</v>
      </c>
      <c r="F20" s="3" t="s">
        <v>2713</v>
      </c>
      <c r="G20" s="3" t="s">
        <v>31</v>
      </c>
      <c r="H20" s="3" t="s">
        <v>2730</v>
      </c>
      <c r="I20" s="3" t="s">
        <v>2715</v>
      </c>
      <c r="J20" s="3" t="s">
        <v>2716</v>
      </c>
      <c r="K20" s="3" t="s">
        <v>2716</v>
      </c>
    </row>
    <row r="21" s="7" customFormat="1" ht="20" customHeight="1" spans="1:11">
      <c r="A21" s="3" t="s">
        <v>2530</v>
      </c>
      <c r="B21" s="3" t="s">
        <v>2527</v>
      </c>
      <c r="C21" s="3" t="s">
        <v>2731</v>
      </c>
      <c r="D21" s="3" t="s">
        <v>2732</v>
      </c>
      <c r="E21" s="3" t="s">
        <v>2712</v>
      </c>
      <c r="F21" s="3" t="s">
        <v>2713</v>
      </c>
      <c r="G21" s="3" t="s">
        <v>31</v>
      </c>
      <c r="H21" s="3" t="s">
        <v>2733</v>
      </c>
      <c r="I21" s="3" t="s">
        <v>2715</v>
      </c>
      <c r="J21" s="3" t="s">
        <v>2716</v>
      </c>
      <c r="K21" s="3" t="s">
        <v>2716</v>
      </c>
    </row>
    <row r="22" s="7" customFormat="1" ht="20" customHeight="1" spans="1:11">
      <c r="A22" s="3" t="s">
        <v>2272</v>
      </c>
      <c r="B22" s="3" t="s">
        <v>2269</v>
      </c>
      <c r="C22" s="3" t="s">
        <v>2734</v>
      </c>
      <c r="D22" s="3" t="s">
        <v>2735</v>
      </c>
      <c r="E22" s="3" t="s">
        <v>2712</v>
      </c>
      <c r="F22" s="3" t="s">
        <v>2713</v>
      </c>
      <c r="G22" s="3" t="s">
        <v>31</v>
      </c>
      <c r="H22" s="3" t="s">
        <v>2736</v>
      </c>
      <c r="I22" s="3" t="s">
        <v>2715</v>
      </c>
      <c r="J22" s="3" t="s">
        <v>2716</v>
      </c>
      <c r="K22" s="3" t="s">
        <v>2716</v>
      </c>
    </row>
    <row r="23" s="7" customFormat="1" ht="20" customHeight="1" spans="1:11">
      <c r="A23" s="3" t="s">
        <v>2357</v>
      </c>
      <c r="B23" s="3" t="s">
        <v>2354</v>
      </c>
      <c r="C23" s="3" t="s">
        <v>2737</v>
      </c>
      <c r="D23" s="3" t="s">
        <v>2738</v>
      </c>
      <c r="E23" s="3" t="s">
        <v>2712</v>
      </c>
      <c r="F23" s="3" t="s">
        <v>2713</v>
      </c>
      <c r="G23" s="3" t="s">
        <v>31</v>
      </c>
      <c r="H23" s="3" t="s">
        <v>2739</v>
      </c>
      <c r="I23" s="3" t="s">
        <v>2715</v>
      </c>
      <c r="J23" s="3" t="s">
        <v>2716</v>
      </c>
      <c r="K23" s="3" t="s">
        <v>2716</v>
      </c>
    </row>
    <row r="24" s="7" customFormat="1" ht="20" customHeight="1" spans="1:11">
      <c r="A24" s="3" t="s">
        <v>2448</v>
      </c>
      <c r="B24" s="3" t="s">
        <v>2445</v>
      </c>
      <c r="C24" s="3" t="s">
        <v>2740</v>
      </c>
      <c r="D24" s="3" t="s">
        <v>2741</v>
      </c>
      <c r="E24" s="3" t="s">
        <v>2712</v>
      </c>
      <c r="F24" s="3" t="s">
        <v>2713</v>
      </c>
      <c r="G24" s="3" t="s">
        <v>31</v>
      </c>
      <c r="H24" s="3" t="s">
        <v>2742</v>
      </c>
      <c r="I24" s="3" t="s">
        <v>2715</v>
      </c>
      <c r="J24" s="3" t="s">
        <v>2716</v>
      </c>
      <c r="K24" s="3" t="s">
        <v>2716</v>
      </c>
    </row>
    <row r="25" s="7" customFormat="1" ht="20" customHeight="1" spans="1:11">
      <c r="A25" s="3" t="s">
        <v>2236</v>
      </c>
      <c r="B25" s="3" t="s">
        <v>2234</v>
      </c>
      <c r="C25" s="3" t="s">
        <v>2725</v>
      </c>
      <c r="D25" s="3" t="s">
        <v>2726</v>
      </c>
      <c r="E25" s="3" t="s">
        <v>2743</v>
      </c>
      <c r="F25" s="3" t="s">
        <v>2712</v>
      </c>
      <c r="G25" s="3" t="s">
        <v>31</v>
      </c>
      <c r="H25" s="3" t="s">
        <v>2744</v>
      </c>
      <c r="I25" s="3" t="s">
        <v>2715</v>
      </c>
      <c r="J25" s="3" t="s">
        <v>2716</v>
      </c>
      <c r="K25" s="3" t="s">
        <v>2716</v>
      </c>
    </row>
    <row r="26" s="7" customFormat="1" ht="20" customHeight="1" spans="1:11">
      <c r="A26" s="3" t="s">
        <v>2655</v>
      </c>
      <c r="B26" s="3" t="s">
        <v>2652</v>
      </c>
      <c r="C26" s="3" t="s">
        <v>2731</v>
      </c>
      <c r="D26" s="3" t="s">
        <v>2745</v>
      </c>
      <c r="E26" s="3" t="s">
        <v>2743</v>
      </c>
      <c r="F26" s="3" t="s">
        <v>2713</v>
      </c>
      <c r="G26" s="3" t="s">
        <v>31</v>
      </c>
      <c r="H26" s="3" t="s">
        <v>2746</v>
      </c>
      <c r="I26" s="3" t="s">
        <v>2715</v>
      </c>
      <c r="J26" s="3" t="s">
        <v>2716</v>
      </c>
      <c r="K26" s="3" t="s">
        <v>2716</v>
      </c>
    </row>
    <row r="27" s="7" customFormat="1" ht="20" customHeight="1" spans="1:11">
      <c r="A27" s="3" t="s">
        <v>1933</v>
      </c>
      <c r="B27" s="3" t="s">
        <v>1931</v>
      </c>
      <c r="C27" s="3" t="s">
        <v>2710</v>
      </c>
      <c r="D27" s="3" t="s">
        <v>2720</v>
      </c>
      <c r="E27" s="3" t="s">
        <v>2743</v>
      </c>
      <c r="F27" s="3" t="s">
        <v>2712</v>
      </c>
      <c r="G27" s="3" t="s">
        <v>31</v>
      </c>
      <c r="H27" s="3" t="s">
        <v>2714</v>
      </c>
      <c r="I27" s="3" t="s">
        <v>2715</v>
      </c>
      <c r="J27" s="3" t="s">
        <v>2716</v>
      </c>
      <c r="K27" s="3" t="s">
        <v>2716</v>
      </c>
    </row>
    <row r="28" s="7" customFormat="1" ht="20" customHeight="1" spans="1:11">
      <c r="A28" s="3" t="s">
        <v>2173</v>
      </c>
      <c r="B28" s="3" t="s">
        <v>2170</v>
      </c>
      <c r="C28" s="3" t="s">
        <v>2747</v>
      </c>
      <c r="D28" s="3" t="s">
        <v>2748</v>
      </c>
      <c r="E28" s="3" t="s">
        <v>2743</v>
      </c>
      <c r="F28" s="3" t="s">
        <v>2712</v>
      </c>
      <c r="G28" s="3" t="s">
        <v>31</v>
      </c>
      <c r="H28" s="3" t="s">
        <v>2749</v>
      </c>
      <c r="I28" s="3" t="s">
        <v>2715</v>
      </c>
      <c r="J28" s="3" t="s">
        <v>2716</v>
      </c>
      <c r="K28" s="3" t="s">
        <v>2716</v>
      </c>
    </row>
    <row r="29" s="7" customFormat="1" ht="20" customHeight="1" spans="1:11">
      <c r="A29" s="3" t="s">
        <v>2750</v>
      </c>
      <c r="B29" s="3" t="s">
        <v>2009</v>
      </c>
      <c r="C29" s="3" t="s">
        <v>2751</v>
      </c>
      <c r="D29" s="3" t="s">
        <v>2011</v>
      </c>
      <c r="E29" s="3" t="s">
        <v>2743</v>
      </c>
      <c r="F29" s="3" t="s">
        <v>2712</v>
      </c>
      <c r="G29" s="3" t="s">
        <v>31</v>
      </c>
      <c r="H29" s="3" t="s">
        <v>2752</v>
      </c>
      <c r="I29" s="3" t="s">
        <v>2715</v>
      </c>
      <c r="J29" s="3" t="s">
        <v>2716</v>
      </c>
      <c r="K29" s="3" t="s">
        <v>2716</v>
      </c>
    </row>
    <row r="30" s="7" customFormat="1" ht="20" customHeight="1" spans="1:11">
      <c r="A30" s="3" t="s">
        <v>2283</v>
      </c>
      <c r="B30" s="3" t="s">
        <v>2277</v>
      </c>
      <c r="C30" s="3" t="s">
        <v>2753</v>
      </c>
      <c r="D30" s="3" t="s">
        <v>2754</v>
      </c>
      <c r="E30" s="3" t="s">
        <v>2743</v>
      </c>
      <c r="F30" s="3" t="s">
        <v>2713</v>
      </c>
      <c r="G30" s="3" t="s">
        <v>31</v>
      </c>
      <c r="H30" s="3" t="s">
        <v>2755</v>
      </c>
      <c r="I30" s="3" t="s">
        <v>2715</v>
      </c>
      <c r="J30" s="3" t="s">
        <v>2716</v>
      </c>
      <c r="K30" s="3" t="s">
        <v>2716</v>
      </c>
    </row>
    <row r="31" s="7" customFormat="1" ht="20" customHeight="1" spans="1:11">
      <c r="A31" s="3" t="s">
        <v>2145</v>
      </c>
      <c r="B31" s="3" t="s">
        <v>2141</v>
      </c>
      <c r="C31" s="3" t="s">
        <v>2756</v>
      </c>
      <c r="D31" s="3" t="s">
        <v>2757</v>
      </c>
      <c r="E31" s="3" t="s">
        <v>2743</v>
      </c>
      <c r="F31" s="3" t="s">
        <v>2712</v>
      </c>
      <c r="G31" s="3" t="s">
        <v>31</v>
      </c>
      <c r="H31" s="3" t="s">
        <v>2758</v>
      </c>
      <c r="I31" s="3" t="s">
        <v>2715</v>
      </c>
      <c r="J31" s="3" t="s">
        <v>2716</v>
      </c>
      <c r="K31" s="3" t="s">
        <v>2716</v>
      </c>
    </row>
    <row r="32" s="7" customFormat="1" ht="20" customHeight="1" spans="1:11">
      <c r="A32" s="3" t="s">
        <v>2020</v>
      </c>
      <c r="B32" s="3" t="s">
        <v>2017</v>
      </c>
      <c r="C32" s="3" t="s">
        <v>2725</v>
      </c>
      <c r="D32" s="3" t="s">
        <v>2759</v>
      </c>
      <c r="E32" s="3" t="s">
        <v>2743</v>
      </c>
      <c r="F32" s="3" t="s">
        <v>2712</v>
      </c>
      <c r="G32" s="3" t="s">
        <v>31</v>
      </c>
      <c r="H32" s="3" t="s">
        <v>2730</v>
      </c>
      <c r="I32" s="3" t="s">
        <v>2715</v>
      </c>
      <c r="J32" s="3" t="s">
        <v>2716</v>
      </c>
      <c r="K32" s="3" t="s">
        <v>2716</v>
      </c>
    </row>
    <row r="33" s="7" customFormat="1" ht="20" customHeight="1" spans="1:11">
      <c r="A33" s="3" t="s">
        <v>2686</v>
      </c>
      <c r="B33" s="3" t="s">
        <v>2683</v>
      </c>
      <c r="C33" s="3" t="s">
        <v>2710</v>
      </c>
      <c r="D33" s="3" t="s">
        <v>2760</v>
      </c>
      <c r="E33" s="3" t="s">
        <v>2743</v>
      </c>
      <c r="F33" s="3" t="s">
        <v>2713</v>
      </c>
      <c r="G33" s="3" t="s">
        <v>31</v>
      </c>
      <c r="H33" s="3" t="s">
        <v>2761</v>
      </c>
      <c r="I33" s="3" t="s">
        <v>2715</v>
      </c>
      <c r="J33" s="3" t="s">
        <v>2716</v>
      </c>
      <c r="K33" s="3" t="s">
        <v>2716</v>
      </c>
    </row>
    <row r="34" s="7" customFormat="1" ht="20" customHeight="1" spans="1:11">
      <c r="A34" s="3" t="s">
        <v>2349</v>
      </c>
      <c r="B34" s="3" t="s">
        <v>2346</v>
      </c>
      <c r="C34" s="3" t="s">
        <v>2756</v>
      </c>
      <c r="D34" s="3" t="s">
        <v>2762</v>
      </c>
      <c r="E34" s="3" t="s">
        <v>2712</v>
      </c>
      <c r="F34" s="3" t="s">
        <v>2713</v>
      </c>
      <c r="G34" s="3" t="s">
        <v>31</v>
      </c>
      <c r="H34" s="3" t="s">
        <v>2763</v>
      </c>
      <c r="I34" s="3" t="s">
        <v>2715</v>
      </c>
      <c r="J34" s="3" t="s">
        <v>2716</v>
      </c>
      <c r="K34" s="3" t="s">
        <v>2716</v>
      </c>
    </row>
    <row r="35" s="7" customFormat="1" ht="20" customHeight="1" spans="1:11">
      <c r="A35" s="3" t="s">
        <v>2326</v>
      </c>
      <c r="B35" s="3" t="s">
        <v>2323</v>
      </c>
      <c r="C35" s="3" t="s">
        <v>2717</v>
      </c>
      <c r="D35" s="3" t="s">
        <v>2764</v>
      </c>
      <c r="E35" s="3" t="s">
        <v>2712</v>
      </c>
      <c r="F35" s="3" t="s">
        <v>2713</v>
      </c>
      <c r="G35" s="3" t="s">
        <v>31</v>
      </c>
      <c r="H35" s="3" t="s">
        <v>2719</v>
      </c>
      <c r="I35" s="3" t="s">
        <v>2715</v>
      </c>
      <c r="J35" s="3" t="s">
        <v>2716</v>
      </c>
      <c r="K35" s="3" t="s">
        <v>2716</v>
      </c>
    </row>
    <row r="36" s="7" customFormat="1" ht="20" customHeight="1" spans="1:11">
      <c r="A36" s="3" t="s">
        <v>2592</v>
      </c>
      <c r="B36" s="3" t="s">
        <v>2587</v>
      </c>
      <c r="C36" s="3" t="s">
        <v>2765</v>
      </c>
      <c r="D36" s="3" t="s">
        <v>2766</v>
      </c>
      <c r="E36" s="3" t="s">
        <v>2743</v>
      </c>
      <c r="F36" s="3" t="s">
        <v>2713</v>
      </c>
      <c r="G36" s="3" t="s">
        <v>31</v>
      </c>
      <c r="H36" s="3" t="s">
        <v>2767</v>
      </c>
      <c r="I36" s="3" t="s">
        <v>2715</v>
      </c>
      <c r="J36" s="3" t="s">
        <v>2716</v>
      </c>
      <c r="K36" s="3" t="s">
        <v>2716</v>
      </c>
    </row>
    <row r="37" s="7" customFormat="1" ht="20" customHeight="1" spans="1:11">
      <c r="A37" s="3" t="s">
        <v>2276</v>
      </c>
      <c r="B37" s="3" t="s">
        <v>2273</v>
      </c>
      <c r="C37" s="3" t="s">
        <v>2734</v>
      </c>
      <c r="D37" s="3" t="s">
        <v>2768</v>
      </c>
      <c r="E37" s="3" t="s">
        <v>2743</v>
      </c>
      <c r="F37" s="3" t="s">
        <v>2713</v>
      </c>
      <c r="G37" s="3" t="s">
        <v>31</v>
      </c>
      <c r="H37" s="3" t="s">
        <v>2769</v>
      </c>
      <c r="I37" s="3" t="s">
        <v>2715</v>
      </c>
      <c r="J37" s="3" t="s">
        <v>2716</v>
      </c>
      <c r="K37" s="3" t="s">
        <v>2716</v>
      </c>
    </row>
    <row r="38" s="7" customFormat="1" ht="20" customHeight="1" spans="1:11">
      <c r="A38" s="3" t="s">
        <v>1495</v>
      </c>
      <c r="B38" s="3" t="s">
        <v>1489</v>
      </c>
      <c r="C38" s="3" t="s">
        <v>2770</v>
      </c>
      <c r="D38" s="3" t="s">
        <v>2771</v>
      </c>
      <c r="E38" s="3" t="s">
        <v>2772</v>
      </c>
      <c r="F38" s="3" t="s">
        <v>2743</v>
      </c>
      <c r="G38" s="3" t="s">
        <v>31</v>
      </c>
      <c r="H38" s="3" t="s">
        <v>2773</v>
      </c>
      <c r="I38" s="3" t="s">
        <v>2715</v>
      </c>
      <c r="J38" s="3" t="s">
        <v>2716</v>
      </c>
      <c r="K38" s="3" t="s">
        <v>2716</v>
      </c>
    </row>
    <row r="39" s="7" customFormat="1" ht="20" customHeight="1" spans="1:11">
      <c r="A39" s="3" t="s">
        <v>2158</v>
      </c>
      <c r="B39" s="3" t="s">
        <v>2155</v>
      </c>
      <c r="C39" s="3" t="s">
        <v>2725</v>
      </c>
      <c r="D39" s="3" t="s">
        <v>2774</v>
      </c>
      <c r="E39" s="3" t="s">
        <v>2743</v>
      </c>
      <c r="F39" s="3" t="s">
        <v>2712</v>
      </c>
      <c r="G39" s="3" t="s">
        <v>31</v>
      </c>
      <c r="H39" s="3" t="s">
        <v>2775</v>
      </c>
      <c r="I39" s="3" t="s">
        <v>2715</v>
      </c>
      <c r="J39" s="3" t="s">
        <v>2716</v>
      </c>
      <c r="K39" s="3" t="s">
        <v>2716</v>
      </c>
    </row>
    <row r="40" s="7" customFormat="1" ht="20" customHeight="1" spans="1:11">
      <c r="A40" s="3" t="s">
        <v>2508</v>
      </c>
      <c r="B40" s="3" t="s">
        <v>2505</v>
      </c>
      <c r="C40" s="3" t="s">
        <v>2776</v>
      </c>
      <c r="D40" s="3" t="s">
        <v>2777</v>
      </c>
      <c r="E40" s="3" t="s">
        <v>2743</v>
      </c>
      <c r="F40" s="3" t="s">
        <v>2713</v>
      </c>
      <c r="G40" s="3" t="s">
        <v>31</v>
      </c>
      <c r="H40" s="3" t="s">
        <v>2778</v>
      </c>
      <c r="I40" s="3" t="s">
        <v>2715</v>
      </c>
      <c r="J40" s="3" t="s">
        <v>2716</v>
      </c>
      <c r="K40" s="3" t="s">
        <v>2716</v>
      </c>
    </row>
    <row r="41" s="7" customFormat="1" ht="20" customHeight="1" spans="1:11">
      <c r="A41" s="3" t="s">
        <v>2038</v>
      </c>
      <c r="B41" s="3" t="s">
        <v>2034</v>
      </c>
      <c r="C41" s="3" t="s">
        <v>2710</v>
      </c>
      <c r="D41" s="3" t="s">
        <v>2779</v>
      </c>
      <c r="E41" s="3" t="s">
        <v>2772</v>
      </c>
      <c r="F41" s="3" t="s">
        <v>2712</v>
      </c>
      <c r="G41" s="3" t="s">
        <v>31</v>
      </c>
      <c r="H41" s="3" t="s">
        <v>2761</v>
      </c>
      <c r="I41" s="3" t="s">
        <v>2715</v>
      </c>
      <c r="J41" s="3" t="s">
        <v>2716</v>
      </c>
      <c r="K41" s="3" t="s">
        <v>2716</v>
      </c>
    </row>
    <row r="42" s="7" customFormat="1" ht="20" customHeight="1" spans="1:11">
      <c r="A42" s="3" t="s">
        <v>1638</v>
      </c>
      <c r="B42" s="3" t="s">
        <v>1635</v>
      </c>
      <c r="C42" s="3" t="s">
        <v>2725</v>
      </c>
      <c r="D42" s="3" t="s">
        <v>2780</v>
      </c>
      <c r="E42" s="3" t="s">
        <v>2772</v>
      </c>
      <c r="F42" s="3" t="s">
        <v>2743</v>
      </c>
      <c r="G42" s="3" t="s">
        <v>31</v>
      </c>
      <c r="H42" s="3" t="s">
        <v>2781</v>
      </c>
      <c r="I42" s="3" t="s">
        <v>2715</v>
      </c>
      <c r="J42" s="3" t="s">
        <v>2716</v>
      </c>
      <c r="K42" s="3" t="s">
        <v>2716</v>
      </c>
    </row>
    <row r="43" s="7" customFormat="1" ht="20" customHeight="1" spans="1:11">
      <c r="A43" s="3" t="s">
        <v>1889</v>
      </c>
      <c r="B43" s="3" t="s">
        <v>1885</v>
      </c>
      <c r="C43" s="3" t="s">
        <v>2782</v>
      </c>
      <c r="D43" s="3" t="s">
        <v>2783</v>
      </c>
      <c r="E43" s="3" t="s">
        <v>2743</v>
      </c>
      <c r="F43" s="3" t="s">
        <v>2712</v>
      </c>
      <c r="G43" s="3" t="s">
        <v>31</v>
      </c>
      <c r="H43" s="3" t="s">
        <v>2784</v>
      </c>
      <c r="I43" s="3" t="s">
        <v>2715</v>
      </c>
      <c r="J43" s="3" t="s">
        <v>2716</v>
      </c>
      <c r="K43" s="3" t="s">
        <v>2716</v>
      </c>
    </row>
    <row r="44" s="7" customFormat="1" ht="20" customHeight="1" spans="1:11">
      <c r="A44" s="3" t="s">
        <v>1593</v>
      </c>
      <c r="B44" s="3" t="s">
        <v>1587</v>
      </c>
      <c r="C44" s="3" t="s">
        <v>2785</v>
      </c>
      <c r="D44" s="3" t="s">
        <v>2786</v>
      </c>
      <c r="E44" s="3" t="s">
        <v>2772</v>
      </c>
      <c r="F44" s="3" t="s">
        <v>2743</v>
      </c>
      <c r="G44" s="3" t="s">
        <v>31</v>
      </c>
      <c r="H44" s="3" t="s">
        <v>2787</v>
      </c>
      <c r="I44" s="3" t="s">
        <v>2715</v>
      </c>
      <c r="J44" s="3" t="s">
        <v>2716</v>
      </c>
      <c r="K44" s="3" t="s">
        <v>2716</v>
      </c>
    </row>
    <row r="45" s="7" customFormat="1" ht="20" customHeight="1" spans="1:11">
      <c r="A45" s="3" t="s">
        <v>1874</v>
      </c>
      <c r="B45" s="3" t="s">
        <v>1871</v>
      </c>
      <c r="C45" s="3" t="s">
        <v>2788</v>
      </c>
      <c r="D45" s="3" t="s">
        <v>2789</v>
      </c>
      <c r="E45" s="3" t="s">
        <v>2743</v>
      </c>
      <c r="F45" s="3" t="s">
        <v>2712</v>
      </c>
      <c r="G45" s="3" t="s">
        <v>31</v>
      </c>
      <c r="H45" s="3" t="s">
        <v>2790</v>
      </c>
      <c r="I45" s="3" t="s">
        <v>2715</v>
      </c>
      <c r="J45" s="3" t="s">
        <v>2716</v>
      </c>
      <c r="K45" s="3" t="s">
        <v>2716</v>
      </c>
    </row>
    <row r="46" s="7" customFormat="1" ht="20" customHeight="1" spans="1:11">
      <c r="A46" s="3" t="s">
        <v>1728</v>
      </c>
      <c r="B46" s="3" t="s">
        <v>1724</v>
      </c>
      <c r="C46" s="3" t="s">
        <v>2791</v>
      </c>
      <c r="D46" s="3" t="s">
        <v>2792</v>
      </c>
      <c r="E46" s="3" t="s">
        <v>2772</v>
      </c>
      <c r="F46" s="3" t="s">
        <v>2743</v>
      </c>
      <c r="G46" s="3" t="s">
        <v>31</v>
      </c>
      <c r="H46" s="3" t="s">
        <v>2793</v>
      </c>
      <c r="I46" s="3" t="s">
        <v>2715</v>
      </c>
      <c r="J46" s="3" t="s">
        <v>2716</v>
      </c>
      <c r="K46" s="3" t="s">
        <v>2716</v>
      </c>
    </row>
    <row r="47" s="7" customFormat="1" ht="20" customHeight="1" spans="1:11">
      <c r="A47" s="3" t="s">
        <v>2460</v>
      </c>
      <c r="B47" s="3" t="s">
        <v>2457</v>
      </c>
      <c r="C47" s="3" t="s">
        <v>2794</v>
      </c>
      <c r="D47" s="3" t="s">
        <v>2795</v>
      </c>
      <c r="E47" s="3" t="s">
        <v>2743</v>
      </c>
      <c r="F47" s="3" t="s">
        <v>2713</v>
      </c>
      <c r="G47" s="3" t="s">
        <v>31</v>
      </c>
      <c r="H47" s="3" t="s">
        <v>2796</v>
      </c>
      <c r="I47" s="3" t="s">
        <v>2715</v>
      </c>
      <c r="J47" s="3" t="s">
        <v>2716</v>
      </c>
      <c r="K47" s="3" t="s">
        <v>2716</v>
      </c>
    </row>
    <row r="48" s="7" customFormat="1" ht="20" customHeight="1" spans="1:11">
      <c r="A48" s="3" t="s">
        <v>2436</v>
      </c>
      <c r="B48" s="3" t="s">
        <v>2432</v>
      </c>
      <c r="C48" s="3" t="s">
        <v>2797</v>
      </c>
      <c r="D48" s="3" t="s">
        <v>2798</v>
      </c>
      <c r="E48" s="3" t="s">
        <v>2712</v>
      </c>
      <c r="F48" s="3" t="s">
        <v>2713</v>
      </c>
      <c r="G48" s="3" t="s">
        <v>31</v>
      </c>
      <c r="H48" s="3" t="s">
        <v>2799</v>
      </c>
      <c r="I48" s="3" t="s">
        <v>2715</v>
      </c>
      <c r="J48" s="3" t="s">
        <v>2716</v>
      </c>
      <c r="K48" s="3" t="s">
        <v>2716</v>
      </c>
    </row>
    <row r="49" s="7" customFormat="1" ht="20" customHeight="1" spans="1:11">
      <c r="A49" s="3" t="s">
        <v>2330</v>
      </c>
      <c r="B49" s="3" t="s">
        <v>2327</v>
      </c>
      <c r="C49" s="3" t="s">
        <v>2710</v>
      </c>
      <c r="D49" s="3" t="s">
        <v>2800</v>
      </c>
      <c r="E49" s="3" t="s">
        <v>2772</v>
      </c>
      <c r="F49" s="3" t="s">
        <v>2713</v>
      </c>
      <c r="G49" s="3" t="s">
        <v>31</v>
      </c>
      <c r="H49" s="3" t="s">
        <v>2801</v>
      </c>
      <c r="I49" s="3" t="s">
        <v>2715</v>
      </c>
      <c r="J49" s="3" t="s">
        <v>2716</v>
      </c>
      <c r="K49" s="3" t="s">
        <v>2716</v>
      </c>
    </row>
    <row r="50" s="7" customFormat="1" ht="20" customHeight="1" spans="1:11">
      <c r="A50" s="3" t="s">
        <v>2802</v>
      </c>
      <c r="B50" s="3" t="s">
        <v>1711</v>
      </c>
      <c r="C50" s="3" t="s">
        <v>2803</v>
      </c>
      <c r="D50" s="3" t="s">
        <v>1713</v>
      </c>
      <c r="E50" s="3" t="s">
        <v>2772</v>
      </c>
      <c r="F50" s="3" t="s">
        <v>2743</v>
      </c>
      <c r="G50" s="3" t="s">
        <v>31</v>
      </c>
      <c r="H50" s="3" t="s">
        <v>2804</v>
      </c>
      <c r="I50" s="3" t="s">
        <v>2715</v>
      </c>
      <c r="J50" s="3" t="s">
        <v>2716</v>
      </c>
      <c r="K50" s="3" t="s">
        <v>2716</v>
      </c>
    </row>
    <row r="51" s="7" customFormat="1" ht="20" customHeight="1" spans="1:11">
      <c r="A51" s="3" t="s">
        <v>1507</v>
      </c>
      <c r="B51" s="3" t="s">
        <v>1502</v>
      </c>
      <c r="C51" s="3" t="s">
        <v>2717</v>
      </c>
      <c r="D51" s="3" t="s">
        <v>2720</v>
      </c>
      <c r="E51" s="3" t="s">
        <v>2772</v>
      </c>
      <c r="F51" s="3" t="s">
        <v>2743</v>
      </c>
      <c r="G51" s="3" t="s">
        <v>31</v>
      </c>
      <c r="H51" s="3" t="s">
        <v>2719</v>
      </c>
      <c r="I51" s="3" t="s">
        <v>2715</v>
      </c>
      <c r="J51" s="3" t="s">
        <v>2716</v>
      </c>
      <c r="K51" s="3" t="s">
        <v>2716</v>
      </c>
    </row>
    <row r="52" s="7" customFormat="1" ht="20" customHeight="1" spans="1:11">
      <c r="A52" s="3" t="s">
        <v>2097</v>
      </c>
      <c r="B52" s="3" t="s">
        <v>2092</v>
      </c>
      <c r="C52" s="3" t="s">
        <v>2805</v>
      </c>
      <c r="D52" s="3" t="s">
        <v>2806</v>
      </c>
      <c r="E52" s="3" t="s">
        <v>2772</v>
      </c>
      <c r="F52" s="3" t="s">
        <v>2712</v>
      </c>
      <c r="G52" s="3" t="s">
        <v>31</v>
      </c>
      <c r="H52" s="3" t="s">
        <v>2807</v>
      </c>
      <c r="I52" s="3" t="s">
        <v>2715</v>
      </c>
      <c r="J52" s="3" t="s">
        <v>2716</v>
      </c>
      <c r="K52" s="3" t="s">
        <v>2716</v>
      </c>
    </row>
    <row r="53" s="7" customFormat="1" ht="20" customHeight="1" spans="1:11">
      <c r="A53" s="3" t="s">
        <v>1898</v>
      </c>
      <c r="B53" s="3" t="s">
        <v>1896</v>
      </c>
      <c r="C53" s="3" t="s">
        <v>2808</v>
      </c>
      <c r="D53" s="3" t="s">
        <v>2809</v>
      </c>
      <c r="E53" s="3" t="s">
        <v>2743</v>
      </c>
      <c r="F53" s="3" t="s">
        <v>2712</v>
      </c>
      <c r="G53" s="3" t="s">
        <v>31</v>
      </c>
      <c r="H53" s="3" t="s">
        <v>2810</v>
      </c>
      <c r="I53" s="3" t="s">
        <v>2715</v>
      </c>
      <c r="J53" s="3" t="s">
        <v>2716</v>
      </c>
      <c r="K53" s="3" t="s">
        <v>2716</v>
      </c>
    </row>
    <row r="54" s="7" customFormat="1" ht="20" customHeight="1" spans="1:11">
      <c r="A54" s="3" t="s">
        <v>1698</v>
      </c>
      <c r="B54" s="3" t="s">
        <v>1695</v>
      </c>
      <c r="C54" s="3" t="s">
        <v>2731</v>
      </c>
      <c r="D54" s="3" t="s">
        <v>2811</v>
      </c>
      <c r="E54" s="3" t="s">
        <v>2772</v>
      </c>
      <c r="F54" s="3" t="s">
        <v>2743</v>
      </c>
      <c r="G54" s="3" t="s">
        <v>31</v>
      </c>
      <c r="H54" s="3" t="s">
        <v>2812</v>
      </c>
      <c r="I54" s="3" t="s">
        <v>2715</v>
      </c>
      <c r="J54" s="3" t="s">
        <v>2716</v>
      </c>
      <c r="K54" s="3" t="s">
        <v>2716</v>
      </c>
    </row>
    <row r="55" s="7" customFormat="1" ht="20" customHeight="1" spans="1:11">
      <c r="A55" s="3" t="s">
        <v>1781</v>
      </c>
      <c r="B55" s="3" t="s">
        <v>1778</v>
      </c>
      <c r="C55" s="3" t="s">
        <v>2731</v>
      </c>
      <c r="D55" s="3" t="s">
        <v>2813</v>
      </c>
      <c r="E55" s="3" t="s">
        <v>2772</v>
      </c>
      <c r="F55" s="3" t="s">
        <v>2743</v>
      </c>
      <c r="G55" s="3" t="s">
        <v>31</v>
      </c>
      <c r="H55" s="3" t="s">
        <v>2812</v>
      </c>
      <c r="I55" s="3" t="s">
        <v>2715</v>
      </c>
      <c r="J55" s="3" t="s">
        <v>2716</v>
      </c>
      <c r="K55" s="3" t="s">
        <v>2716</v>
      </c>
    </row>
    <row r="56" s="7" customFormat="1" ht="20" customHeight="1" spans="1:11">
      <c r="A56" s="3" t="s">
        <v>2814</v>
      </c>
      <c r="B56" s="3" t="s">
        <v>2025</v>
      </c>
      <c r="C56" s="3" t="s">
        <v>2815</v>
      </c>
      <c r="D56" s="3" t="s">
        <v>2028</v>
      </c>
      <c r="E56" s="3" t="s">
        <v>2743</v>
      </c>
      <c r="F56" s="3" t="s">
        <v>2712</v>
      </c>
      <c r="G56" s="3" t="s">
        <v>31</v>
      </c>
      <c r="H56" s="3" t="s">
        <v>2816</v>
      </c>
      <c r="I56" s="3" t="s">
        <v>2715</v>
      </c>
      <c r="J56" s="3" t="s">
        <v>2716</v>
      </c>
      <c r="K56" s="3" t="s">
        <v>2716</v>
      </c>
    </row>
    <row r="57" s="7" customFormat="1" ht="20" customHeight="1" spans="1:11">
      <c r="A57" s="3" t="s">
        <v>2263</v>
      </c>
      <c r="B57" s="3" t="s">
        <v>2259</v>
      </c>
      <c r="C57" s="3" t="s">
        <v>2817</v>
      </c>
      <c r="D57" s="3" t="s">
        <v>2818</v>
      </c>
      <c r="E57" s="3" t="s">
        <v>2712</v>
      </c>
      <c r="F57" s="3" t="s">
        <v>2713</v>
      </c>
      <c r="G57" s="3" t="s">
        <v>31</v>
      </c>
      <c r="H57" s="3" t="s">
        <v>2819</v>
      </c>
      <c r="I57" s="3" t="s">
        <v>2715</v>
      </c>
      <c r="J57" s="3" t="s">
        <v>2716</v>
      </c>
      <c r="K57" s="3" t="s">
        <v>2716</v>
      </c>
    </row>
    <row r="58" s="7" customFormat="1" ht="20" customHeight="1" spans="1:11">
      <c r="A58" s="3" t="s">
        <v>1801</v>
      </c>
      <c r="B58" s="3" t="s">
        <v>1799</v>
      </c>
      <c r="C58" s="3" t="s">
        <v>2710</v>
      </c>
      <c r="D58" s="3" t="s">
        <v>2820</v>
      </c>
      <c r="E58" s="3" t="s">
        <v>2772</v>
      </c>
      <c r="F58" s="3" t="s">
        <v>2743</v>
      </c>
      <c r="G58" s="3" t="s">
        <v>31</v>
      </c>
      <c r="H58" s="3" t="s">
        <v>2761</v>
      </c>
      <c r="I58" s="3" t="s">
        <v>2715</v>
      </c>
      <c r="J58" s="3" t="s">
        <v>2716</v>
      </c>
      <c r="K58" s="3" t="s">
        <v>2716</v>
      </c>
    </row>
    <row r="59" s="7" customFormat="1" ht="20" customHeight="1" spans="1:11">
      <c r="A59" s="3" t="s">
        <v>1798</v>
      </c>
      <c r="B59" s="3" t="s">
        <v>1795</v>
      </c>
      <c r="C59" s="3" t="s">
        <v>2751</v>
      </c>
      <c r="D59" s="3" t="s">
        <v>2821</v>
      </c>
      <c r="E59" s="3" t="s">
        <v>2772</v>
      </c>
      <c r="F59" s="3" t="s">
        <v>2743</v>
      </c>
      <c r="G59" s="3" t="s">
        <v>31</v>
      </c>
      <c r="H59" s="3" t="s">
        <v>2822</v>
      </c>
      <c r="I59" s="3" t="s">
        <v>2715</v>
      </c>
      <c r="J59" s="3" t="s">
        <v>2716</v>
      </c>
      <c r="K59" s="3" t="s">
        <v>2716</v>
      </c>
    </row>
    <row r="60" s="7" customFormat="1" ht="20" customHeight="1" spans="1:11">
      <c r="A60" s="3" t="s">
        <v>1821</v>
      </c>
      <c r="B60" s="3" t="s">
        <v>1815</v>
      </c>
      <c r="C60" s="3" t="s">
        <v>2823</v>
      </c>
      <c r="D60" s="3" t="s">
        <v>2824</v>
      </c>
      <c r="E60" s="3" t="s">
        <v>2743</v>
      </c>
      <c r="F60" s="3" t="s">
        <v>2712</v>
      </c>
      <c r="G60" s="3" t="s">
        <v>31</v>
      </c>
      <c r="H60" s="3" t="s">
        <v>2825</v>
      </c>
      <c r="I60" s="3" t="s">
        <v>2715</v>
      </c>
      <c r="J60" s="3" t="s">
        <v>2716</v>
      </c>
      <c r="K60" s="3" t="s">
        <v>2716</v>
      </c>
    </row>
    <row r="61" s="7" customFormat="1" ht="20" customHeight="1" spans="1:11">
      <c r="A61" s="3" t="s">
        <v>1616</v>
      </c>
      <c r="B61" s="3" t="s">
        <v>1613</v>
      </c>
      <c r="C61" s="3" t="s">
        <v>2710</v>
      </c>
      <c r="D61" s="3" t="s">
        <v>2826</v>
      </c>
      <c r="E61" s="3" t="s">
        <v>2772</v>
      </c>
      <c r="F61" s="3" t="s">
        <v>2743</v>
      </c>
      <c r="G61" s="3" t="s">
        <v>31</v>
      </c>
      <c r="H61" s="3" t="s">
        <v>2714</v>
      </c>
      <c r="I61" s="3" t="s">
        <v>2715</v>
      </c>
      <c r="J61" s="3" t="s">
        <v>2716</v>
      </c>
      <c r="K61" s="3" t="s">
        <v>2716</v>
      </c>
    </row>
    <row r="62" s="7" customFormat="1" ht="20" customHeight="1" spans="1:11">
      <c r="A62" s="3" t="s">
        <v>2130</v>
      </c>
      <c r="B62" s="3" t="s">
        <v>2127</v>
      </c>
      <c r="C62" s="3" t="s">
        <v>2740</v>
      </c>
      <c r="D62" s="3" t="s">
        <v>2827</v>
      </c>
      <c r="E62" s="3" t="s">
        <v>2772</v>
      </c>
      <c r="F62" s="3" t="s">
        <v>2712</v>
      </c>
      <c r="G62" s="3" t="s">
        <v>31</v>
      </c>
      <c r="H62" s="3" t="s">
        <v>2828</v>
      </c>
      <c r="I62" s="3" t="s">
        <v>2715</v>
      </c>
      <c r="J62" s="3" t="s">
        <v>2716</v>
      </c>
      <c r="K62" s="3" t="s">
        <v>2716</v>
      </c>
    </row>
    <row r="63" s="7" customFormat="1" ht="20" customHeight="1" spans="1:11">
      <c r="A63" s="3" t="s">
        <v>2140</v>
      </c>
      <c r="B63" s="3" t="s">
        <v>2137</v>
      </c>
      <c r="C63" s="3" t="s">
        <v>2782</v>
      </c>
      <c r="D63" s="3" t="s">
        <v>2829</v>
      </c>
      <c r="E63" s="3" t="s">
        <v>2743</v>
      </c>
      <c r="F63" s="3" t="s">
        <v>2712</v>
      </c>
      <c r="G63" s="3" t="s">
        <v>31</v>
      </c>
      <c r="H63" s="3" t="s">
        <v>2830</v>
      </c>
      <c r="I63" s="3" t="s">
        <v>2715</v>
      </c>
      <c r="J63" s="3" t="s">
        <v>2716</v>
      </c>
      <c r="K63" s="3" t="s">
        <v>2716</v>
      </c>
    </row>
    <row r="64" s="7" customFormat="1" ht="20" customHeight="1" spans="1:11">
      <c r="A64" s="3" t="s">
        <v>2150</v>
      </c>
      <c r="B64" s="3" t="s">
        <v>2146</v>
      </c>
      <c r="C64" s="3" t="s">
        <v>2831</v>
      </c>
      <c r="D64" s="3" t="s">
        <v>2832</v>
      </c>
      <c r="E64" s="3" t="s">
        <v>2772</v>
      </c>
      <c r="F64" s="3" t="s">
        <v>2712</v>
      </c>
      <c r="G64" s="3" t="s">
        <v>31</v>
      </c>
      <c r="H64" s="3" t="s">
        <v>2833</v>
      </c>
      <c r="I64" s="3" t="s">
        <v>2715</v>
      </c>
      <c r="J64" s="3" t="s">
        <v>2716</v>
      </c>
      <c r="K64" s="3" t="s">
        <v>2716</v>
      </c>
    </row>
    <row r="65" s="7" customFormat="1" ht="20" customHeight="1" spans="1:11">
      <c r="A65" s="3" t="s">
        <v>2464</v>
      </c>
      <c r="B65" s="3" t="s">
        <v>2461</v>
      </c>
      <c r="C65" s="3" t="s">
        <v>2788</v>
      </c>
      <c r="D65" s="3" t="s">
        <v>2834</v>
      </c>
      <c r="E65" s="3" t="s">
        <v>2743</v>
      </c>
      <c r="F65" s="3" t="s">
        <v>2713</v>
      </c>
      <c r="G65" s="3" t="s">
        <v>31</v>
      </c>
      <c r="H65" s="3" t="s">
        <v>2835</v>
      </c>
      <c r="I65" s="3" t="s">
        <v>2715</v>
      </c>
      <c r="J65" s="3" t="s">
        <v>2716</v>
      </c>
      <c r="K65" s="3" t="s">
        <v>2716</v>
      </c>
    </row>
    <row r="66" s="7" customFormat="1" ht="20" customHeight="1" spans="1:11">
      <c r="A66" s="3" t="s">
        <v>1597</v>
      </c>
      <c r="B66" s="3" t="s">
        <v>1594</v>
      </c>
      <c r="C66" s="3" t="s">
        <v>2731</v>
      </c>
      <c r="D66" s="3" t="s">
        <v>2836</v>
      </c>
      <c r="E66" s="3" t="s">
        <v>2772</v>
      </c>
      <c r="F66" s="3" t="s">
        <v>2743</v>
      </c>
      <c r="G66" s="3" t="s">
        <v>31</v>
      </c>
      <c r="H66" s="3" t="s">
        <v>2812</v>
      </c>
      <c r="I66" s="3" t="s">
        <v>2715</v>
      </c>
      <c r="J66" s="3" t="s">
        <v>2716</v>
      </c>
      <c r="K66" s="3" t="s">
        <v>2716</v>
      </c>
    </row>
    <row r="67" s="7" customFormat="1" ht="20" customHeight="1" spans="1:11">
      <c r="A67" s="3" t="s">
        <v>1467</v>
      </c>
      <c r="B67" s="3" t="s">
        <v>1464</v>
      </c>
      <c r="C67" s="3" t="s">
        <v>2710</v>
      </c>
      <c r="D67" s="3" t="s">
        <v>2809</v>
      </c>
      <c r="E67" s="3" t="s">
        <v>2772</v>
      </c>
      <c r="F67" s="3" t="s">
        <v>2743</v>
      </c>
      <c r="G67" s="3" t="s">
        <v>31</v>
      </c>
      <c r="H67" s="3" t="s">
        <v>2714</v>
      </c>
      <c r="I67" s="3" t="s">
        <v>2715</v>
      </c>
      <c r="J67" s="3" t="s">
        <v>2716</v>
      </c>
      <c r="K67" s="3" t="s">
        <v>2716</v>
      </c>
    </row>
    <row r="68" s="7" customFormat="1" ht="20" customHeight="1" spans="1:11">
      <c r="A68" s="3" t="s">
        <v>2568</v>
      </c>
      <c r="B68" s="3" t="s">
        <v>2563</v>
      </c>
      <c r="C68" s="3" t="s">
        <v>2728</v>
      </c>
      <c r="D68" s="3" t="s">
        <v>2837</v>
      </c>
      <c r="E68" s="3" t="s">
        <v>2712</v>
      </c>
      <c r="F68" s="3" t="s">
        <v>2713</v>
      </c>
      <c r="G68" s="3" t="s">
        <v>31</v>
      </c>
      <c r="H68" s="3" t="s">
        <v>2838</v>
      </c>
      <c r="I68" s="3" t="s">
        <v>2715</v>
      </c>
      <c r="J68" s="3" t="s">
        <v>2716</v>
      </c>
      <c r="K68" s="3" t="s">
        <v>2716</v>
      </c>
    </row>
    <row r="69" s="7" customFormat="1" ht="20" customHeight="1" spans="1:11">
      <c r="A69" s="3" t="s">
        <v>2212</v>
      </c>
      <c r="B69" s="3" t="s">
        <v>2209</v>
      </c>
      <c r="C69" s="3" t="s">
        <v>2839</v>
      </c>
      <c r="D69" s="3" t="s">
        <v>2840</v>
      </c>
      <c r="E69" s="3" t="s">
        <v>2743</v>
      </c>
      <c r="F69" s="3" t="s">
        <v>2712</v>
      </c>
      <c r="G69" s="3" t="s">
        <v>31</v>
      </c>
      <c r="H69" s="3" t="s">
        <v>2841</v>
      </c>
      <c r="I69" s="3" t="s">
        <v>2715</v>
      </c>
      <c r="J69" s="3" t="s">
        <v>2716</v>
      </c>
      <c r="K69" s="3" t="s">
        <v>2716</v>
      </c>
    </row>
    <row r="70" s="7" customFormat="1" ht="20" customHeight="1" spans="1:11">
      <c r="A70" s="3" t="s">
        <v>1878</v>
      </c>
      <c r="B70" s="3" t="s">
        <v>1875</v>
      </c>
      <c r="C70" s="3" t="s">
        <v>2808</v>
      </c>
      <c r="D70" s="3" t="s">
        <v>2842</v>
      </c>
      <c r="E70" s="3" t="s">
        <v>2743</v>
      </c>
      <c r="F70" s="3" t="s">
        <v>2712</v>
      </c>
      <c r="G70" s="3" t="s">
        <v>31</v>
      </c>
      <c r="H70" s="3" t="s">
        <v>2843</v>
      </c>
      <c r="I70" s="3" t="s">
        <v>2715</v>
      </c>
      <c r="J70" s="3" t="s">
        <v>2716</v>
      </c>
      <c r="K70" s="3" t="s">
        <v>2716</v>
      </c>
    </row>
    <row r="71" s="7" customFormat="1" ht="20" customHeight="1" spans="1:11">
      <c r="A71" s="3" t="s">
        <v>1501</v>
      </c>
      <c r="B71" s="3" t="s">
        <v>1496</v>
      </c>
      <c r="C71" s="3" t="s">
        <v>2751</v>
      </c>
      <c r="D71" s="3" t="s">
        <v>2844</v>
      </c>
      <c r="E71" s="3" t="s">
        <v>2772</v>
      </c>
      <c r="F71" s="3" t="s">
        <v>2743</v>
      </c>
      <c r="G71" s="3" t="s">
        <v>31</v>
      </c>
      <c r="H71" s="3" t="s">
        <v>2822</v>
      </c>
      <c r="I71" s="3" t="s">
        <v>2715</v>
      </c>
      <c r="J71" s="3" t="s">
        <v>2716</v>
      </c>
      <c r="K71" s="3" t="s">
        <v>2716</v>
      </c>
    </row>
    <row r="72" s="7" customFormat="1" ht="20" customHeight="1" spans="1:11">
      <c r="A72" s="3" t="s">
        <v>2190</v>
      </c>
      <c r="B72" s="3" t="s">
        <v>2185</v>
      </c>
      <c r="C72" s="3" t="s">
        <v>2845</v>
      </c>
      <c r="D72" s="3" t="s">
        <v>2846</v>
      </c>
      <c r="E72" s="3" t="s">
        <v>2772</v>
      </c>
      <c r="F72" s="3" t="s">
        <v>2712</v>
      </c>
      <c r="G72" s="3" t="s">
        <v>31</v>
      </c>
      <c r="H72" s="3" t="s">
        <v>2847</v>
      </c>
      <c r="I72" s="3" t="s">
        <v>2715</v>
      </c>
      <c r="J72" s="3" t="s">
        <v>2716</v>
      </c>
      <c r="K72" s="3" t="s">
        <v>2716</v>
      </c>
    </row>
    <row r="73" s="7" customFormat="1" ht="20" customHeight="1" spans="1:11">
      <c r="A73" s="3" t="s">
        <v>1177</v>
      </c>
      <c r="B73" s="3" t="s">
        <v>1173</v>
      </c>
      <c r="C73" s="3" t="s">
        <v>2710</v>
      </c>
      <c r="D73" s="3" t="s">
        <v>2848</v>
      </c>
      <c r="E73" s="3" t="s">
        <v>2849</v>
      </c>
      <c r="F73" s="3" t="s">
        <v>2772</v>
      </c>
      <c r="G73" s="3" t="s">
        <v>31</v>
      </c>
      <c r="H73" s="3" t="s">
        <v>2850</v>
      </c>
      <c r="I73" s="3" t="s">
        <v>2715</v>
      </c>
      <c r="J73" s="3" t="s">
        <v>2716</v>
      </c>
      <c r="K73" s="3" t="s">
        <v>2716</v>
      </c>
    </row>
    <row r="74" s="7" customFormat="1" ht="20" customHeight="1" spans="1:11">
      <c r="A74" s="3" t="s">
        <v>2117</v>
      </c>
      <c r="B74" s="3" t="s">
        <v>2114</v>
      </c>
      <c r="C74" s="3" t="s">
        <v>2851</v>
      </c>
      <c r="D74" s="3" t="s">
        <v>2852</v>
      </c>
      <c r="E74" s="3" t="s">
        <v>2772</v>
      </c>
      <c r="F74" s="3" t="s">
        <v>2712</v>
      </c>
      <c r="G74" s="3" t="s">
        <v>31</v>
      </c>
      <c r="H74" s="3" t="s">
        <v>2853</v>
      </c>
      <c r="I74" s="3" t="s">
        <v>2715</v>
      </c>
      <c r="J74" s="3" t="s">
        <v>2716</v>
      </c>
      <c r="K74" s="3" t="s">
        <v>2716</v>
      </c>
    </row>
    <row r="75" s="7" customFormat="1" ht="20" customHeight="1" spans="1:11">
      <c r="A75" s="3" t="s">
        <v>2345</v>
      </c>
      <c r="B75" s="3" t="s">
        <v>2342</v>
      </c>
      <c r="C75" s="3" t="s">
        <v>2817</v>
      </c>
      <c r="D75" s="3" t="s">
        <v>2854</v>
      </c>
      <c r="E75" s="3" t="s">
        <v>2712</v>
      </c>
      <c r="F75" s="3" t="s">
        <v>2713</v>
      </c>
      <c r="G75" s="3" t="s">
        <v>31</v>
      </c>
      <c r="H75" s="3" t="s">
        <v>2819</v>
      </c>
      <c r="I75" s="3" t="s">
        <v>2715</v>
      </c>
      <c r="J75" s="3" t="s">
        <v>2716</v>
      </c>
      <c r="K75" s="3" t="s">
        <v>2716</v>
      </c>
    </row>
    <row r="76" s="7" customFormat="1" ht="20" customHeight="1" spans="1:11">
      <c r="A76" s="3" t="s">
        <v>2444</v>
      </c>
      <c r="B76" s="3" t="s">
        <v>2442</v>
      </c>
      <c r="C76" s="3" t="s">
        <v>2855</v>
      </c>
      <c r="D76" s="3" t="s">
        <v>2856</v>
      </c>
      <c r="E76" s="3" t="s">
        <v>2772</v>
      </c>
      <c r="F76" s="3" t="s">
        <v>2713</v>
      </c>
      <c r="G76" s="3" t="s">
        <v>31</v>
      </c>
      <c r="H76" s="3" t="s">
        <v>2857</v>
      </c>
      <c r="I76" s="3" t="s">
        <v>2715</v>
      </c>
      <c r="J76" s="3" t="s">
        <v>2716</v>
      </c>
      <c r="K76" s="3" t="s">
        <v>2716</v>
      </c>
    </row>
    <row r="77" s="7" customFormat="1" ht="20" customHeight="1" spans="1:11">
      <c r="A77" s="3" t="s">
        <v>1313</v>
      </c>
      <c r="B77" s="3" t="s">
        <v>1311</v>
      </c>
      <c r="C77" s="3" t="s">
        <v>2725</v>
      </c>
      <c r="D77" s="3" t="s">
        <v>2858</v>
      </c>
      <c r="E77" s="3" t="s">
        <v>2849</v>
      </c>
      <c r="F77" s="3" t="s">
        <v>2772</v>
      </c>
      <c r="G77" s="3" t="s">
        <v>31</v>
      </c>
      <c r="H77" s="3" t="s">
        <v>2744</v>
      </c>
      <c r="I77" s="3" t="s">
        <v>2715</v>
      </c>
      <c r="J77" s="3" t="s">
        <v>2716</v>
      </c>
      <c r="K77" s="3" t="s">
        <v>2716</v>
      </c>
    </row>
    <row r="78" s="7" customFormat="1" ht="20" customHeight="1" spans="1:11">
      <c r="A78" s="3" t="s">
        <v>1355</v>
      </c>
      <c r="B78" s="3" t="s">
        <v>1352</v>
      </c>
      <c r="C78" s="3" t="s">
        <v>2731</v>
      </c>
      <c r="D78" s="3" t="s">
        <v>2859</v>
      </c>
      <c r="E78" s="3" t="s">
        <v>2849</v>
      </c>
      <c r="F78" s="3" t="s">
        <v>2772</v>
      </c>
      <c r="G78" s="3" t="s">
        <v>31</v>
      </c>
      <c r="H78" s="3" t="s">
        <v>2860</v>
      </c>
      <c r="I78" s="3" t="s">
        <v>2715</v>
      </c>
      <c r="J78" s="3" t="s">
        <v>2716</v>
      </c>
      <c r="K78" s="3" t="s">
        <v>2716</v>
      </c>
    </row>
    <row r="79" s="7" customFormat="1" ht="20" customHeight="1" spans="1:11">
      <c r="A79" s="3" t="s">
        <v>1683</v>
      </c>
      <c r="B79" s="3" t="s">
        <v>1679</v>
      </c>
      <c r="C79" s="3" t="s">
        <v>2861</v>
      </c>
      <c r="D79" s="3" t="s">
        <v>2862</v>
      </c>
      <c r="E79" s="3" t="s">
        <v>2849</v>
      </c>
      <c r="F79" s="3" t="s">
        <v>2743</v>
      </c>
      <c r="G79" s="3" t="s">
        <v>31</v>
      </c>
      <c r="H79" s="3" t="s">
        <v>2863</v>
      </c>
      <c r="I79" s="3" t="s">
        <v>2715</v>
      </c>
      <c r="J79" s="3" t="s">
        <v>2716</v>
      </c>
      <c r="K79" s="3" t="s">
        <v>2716</v>
      </c>
    </row>
    <row r="80" s="7" customFormat="1" ht="20" customHeight="1" spans="1:11">
      <c r="A80" s="3" t="s">
        <v>2126</v>
      </c>
      <c r="B80" s="3" t="s">
        <v>2121</v>
      </c>
      <c r="C80" s="3" t="s">
        <v>2817</v>
      </c>
      <c r="D80" s="3" t="s">
        <v>2864</v>
      </c>
      <c r="E80" s="3" t="s">
        <v>2743</v>
      </c>
      <c r="F80" s="3" t="s">
        <v>2712</v>
      </c>
      <c r="G80" s="3" t="s">
        <v>31</v>
      </c>
      <c r="H80" s="3" t="s">
        <v>2865</v>
      </c>
      <c r="I80" s="3" t="s">
        <v>2715</v>
      </c>
      <c r="J80" s="3" t="s">
        <v>2716</v>
      </c>
      <c r="K80" s="3" t="s">
        <v>2716</v>
      </c>
    </row>
    <row r="81" s="7" customFormat="1" ht="20" customHeight="1" spans="1:11">
      <c r="A81" s="3" t="s">
        <v>2060</v>
      </c>
      <c r="B81" s="3" t="s">
        <v>2058</v>
      </c>
      <c r="C81" s="3" t="s">
        <v>2731</v>
      </c>
      <c r="D81" s="3" t="s">
        <v>2741</v>
      </c>
      <c r="E81" s="3" t="s">
        <v>2743</v>
      </c>
      <c r="F81" s="3" t="s">
        <v>2712</v>
      </c>
      <c r="G81" s="3" t="s">
        <v>31</v>
      </c>
      <c r="H81" s="3" t="s">
        <v>2733</v>
      </c>
      <c r="I81" s="3" t="s">
        <v>2715</v>
      </c>
      <c r="J81" s="3" t="s">
        <v>2716</v>
      </c>
      <c r="K81" s="3" t="s">
        <v>2716</v>
      </c>
    </row>
    <row r="82" s="7" customFormat="1" ht="20" customHeight="1" spans="1:11">
      <c r="A82" s="3" t="s">
        <v>1961</v>
      </c>
      <c r="B82" s="3" t="s">
        <v>1955</v>
      </c>
      <c r="C82" s="3" t="s">
        <v>2866</v>
      </c>
      <c r="D82" s="3" t="s">
        <v>2867</v>
      </c>
      <c r="E82" s="3" t="s">
        <v>2772</v>
      </c>
      <c r="F82" s="3" t="s">
        <v>2712</v>
      </c>
      <c r="G82" s="3" t="s">
        <v>31</v>
      </c>
      <c r="H82" s="3" t="s">
        <v>2868</v>
      </c>
      <c r="I82" s="3" t="s">
        <v>2715</v>
      </c>
      <c r="J82" s="3" t="s">
        <v>2716</v>
      </c>
      <c r="K82" s="3" t="s">
        <v>2716</v>
      </c>
    </row>
    <row r="83" s="7" customFormat="1" ht="20" customHeight="1" spans="1:11">
      <c r="A83" s="3" t="s">
        <v>1136</v>
      </c>
      <c r="B83" s="3" t="s">
        <v>1130</v>
      </c>
      <c r="C83" s="3" t="s">
        <v>2869</v>
      </c>
      <c r="D83" s="3" t="s">
        <v>2870</v>
      </c>
      <c r="E83" s="3" t="s">
        <v>2849</v>
      </c>
      <c r="F83" s="3" t="s">
        <v>2772</v>
      </c>
      <c r="G83" s="3" t="s">
        <v>31</v>
      </c>
      <c r="H83" s="3" t="s">
        <v>2871</v>
      </c>
      <c r="I83" s="3" t="s">
        <v>2715</v>
      </c>
      <c r="J83" s="3" t="s">
        <v>2716</v>
      </c>
      <c r="K83" s="3" t="s">
        <v>2716</v>
      </c>
    </row>
    <row r="84" s="7" customFormat="1" ht="20" customHeight="1" spans="1:11">
      <c r="A84" s="3" t="s">
        <v>1930</v>
      </c>
      <c r="B84" s="3" t="s">
        <v>1927</v>
      </c>
      <c r="C84" s="3" t="s">
        <v>2851</v>
      </c>
      <c r="D84" s="3" t="s">
        <v>2872</v>
      </c>
      <c r="E84" s="3" t="s">
        <v>2772</v>
      </c>
      <c r="F84" s="3" t="s">
        <v>2712</v>
      </c>
      <c r="G84" s="3" t="s">
        <v>31</v>
      </c>
      <c r="H84" s="3" t="s">
        <v>2853</v>
      </c>
      <c r="I84" s="3" t="s">
        <v>2715</v>
      </c>
      <c r="J84" s="3" t="s">
        <v>2716</v>
      </c>
      <c r="K84" s="3" t="s">
        <v>2716</v>
      </c>
    </row>
    <row r="85" s="7" customFormat="1" ht="20" customHeight="1" spans="1:11">
      <c r="A85" s="3" t="s">
        <v>1856</v>
      </c>
      <c r="B85" s="3" t="s">
        <v>1853</v>
      </c>
      <c r="C85" s="3" t="s">
        <v>2851</v>
      </c>
      <c r="D85" s="3" t="s">
        <v>2873</v>
      </c>
      <c r="E85" s="3" t="s">
        <v>2772</v>
      </c>
      <c r="F85" s="3" t="s">
        <v>2712</v>
      </c>
      <c r="G85" s="3" t="s">
        <v>31</v>
      </c>
      <c r="H85" s="3" t="s">
        <v>2853</v>
      </c>
      <c r="I85" s="3" t="s">
        <v>2715</v>
      </c>
      <c r="J85" s="3" t="s">
        <v>2716</v>
      </c>
      <c r="K85" s="3" t="s">
        <v>2716</v>
      </c>
    </row>
    <row r="86" s="7" customFormat="1" ht="20" customHeight="1" spans="1:11">
      <c r="A86" s="3" t="s">
        <v>1366</v>
      </c>
      <c r="B86" s="3" t="s">
        <v>1363</v>
      </c>
      <c r="C86" s="3" t="s">
        <v>2874</v>
      </c>
      <c r="D86" s="3" t="s">
        <v>2875</v>
      </c>
      <c r="E86" s="3" t="s">
        <v>2849</v>
      </c>
      <c r="F86" s="3" t="s">
        <v>2772</v>
      </c>
      <c r="G86" s="3" t="s">
        <v>31</v>
      </c>
      <c r="H86" s="3" t="s">
        <v>2876</v>
      </c>
      <c r="I86" s="3" t="s">
        <v>2715</v>
      </c>
      <c r="J86" s="3" t="s">
        <v>2716</v>
      </c>
      <c r="K86" s="3" t="s">
        <v>2716</v>
      </c>
    </row>
    <row r="87" s="7" customFormat="1" ht="20" customHeight="1" spans="1:11">
      <c r="A87" s="3" t="s">
        <v>1580</v>
      </c>
      <c r="B87" s="3" t="s">
        <v>1577</v>
      </c>
      <c r="C87" s="3" t="s">
        <v>2731</v>
      </c>
      <c r="D87" s="3" t="s">
        <v>2877</v>
      </c>
      <c r="E87" s="3" t="s">
        <v>2849</v>
      </c>
      <c r="F87" s="3" t="s">
        <v>2743</v>
      </c>
      <c r="G87" s="3" t="s">
        <v>31</v>
      </c>
      <c r="H87" s="3" t="s">
        <v>2860</v>
      </c>
      <c r="I87" s="3" t="s">
        <v>2715</v>
      </c>
      <c r="J87" s="3" t="s">
        <v>2716</v>
      </c>
      <c r="K87" s="3" t="s">
        <v>2716</v>
      </c>
    </row>
    <row r="88" s="7" customFormat="1" ht="20" customHeight="1" spans="1:11">
      <c r="A88" s="3" t="s">
        <v>2586</v>
      </c>
      <c r="B88" s="3" t="s">
        <v>2580</v>
      </c>
      <c r="C88" s="3" t="s">
        <v>2878</v>
      </c>
      <c r="D88" s="3" t="s">
        <v>2879</v>
      </c>
      <c r="E88" s="3" t="s">
        <v>2743</v>
      </c>
      <c r="F88" s="3" t="s">
        <v>2713</v>
      </c>
      <c r="G88" s="3" t="s">
        <v>31</v>
      </c>
      <c r="H88" s="3" t="s">
        <v>2880</v>
      </c>
      <c r="I88" s="3" t="s">
        <v>2715</v>
      </c>
      <c r="J88" s="3" t="s">
        <v>2716</v>
      </c>
      <c r="K88" s="3" t="s">
        <v>2716</v>
      </c>
    </row>
    <row r="89" s="7" customFormat="1" ht="20" customHeight="1" spans="1:11">
      <c r="A89" s="3" t="s">
        <v>1389</v>
      </c>
      <c r="B89" s="3" t="s">
        <v>1384</v>
      </c>
      <c r="C89" s="3" t="s">
        <v>2710</v>
      </c>
      <c r="D89" s="3" t="s">
        <v>2820</v>
      </c>
      <c r="E89" s="3" t="s">
        <v>2849</v>
      </c>
      <c r="F89" s="3" t="s">
        <v>2772</v>
      </c>
      <c r="G89" s="3" t="s">
        <v>31</v>
      </c>
      <c r="H89" s="3" t="s">
        <v>2761</v>
      </c>
      <c r="I89" s="3" t="s">
        <v>2715</v>
      </c>
      <c r="J89" s="3" t="s">
        <v>2716</v>
      </c>
      <c r="K89" s="3" t="s">
        <v>2716</v>
      </c>
    </row>
    <row r="90" s="7" customFormat="1" ht="20" customHeight="1" spans="1:11">
      <c r="A90" s="3" t="s">
        <v>2881</v>
      </c>
      <c r="B90" s="3" t="s">
        <v>1792</v>
      </c>
      <c r="C90" s="3" t="s">
        <v>2882</v>
      </c>
      <c r="D90" s="3" t="s">
        <v>1794</v>
      </c>
      <c r="E90" s="3" t="s">
        <v>2849</v>
      </c>
      <c r="F90" s="3" t="s">
        <v>2743</v>
      </c>
      <c r="G90" s="3" t="s">
        <v>31</v>
      </c>
      <c r="H90" s="3" t="s">
        <v>2787</v>
      </c>
      <c r="I90" s="3" t="s">
        <v>2715</v>
      </c>
      <c r="J90" s="3" t="s">
        <v>2716</v>
      </c>
      <c r="K90" s="3" t="s">
        <v>2716</v>
      </c>
    </row>
    <row r="91" s="7" customFormat="1" ht="20" customHeight="1" spans="1:11">
      <c r="A91" s="3" t="s">
        <v>2630</v>
      </c>
      <c r="B91" s="3" t="s">
        <v>2625</v>
      </c>
      <c r="C91" s="3" t="s">
        <v>2883</v>
      </c>
      <c r="D91" s="3" t="s">
        <v>2884</v>
      </c>
      <c r="E91" s="3" t="s">
        <v>2743</v>
      </c>
      <c r="F91" s="3" t="s">
        <v>2713</v>
      </c>
      <c r="G91" s="3" t="s">
        <v>31</v>
      </c>
      <c r="H91" s="3" t="s">
        <v>2885</v>
      </c>
      <c r="I91" s="3" t="s">
        <v>2715</v>
      </c>
      <c r="J91" s="3" t="s">
        <v>2716</v>
      </c>
      <c r="K91" s="3" t="s">
        <v>2716</v>
      </c>
    </row>
    <row r="92" s="7" customFormat="1" ht="20" customHeight="1" spans="1:11">
      <c r="A92" s="3" t="s">
        <v>2295</v>
      </c>
      <c r="B92" s="3" t="s">
        <v>2292</v>
      </c>
      <c r="C92" s="3" t="s">
        <v>2851</v>
      </c>
      <c r="D92" s="3" t="s">
        <v>2886</v>
      </c>
      <c r="E92" s="3" t="s">
        <v>2772</v>
      </c>
      <c r="F92" s="3" t="s">
        <v>2713</v>
      </c>
      <c r="G92" s="3" t="s">
        <v>31</v>
      </c>
      <c r="H92" s="3" t="s">
        <v>2887</v>
      </c>
      <c r="I92" s="3" t="s">
        <v>2715</v>
      </c>
      <c r="J92" s="3" t="s">
        <v>2716</v>
      </c>
      <c r="K92" s="3" t="s">
        <v>2716</v>
      </c>
    </row>
    <row r="93" s="7" customFormat="1" ht="20" customHeight="1" spans="1:11">
      <c r="A93" s="3" t="s">
        <v>2317</v>
      </c>
      <c r="B93" s="3" t="s">
        <v>2313</v>
      </c>
      <c r="C93" s="3" t="s">
        <v>2888</v>
      </c>
      <c r="D93" s="3" t="s">
        <v>2889</v>
      </c>
      <c r="E93" s="3" t="s">
        <v>2772</v>
      </c>
      <c r="F93" s="3" t="s">
        <v>2713</v>
      </c>
      <c r="G93" s="3" t="s">
        <v>31</v>
      </c>
      <c r="H93" s="3" t="s">
        <v>2890</v>
      </c>
      <c r="I93" s="3" t="s">
        <v>2715</v>
      </c>
      <c r="J93" s="3" t="s">
        <v>2716</v>
      </c>
      <c r="K93" s="3" t="s">
        <v>2716</v>
      </c>
    </row>
    <row r="94" s="7" customFormat="1" ht="20" customHeight="1" spans="1:11">
      <c r="A94" s="3" t="s">
        <v>2227</v>
      </c>
      <c r="B94" s="3" t="s">
        <v>2221</v>
      </c>
      <c r="C94" s="3" t="s">
        <v>2728</v>
      </c>
      <c r="D94" s="3" t="s">
        <v>2729</v>
      </c>
      <c r="E94" s="3" t="s">
        <v>2849</v>
      </c>
      <c r="F94" s="3" t="s">
        <v>2712</v>
      </c>
      <c r="G94" s="3" t="s">
        <v>31</v>
      </c>
      <c r="H94" s="3" t="s">
        <v>2891</v>
      </c>
      <c r="I94" s="3" t="s">
        <v>2715</v>
      </c>
      <c r="J94" s="3" t="s">
        <v>2716</v>
      </c>
      <c r="K94" s="3" t="s">
        <v>2716</v>
      </c>
    </row>
    <row r="95" s="7" customFormat="1" ht="20" customHeight="1" spans="1:11">
      <c r="A95" s="3" t="s">
        <v>1904</v>
      </c>
      <c r="B95" s="3" t="s">
        <v>1899</v>
      </c>
      <c r="C95" s="3" t="s">
        <v>2734</v>
      </c>
      <c r="D95" s="3" t="s">
        <v>2892</v>
      </c>
      <c r="E95" s="3" t="s">
        <v>2743</v>
      </c>
      <c r="F95" s="3" t="s">
        <v>2712</v>
      </c>
      <c r="G95" s="3" t="s">
        <v>31</v>
      </c>
      <c r="H95" s="3" t="s">
        <v>2736</v>
      </c>
      <c r="I95" s="3" t="s">
        <v>2715</v>
      </c>
      <c r="J95" s="3" t="s">
        <v>2716</v>
      </c>
      <c r="K95" s="3" t="s">
        <v>2716</v>
      </c>
    </row>
    <row r="96" s="7" customFormat="1" ht="20" customHeight="1" spans="1:11">
      <c r="A96" s="3" t="s">
        <v>1054</v>
      </c>
      <c r="B96" s="3" t="s">
        <v>1051</v>
      </c>
      <c r="C96" s="3" t="s">
        <v>2725</v>
      </c>
      <c r="D96" s="3" t="s">
        <v>2893</v>
      </c>
      <c r="E96" s="3" t="s">
        <v>2894</v>
      </c>
      <c r="F96" s="3" t="s">
        <v>2849</v>
      </c>
      <c r="G96" s="3" t="s">
        <v>31</v>
      </c>
      <c r="H96" s="3" t="s">
        <v>2895</v>
      </c>
      <c r="I96" s="3" t="s">
        <v>2715</v>
      </c>
      <c r="J96" s="3" t="s">
        <v>2716</v>
      </c>
      <c r="K96" s="3" t="s">
        <v>2716</v>
      </c>
    </row>
    <row r="97" s="7" customFormat="1" ht="20" customHeight="1" spans="1:11">
      <c r="A97" s="3" t="s">
        <v>2103</v>
      </c>
      <c r="B97" s="3" t="s">
        <v>2098</v>
      </c>
      <c r="C97" s="3" t="s">
        <v>2896</v>
      </c>
      <c r="D97" s="3" t="s">
        <v>2897</v>
      </c>
      <c r="E97" s="3" t="s">
        <v>2849</v>
      </c>
      <c r="F97" s="3" t="s">
        <v>2712</v>
      </c>
      <c r="G97" s="3" t="s">
        <v>31</v>
      </c>
      <c r="H97" s="3" t="s">
        <v>2898</v>
      </c>
      <c r="I97" s="3" t="s">
        <v>2715</v>
      </c>
      <c r="J97" s="3" t="s">
        <v>2716</v>
      </c>
      <c r="K97" s="3" t="s">
        <v>2716</v>
      </c>
    </row>
    <row r="98" s="7" customFormat="1" ht="20" customHeight="1" spans="1:11">
      <c r="A98" s="3" t="s">
        <v>850</v>
      </c>
      <c r="B98" s="3" t="s">
        <v>848</v>
      </c>
      <c r="C98" s="3" t="s">
        <v>2725</v>
      </c>
      <c r="D98" s="3" t="s">
        <v>2899</v>
      </c>
      <c r="E98" s="3" t="s">
        <v>2894</v>
      </c>
      <c r="F98" s="3" t="s">
        <v>2849</v>
      </c>
      <c r="G98" s="3" t="s">
        <v>31</v>
      </c>
      <c r="H98" s="3" t="s">
        <v>2900</v>
      </c>
      <c r="I98" s="3" t="s">
        <v>2715</v>
      </c>
      <c r="J98" s="3" t="s">
        <v>2716</v>
      </c>
      <c r="K98" s="3" t="s">
        <v>2716</v>
      </c>
    </row>
    <row r="99" s="7" customFormat="1" ht="20" customHeight="1" spans="1:11">
      <c r="A99" s="3" t="s">
        <v>2415</v>
      </c>
      <c r="B99" s="3" t="s">
        <v>2412</v>
      </c>
      <c r="C99" s="3" t="s">
        <v>2710</v>
      </c>
      <c r="D99" s="3" t="s">
        <v>2901</v>
      </c>
      <c r="E99" s="3" t="s">
        <v>2743</v>
      </c>
      <c r="F99" s="3" t="s">
        <v>2713</v>
      </c>
      <c r="G99" s="3" t="s">
        <v>31</v>
      </c>
      <c r="H99" s="3" t="s">
        <v>2902</v>
      </c>
      <c r="I99" s="3" t="s">
        <v>2715</v>
      </c>
      <c r="J99" s="3" t="s">
        <v>2716</v>
      </c>
      <c r="K99" s="3" t="s">
        <v>2716</v>
      </c>
    </row>
    <row r="100" s="7" customFormat="1" ht="20" customHeight="1" spans="1:11">
      <c r="A100" s="3" t="s">
        <v>1310</v>
      </c>
      <c r="B100" s="3" t="s">
        <v>1307</v>
      </c>
      <c r="C100" s="3" t="s">
        <v>2731</v>
      </c>
      <c r="D100" s="3" t="s">
        <v>2903</v>
      </c>
      <c r="E100" s="3" t="s">
        <v>2894</v>
      </c>
      <c r="F100" s="3" t="s">
        <v>2772</v>
      </c>
      <c r="G100" s="3" t="s">
        <v>31</v>
      </c>
      <c r="H100" s="3" t="s">
        <v>2860</v>
      </c>
      <c r="I100" s="3" t="s">
        <v>2715</v>
      </c>
      <c r="J100" s="3" t="s">
        <v>2716</v>
      </c>
      <c r="K100" s="3" t="s">
        <v>2716</v>
      </c>
    </row>
    <row r="101" s="7" customFormat="1" ht="20" customHeight="1" spans="1:11">
      <c r="A101" s="3" t="s">
        <v>2498</v>
      </c>
      <c r="B101" s="3" t="s">
        <v>2493</v>
      </c>
      <c r="C101" s="3" t="s">
        <v>2904</v>
      </c>
      <c r="D101" s="3" t="s">
        <v>2905</v>
      </c>
      <c r="E101" s="3" t="s">
        <v>2849</v>
      </c>
      <c r="F101" s="3" t="s">
        <v>2713</v>
      </c>
      <c r="G101" s="3" t="s">
        <v>31</v>
      </c>
      <c r="H101" s="3" t="s">
        <v>2906</v>
      </c>
      <c r="I101" s="3" t="s">
        <v>2715</v>
      </c>
      <c r="J101" s="3" t="s">
        <v>2716</v>
      </c>
      <c r="K101" s="3" t="s">
        <v>2716</v>
      </c>
    </row>
    <row r="102" s="7" customFormat="1" ht="20" customHeight="1" spans="1:11">
      <c r="A102" s="3" t="s">
        <v>1511</v>
      </c>
      <c r="B102" s="3" t="s">
        <v>1508</v>
      </c>
      <c r="C102" s="3" t="s">
        <v>2808</v>
      </c>
      <c r="D102" s="3" t="s">
        <v>2907</v>
      </c>
      <c r="E102" s="3" t="s">
        <v>2849</v>
      </c>
      <c r="F102" s="3" t="s">
        <v>2743</v>
      </c>
      <c r="G102" s="3" t="s">
        <v>31</v>
      </c>
      <c r="H102" s="3" t="s">
        <v>2908</v>
      </c>
      <c r="I102" s="3" t="s">
        <v>2715</v>
      </c>
      <c r="J102" s="3" t="s">
        <v>2716</v>
      </c>
      <c r="K102" s="3" t="s">
        <v>2716</v>
      </c>
    </row>
    <row r="103" s="7" customFormat="1" ht="20" customHeight="1" spans="1:11">
      <c r="A103" s="3" t="s">
        <v>1113</v>
      </c>
      <c r="B103" s="3" t="s">
        <v>1109</v>
      </c>
      <c r="C103" s="3" t="s">
        <v>2861</v>
      </c>
      <c r="D103" s="3" t="s">
        <v>2909</v>
      </c>
      <c r="E103" s="3" t="s">
        <v>2894</v>
      </c>
      <c r="F103" s="3" t="s">
        <v>2772</v>
      </c>
      <c r="G103" s="3" t="s">
        <v>31</v>
      </c>
      <c r="H103" s="3" t="s">
        <v>2910</v>
      </c>
      <c r="I103" s="3" t="s">
        <v>2715</v>
      </c>
      <c r="J103" s="3" t="s">
        <v>2716</v>
      </c>
      <c r="K103" s="3" t="s">
        <v>2716</v>
      </c>
    </row>
    <row r="104" s="7" customFormat="1" ht="20" customHeight="1" spans="1:11">
      <c r="A104" s="3" t="s">
        <v>1030</v>
      </c>
      <c r="B104" s="3" t="s">
        <v>1027</v>
      </c>
      <c r="C104" s="3" t="s">
        <v>2725</v>
      </c>
      <c r="D104" s="3" t="s">
        <v>2858</v>
      </c>
      <c r="E104" s="3" t="s">
        <v>2894</v>
      </c>
      <c r="F104" s="3" t="s">
        <v>2849</v>
      </c>
      <c r="G104" s="3" t="s">
        <v>31</v>
      </c>
      <c r="H104" s="3" t="s">
        <v>2911</v>
      </c>
      <c r="I104" s="3" t="s">
        <v>2715</v>
      </c>
      <c r="J104" s="3" t="s">
        <v>2716</v>
      </c>
      <c r="K104" s="3" t="s">
        <v>2716</v>
      </c>
    </row>
    <row r="105" s="7" customFormat="1" ht="20" customHeight="1" spans="1:11">
      <c r="A105" s="3" t="s">
        <v>2912</v>
      </c>
      <c r="B105" s="3" t="s">
        <v>1344</v>
      </c>
      <c r="C105" s="3" t="s">
        <v>2803</v>
      </c>
      <c r="D105" s="3" t="s">
        <v>363</v>
      </c>
      <c r="E105" s="3" t="s">
        <v>2849</v>
      </c>
      <c r="F105" s="3" t="s">
        <v>2772</v>
      </c>
      <c r="G105" s="3" t="s">
        <v>31</v>
      </c>
      <c r="H105" s="3" t="s">
        <v>2913</v>
      </c>
      <c r="I105" s="3" t="s">
        <v>2715</v>
      </c>
      <c r="J105" s="3" t="s">
        <v>2716</v>
      </c>
      <c r="K105" s="3" t="s">
        <v>2716</v>
      </c>
    </row>
    <row r="106" s="7" customFormat="1" ht="20" customHeight="1" spans="1:11">
      <c r="A106" s="3" t="s">
        <v>1079</v>
      </c>
      <c r="B106" s="3" t="s">
        <v>1076</v>
      </c>
      <c r="C106" s="3" t="s">
        <v>2725</v>
      </c>
      <c r="D106" s="3" t="s">
        <v>2726</v>
      </c>
      <c r="E106" s="3" t="s">
        <v>2894</v>
      </c>
      <c r="F106" s="3" t="s">
        <v>2849</v>
      </c>
      <c r="G106" s="3" t="s">
        <v>31</v>
      </c>
      <c r="H106" s="3" t="s">
        <v>2914</v>
      </c>
      <c r="I106" s="3" t="s">
        <v>2715</v>
      </c>
      <c r="J106" s="3" t="s">
        <v>2716</v>
      </c>
      <c r="K106" s="3" t="s">
        <v>2716</v>
      </c>
    </row>
    <row r="107" s="7" customFormat="1" ht="20" customHeight="1" spans="1:11">
      <c r="A107" s="3" t="s">
        <v>1723</v>
      </c>
      <c r="B107" s="3" t="s">
        <v>1720</v>
      </c>
      <c r="C107" s="3" t="s">
        <v>2915</v>
      </c>
      <c r="D107" s="3" t="s">
        <v>2916</v>
      </c>
      <c r="E107" s="3" t="s">
        <v>2849</v>
      </c>
      <c r="F107" s="3" t="s">
        <v>2743</v>
      </c>
      <c r="G107" s="3" t="s">
        <v>31</v>
      </c>
      <c r="H107" s="3" t="s">
        <v>2917</v>
      </c>
      <c r="I107" s="3" t="s">
        <v>2715</v>
      </c>
      <c r="J107" s="3" t="s">
        <v>2716</v>
      </c>
      <c r="K107" s="3" t="s">
        <v>2716</v>
      </c>
    </row>
    <row r="108" s="7" customFormat="1" ht="20" customHeight="1" spans="1:11">
      <c r="A108" s="3" t="s">
        <v>1691</v>
      </c>
      <c r="B108" s="3" t="s">
        <v>1688</v>
      </c>
      <c r="C108" s="3" t="s">
        <v>2710</v>
      </c>
      <c r="D108" s="3" t="s">
        <v>2918</v>
      </c>
      <c r="E108" s="3" t="s">
        <v>2894</v>
      </c>
      <c r="F108" s="3" t="s">
        <v>2743</v>
      </c>
      <c r="G108" s="3" t="s">
        <v>31</v>
      </c>
      <c r="H108" s="3" t="s">
        <v>2801</v>
      </c>
      <c r="I108" s="3" t="s">
        <v>2715</v>
      </c>
      <c r="J108" s="3" t="s">
        <v>2716</v>
      </c>
      <c r="K108" s="3" t="s">
        <v>2716</v>
      </c>
    </row>
    <row r="109" s="7" customFormat="1" ht="20" customHeight="1" spans="1:11">
      <c r="A109" s="3" t="s">
        <v>1814</v>
      </c>
      <c r="B109" s="3" t="s">
        <v>1810</v>
      </c>
      <c r="C109" s="3" t="s">
        <v>2874</v>
      </c>
      <c r="D109" s="3" t="s">
        <v>2919</v>
      </c>
      <c r="E109" s="3" t="s">
        <v>2772</v>
      </c>
      <c r="F109" s="3" t="s">
        <v>2743</v>
      </c>
      <c r="G109" s="3" t="s">
        <v>31</v>
      </c>
      <c r="H109" s="3" t="s">
        <v>2876</v>
      </c>
      <c r="I109" s="3" t="s">
        <v>2715</v>
      </c>
      <c r="J109" s="3" t="s">
        <v>2716</v>
      </c>
      <c r="K109" s="3" t="s">
        <v>2716</v>
      </c>
    </row>
    <row r="110" s="7" customFormat="1" ht="20" customHeight="1" spans="1:11">
      <c r="A110" s="3" t="s">
        <v>1687</v>
      </c>
      <c r="B110" s="3" t="s">
        <v>1684</v>
      </c>
      <c r="C110" s="3" t="s">
        <v>2920</v>
      </c>
      <c r="D110" s="3" t="s">
        <v>2921</v>
      </c>
      <c r="E110" s="3" t="s">
        <v>2849</v>
      </c>
      <c r="F110" s="3" t="s">
        <v>2743</v>
      </c>
      <c r="G110" s="3" t="s">
        <v>31</v>
      </c>
      <c r="H110" s="3" t="s">
        <v>2922</v>
      </c>
      <c r="I110" s="3" t="s">
        <v>2715</v>
      </c>
      <c r="J110" s="3" t="s">
        <v>2716</v>
      </c>
      <c r="K110" s="3" t="s">
        <v>2716</v>
      </c>
    </row>
    <row r="111" s="7" customFormat="1" ht="20" customHeight="1" spans="1:11">
      <c r="A111" s="3" t="s">
        <v>1912</v>
      </c>
      <c r="B111" s="3" t="s">
        <v>1909</v>
      </c>
      <c r="C111" s="3" t="s">
        <v>2710</v>
      </c>
      <c r="D111" s="3" t="s">
        <v>2923</v>
      </c>
      <c r="E111" s="3" t="s">
        <v>2772</v>
      </c>
      <c r="F111" s="3" t="s">
        <v>2712</v>
      </c>
      <c r="G111" s="3" t="s">
        <v>31</v>
      </c>
      <c r="H111" s="3" t="s">
        <v>2924</v>
      </c>
      <c r="I111" s="3" t="s">
        <v>2715</v>
      </c>
      <c r="J111" s="3" t="s">
        <v>2716</v>
      </c>
      <c r="K111" s="3" t="s">
        <v>2716</v>
      </c>
    </row>
    <row r="112" s="7" customFormat="1" ht="20" customHeight="1" spans="1:11">
      <c r="A112" s="3" t="s">
        <v>1908</v>
      </c>
      <c r="B112" s="3" t="s">
        <v>1905</v>
      </c>
      <c r="C112" s="3" t="s">
        <v>2710</v>
      </c>
      <c r="D112" s="3" t="s">
        <v>2925</v>
      </c>
      <c r="E112" s="3" t="s">
        <v>2772</v>
      </c>
      <c r="F112" s="3" t="s">
        <v>2712</v>
      </c>
      <c r="G112" s="3" t="s">
        <v>31</v>
      </c>
      <c r="H112" s="3" t="s">
        <v>2902</v>
      </c>
      <c r="I112" s="3" t="s">
        <v>2715</v>
      </c>
      <c r="J112" s="3" t="s">
        <v>2716</v>
      </c>
      <c r="K112" s="3" t="s">
        <v>2716</v>
      </c>
    </row>
    <row r="113" s="7" customFormat="1" ht="20" customHeight="1" spans="1:11">
      <c r="A113" s="3" t="s">
        <v>2547</v>
      </c>
      <c r="B113" s="3" t="s">
        <v>2544</v>
      </c>
      <c r="C113" s="3" t="s">
        <v>2782</v>
      </c>
      <c r="D113" s="3" t="s">
        <v>2926</v>
      </c>
      <c r="E113" s="3" t="s">
        <v>2712</v>
      </c>
      <c r="F113" s="3" t="s">
        <v>2713</v>
      </c>
      <c r="G113" s="3" t="s">
        <v>31</v>
      </c>
      <c r="H113" s="3" t="s">
        <v>2830</v>
      </c>
      <c r="I113" s="3" t="s">
        <v>2715</v>
      </c>
      <c r="J113" s="3" t="s">
        <v>2716</v>
      </c>
      <c r="K113" s="3" t="s">
        <v>2716</v>
      </c>
    </row>
    <row r="114" s="7" customFormat="1" ht="20" customHeight="1" spans="1:11">
      <c r="A114" s="3" t="s">
        <v>2452</v>
      </c>
      <c r="B114" s="3" t="s">
        <v>2449</v>
      </c>
      <c r="C114" s="3" t="s">
        <v>2731</v>
      </c>
      <c r="D114" s="3" t="s">
        <v>2927</v>
      </c>
      <c r="E114" s="3" t="s">
        <v>2743</v>
      </c>
      <c r="F114" s="3" t="s">
        <v>2713</v>
      </c>
      <c r="G114" s="3" t="s">
        <v>31</v>
      </c>
      <c r="H114" s="3" t="s">
        <v>2928</v>
      </c>
      <c r="I114" s="3" t="s">
        <v>2715</v>
      </c>
      <c r="J114" s="3" t="s">
        <v>2716</v>
      </c>
      <c r="K114" s="3" t="s">
        <v>2716</v>
      </c>
    </row>
    <row r="115" s="7" customFormat="1" ht="20" customHeight="1" spans="1:11">
      <c r="A115" s="3" t="s">
        <v>1151</v>
      </c>
      <c r="B115" s="3" t="s">
        <v>1148</v>
      </c>
      <c r="C115" s="3" t="s">
        <v>2725</v>
      </c>
      <c r="D115" s="3" t="s">
        <v>2929</v>
      </c>
      <c r="E115" s="3" t="s">
        <v>2894</v>
      </c>
      <c r="F115" s="3" t="s">
        <v>2772</v>
      </c>
      <c r="G115" s="3" t="s">
        <v>31</v>
      </c>
      <c r="H115" s="3" t="s">
        <v>2930</v>
      </c>
      <c r="I115" s="3" t="s">
        <v>2715</v>
      </c>
      <c r="J115" s="3" t="s">
        <v>2716</v>
      </c>
      <c r="K115" s="3" t="s">
        <v>2716</v>
      </c>
    </row>
    <row r="116" s="7" customFormat="1" ht="20" customHeight="1" spans="1:11">
      <c r="A116" s="3" t="s">
        <v>1748</v>
      </c>
      <c r="B116" s="3" t="s">
        <v>1745</v>
      </c>
      <c r="C116" s="3" t="s">
        <v>2920</v>
      </c>
      <c r="D116" s="3" t="s">
        <v>2931</v>
      </c>
      <c r="E116" s="3" t="s">
        <v>2849</v>
      </c>
      <c r="F116" s="3" t="s">
        <v>2743</v>
      </c>
      <c r="G116" s="3" t="s">
        <v>31</v>
      </c>
      <c r="H116" s="3" t="s">
        <v>2922</v>
      </c>
      <c r="I116" s="3" t="s">
        <v>2715</v>
      </c>
      <c r="J116" s="3" t="s">
        <v>2716</v>
      </c>
      <c r="K116" s="3" t="s">
        <v>2716</v>
      </c>
    </row>
    <row r="117" s="7" customFormat="1" ht="20" customHeight="1" spans="1:11">
      <c r="A117" s="3" t="s">
        <v>1870</v>
      </c>
      <c r="B117" s="3" t="s">
        <v>1867</v>
      </c>
      <c r="C117" s="3" t="s">
        <v>2740</v>
      </c>
      <c r="D117" s="3" t="s">
        <v>2932</v>
      </c>
      <c r="E117" s="3" t="s">
        <v>2772</v>
      </c>
      <c r="F117" s="3" t="s">
        <v>2712</v>
      </c>
      <c r="G117" s="3" t="s">
        <v>31</v>
      </c>
      <c r="H117" s="3" t="s">
        <v>2933</v>
      </c>
      <c r="I117" s="3" t="s">
        <v>2715</v>
      </c>
      <c r="J117" s="3" t="s">
        <v>2716</v>
      </c>
      <c r="K117" s="3" t="s">
        <v>2716</v>
      </c>
    </row>
    <row r="118" s="7" customFormat="1" ht="20" customHeight="1" spans="1:11">
      <c r="A118" s="3" t="s">
        <v>1920</v>
      </c>
      <c r="B118" s="3" t="s">
        <v>1917</v>
      </c>
      <c r="C118" s="3" t="s">
        <v>2740</v>
      </c>
      <c r="D118" s="3" t="s">
        <v>2934</v>
      </c>
      <c r="E118" s="3" t="s">
        <v>2772</v>
      </c>
      <c r="F118" s="3" t="s">
        <v>2712</v>
      </c>
      <c r="G118" s="3" t="s">
        <v>31</v>
      </c>
      <c r="H118" s="3" t="s">
        <v>2933</v>
      </c>
      <c r="I118" s="3" t="s">
        <v>2715</v>
      </c>
      <c r="J118" s="3" t="s">
        <v>2716</v>
      </c>
      <c r="K118" s="3" t="s">
        <v>2716</v>
      </c>
    </row>
    <row r="119" s="7" customFormat="1" ht="20" customHeight="1" spans="1:11">
      <c r="A119" s="3" t="s">
        <v>2216</v>
      </c>
      <c r="B119" s="3" t="s">
        <v>2213</v>
      </c>
      <c r="C119" s="3" t="s">
        <v>2935</v>
      </c>
      <c r="D119" s="3" t="s">
        <v>2936</v>
      </c>
      <c r="E119" s="3" t="s">
        <v>2772</v>
      </c>
      <c r="F119" s="3" t="s">
        <v>2712</v>
      </c>
      <c r="G119" s="3" t="s">
        <v>31</v>
      </c>
      <c r="H119" s="3" t="s">
        <v>2937</v>
      </c>
      <c r="I119" s="3" t="s">
        <v>2715</v>
      </c>
      <c r="J119" s="3" t="s">
        <v>2716</v>
      </c>
      <c r="K119" s="3" t="s">
        <v>2716</v>
      </c>
    </row>
    <row r="120" s="7" customFormat="1" ht="20" customHeight="1" spans="1:11">
      <c r="A120" s="3" t="s">
        <v>2043</v>
      </c>
      <c r="B120" s="3" t="s">
        <v>2039</v>
      </c>
      <c r="C120" s="3" t="s">
        <v>2888</v>
      </c>
      <c r="D120" s="3" t="s">
        <v>2938</v>
      </c>
      <c r="E120" s="3" t="s">
        <v>2849</v>
      </c>
      <c r="F120" s="3" t="s">
        <v>2712</v>
      </c>
      <c r="G120" s="3" t="s">
        <v>31</v>
      </c>
      <c r="H120" s="3" t="s">
        <v>2890</v>
      </c>
      <c r="I120" s="3" t="s">
        <v>2715</v>
      </c>
      <c r="J120" s="3" t="s">
        <v>2716</v>
      </c>
      <c r="K120" s="3" t="s">
        <v>2716</v>
      </c>
    </row>
    <row r="121" s="7" customFormat="1" ht="20" customHeight="1" spans="1:11">
      <c r="A121" s="3" t="s">
        <v>1069</v>
      </c>
      <c r="B121" s="3" t="s">
        <v>1064</v>
      </c>
      <c r="C121" s="3" t="s">
        <v>2939</v>
      </c>
      <c r="D121" s="3" t="s">
        <v>2940</v>
      </c>
      <c r="E121" s="3" t="s">
        <v>2941</v>
      </c>
      <c r="F121" s="3" t="s">
        <v>2849</v>
      </c>
      <c r="G121" s="3" t="s">
        <v>31</v>
      </c>
      <c r="H121" s="3" t="s">
        <v>2942</v>
      </c>
      <c r="I121" s="3" t="s">
        <v>2715</v>
      </c>
      <c r="J121" s="3" t="s">
        <v>2716</v>
      </c>
      <c r="K121" s="3" t="s">
        <v>2716</v>
      </c>
    </row>
    <row r="122" s="7" customFormat="1" ht="20" customHeight="1" spans="1:11">
      <c r="A122" s="3" t="s">
        <v>1362</v>
      </c>
      <c r="B122" s="3" t="s">
        <v>1356</v>
      </c>
      <c r="C122" s="3" t="s">
        <v>2904</v>
      </c>
      <c r="D122" s="3" t="s">
        <v>2884</v>
      </c>
      <c r="E122" s="3" t="s">
        <v>2894</v>
      </c>
      <c r="F122" s="3" t="s">
        <v>2772</v>
      </c>
      <c r="G122" s="3" t="s">
        <v>31</v>
      </c>
      <c r="H122" s="3" t="s">
        <v>2943</v>
      </c>
      <c r="I122" s="3" t="s">
        <v>2715</v>
      </c>
      <c r="J122" s="3" t="s">
        <v>2716</v>
      </c>
      <c r="K122" s="3" t="s">
        <v>2716</v>
      </c>
    </row>
    <row r="123" s="7" customFormat="1" ht="20" customHeight="1" spans="1:11">
      <c r="A123" s="3" t="s">
        <v>2682</v>
      </c>
      <c r="B123" s="3" t="s">
        <v>2679</v>
      </c>
      <c r="C123" s="3" t="s">
        <v>2794</v>
      </c>
      <c r="D123" s="3" t="s">
        <v>2944</v>
      </c>
      <c r="E123" s="3" t="s">
        <v>2772</v>
      </c>
      <c r="F123" s="3" t="s">
        <v>2713</v>
      </c>
      <c r="G123" s="3" t="s">
        <v>31</v>
      </c>
      <c r="H123" s="3" t="s">
        <v>2945</v>
      </c>
      <c r="I123" s="3" t="s">
        <v>2715</v>
      </c>
      <c r="J123" s="3" t="s">
        <v>2716</v>
      </c>
      <c r="K123" s="3" t="s">
        <v>2716</v>
      </c>
    </row>
    <row r="124" s="7" customFormat="1" ht="20" customHeight="1" spans="1:11">
      <c r="A124" s="3" t="s">
        <v>1926</v>
      </c>
      <c r="B124" s="3" t="s">
        <v>1921</v>
      </c>
      <c r="C124" s="3" t="s">
        <v>2935</v>
      </c>
      <c r="D124" s="3" t="s">
        <v>2946</v>
      </c>
      <c r="E124" s="3" t="s">
        <v>2772</v>
      </c>
      <c r="F124" s="3" t="s">
        <v>2712</v>
      </c>
      <c r="G124" s="3" t="s">
        <v>31</v>
      </c>
      <c r="H124" s="3" t="s">
        <v>2947</v>
      </c>
      <c r="I124" s="3" t="s">
        <v>2715</v>
      </c>
      <c r="J124" s="3" t="s">
        <v>2716</v>
      </c>
      <c r="K124" s="3" t="s">
        <v>2716</v>
      </c>
    </row>
    <row r="125" s="7" customFormat="1" ht="20" customHeight="1" spans="1:11">
      <c r="A125" s="3" t="s">
        <v>2253</v>
      </c>
      <c r="B125" s="3" t="s">
        <v>2247</v>
      </c>
      <c r="C125" s="3" t="s">
        <v>2948</v>
      </c>
      <c r="D125" s="3" t="s">
        <v>2949</v>
      </c>
      <c r="E125" s="3" t="s">
        <v>2743</v>
      </c>
      <c r="F125" s="3" t="s">
        <v>2713</v>
      </c>
      <c r="G125" s="3" t="s">
        <v>31</v>
      </c>
      <c r="H125" s="3" t="s">
        <v>2950</v>
      </c>
      <c r="I125" s="3" t="s">
        <v>2715</v>
      </c>
      <c r="J125" s="3" t="s">
        <v>2716</v>
      </c>
      <c r="K125" s="3" t="s">
        <v>2716</v>
      </c>
    </row>
    <row r="126" s="7" customFormat="1" ht="20" customHeight="1" spans="1:11">
      <c r="A126" s="3" t="s">
        <v>884</v>
      </c>
      <c r="B126" s="3" t="s">
        <v>881</v>
      </c>
      <c r="C126" s="3" t="s">
        <v>2939</v>
      </c>
      <c r="D126" s="3" t="s">
        <v>2951</v>
      </c>
      <c r="E126" s="3" t="s">
        <v>2941</v>
      </c>
      <c r="F126" s="3" t="s">
        <v>2849</v>
      </c>
      <c r="G126" s="3" t="s">
        <v>31</v>
      </c>
      <c r="H126" s="3" t="s">
        <v>2952</v>
      </c>
      <c r="I126" s="3" t="s">
        <v>2715</v>
      </c>
      <c r="J126" s="3" t="s">
        <v>2716</v>
      </c>
      <c r="K126" s="3" t="s">
        <v>2716</v>
      </c>
    </row>
    <row r="127" s="7" customFormat="1" ht="20" customHeight="1" spans="1:11">
      <c r="A127" s="3" t="s">
        <v>2421</v>
      </c>
      <c r="B127" s="3" t="s">
        <v>2416</v>
      </c>
      <c r="C127" s="3" t="s">
        <v>2953</v>
      </c>
      <c r="D127" s="3" t="s">
        <v>2954</v>
      </c>
      <c r="E127" s="3" t="s">
        <v>2712</v>
      </c>
      <c r="F127" s="3" t="s">
        <v>2713</v>
      </c>
      <c r="G127" s="3" t="s">
        <v>31</v>
      </c>
      <c r="H127" s="3" t="s">
        <v>2955</v>
      </c>
      <c r="I127" s="3" t="s">
        <v>2715</v>
      </c>
      <c r="J127" s="3" t="s">
        <v>2716</v>
      </c>
      <c r="K127" s="3" t="s">
        <v>2716</v>
      </c>
    </row>
    <row r="128" s="7" customFormat="1" ht="20" customHeight="1" spans="1:11">
      <c r="A128" s="3" t="s">
        <v>2956</v>
      </c>
      <c r="B128" s="3" t="s">
        <v>2131</v>
      </c>
      <c r="C128" s="3" t="s">
        <v>2803</v>
      </c>
      <c r="D128" s="3" t="s">
        <v>2133</v>
      </c>
      <c r="E128" s="3" t="s">
        <v>2894</v>
      </c>
      <c r="F128" s="3" t="s">
        <v>2712</v>
      </c>
      <c r="G128" s="3" t="s">
        <v>31</v>
      </c>
      <c r="H128" s="3" t="s">
        <v>2957</v>
      </c>
      <c r="I128" s="3" t="s">
        <v>2715</v>
      </c>
      <c r="J128" s="3" t="s">
        <v>2716</v>
      </c>
      <c r="K128" s="3" t="s">
        <v>2716</v>
      </c>
    </row>
    <row r="129" s="7" customFormat="1" ht="20" customHeight="1" spans="1:11">
      <c r="A129" s="3" t="s">
        <v>2958</v>
      </c>
      <c r="B129" s="3" t="s">
        <v>738</v>
      </c>
      <c r="C129" s="3" t="s">
        <v>2803</v>
      </c>
      <c r="D129" s="3" t="s">
        <v>740</v>
      </c>
      <c r="E129" s="3" t="s">
        <v>2941</v>
      </c>
      <c r="F129" s="3" t="s">
        <v>2894</v>
      </c>
      <c r="G129" s="3" t="s">
        <v>31</v>
      </c>
      <c r="H129" s="3" t="s">
        <v>2959</v>
      </c>
      <c r="I129" s="3" t="s">
        <v>2715</v>
      </c>
      <c r="J129" s="3" t="s">
        <v>2716</v>
      </c>
      <c r="K129" s="3" t="s">
        <v>2716</v>
      </c>
    </row>
    <row r="130" s="7" customFormat="1" ht="20" customHeight="1" spans="1:11">
      <c r="A130" s="3" t="s">
        <v>561</v>
      </c>
      <c r="B130" s="3" t="s">
        <v>560</v>
      </c>
      <c r="C130" s="3" t="s">
        <v>2747</v>
      </c>
      <c r="D130" s="3" t="s">
        <v>2960</v>
      </c>
      <c r="E130" s="3" t="s">
        <v>2941</v>
      </c>
      <c r="F130" s="3" t="s">
        <v>2894</v>
      </c>
      <c r="G130" s="3" t="s">
        <v>31</v>
      </c>
      <c r="H130" s="3" t="s">
        <v>2961</v>
      </c>
      <c r="I130" s="3" t="s">
        <v>2715</v>
      </c>
      <c r="J130" s="3" t="s">
        <v>2716</v>
      </c>
      <c r="K130" s="3" t="s">
        <v>2716</v>
      </c>
    </row>
    <row r="131" s="7" customFormat="1" ht="20" customHeight="1" spans="1:11">
      <c r="A131" s="3" t="s">
        <v>2312</v>
      </c>
      <c r="B131" s="3" t="s">
        <v>2308</v>
      </c>
      <c r="C131" s="3" t="s">
        <v>2962</v>
      </c>
      <c r="D131" s="3" t="s">
        <v>2963</v>
      </c>
      <c r="E131" s="3" t="s">
        <v>2849</v>
      </c>
      <c r="F131" s="3" t="s">
        <v>2713</v>
      </c>
      <c r="G131" s="3" t="s">
        <v>31</v>
      </c>
      <c r="H131" s="3" t="s">
        <v>2964</v>
      </c>
      <c r="I131" s="3" t="s">
        <v>2715</v>
      </c>
      <c r="J131" s="3" t="s">
        <v>2716</v>
      </c>
      <c r="K131" s="3" t="s">
        <v>2716</v>
      </c>
    </row>
    <row r="132" s="7" customFormat="1" ht="20" customHeight="1" spans="1:11">
      <c r="A132" s="3" t="s">
        <v>553</v>
      </c>
      <c r="B132" s="3" t="s">
        <v>547</v>
      </c>
      <c r="C132" s="3" t="s">
        <v>2965</v>
      </c>
      <c r="D132" s="3" t="s">
        <v>2966</v>
      </c>
      <c r="E132" s="3" t="s">
        <v>2941</v>
      </c>
      <c r="F132" s="3" t="s">
        <v>2894</v>
      </c>
      <c r="G132" s="3" t="s">
        <v>31</v>
      </c>
      <c r="H132" s="3" t="s">
        <v>2967</v>
      </c>
      <c r="I132" s="3" t="s">
        <v>2715</v>
      </c>
      <c r="J132" s="3" t="s">
        <v>2716</v>
      </c>
      <c r="K132" s="3" t="s">
        <v>2716</v>
      </c>
    </row>
    <row r="133" s="7" customFormat="1" ht="20" customHeight="1" spans="1:11">
      <c r="A133" s="3" t="s">
        <v>486</v>
      </c>
      <c r="B133" s="3" t="s">
        <v>481</v>
      </c>
      <c r="C133" s="3" t="s">
        <v>2747</v>
      </c>
      <c r="D133" s="3" t="s">
        <v>2968</v>
      </c>
      <c r="E133" s="3" t="s">
        <v>2941</v>
      </c>
      <c r="F133" s="3" t="s">
        <v>2894</v>
      </c>
      <c r="G133" s="3" t="s">
        <v>31</v>
      </c>
      <c r="H133" s="3" t="s">
        <v>2969</v>
      </c>
      <c r="I133" s="3" t="s">
        <v>2715</v>
      </c>
      <c r="J133" s="3" t="s">
        <v>2716</v>
      </c>
      <c r="K133" s="3" t="s">
        <v>2716</v>
      </c>
    </row>
    <row r="134" s="7" customFormat="1" ht="20" customHeight="1" spans="1:11">
      <c r="A134" s="3" t="s">
        <v>637</v>
      </c>
      <c r="B134" s="3" t="s">
        <v>634</v>
      </c>
      <c r="C134" s="3" t="s">
        <v>2725</v>
      </c>
      <c r="D134" s="3" t="s">
        <v>2970</v>
      </c>
      <c r="E134" s="3" t="s">
        <v>2941</v>
      </c>
      <c r="F134" s="3" t="s">
        <v>2894</v>
      </c>
      <c r="G134" s="3" t="s">
        <v>31</v>
      </c>
      <c r="H134" s="3" t="s">
        <v>2971</v>
      </c>
      <c r="I134" s="3" t="s">
        <v>2715</v>
      </c>
      <c r="J134" s="3" t="s">
        <v>2716</v>
      </c>
      <c r="K134" s="3" t="s">
        <v>2716</v>
      </c>
    </row>
    <row r="135" s="7" customFormat="1" ht="20" customHeight="1" spans="1:11">
      <c r="A135" s="3" t="s">
        <v>1414</v>
      </c>
      <c r="B135" s="3" t="s">
        <v>1408</v>
      </c>
      <c r="C135" s="3" t="s">
        <v>2972</v>
      </c>
      <c r="D135" s="3" t="s">
        <v>2973</v>
      </c>
      <c r="E135" s="3" t="s">
        <v>2894</v>
      </c>
      <c r="F135" s="3" t="s">
        <v>2772</v>
      </c>
      <c r="G135" s="3" t="s">
        <v>31</v>
      </c>
      <c r="H135" s="3" t="s">
        <v>2974</v>
      </c>
      <c r="I135" s="3" t="s">
        <v>2715</v>
      </c>
      <c r="J135" s="3" t="s">
        <v>2716</v>
      </c>
      <c r="K135" s="3" t="s">
        <v>2716</v>
      </c>
    </row>
    <row r="136" s="7" customFormat="1" ht="20" customHeight="1" spans="1:11">
      <c r="A136" s="3" t="s">
        <v>730</v>
      </c>
      <c r="B136" s="3" t="s">
        <v>727</v>
      </c>
      <c r="C136" s="3" t="s">
        <v>2725</v>
      </c>
      <c r="D136" s="3" t="s">
        <v>2975</v>
      </c>
      <c r="E136" s="3" t="s">
        <v>2941</v>
      </c>
      <c r="F136" s="3" t="s">
        <v>2894</v>
      </c>
      <c r="G136" s="3" t="s">
        <v>31</v>
      </c>
      <c r="H136" s="3" t="s">
        <v>2971</v>
      </c>
      <c r="I136" s="3" t="s">
        <v>2715</v>
      </c>
      <c r="J136" s="3" t="s">
        <v>2716</v>
      </c>
      <c r="K136" s="3" t="s">
        <v>2716</v>
      </c>
    </row>
    <row r="137" s="7" customFormat="1" ht="20" customHeight="1" spans="1:11">
      <c r="A137" s="3" t="s">
        <v>489</v>
      </c>
      <c r="B137" s="3" t="s">
        <v>487</v>
      </c>
      <c r="C137" s="3" t="s">
        <v>2725</v>
      </c>
      <c r="D137" s="3" t="s">
        <v>2899</v>
      </c>
      <c r="E137" s="3" t="s">
        <v>2941</v>
      </c>
      <c r="F137" s="3" t="s">
        <v>2894</v>
      </c>
      <c r="G137" s="3" t="s">
        <v>31</v>
      </c>
      <c r="H137" s="3" t="s">
        <v>2976</v>
      </c>
      <c r="I137" s="3" t="s">
        <v>2715</v>
      </c>
      <c r="J137" s="3" t="s">
        <v>2716</v>
      </c>
      <c r="K137" s="3" t="s">
        <v>2716</v>
      </c>
    </row>
    <row r="138" s="7" customFormat="1" ht="20" customHeight="1" spans="1:11">
      <c r="A138" s="3" t="s">
        <v>2536</v>
      </c>
      <c r="B138" s="3" t="s">
        <v>2531</v>
      </c>
      <c r="C138" s="3" t="s">
        <v>2977</v>
      </c>
      <c r="D138" s="3" t="s">
        <v>2978</v>
      </c>
      <c r="E138" s="3" t="s">
        <v>2712</v>
      </c>
      <c r="F138" s="3" t="s">
        <v>2713</v>
      </c>
      <c r="G138" s="3" t="s">
        <v>31</v>
      </c>
      <c r="H138" s="3" t="s">
        <v>2979</v>
      </c>
      <c r="I138" s="3" t="s">
        <v>2715</v>
      </c>
      <c r="J138" s="3" t="s">
        <v>2716</v>
      </c>
      <c r="K138" s="3" t="s">
        <v>2716</v>
      </c>
    </row>
    <row r="139" s="7" customFormat="1" ht="20" customHeight="1" spans="1:11">
      <c r="A139" s="3" t="s">
        <v>1663</v>
      </c>
      <c r="B139" s="3" t="s">
        <v>1658</v>
      </c>
      <c r="C139" s="3" t="s">
        <v>2815</v>
      </c>
      <c r="D139" s="3" t="s">
        <v>2741</v>
      </c>
      <c r="E139" s="3" t="s">
        <v>2772</v>
      </c>
      <c r="F139" s="3" t="s">
        <v>2743</v>
      </c>
      <c r="G139" s="3" t="s">
        <v>31</v>
      </c>
      <c r="H139" s="3" t="s">
        <v>2980</v>
      </c>
      <c r="I139" s="3" t="s">
        <v>2715</v>
      </c>
      <c r="J139" s="3" t="s">
        <v>2716</v>
      </c>
      <c r="K139" s="3" t="s">
        <v>2716</v>
      </c>
    </row>
    <row r="140" s="7" customFormat="1" ht="20" customHeight="1" spans="1:11">
      <c r="A140" s="3" t="s">
        <v>665</v>
      </c>
      <c r="B140" s="3" t="s">
        <v>660</v>
      </c>
      <c r="C140" s="3" t="s">
        <v>2737</v>
      </c>
      <c r="D140" s="3" t="s">
        <v>2981</v>
      </c>
      <c r="E140" s="3" t="s">
        <v>2941</v>
      </c>
      <c r="F140" s="3" t="s">
        <v>2894</v>
      </c>
      <c r="G140" s="3" t="s">
        <v>31</v>
      </c>
      <c r="H140" s="3" t="s">
        <v>2982</v>
      </c>
      <c r="I140" s="3" t="s">
        <v>2715</v>
      </c>
      <c r="J140" s="3" t="s">
        <v>2716</v>
      </c>
      <c r="K140" s="3" t="s">
        <v>2716</v>
      </c>
    </row>
    <row r="141" s="7" customFormat="1" ht="20" customHeight="1" spans="1:11">
      <c r="A141" s="3" t="s">
        <v>2070</v>
      </c>
      <c r="B141" s="3" t="s">
        <v>2067</v>
      </c>
      <c r="C141" s="3" t="s">
        <v>2710</v>
      </c>
      <c r="D141" s="3" t="s">
        <v>2983</v>
      </c>
      <c r="E141" s="3" t="s">
        <v>2772</v>
      </c>
      <c r="F141" s="3" t="s">
        <v>2712</v>
      </c>
      <c r="G141" s="3" t="s">
        <v>31</v>
      </c>
      <c r="H141" s="3" t="s">
        <v>2928</v>
      </c>
      <c r="I141" s="3" t="s">
        <v>2715</v>
      </c>
      <c r="J141" s="3" t="s">
        <v>2716</v>
      </c>
      <c r="K141" s="3" t="s">
        <v>2716</v>
      </c>
    </row>
    <row r="142" s="7" customFormat="1" ht="20" customHeight="1" spans="1:11">
      <c r="A142" s="3" t="s">
        <v>1674</v>
      </c>
      <c r="B142" s="3" t="s">
        <v>1671</v>
      </c>
      <c r="C142" s="3" t="s">
        <v>2731</v>
      </c>
      <c r="D142" s="3" t="s">
        <v>2984</v>
      </c>
      <c r="E142" s="3" t="s">
        <v>2849</v>
      </c>
      <c r="F142" s="3" t="s">
        <v>2743</v>
      </c>
      <c r="G142" s="3" t="s">
        <v>31</v>
      </c>
      <c r="H142" s="3" t="s">
        <v>2985</v>
      </c>
      <c r="I142" s="3" t="s">
        <v>2715</v>
      </c>
      <c r="J142" s="3" t="s">
        <v>2716</v>
      </c>
      <c r="K142" s="3" t="s">
        <v>2716</v>
      </c>
    </row>
    <row r="143" s="7" customFormat="1" ht="20" customHeight="1" spans="1:11">
      <c r="A143" s="3" t="s">
        <v>999</v>
      </c>
      <c r="B143" s="3" t="s">
        <v>996</v>
      </c>
      <c r="C143" s="3" t="s">
        <v>2791</v>
      </c>
      <c r="D143" s="3" t="s">
        <v>2986</v>
      </c>
      <c r="E143" s="3" t="s">
        <v>2941</v>
      </c>
      <c r="F143" s="3" t="s">
        <v>2849</v>
      </c>
      <c r="G143" s="3" t="s">
        <v>31</v>
      </c>
      <c r="H143" s="3" t="s">
        <v>2908</v>
      </c>
      <c r="I143" s="3" t="s">
        <v>2715</v>
      </c>
      <c r="J143" s="3" t="s">
        <v>2716</v>
      </c>
      <c r="K143" s="3" t="s">
        <v>2716</v>
      </c>
    </row>
    <row r="144" s="7" customFormat="1" ht="20" customHeight="1" spans="1:11">
      <c r="A144" s="3" t="s">
        <v>891</v>
      </c>
      <c r="B144" s="3" t="s">
        <v>885</v>
      </c>
      <c r="C144" s="3" t="s">
        <v>2920</v>
      </c>
      <c r="D144" s="3" t="s">
        <v>2987</v>
      </c>
      <c r="E144" s="3" t="s">
        <v>2941</v>
      </c>
      <c r="F144" s="3" t="s">
        <v>2849</v>
      </c>
      <c r="G144" s="3" t="s">
        <v>31</v>
      </c>
      <c r="H144" s="3" t="s">
        <v>2922</v>
      </c>
      <c r="I144" s="3" t="s">
        <v>2715</v>
      </c>
      <c r="J144" s="3" t="s">
        <v>2716</v>
      </c>
      <c r="K144" s="3" t="s">
        <v>2716</v>
      </c>
    </row>
    <row r="145" s="7" customFormat="1" ht="20" customHeight="1" spans="1:11">
      <c r="A145" s="3" t="s">
        <v>1448</v>
      </c>
      <c r="B145" s="3" t="s">
        <v>1445</v>
      </c>
      <c r="C145" s="3" t="s">
        <v>2851</v>
      </c>
      <c r="D145" s="3" t="s">
        <v>2988</v>
      </c>
      <c r="E145" s="3" t="s">
        <v>2849</v>
      </c>
      <c r="F145" s="3" t="s">
        <v>2743</v>
      </c>
      <c r="G145" s="3" t="s">
        <v>31</v>
      </c>
      <c r="H145" s="3" t="s">
        <v>2853</v>
      </c>
      <c r="I145" s="3" t="s">
        <v>2715</v>
      </c>
      <c r="J145" s="3" t="s">
        <v>2716</v>
      </c>
      <c r="K145" s="3" t="s">
        <v>2716</v>
      </c>
    </row>
    <row r="146" s="7" customFormat="1" ht="20" customHeight="1" spans="1:11">
      <c r="A146" s="3" t="s">
        <v>1295</v>
      </c>
      <c r="B146" s="3" t="s">
        <v>1290</v>
      </c>
      <c r="C146" s="3" t="s">
        <v>2989</v>
      </c>
      <c r="D146" s="3" t="s">
        <v>2990</v>
      </c>
      <c r="E146" s="3" t="s">
        <v>2941</v>
      </c>
      <c r="F146" s="3" t="s">
        <v>2772</v>
      </c>
      <c r="G146" s="3" t="s">
        <v>31</v>
      </c>
      <c r="H146" s="3" t="s">
        <v>2991</v>
      </c>
      <c r="I146" s="3" t="s">
        <v>2715</v>
      </c>
      <c r="J146" s="3" t="s">
        <v>2716</v>
      </c>
      <c r="K146" s="3" t="s">
        <v>2716</v>
      </c>
    </row>
    <row r="147" s="7" customFormat="1" ht="20" customHeight="1" spans="1:11">
      <c r="A147" s="3" t="s">
        <v>801</v>
      </c>
      <c r="B147" s="3" t="s">
        <v>798</v>
      </c>
      <c r="C147" s="3" t="s">
        <v>2725</v>
      </c>
      <c r="D147" s="3" t="s">
        <v>2992</v>
      </c>
      <c r="E147" s="3" t="s">
        <v>2993</v>
      </c>
      <c r="F147" s="3" t="s">
        <v>2849</v>
      </c>
      <c r="G147" s="3" t="s">
        <v>31</v>
      </c>
      <c r="H147" s="3" t="s">
        <v>2994</v>
      </c>
      <c r="I147" s="3" t="s">
        <v>2715</v>
      </c>
      <c r="J147" s="3" t="s">
        <v>2716</v>
      </c>
      <c r="K147" s="3" t="s">
        <v>2716</v>
      </c>
    </row>
    <row r="148" s="7" customFormat="1" ht="20" customHeight="1" spans="1:11">
      <c r="A148" s="3" t="s">
        <v>261</v>
      </c>
      <c r="B148" s="3" t="s">
        <v>258</v>
      </c>
      <c r="C148" s="3" t="s">
        <v>2874</v>
      </c>
      <c r="D148" s="3" t="s">
        <v>2995</v>
      </c>
      <c r="E148" s="3" t="s">
        <v>2993</v>
      </c>
      <c r="F148" s="3" t="s">
        <v>2941</v>
      </c>
      <c r="G148" s="3" t="s">
        <v>31</v>
      </c>
      <c r="H148" s="3" t="s">
        <v>2876</v>
      </c>
      <c r="I148" s="3" t="s">
        <v>2715</v>
      </c>
      <c r="J148" s="3" t="s">
        <v>2716</v>
      </c>
      <c r="K148" s="3" t="s">
        <v>2716</v>
      </c>
    </row>
    <row r="149" s="7" customFormat="1" ht="20" customHeight="1" spans="1:11">
      <c r="A149" s="3" t="s">
        <v>1396</v>
      </c>
      <c r="B149" s="3" t="s">
        <v>1390</v>
      </c>
      <c r="C149" s="3" t="s">
        <v>2962</v>
      </c>
      <c r="D149" s="3" t="s">
        <v>2996</v>
      </c>
      <c r="E149" s="3" t="s">
        <v>2849</v>
      </c>
      <c r="F149" s="3" t="s">
        <v>2772</v>
      </c>
      <c r="G149" s="3" t="s">
        <v>31</v>
      </c>
      <c r="H149" s="3" t="s">
        <v>2997</v>
      </c>
      <c r="I149" s="3" t="s">
        <v>2715</v>
      </c>
      <c r="J149" s="3" t="s">
        <v>2716</v>
      </c>
      <c r="K149" s="3" t="s">
        <v>2716</v>
      </c>
    </row>
    <row r="150" s="7" customFormat="1" ht="20" customHeight="1" spans="1:11">
      <c r="A150" s="3" t="s">
        <v>1218</v>
      </c>
      <c r="B150" s="3" t="s">
        <v>1215</v>
      </c>
      <c r="C150" s="3" t="s">
        <v>2740</v>
      </c>
      <c r="D150" s="3" t="s">
        <v>2998</v>
      </c>
      <c r="E150" s="3" t="s">
        <v>2894</v>
      </c>
      <c r="F150" s="3" t="s">
        <v>2772</v>
      </c>
      <c r="G150" s="3" t="s">
        <v>31</v>
      </c>
      <c r="H150" s="3" t="s">
        <v>2999</v>
      </c>
      <c r="I150" s="3" t="s">
        <v>2715</v>
      </c>
      <c r="J150" s="3" t="s">
        <v>2716</v>
      </c>
      <c r="K150" s="3" t="s">
        <v>2716</v>
      </c>
    </row>
    <row r="151" s="7" customFormat="1" ht="20" customHeight="1" spans="1:11">
      <c r="A151" s="3" t="s">
        <v>1099</v>
      </c>
      <c r="B151" s="3" t="s">
        <v>1095</v>
      </c>
      <c r="C151" s="3" t="s">
        <v>2855</v>
      </c>
      <c r="D151" s="3" t="s">
        <v>3000</v>
      </c>
      <c r="E151" s="3" t="s">
        <v>2941</v>
      </c>
      <c r="F151" s="3" t="s">
        <v>2772</v>
      </c>
      <c r="G151" s="3" t="s">
        <v>31</v>
      </c>
      <c r="H151" s="3" t="s">
        <v>3001</v>
      </c>
      <c r="I151" s="3" t="s">
        <v>2715</v>
      </c>
      <c r="J151" s="3" t="s">
        <v>2716</v>
      </c>
      <c r="K151" s="3" t="s">
        <v>2716</v>
      </c>
    </row>
    <row r="152" s="7" customFormat="1" ht="20" customHeight="1" spans="1:11">
      <c r="A152" s="3" t="s">
        <v>34</v>
      </c>
      <c r="B152" s="3" t="s">
        <v>23</v>
      </c>
      <c r="C152" s="3" t="s">
        <v>3002</v>
      </c>
      <c r="D152" s="3" t="s">
        <v>3003</v>
      </c>
      <c r="E152" s="3" t="s">
        <v>2993</v>
      </c>
      <c r="F152" s="3" t="s">
        <v>2941</v>
      </c>
      <c r="G152" s="3" t="s">
        <v>31</v>
      </c>
      <c r="H152" s="3" t="s">
        <v>3004</v>
      </c>
      <c r="I152" s="3" t="s">
        <v>2715</v>
      </c>
      <c r="J152" s="3" t="s">
        <v>2716</v>
      </c>
      <c r="K152" s="3" t="s">
        <v>2716</v>
      </c>
    </row>
    <row r="153" s="7" customFormat="1" ht="20" customHeight="1" spans="1:11">
      <c r="A153" s="3" t="s">
        <v>97</v>
      </c>
      <c r="B153" s="3" t="s">
        <v>91</v>
      </c>
      <c r="C153" s="3" t="s">
        <v>2874</v>
      </c>
      <c r="D153" s="3" t="s">
        <v>3005</v>
      </c>
      <c r="E153" s="3" t="s">
        <v>2993</v>
      </c>
      <c r="F153" s="3" t="s">
        <v>2941</v>
      </c>
      <c r="G153" s="3" t="s">
        <v>31</v>
      </c>
      <c r="H153" s="3" t="s">
        <v>3006</v>
      </c>
      <c r="I153" s="3" t="s">
        <v>2715</v>
      </c>
      <c r="J153" s="3" t="s">
        <v>2716</v>
      </c>
      <c r="K153" s="3" t="s">
        <v>2716</v>
      </c>
    </row>
    <row r="154" s="7" customFormat="1" ht="20" customHeight="1" spans="1:11">
      <c r="A154" s="3" t="s">
        <v>137</v>
      </c>
      <c r="B154" s="3" t="s">
        <v>133</v>
      </c>
      <c r="C154" s="3" t="s">
        <v>2725</v>
      </c>
      <c r="D154" s="3" t="s">
        <v>2899</v>
      </c>
      <c r="E154" s="3" t="s">
        <v>2993</v>
      </c>
      <c r="F154" s="3" t="s">
        <v>2941</v>
      </c>
      <c r="G154" s="3" t="s">
        <v>31</v>
      </c>
      <c r="H154" s="3" t="s">
        <v>3007</v>
      </c>
      <c r="I154" s="3" t="s">
        <v>2715</v>
      </c>
      <c r="J154" s="3" t="s">
        <v>2716</v>
      </c>
      <c r="K154" s="3" t="s">
        <v>2716</v>
      </c>
    </row>
    <row r="155" s="7" customFormat="1" ht="20" customHeight="1" spans="1:11">
      <c r="A155" s="3" t="s">
        <v>1785</v>
      </c>
      <c r="B155" s="3" t="s">
        <v>1782</v>
      </c>
      <c r="C155" s="3" t="s">
        <v>2972</v>
      </c>
      <c r="D155" s="3" t="s">
        <v>3008</v>
      </c>
      <c r="E155" s="3" t="s">
        <v>2894</v>
      </c>
      <c r="F155" s="3" t="s">
        <v>2743</v>
      </c>
      <c r="G155" s="3" t="s">
        <v>31</v>
      </c>
      <c r="H155" s="3" t="s">
        <v>3009</v>
      </c>
      <c r="I155" s="3" t="s">
        <v>2715</v>
      </c>
      <c r="J155" s="3" t="s">
        <v>2716</v>
      </c>
      <c r="K155" s="3" t="s">
        <v>2716</v>
      </c>
    </row>
    <row r="156" s="7" customFormat="1" ht="20" customHeight="1" spans="1:11">
      <c r="A156" s="3" t="s">
        <v>546</v>
      </c>
      <c r="B156" s="3" t="s">
        <v>543</v>
      </c>
      <c r="C156" s="3" t="s">
        <v>2791</v>
      </c>
      <c r="D156" s="3" t="s">
        <v>3010</v>
      </c>
      <c r="E156" s="3" t="s">
        <v>2993</v>
      </c>
      <c r="F156" s="3" t="s">
        <v>2894</v>
      </c>
      <c r="G156" s="3" t="s">
        <v>31</v>
      </c>
      <c r="H156" s="3" t="s">
        <v>3011</v>
      </c>
      <c r="I156" s="3" t="s">
        <v>2715</v>
      </c>
      <c r="J156" s="3" t="s">
        <v>2716</v>
      </c>
      <c r="K156" s="3" t="s">
        <v>2716</v>
      </c>
    </row>
    <row r="157" s="7" customFormat="1" ht="20" customHeight="1" spans="1:11">
      <c r="A157" s="3" t="s">
        <v>2407</v>
      </c>
      <c r="B157" s="3" t="s">
        <v>2406</v>
      </c>
      <c r="C157" s="3" t="s">
        <v>3012</v>
      </c>
      <c r="D157" s="3" t="s">
        <v>3013</v>
      </c>
      <c r="E157" s="3" t="s">
        <v>2712</v>
      </c>
      <c r="F157" s="3" t="s">
        <v>2713</v>
      </c>
      <c r="G157" s="3" t="s">
        <v>31</v>
      </c>
      <c r="H157" s="3" t="s">
        <v>3014</v>
      </c>
      <c r="I157" s="3" t="s">
        <v>2715</v>
      </c>
      <c r="J157" s="3" t="s">
        <v>2716</v>
      </c>
      <c r="K157" s="3" t="s">
        <v>2716</v>
      </c>
    </row>
    <row r="158" s="7" customFormat="1" ht="20" customHeight="1" spans="1:11">
      <c r="A158" s="3" t="s">
        <v>958</v>
      </c>
      <c r="B158" s="3" t="s">
        <v>954</v>
      </c>
      <c r="C158" s="3" t="s">
        <v>2725</v>
      </c>
      <c r="D158" s="3" t="s">
        <v>3015</v>
      </c>
      <c r="E158" s="3" t="s">
        <v>2941</v>
      </c>
      <c r="F158" s="3" t="s">
        <v>2849</v>
      </c>
      <c r="G158" s="3" t="s">
        <v>31</v>
      </c>
      <c r="H158" s="3" t="s">
        <v>2967</v>
      </c>
      <c r="I158" s="3" t="s">
        <v>2715</v>
      </c>
      <c r="J158" s="3" t="s">
        <v>2716</v>
      </c>
      <c r="K158" s="3" t="s">
        <v>2716</v>
      </c>
    </row>
    <row r="159" s="7" customFormat="1" ht="20" customHeight="1" spans="1:11">
      <c r="A159" s="3" t="s">
        <v>726</v>
      </c>
      <c r="B159" s="3" t="s">
        <v>721</v>
      </c>
      <c r="C159" s="3" t="s">
        <v>2861</v>
      </c>
      <c r="D159" s="3" t="s">
        <v>3016</v>
      </c>
      <c r="E159" s="3" t="s">
        <v>2993</v>
      </c>
      <c r="F159" s="3" t="s">
        <v>2894</v>
      </c>
      <c r="G159" s="3" t="s">
        <v>31</v>
      </c>
      <c r="H159" s="3" t="s">
        <v>3017</v>
      </c>
      <c r="I159" s="3" t="s">
        <v>2715</v>
      </c>
      <c r="J159" s="3" t="s">
        <v>2716</v>
      </c>
      <c r="K159" s="3" t="s">
        <v>2716</v>
      </c>
    </row>
    <row r="160" s="7" customFormat="1" ht="20" customHeight="1" spans="1:11">
      <c r="A160" s="3" t="s">
        <v>3018</v>
      </c>
      <c r="B160" s="3" t="s">
        <v>2537</v>
      </c>
      <c r="C160" s="3" t="s">
        <v>2803</v>
      </c>
      <c r="D160" s="3" t="s">
        <v>2136</v>
      </c>
      <c r="E160" s="3" t="s">
        <v>2712</v>
      </c>
      <c r="F160" s="3" t="s">
        <v>2713</v>
      </c>
      <c r="G160" s="3" t="s">
        <v>31</v>
      </c>
      <c r="H160" s="3" t="s">
        <v>3019</v>
      </c>
      <c r="I160" s="3" t="s">
        <v>2715</v>
      </c>
      <c r="J160" s="3" t="s">
        <v>2716</v>
      </c>
      <c r="K160" s="3" t="s">
        <v>2716</v>
      </c>
    </row>
    <row r="161" s="7" customFormat="1" ht="20" customHeight="1" spans="1:11">
      <c r="A161" s="3" t="s">
        <v>3020</v>
      </c>
      <c r="B161" s="3" t="s">
        <v>2134</v>
      </c>
      <c r="C161" s="3" t="s">
        <v>2803</v>
      </c>
      <c r="D161" s="3" t="s">
        <v>2136</v>
      </c>
      <c r="E161" s="3" t="s">
        <v>2849</v>
      </c>
      <c r="F161" s="3" t="s">
        <v>2712</v>
      </c>
      <c r="G161" s="3" t="s">
        <v>31</v>
      </c>
      <c r="H161" s="3" t="s">
        <v>3021</v>
      </c>
      <c r="I161" s="3" t="s">
        <v>2715</v>
      </c>
      <c r="J161" s="3" t="s">
        <v>2716</v>
      </c>
      <c r="K161" s="3" t="s">
        <v>2716</v>
      </c>
    </row>
    <row r="162" s="7" customFormat="1" ht="20" customHeight="1" spans="1:11">
      <c r="A162" s="3" t="s">
        <v>3022</v>
      </c>
      <c r="B162" s="3" t="s">
        <v>755</v>
      </c>
      <c r="C162" s="3" t="s">
        <v>2803</v>
      </c>
      <c r="D162" s="3" t="s">
        <v>363</v>
      </c>
      <c r="E162" s="3" t="s">
        <v>2941</v>
      </c>
      <c r="F162" s="3" t="s">
        <v>2894</v>
      </c>
      <c r="G162" s="3" t="s">
        <v>31</v>
      </c>
      <c r="H162" s="3" t="s">
        <v>2959</v>
      </c>
      <c r="I162" s="3" t="s">
        <v>2715</v>
      </c>
      <c r="J162" s="3" t="s">
        <v>2716</v>
      </c>
      <c r="K162" s="3" t="s">
        <v>2716</v>
      </c>
    </row>
    <row r="163" s="7" customFormat="1" ht="20" customHeight="1" spans="1:11">
      <c r="A163" s="3" t="s">
        <v>3023</v>
      </c>
      <c r="B163" s="3" t="s">
        <v>361</v>
      </c>
      <c r="C163" s="3" t="s">
        <v>2803</v>
      </c>
      <c r="D163" s="3" t="s">
        <v>363</v>
      </c>
      <c r="E163" s="3" t="s">
        <v>2993</v>
      </c>
      <c r="F163" s="3" t="s">
        <v>2941</v>
      </c>
      <c r="G163" s="3" t="s">
        <v>31</v>
      </c>
      <c r="H163" s="3" t="s">
        <v>3007</v>
      </c>
      <c r="I163" s="3" t="s">
        <v>2715</v>
      </c>
      <c r="J163" s="3" t="s">
        <v>2716</v>
      </c>
      <c r="K163" s="3" t="s">
        <v>2716</v>
      </c>
    </row>
    <row r="164" s="7" customFormat="1" ht="20" customHeight="1" spans="1:11">
      <c r="A164" s="3" t="s">
        <v>3024</v>
      </c>
      <c r="B164" s="3" t="s">
        <v>349</v>
      </c>
      <c r="C164" s="3" t="s">
        <v>2803</v>
      </c>
      <c r="D164" s="3" t="s">
        <v>352</v>
      </c>
      <c r="E164" s="3" t="s">
        <v>2993</v>
      </c>
      <c r="F164" s="3" t="s">
        <v>2941</v>
      </c>
      <c r="G164" s="3" t="s">
        <v>31</v>
      </c>
      <c r="H164" s="3" t="s">
        <v>3007</v>
      </c>
      <c r="I164" s="3" t="s">
        <v>2715</v>
      </c>
      <c r="J164" s="3" t="s">
        <v>2716</v>
      </c>
      <c r="K164" s="3" t="s">
        <v>2716</v>
      </c>
    </row>
    <row r="165" s="7" customFormat="1" ht="20" customHeight="1" spans="1:11">
      <c r="A165" s="3" t="s">
        <v>1089</v>
      </c>
      <c r="B165" s="3" t="s">
        <v>1086</v>
      </c>
      <c r="C165" s="3" t="s">
        <v>2725</v>
      </c>
      <c r="D165" s="3" t="s">
        <v>3025</v>
      </c>
      <c r="E165" s="3" t="s">
        <v>2941</v>
      </c>
      <c r="F165" s="3" t="s">
        <v>2772</v>
      </c>
      <c r="G165" s="3" t="s">
        <v>31</v>
      </c>
      <c r="H165" s="3" t="s">
        <v>3026</v>
      </c>
      <c r="I165" s="3" t="s">
        <v>2715</v>
      </c>
      <c r="J165" s="3" t="s">
        <v>2716</v>
      </c>
      <c r="K165" s="3" t="s">
        <v>2716</v>
      </c>
    </row>
    <row r="166" s="7" customFormat="1" ht="20" customHeight="1" spans="1:11">
      <c r="A166" s="3" t="s">
        <v>3027</v>
      </c>
      <c r="B166" s="3" t="s">
        <v>58</v>
      </c>
      <c r="C166" s="3" t="s">
        <v>3028</v>
      </c>
      <c r="D166" s="3" t="s">
        <v>62</v>
      </c>
      <c r="E166" s="3" t="s">
        <v>2993</v>
      </c>
      <c r="F166" s="3" t="s">
        <v>2941</v>
      </c>
      <c r="G166" s="3" t="s">
        <v>31</v>
      </c>
      <c r="H166" s="3" t="s">
        <v>3029</v>
      </c>
      <c r="I166" s="3" t="s">
        <v>2715</v>
      </c>
      <c r="J166" s="3" t="s">
        <v>2716</v>
      </c>
      <c r="K166" s="3" t="s">
        <v>2716</v>
      </c>
    </row>
    <row r="167" s="7" customFormat="1" ht="20" customHeight="1" spans="1:11">
      <c r="A167" s="3" t="s">
        <v>1232</v>
      </c>
      <c r="B167" s="3" t="s">
        <v>1229</v>
      </c>
      <c r="C167" s="3" t="s">
        <v>2740</v>
      </c>
      <c r="D167" s="3" t="s">
        <v>2741</v>
      </c>
      <c r="E167" s="3" t="s">
        <v>2849</v>
      </c>
      <c r="F167" s="3" t="s">
        <v>2772</v>
      </c>
      <c r="G167" s="3" t="s">
        <v>31</v>
      </c>
      <c r="H167" s="3" t="s">
        <v>2980</v>
      </c>
      <c r="I167" s="3" t="s">
        <v>2715</v>
      </c>
      <c r="J167" s="3" t="s">
        <v>2716</v>
      </c>
      <c r="K167" s="3" t="s">
        <v>2716</v>
      </c>
    </row>
    <row r="168" s="7" customFormat="1" ht="20" customHeight="1" spans="1:11">
      <c r="A168" s="3" t="s">
        <v>574</v>
      </c>
      <c r="B168" s="3" t="s">
        <v>569</v>
      </c>
      <c r="C168" s="3" t="s">
        <v>2737</v>
      </c>
      <c r="D168" s="3" t="s">
        <v>3030</v>
      </c>
      <c r="E168" s="3" t="s">
        <v>2941</v>
      </c>
      <c r="F168" s="3" t="s">
        <v>2894</v>
      </c>
      <c r="G168" s="3" t="s">
        <v>31</v>
      </c>
      <c r="H168" s="3" t="s">
        <v>3031</v>
      </c>
      <c r="I168" s="3" t="s">
        <v>2715</v>
      </c>
      <c r="J168" s="3" t="s">
        <v>2716</v>
      </c>
      <c r="K168" s="3" t="s">
        <v>2716</v>
      </c>
    </row>
    <row r="169" s="7" customFormat="1" ht="20" customHeight="1" spans="1:11">
      <c r="A169" s="3" t="s">
        <v>77</v>
      </c>
      <c r="B169" s="3" t="s">
        <v>71</v>
      </c>
      <c r="C169" s="3" t="s">
        <v>2725</v>
      </c>
      <c r="D169" s="3" t="s">
        <v>3032</v>
      </c>
      <c r="E169" s="3" t="s">
        <v>2993</v>
      </c>
      <c r="F169" s="3" t="s">
        <v>2941</v>
      </c>
      <c r="G169" s="3" t="s">
        <v>31</v>
      </c>
      <c r="H169" s="3" t="s">
        <v>3033</v>
      </c>
      <c r="I169" s="3" t="s">
        <v>2715</v>
      </c>
      <c r="J169" s="3" t="s">
        <v>2716</v>
      </c>
      <c r="K169" s="3" t="s">
        <v>2716</v>
      </c>
    </row>
    <row r="170" s="7" customFormat="1" ht="20" customHeight="1" spans="1:11">
      <c r="A170" s="3" t="s">
        <v>824</v>
      </c>
      <c r="B170" s="3" t="s">
        <v>821</v>
      </c>
      <c r="C170" s="3" t="s">
        <v>2851</v>
      </c>
      <c r="D170" s="3" t="s">
        <v>3034</v>
      </c>
      <c r="E170" s="3" t="s">
        <v>2894</v>
      </c>
      <c r="F170" s="3" t="s">
        <v>2849</v>
      </c>
      <c r="G170" s="3" t="s">
        <v>31</v>
      </c>
      <c r="H170" s="3" t="s">
        <v>3035</v>
      </c>
      <c r="I170" s="3" t="s">
        <v>2715</v>
      </c>
      <c r="J170" s="3" t="s">
        <v>2716</v>
      </c>
      <c r="K170" s="3" t="s">
        <v>2716</v>
      </c>
    </row>
    <row r="171" s="7" customFormat="1" ht="20" customHeight="1" spans="1:11">
      <c r="A171" s="3" t="s">
        <v>2371</v>
      </c>
      <c r="B171" s="3" t="s">
        <v>2369</v>
      </c>
      <c r="C171" s="3" t="s">
        <v>2740</v>
      </c>
      <c r="D171" s="3" t="s">
        <v>3036</v>
      </c>
      <c r="E171" s="3" t="s">
        <v>2712</v>
      </c>
      <c r="F171" s="3" t="s">
        <v>2713</v>
      </c>
      <c r="G171" s="3" t="s">
        <v>31</v>
      </c>
      <c r="H171" s="3" t="s">
        <v>3037</v>
      </c>
      <c r="I171" s="3" t="s">
        <v>2715</v>
      </c>
      <c r="J171" s="3" t="s">
        <v>2716</v>
      </c>
      <c r="K171" s="3" t="s">
        <v>2716</v>
      </c>
    </row>
    <row r="172" s="7" customFormat="1" ht="20" customHeight="1" spans="1:11">
      <c r="A172" s="3" t="s">
        <v>348</v>
      </c>
      <c r="B172" s="3" t="s">
        <v>345</v>
      </c>
      <c r="C172" s="3" t="s">
        <v>2725</v>
      </c>
      <c r="D172" s="3" t="s">
        <v>3038</v>
      </c>
      <c r="E172" s="3" t="s">
        <v>2993</v>
      </c>
      <c r="F172" s="3" t="s">
        <v>2941</v>
      </c>
      <c r="G172" s="3" t="s">
        <v>31</v>
      </c>
      <c r="H172" s="3" t="s">
        <v>3039</v>
      </c>
      <c r="I172" s="3" t="s">
        <v>2715</v>
      </c>
      <c r="J172" s="3" t="s">
        <v>2716</v>
      </c>
      <c r="K172" s="3" t="s">
        <v>2716</v>
      </c>
    </row>
    <row r="173" s="7" customFormat="1" ht="20" customHeight="1" spans="1:11">
      <c r="A173" s="3" t="s">
        <v>1140</v>
      </c>
      <c r="B173" s="3" t="s">
        <v>1137</v>
      </c>
      <c r="C173" s="3" t="s">
        <v>2710</v>
      </c>
      <c r="D173" s="3" t="s">
        <v>3040</v>
      </c>
      <c r="E173" s="3" t="s">
        <v>2894</v>
      </c>
      <c r="F173" s="3" t="s">
        <v>2772</v>
      </c>
      <c r="G173" s="3" t="s">
        <v>31</v>
      </c>
      <c r="H173" s="3" t="s">
        <v>2928</v>
      </c>
      <c r="I173" s="3" t="s">
        <v>2715</v>
      </c>
      <c r="J173" s="3" t="s">
        <v>2716</v>
      </c>
      <c r="K173" s="3" t="s">
        <v>2716</v>
      </c>
    </row>
    <row r="174" s="7" customFormat="1" ht="20" customHeight="1" spans="1:11">
      <c r="A174" s="3" t="s">
        <v>1123</v>
      </c>
      <c r="B174" s="3" t="s">
        <v>1118</v>
      </c>
      <c r="C174" s="3" t="s">
        <v>2710</v>
      </c>
      <c r="D174" s="3" t="s">
        <v>3041</v>
      </c>
      <c r="E174" s="3" t="s">
        <v>2894</v>
      </c>
      <c r="F174" s="3" t="s">
        <v>2772</v>
      </c>
      <c r="G174" s="3" t="s">
        <v>31</v>
      </c>
      <c r="H174" s="3" t="s">
        <v>3042</v>
      </c>
      <c r="I174" s="3" t="s">
        <v>2715</v>
      </c>
      <c r="J174" s="3" t="s">
        <v>2716</v>
      </c>
      <c r="K174" s="3" t="s">
        <v>2716</v>
      </c>
    </row>
    <row r="175" s="7" customFormat="1" ht="20" customHeight="1" spans="1:11">
      <c r="A175" s="3" t="s">
        <v>737</v>
      </c>
      <c r="B175" s="3" t="s">
        <v>731</v>
      </c>
      <c r="C175" s="3" t="s">
        <v>2797</v>
      </c>
      <c r="D175" s="3" t="s">
        <v>3043</v>
      </c>
      <c r="E175" s="3" t="s">
        <v>2941</v>
      </c>
      <c r="F175" s="3" t="s">
        <v>2894</v>
      </c>
      <c r="G175" s="3" t="s">
        <v>31</v>
      </c>
      <c r="H175" s="3" t="s">
        <v>2801</v>
      </c>
      <c r="I175" s="3" t="s">
        <v>2715</v>
      </c>
      <c r="J175" s="3" t="s">
        <v>2716</v>
      </c>
      <c r="K175" s="3" t="s">
        <v>2716</v>
      </c>
    </row>
    <row r="176" s="7" customFormat="1" ht="20" customHeight="1" spans="1:11">
      <c r="A176" s="3" t="s">
        <v>588</v>
      </c>
      <c r="B176" s="3" t="s">
        <v>585</v>
      </c>
      <c r="C176" s="3" t="s">
        <v>2737</v>
      </c>
      <c r="D176" s="3" t="s">
        <v>3044</v>
      </c>
      <c r="E176" s="3" t="s">
        <v>2993</v>
      </c>
      <c r="F176" s="3" t="s">
        <v>2894</v>
      </c>
      <c r="G176" s="3" t="s">
        <v>31</v>
      </c>
      <c r="H176" s="3" t="s">
        <v>2739</v>
      </c>
      <c r="I176" s="3" t="s">
        <v>2715</v>
      </c>
      <c r="J176" s="3" t="s">
        <v>2716</v>
      </c>
      <c r="K176" s="3" t="s">
        <v>2716</v>
      </c>
    </row>
    <row r="177" s="7" customFormat="1" ht="20" customHeight="1" spans="1:11">
      <c r="A177" s="3" t="s">
        <v>86</v>
      </c>
      <c r="B177" s="3" t="s">
        <v>85</v>
      </c>
      <c r="C177" s="3" t="s">
        <v>3045</v>
      </c>
      <c r="D177" s="3" t="s">
        <v>3046</v>
      </c>
      <c r="E177" s="3" t="s">
        <v>2993</v>
      </c>
      <c r="F177" s="3" t="s">
        <v>2941</v>
      </c>
      <c r="G177" s="3" t="s">
        <v>31</v>
      </c>
      <c r="H177" s="3" t="s">
        <v>3047</v>
      </c>
      <c r="I177" s="3" t="s">
        <v>2715</v>
      </c>
      <c r="J177" s="3" t="s">
        <v>2716</v>
      </c>
      <c r="K177" s="3" t="s">
        <v>2716</v>
      </c>
    </row>
    <row r="178" s="7" customFormat="1" ht="20" customHeight="1" spans="1:11">
      <c r="A178" s="3" t="s">
        <v>903</v>
      </c>
      <c r="B178" s="3" t="s">
        <v>900</v>
      </c>
      <c r="C178" s="3" t="s">
        <v>2725</v>
      </c>
      <c r="D178" s="3" t="s">
        <v>3048</v>
      </c>
      <c r="E178" s="3" t="s">
        <v>2894</v>
      </c>
      <c r="F178" s="3" t="s">
        <v>2849</v>
      </c>
      <c r="G178" s="3" t="s">
        <v>31</v>
      </c>
      <c r="H178" s="3" t="s">
        <v>3039</v>
      </c>
      <c r="I178" s="3" t="s">
        <v>2715</v>
      </c>
      <c r="J178" s="3" t="s">
        <v>2716</v>
      </c>
      <c r="K178" s="3" t="s">
        <v>2716</v>
      </c>
    </row>
    <row r="179" s="7" customFormat="1" ht="20" customHeight="1" spans="1:11">
      <c r="A179" s="3" t="s">
        <v>1706</v>
      </c>
      <c r="B179" s="3" t="s">
        <v>1703</v>
      </c>
      <c r="C179" s="3" t="s">
        <v>3049</v>
      </c>
      <c r="D179" s="3" t="s">
        <v>3050</v>
      </c>
      <c r="E179" s="3" t="s">
        <v>2772</v>
      </c>
      <c r="F179" s="3" t="s">
        <v>2743</v>
      </c>
      <c r="G179" s="3" t="s">
        <v>31</v>
      </c>
      <c r="H179" s="3" t="s">
        <v>3051</v>
      </c>
      <c r="I179" s="3" t="s">
        <v>2715</v>
      </c>
      <c r="J179" s="3" t="s">
        <v>2716</v>
      </c>
      <c r="K179" s="3" t="s">
        <v>2716</v>
      </c>
    </row>
    <row r="180" s="7" customFormat="1" ht="20" customHeight="1" spans="1:11">
      <c r="A180" s="3" t="s">
        <v>1299</v>
      </c>
      <c r="B180" s="3" t="s">
        <v>1296</v>
      </c>
      <c r="C180" s="3" t="s">
        <v>2896</v>
      </c>
      <c r="D180" s="3" t="s">
        <v>3052</v>
      </c>
      <c r="E180" s="3" t="s">
        <v>2894</v>
      </c>
      <c r="F180" s="3" t="s">
        <v>2772</v>
      </c>
      <c r="G180" s="3" t="s">
        <v>31</v>
      </c>
      <c r="H180" s="3" t="s">
        <v>3053</v>
      </c>
      <c r="I180" s="3" t="s">
        <v>2715</v>
      </c>
      <c r="J180" s="3" t="s">
        <v>2716</v>
      </c>
      <c r="K180" s="3" t="s">
        <v>2716</v>
      </c>
    </row>
    <row r="181" s="7" customFormat="1" ht="20" customHeight="1" spans="1:11">
      <c r="A181" s="3" t="s">
        <v>1058</v>
      </c>
      <c r="B181" s="3" t="s">
        <v>1055</v>
      </c>
      <c r="C181" s="3" t="s">
        <v>2740</v>
      </c>
      <c r="D181" s="3" t="s">
        <v>3054</v>
      </c>
      <c r="E181" s="3" t="s">
        <v>2993</v>
      </c>
      <c r="F181" s="3" t="s">
        <v>2849</v>
      </c>
      <c r="G181" s="3" t="s">
        <v>31</v>
      </c>
      <c r="H181" s="3" t="s">
        <v>3055</v>
      </c>
      <c r="I181" s="3" t="s">
        <v>2715</v>
      </c>
      <c r="J181" s="3" t="s">
        <v>2716</v>
      </c>
      <c r="K181" s="3" t="s">
        <v>2716</v>
      </c>
    </row>
    <row r="182" s="7" customFormat="1" ht="20" customHeight="1" spans="1:11">
      <c r="A182" s="3" t="s">
        <v>1651</v>
      </c>
      <c r="B182" s="3" t="s">
        <v>1645</v>
      </c>
      <c r="C182" s="3" t="s">
        <v>3056</v>
      </c>
      <c r="D182" s="3" t="s">
        <v>3057</v>
      </c>
      <c r="E182" s="3" t="s">
        <v>2849</v>
      </c>
      <c r="F182" s="3" t="s">
        <v>2743</v>
      </c>
      <c r="G182" s="3" t="s">
        <v>31</v>
      </c>
      <c r="H182" s="3" t="s">
        <v>3058</v>
      </c>
      <c r="I182" s="3" t="s">
        <v>2715</v>
      </c>
      <c r="J182" s="3" t="s">
        <v>2716</v>
      </c>
      <c r="K182" s="3" t="s">
        <v>2716</v>
      </c>
    </row>
    <row r="183" s="7" customFormat="1" ht="20" customHeight="1" spans="1:11">
      <c r="A183" s="3" t="s">
        <v>339</v>
      </c>
      <c r="B183" s="3" t="s">
        <v>334</v>
      </c>
      <c r="C183" s="3" t="s">
        <v>2710</v>
      </c>
      <c r="D183" s="3" t="s">
        <v>3059</v>
      </c>
      <c r="E183" s="3" t="s">
        <v>2993</v>
      </c>
      <c r="F183" s="3" t="s">
        <v>2941</v>
      </c>
      <c r="G183" s="3" t="s">
        <v>31</v>
      </c>
      <c r="H183" s="3" t="s">
        <v>3060</v>
      </c>
      <c r="I183" s="3" t="s">
        <v>2715</v>
      </c>
      <c r="J183" s="3" t="s">
        <v>2716</v>
      </c>
      <c r="K183" s="3" t="s">
        <v>2716</v>
      </c>
    </row>
    <row r="184" s="7" customFormat="1" ht="20" customHeight="1" spans="1:11">
      <c r="A184" s="3" t="s">
        <v>3061</v>
      </c>
      <c r="B184" s="3" t="s">
        <v>1625</v>
      </c>
      <c r="C184" s="3" t="s">
        <v>2882</v>
      </c>
      <c r="D184" s="3" t="s">
        <v>1628</v>
      </c>
      <c r="E184" s="3" t="s">
        <v>2941</v>
      </c>
      <c r="F184" s="3" t="s">
        <v>2743</v>
      </c>
      <c r="G184" s="3" t="s">
        <v>31</v>
      </c>
      <c r="H184" s="3" t="s">
        <v>3062</v>
      </c>
      <c r="I184" s="3" t="s">
        <v>2715</v>
      </c>
      <c r="J184" s="3" t="s">
        <v>2716</v>
      </c>
      <c r="K184" s="3" t="s">
        <v>2716</v>
      </c>
    </row>
    <row r="185" s="7" customFormat="1" ht="20" customHeight="1" spans="1:11">
      <c r="A185" s="3" t="s">
        <v>1383</v>
      </c>
      <c r="B185" s="3" t="s">
        <v>1379</v>
      </c>
      <c r="C185" s="3" t="s">
        <v>3063</v>
      </c>
      <c r="D185" s="3" t="s">
        <v>3064</v>
      </c>
      <c r="E185" s="3" t="s">
        <v>2993</v>
      </c>
      <c r="F185" s="3" t="s">
        <v>2772</v>
      </c>
      <c r="G185" s="3" t="s">
        <v>31</v>
      </c>
      <c r="H185" s="3" t="s">
        <v>3065</v>
      </c>
      <c r="I185" s="3" t="s">
        <v>2715</v>
      </c>
      <c r="J185" s="3" t="s">
        <v>2716</v>
      </c>
      <c r="K185" s="3" t="s">
        <v>2716</v>
      </c>
    </row>
    <row r="186" s="7" customFormat="1" ht="20" customHeight="1" spans="1:11">
      <c r="A186" s="3" t="s">
        <v>807</v>
      </c>
      <c r="B186" s="3" t="s">
        <v>802</v>
      </c>
      <c r="C186" s="3" t="s">
        <v>3066</v>
      </c>
      <c r="D186" s="3" t="s">
        <v>3067</v>
      </c>
      <c r="E186" s="3" t="s">
        <v>2894</v>
      </c>
      <c r="F186" s="3" t="s">
        <v>2849</v>
      </c>
      <c r="G186" s="3" t="s">
        <v>31</v>
      </c>
      <c r="H186" s="3" t="s">
        <v>3068</v>
      </c>
      <c r="I186" s="3" t="s">
        <v>2715</v>
      </c>
      <c r="J186" s="3" t="s">
        <v>2716</v>
      </c>
      <c r="K186" s="3" t="s">
        <v>2716</v>
      </c>
    </row>
    <row r="187" s="7" customFormat="1" ht="20" customHeight="1" spans="1:11">
      <c r="A187" s="3" t="s">
        <v>1471</v>
      </c>
      <c r="B187" s="3" t="s">
        <v>1468</v>
      </c>
      <c r="C187" s="3" t="s">
        <v>2725</v>
      </c>
      <c r="D187" s="3" t="s">
        <v>3069</v>
      </c>
      <c r="E187" s="3" t="s">
        <v>2772</v>
      </c>
      <c r="F187" s="3" t="s">
        <v>2743</v>
      </c>
      <c r="G187" s="3" t="s">
        <v>31</v>
      </c>
      <c r="H187" s="3" t="s">
        <v>2911</v>
      </c>
      <c r="I187" s="3" t="s">
        <v>2715</v>
      </c>
      <c r="J187" s="3" t="s">
        <v>2716</v>
      </c>
      <c r="K187" s="3" t="s">
        <v>2716</v>
      </c>
    </row>
    <row r="188" s="7" customFormat="1" ht="20" customHeight="1" spans="1:11">
      <c r="A188" s="3" t="s">
        <v>1612</v>
      </c>
      <c r="B188" s="3" t="s">
        <v>1607</v>
      </c>
      <c r="C188" s="3" t="s">
        <v>2896</v>
      </c>
      <c r="D188" s="3" t="s">
        <v>3070</v>
      </c>
      <c r="E188" s="3" t="s">
        <v>2849</v>
      </c>
      <c r="F188" s="3" t="s">
        <v>2743</v>
      </c>
      <c r="G188" s="3" t="s">
        <v>31</v>
      </c>
      <c r="H188" s="3" t="s">
        <v>3071</v>
      </c>
      <c r="I188" s="3" t="s">
        <v>2715</v>
      </c>
      <c r="J188" s="3" t="s">
        <v>2716</v>
      </c>
      <c r="K188" s="3" t="s">
        <v>2716</v>
      </c>
    </row>
    <row r="189" s="7" customFormat="1" ht="20" customHeight="1" spans="1:11">
      <c r="A189" s="3" t="s">
        <v>1339</v>
      </c>
      <c r="B189" s="3" t="s">
        <v>1336</v>
      </c>
      <c r="C189" s="3" t="s">
        <v>2710</v>
      </c>
      <c r="D189" s="3" t="s">
        <v>3072</v>
      </c>
      <c r="E189" s="3" t="s">
        <v>2894</v>
      </c>
      <c r="F189" s="3" t="s">
        <v>2772</v>
      </c>
      <c r="G189" s="3" t="s">
        <v>31</v>
      </c>
      <c r="H189" s="3" t="s">
        <v>2928</v>
      </c>
      <c r="I189" s="3" t="s">
        <v>2715</v>
      </c>
      <c r="J189" s="3" t="s">
        <v>2716</v>
      </c>
      <c r="K189" s="3" t="s">
        <v>2716</v>
      </c>
    </row>
    <row r="190" s="7" customFormat="1" ht="20" customHeight="1" spans="1:11">
      <c r="A190" s="3" t="s">
        <v>2078</v>
      </c>
      <c r="B190" s="3" t="s">
        <v>2075</v>
      </c>
      <c r="C190" s="3" t="s">
        <v>2710</v>
      </c>
      <c r="D190" s="3" t="s">
        <v>3073</v>
      </c>
      <c r="E190" s="3" t="s">
        <v>2849</v>
      </c>
      <c r="F190" s="3" t="s">
        <v>2712</v>
      </c>
      <c r="G190" s="3" t="s">
        <v>31</v>
      </c>
      <c r="H190" s="3" t="s">
        <v>3074</v>
      </c>
      <c r="I190" s="3" t="s">
        <v>2715</v>
      </c>
      <c r="J190" s="3" t="s">
        <v>2716</v>
      </c>
      <c r="K190" s="3" t="s">
        <v>2716</v>
      </c>
    </row>
    <row r="191" s="7" customFormat="1" ht="20" customHeight="1" spans="1:11">
      <c r="A191" s="3" t="s">
        <v>2268</v>
      </c>
      <c r="B191" s="3" t="s">
        <v>2264</v>
      </c>
      <c r="C191" s="3" t="s">
        <v>2851</v>
      </c>
      <c r="D191" s="3" t="s">
        <v>3075</v>
      </c>
      <c r="E191" s="3" t="s">
        <v>2772</v>
      </c>
      <c r="F191" s="3" t="s">
        <v>2713</v>
      </c>
      <c r="G191" s="3" t="s">
        <v>31</v>
      </c>
      <c r="H191" s="3" t="s">
        <v>2887</v>
      </c>
      <c r="I191" s="3" t="s">
        <v>2715</v>
      </c>
      <c r="J191" s="3" t="s">
        <v>2716</v>
      </c>
      <c r="K191" s="3" t="s">
        <v>2716</v>
      </c>
    </row>
    <row r="192" s="7" customFormat="1" ht="20" customHeight="1" spans="1:11">
      <c r="A192" s="3" t="s">
        <v>922</v>
      </c>
      <c r="B192" s="3" t="s">
        <v>917</v>
      </c>
      <c r="C192" s="3" t="s">
        <v>2861</v>
      </c>
      <c r="D192" s="3" t="s">
        <v>3076</v>
      </c>
      <c r="E192" s="3" t="s">
        <v>2894</v>
      </c>
      <c r="F192" s="3" t="s">
        <v>2849</v>
      </c>
      <c r="G192" s="3" t="s">
        <v>31</v>
      </c>
      <c r="H192" s="3" t="s">
        <v>3077</v>
      </c>
      <c r="I192" s="3" t="s">
        <v>2715</v>
      </c>
      <c r="J192" s="3" t="s">
        <v>2716</v>
      </c>
      <c r="K192" s="3" t="s">
        <v>2716</v>
      </c>
    </row>
    <row r="193" s="7" customFormat="1" ht="20" customHeight="1" spans="1:11">
      <c r="A193" s="3" t="s">
        <v>598</v>
      </c>
      <c r="B193" s="3" t="s">
        <v>593</v>
      </c>
      <c r="C193" s="3" t="s">
        <v>3078</v>
      </c>
      <c r="D193" s="3" t="s">
        <v>3079</v>
      </c>
      <c r="E193" s="3" t="s">
        <v>2993</v>
      </c>
      <c r="F193" s="3" t="s">
        <v>2894</v>
      </c>
      <c r="G193" s="3" t="s">
        <v>31</v>
      </c>
      <c r="H193" s="3" t="s">
        <v>3080</v>
      </c>
      <c r="I193" s="3" t="s">
        <v>2715</v>
      </c>
      <c r="J193" s="3" t="s">
        <v>2716</v>
      </c>
      <c r="K193" s="3" t="s">
        <v>2716</v>
      </c>
    </row>
    <row r="194" s="7" customFormat="1" ht="20" customHeight="1" spans="1:11">
      <c r="A194" s="3" t="s">
        <v>1429</v>
      </c>
      <c r="B194" s="3" t="s">
        <v>1426</v>
      </c>
      <c r="C194" s="3" t="s">
        <v>2861</v>
      </c>
      <c r="D194" s="3" t="s">
        <v>3081</v>
      </c>
      <c r="E194" s="3" t="s">
        <v>2941</v>
      </c>
      <c r="F194" s="3" t="s">
        <v>2772</v>
      </c>
      <c r="G194" s="3" t="s">
        <v>31</v>
      </c>
      <c r="H194" s="3" t="s">
        <v>3082</v>
      </c>
      <c r="I194" s="3" t="s">
        <v>2715</v>
      </c>
      <c r="J194" s="3" t="s">
        <v>2716</v>
      </c>
      <c r="K194" s="3" t="s">
        <v>2716</v>
      </c>
    </row>
    <row r="195" s="7" customFormat="1" ht="20" customHeight="1" spans="1:11">
      <c r="A195" s="3" t="s">
        <v>2427</v>
      </c>
      <c r="B195" s="3" t="s">
        <v>2422</v>
      </c>
      <c r="C195" s="3" t="s">
        <v>2953</v>
      </c>
      <c r="D195" s="3" t="s">
        <v>3083</v>
      </c>
      <c r="E195" s="3" t="s">
        <v>2712</v>
      </c>
      <c r="F195" s="3" t="s">
        <v>2713</v>
      </c>
      <c r="G195" s="3" t="s">
        <v>31</v>
      </c>
      <c r="H195" s="3" t="s">
        <v>3084</v>
      </c>
      <c r="I195" s="3" t="s">
        <v>2715</v>
      </c>
      <c r="J195" s="3" t="s">
        <v>2716</v>
      </c>
      <c r="K195" s="3" t="s">
        <v>2716</v>
      </c>
    </row>
    <row r="196" s="7" customFormat="1" ht="20" customHeight="1" spans="1:11">
      <c r="A196" s="3" t="s">
        <v>2154</v>
      </c>
      <c r="B196" s="3" t="s">
        <v>2151</v>
      </c>
      <c r="C196" s="3" t="s">
        <v>2839</v>
      </c>
      <c r="D196" s="3" t="s">
        <v>3085</v>
      </c>
      <c r="E196" s="3" t="s">
        <v>2743</v>
      </c>
      <c r="F196" s="3" t="s">
        <v>2712</v>
      </c>
      <c r="G196" s="3" t="s">
        <v>31</v>
      </c>
      <c r="H196" s="3" t="s">
        <v>3086</v>
      </c>
      <c r="I196" s="3" t="s">
        <v>2715</v>
      </c>
      <c r="J196" s="3" t="s">
        <v>2716</v>
      </c>
      <c r="K196" s="3" t="s">
        <v>2716</v>
      </c>
    </row>
    <row r="197" s="7" customFormat="1" ht="20" customHeight="1" spans="1:11">
      <c r="A197" s="3" t="s">
        <v>1026</v>
      </c>
      <c r="B197" s="3" t="s">
        <v>1023</v>
      </c>
      <c r="C197" s="3" t="s">
        <v>2874</v>
      </c>
      <c r="D197" s="3" t="s">
        <v>2832</v>
      </c>
      <c r="E197" s="3" t="s">
        <v>2894</v>
      </c>
      <c r="F197" s="3" t="s">
        <v>2849</v>
      </c>
      <c r="G197" s="3" t="s">
        <v>31</v>
      </c>
      <c r="H197" s="3" t="s">
        <v>2876</v>
      </c>
      <c r="I197" s="3" t="s">
        <v>2715</v>
      </c>
      <c r="J197" s="3" t="s">
        <v>2716</v>
      </c>
      <c r="K197" s="3" t="s">
        <v>2716</v>
      </c>
    </row>
    <row r="198" s="7" customFormat="1" ht="20" customHeight="1" spans="1:11">
      <c r="A198" s="3" t="s">
        <v>983</v>
      </c>
      <c r="B198" s="3" t="s">
        <v>978</v>
      </c>
      <c r="C198" s="3" t="s">
        <v>2939</v>
      </c>
      <c r="D198" s="3" t="s">
        <v>3087</v>
      </c>
      <c r="E198" s="3" t="s">
        <v>2941</v>
      </c>
      <c r="F198" s="3" t="s">
        <v>2849</v>
      </c>
      <c r="G198" s="3" t="s">
        <v>31</v>
      </c>
      <c r="H198" s="3" t="s">
        <v>3088</v>
      </c>
      <c r="I198" s="3" t="s">
        <v>2715</v>
      </c>
      <c r="J198" s="3" t="s">
        <v>2716</v>
      </c>
      <c r="K198" s="3" t="s">
        <v>2716</v>
      </c>
    </row>
    <row r="199" s="7" customFormat="1" ht="20" customHeight="1" spans="1:11">
      <c r="A199" s="3" t="s">
        <v>2441</v>
      </c>
      <c r="B199" s="3" t="s">
        <v>2437</v>
      </c>
      <c r="C199" s="3" t="s">
        <v>2939</v>
      </c>
      <c r="D199" s="3" t="s">
        <v>3089</v>
      </c>
      <c r="E199" s="3" t="s">
        <v>2849</v>
      </c>
      <c r="F199" s="3" t="s">
        <v>2713</v>
      </c>
      <c r="G199" s="3" t="s">
        <v>31</v>
      </c>
      <c r="H199" s="3" t="s">
        <v>3090</v>
      </c>
      <c r="I199" s="3" t="s">
        <v>2715</v>
      </c>
      <c r="J199" s="3" t="s">
        <v>2716</v>
      </c>
      <c r="K199" s="3" t="s">
        <v>2716</v>
      </c>
    </row>
    <row r="200" s="7" customFormat="1" ht="20" customHeight="1" spans="1:11">
      <c r="A200" s="3" t="s">
        <v>432</v>
      </c>
      <c r="B200" s="3" t="s">
        <v>427</v>
      </c>
      <c r="C200" s="3" t="s">
        <v>2977</v>
      </c>
      <c r="D200" s="3" t="s">
        <v>3091</v>
      </c>
      <c r="E200" s="3" t="s">
        <v>2993</v>
      </c>
      <c r="F200" s="3" t="s">
        <v>2941</v>
      </c>
      <c r="G200" s="3" t="s">
        <v>31</v>
      </c>
      <c r="H200" s="3" t="s">
        <v>2812</v>
      </c>
      <c r="I200" s="3" t="s">
        <v>2715</v>
      </c>
      <c r="J200" s="3" t="s">
        <v>2716</v>
      </c>
      <c r="K200" s="3" t="s">
        <v>2716</v>
      </c>
    </row>
    <row r="201" s="7" customFormat="1" ht="20" customHeight="1" spans="1:11">
      <c r="A201" s="3" t="s">
        <v>1566</v>
      </c>
      <c r="B201" s="3" t="s">
        <v>1563</v>
      </c>
      <c r="C201" s="3" t="s">
        <v>2740</v>
      </c>
      <c r="D201" s="3" t="s">
        <v>3036</v>
      </c>
      <c r="E201" s="3" t="s">
        <v>2772</v>
      </c>
      <c r="F201" s="3" t="s">
        <v>2743</v>
      </c>
      <c r="G201" s="3" t="s">
        <v>31</v>
      </c>
      <c r="H201" s="3" t="s">
        <v>3092</v>
      </c>
      <c r="I201" s="3" t="s">
        <v>2715</v>
      </c>
      <c r="J201" s="3" t="s">
        <v>2716</v>
      </c>
      <c r="K201" s="3" t="s">
        <v>2716</v>
      </c>
    </row>
    <row r="202" s="7" customFormat="1" ht="20" customHeight="1" spans="1:11">
      <c r="A202" s="3" t="s">
        <v>858</v>
      </c>
      <c r="B202" s="3" t="s">
        <v>855</v>
      </c>
      <c r="C202" s="3" t="s">
        <v>2791</v>
      </c>
      <c r="D202" s="3" t="s">
        <v>3093</v>
      </c>
      <c r="E202" s="3" t="s">
        <v>2941</v>
      </c>
      <c r="F202" s="3" t="s">
        <v>2849</v>
      </c>
      <c r="G202" s="3" t="s">
        <v>31</v>
      </c>
      <c r="H202" s="3" t="s">
        <v>2908</v>
      </c>
      <c r="I202" s="3" t="s">
        <v>2715</v>
      </c>
      <c r="J202" s="3" t="s">
        <v>2716</v>
      </c>
      <c r="K202" s="3" t="s">
        <v>2716</v>
      </c>
    </row>
    <row r="203" s="7" customFormat="1" ht="20" customHeight="1" spans="1:11">
      <c r="A203" s="3" t="s">
        <v>953</v>
      </c>
      <c r="B203" s="3" t="s">
        <v>947</v>
      </c>
      <c r="C203" s="3" t="s">
        <v>3094</v>
      </c>
      <c r="D203" s="3" t="s">
        <v>3095</v>
      </c>
      <c r="E203" s="3" t="s">
        <v>2941</v>
      </c>
      <c r="F203" s="3" t="s">
        <v>2849</v>
      </c>
      <c r="G203" s="3" t="s">
        <v>31</v>
      </c>
      <c r="H203" s="3" t="s">
        <v>3096</v>
      </c>
      <c r="I203" s="3" t="s">
        <v>2715</v>
      </c>
      <c r="J203" s="3" t="s">
        <v>2716</v>
      </c>
      <c r="K203" s="3" t="s">
        <v>2716</v>
      </c>
    </row>
    <row r="204" s="7" customFormat="1" ht="20" customHeight="1" spans="1:11">
      <c r="A204" s="3" t="s">
        <v>426</v>
      </c>
      <c r="B204" s="3" t="s">
        <v>423</v>
      </c>
      <c r="C204" s="3" t="s">
        <v>2725</v>
      </c>
      <c r="D204" s="3" t="s">
        <v>3097</v>
      </c>
      <c r="E204" s="3" t="s">
        <v>2993</v>
      </c>
      <c r="F204" s="3" t="s">
        <v>2941</v>
      </c>
      <c r="G204" s="3" t="s">
        <v>31</v>
      </c>
      <c r="H204" s="3" t="s">
        <v>3033</v>
      </c>
      <c r="I204" s="3" t="s">
        <v>2715</v>
      </c>
      <c r="J204" s="3" t="s">
        <v>2716</v>
      </c>
      <c r="K204" s="3" t="s">
        <v>2716</v>
      </c>
    </row>
    <row r="205" s="7" customFormat="1" ht="20" customHeight="1" spans="1:11">
      <c r="A205" s="3" t="s">
        <v>828</v>
      </c>
      <c r="B205" s="3" t="s">
        <v>825</v>
      </c>
      <c r="C205" s="3" t="s">
        <v>2851</v>
      </c>
      <c r="D205" s="3" t="s">
        <v>3098</v>
      </c>
      <c r="E205" s="3" t="s">
        <v>2941</v>
      </c>
      <c r="F205" s="3" t="s">
        <v>2849</v>
      </c>
      <c r="G205" s="3" t="s">
        <v>31</v>
      </c>
      <c r="H205" s="3" t="s">
        <v>2853</v>
      </c>
      <c r="I205" s="3" t="s">
        <v>2715</v>
      </c>
      <c r="J205" s="3" t="s">
        <v>2716</v>
      </c>
      <c r="K205" s="3" t="s">
        <v>2716</v>
      </c>
    </row>
    <row r="206" s="7" customFormat="1" ht="20" customHeight="1" spans="1:11">
      <c r="A206" s="3" t="s">
        <v>720</v>
      </c>
      <c r="B206" s="3" t="s">
        <v>717</v>
      </c>
      <c r="C206" s="3" t="s">
        <v>2725</v>
      </c>
      <c r="D206" s="3" t="s">
        <v>3099</v>
      </c>
      <c r="E206" s="3" t="s">
        <v>3100</v>
      </c>
      <c r="F206" s="3" t="s">
        <v>2894</v>
      </c>
      <c r="G206" s="3" t="s">
        <v>31</v>
      </c>
      <c r="H206" s="3" t="s">
        <v>3101</v>
      </c>
      <c r="I206" s="3" t="s">
        <v>2715</v>
      </c>
      <c r="J206" s="3" t="s">
        <v>2716</v>
      </c>
      <c r="K206" s="3" t="s">
        <v>2716</v>
      </c>
    </row>
    <row r="207" s="7" customFormat="1" ht="20" customHeight="1" spans="1:11">
      <c r="A207" s="3" t="s">
        <v>104</v>
      </c>
      <c r="B207" s="3" t="s">
        <v>98</v>
      </c>
      <c r="C207" s="3" t="s">
        <v>2776</v>
      </c>
      <c r="D207" s="3" t="s">
        <v>3102</v>
      </c>
      <c r="E207" s="3" t="s">
        <v>2993</v>
      </c>
      <c r="F207" s="3" t="s">
        <v>2941</v>
      </c>
      <c r="G207" s="3" t="s">
        <v>31</v>
      </c>
      <c r="H207" s="3" t="s">
        <v>2957</v>
      </c>
      <c r="I207" s="3" t="s">
        <v>2715</v>
      </c>
      <c r="J207" s="3" t="s">
        <v>2716</v>
      </c>
      <c r="K207" s="3" t="s">
        <v>2716</v>
      </c>
    </row>
    <row r="208" s="7" customFormat="1" ht="20" customHeight="1" spans="1:11">
      <c r="A208" s="3" t="s">
        <v>754</v>
      </c>
      <c r="B208" s="3" t="s">
        <v>748</v>
      </c>
      <c r="C208" s="3" t="s">
        <v>3103</v>
      </c>
      <c r="D208" s="3" t="s">
        <v>3104</v>
      </c>
      <c r="E208" s="3" t="s">
        <v>2993</v>
      </c>
      <c r="F208" s="3" t="s">
        <v>2894</v>
      </c>
      <c r="G208" s="3" t="s">
        <v>31</v>
      </c>
      <c r="H208" s="3" t="s">
        <v>3105</v>
      </c>
      <c r="I208" s="3" t="s">
        <v>2715</v>
      </c>
      <c r="J208" s="3" t="s">
        <v>2716</v>
      </c>
      <c r="K208" s="3" t="s">
        <v>2716</v>
      </c>
    </row>
    <row r="209" s="7" customFormat="1" ht="20" customHeight="1" spans="1:11">
      <c r="A209" s="3" t="s">
        <v>1063</v>
      </c>
      <c r="B209" s="3" t="s">
        <v>1059</v>
      </c>
      <c r="C209" s="3" t="s">
        <v>2788</v>
      </c>
      <c r="D209" s="3" t="s">
        <v>3106</v>
      </c>
      <c r="E209" s="3" t="s">
        <v>3100</v>
      </c>
      <c r="F209" s="3" t="s">
        <v>2849</v>
      </c>
      <c r="G209" s="3" t="s">
        <v>31</v>
      </c>
      <c r="H209" s="3" t="s">
        <v>3107</v>
      </c>
      <c r="I209" s="3" t="s">
        <v>2715</v>
      </c>
      <c r="J209" s="3" t="s">
        <v>2716</v>
      </c>
      <c r="K209" s="3" t="s">
        <v>2716</v>
      </c>
    </row>
    <row r="210" s="7" customFormat="1" ht="20" customHeight="1" spans="1:11">
      <c r="A210" s="3" t="s">
        <v>694</v>
      </c>
      <c r="B210" s="3" t="s">
        <v>688</v>
      </c>
      <c r="C210" s="3" t="s">
        <v>3063</v>
      </c>
      <c r="D210" s="3" t="s">
        <v>3108</v>
      </c>
      <c r="E210" s="3" t="s">
        <v>2993</v>
      </c>
      <c r="F210" s="3" t="s">
        <v>2894</v>
      </c>
      <c r="G210" s="3" t="s">
        <v>31</v>
      </c>
      <c r="H210" s="3" t="s">
        <v>3109</v>
      </c>
      <c r="I210" s="3" t="s">
        <v>2715</v>
      </c>
      <c r="J210" s="3" t="s">
        <v>2716</v>
      </c>
      <c r="K210" s="3" t="s">
        <v>2716</v>
      </c>
    </row>
    <row r="211" s="7" customFormat="1" ht="20" customHeight="1" spans="1:11">
      <c r="A211" s="3" t="s">
        <v>480</v>
      </c>
      <c r="B211" s="3" t="s">
        <v>476</v>
      </c>
      <c r="C211" s="3" t="s">
        <v>2725</v>
      </c>
      <c r="D211" s="3" t="s">
        <v>3110</v>
      </c>
      <c r="E211" s="3" t="s">
        <v>2993</v>
      </c>
      <c r="F211" s="3" t="s">
        <v>2894</v>
      </c>
      <c r="G211" s="3" t="s">
        <v>31</v>
      </c>
      <c r="H211" s="3" t="s">
        <v>3111</v>
      </c>
      <c r="I211" s="3" t="s">
        <v>2715</v>
      </c>
      <c r="J211" s="3" t="s">
        <v>2716</v>
      </c>
      <c r="K211" s="3" t="s">
        <v>2716</v>
      </c>
    </row>
    <row r="212" s="7" customFormat="1" ht="20" customHeight="1" spans="1:11">
      <c r="A212" s="3" t="s">
        <v>946</v>
      </c>
      <c r="B212" s="3" t="s">
        <v>940</v>
      </c>
      <c r="C212" s="3" t="s">
        <v>3112</v>
      </c>
      <c r="D212" s="3" t="s">
        <v>3113</v>
      </c>
      <c r="E212" s="3" t="s">
        <v>2941</v>
      </c>
      <c r="F212" s="3" t="s">
        <v>2849</v>
      </c>
      <c r="G212" s="3" t="s">
        <v>31</v>
      </c>
      <c r="H212" s="3" t="s">
        <v>3114</v>
      </c>
      <c r="I212" s="3" t="s">
        <v>2715</v>
      </c>
      <c r="J212" s="3" t="s">
        <v>2716</v>
      </c>
      <c r="K212" s="3" t="s">
        <v>2716</v>
      </c>
    </row>
    <row r="213" s="7" customFormat="1" ht="20" customHeight="1" spans="1:11">
      <c r="A213" s="3" t="s">
        <v>42</v>
      </c>
      <c r="B213" s="3" t="s">
        <v>36</v>
      </c>
      <c r="C213" s="3" t="s">
        <v>2791</v>
      </c>
      <c r="D213" s="3" t="s">
        <v>3115</v>
      </c>
      <c r="E213" s="3" t="s">
        <v>3116</v>
      </c>
      <c r="F213" s="3" t="s">
        <v>2941</v>
      </c>
      <c r="G213" s="3" t="s">
        <v>31</v>
      </c>
      <c r="H213" s="3" t="s">
        <v>3117</v>
      </c>
      <c r="I213" s="3" t="s">
        <v>2715</v>
      </c>
      <c r="J213" s="3" t="s">
        <v>2716</v>
      </c>
      <c r="K213" s="3" t="s">
        <v>2716</v>
      </c>
    </row>
    <row r="214" s="7" customFormat="1" ht="20" customHeight="1" spans="1:11">
      <c r="A214" s="3" t="s">
        <v>2353</v>
      </c>
      <c r="B214" s="3" t="s">
        <v>2350</v>
      </c>
      <c r="C214" s="3" t="s">
        <v>2710</v>
      </c>
      <c r="D214" s="3" t="s">
        <v>3118</v>
      </c>
      <c r="E214" s="3" t="s">
        <v>2743</v>
      </c>
      <c r="F214" s="3" t="s">
        <v>2713</v>
      </c>
      <c r="G214" s="3" t="s">
        <v>31</v>
      </c>
      <c r="H214" s="3" t="s">
        <v>3119</v>
      </c>
      <c r="I214" s="3" t="s">
        <v>2715</v>
      </c>
      <c r="J214" s="3" t="s">
        <v>2716</v>
      </c>
      <c r="K214" s="3" t="s">
        <v>2716</v>
      </c>
    </row>
    <row r="215" s="7" customFormat="1" ht="20" customHeight="1" spans="1:11">
      <c r="A215" s="3" t="s">
        <v>559</v>
      </c>
      <c r="B215" s="3" t="s">
        <v>554</v>
      </c>
      <c r="C215" s="3" t="s">
        <v>2710</v>
      </c>
      <c r="D215" s="3" t="s">
        <v>3120</v>
      </c>
      <c r="E215" s="3" t="s">
        <v>2993</v>
      </c>
      <c r="F215" s="3" t="s">
        <v>2894</v>
      </c>
      <c r="G215" s="3" t="s">
        <v>31</v>
      </c>
      <c r="H215" s="3" t="s">
        <v>2924</v>
      </c>
      <c r="I215" s="3" t="s">
        <v>2715</v>
      </c>
      <c r="J215" s="3" t="s">
        <v>2716</v>
      </c>
      <c r="K215" s="3" t="s">
        <v>2716</v>
      </c>
    </row>
    <row r="216" s="7" customFormat="1" ht="20" customHeight="1" spans="1:11">
      <c r="A216" s="3" t="s">
        <v>3121</v>
      </c>
      <c r="B216" s="3" t="s">
        <v>3122</v>
      </c>
      <c r="C216" s="3" t="s">
        <v>2888</v>
      </c>
      <c r="D216" s="3" t="s">
        <v>3123</v>
      </c>
      <c r="E216" s="3" t="s">
        <v>2712</v>
      </c>
      <c r="F216" s="3" t="s">
        <v>2713</v>
      </c>
      <c r="G216" s="3" t="s">
        <v>31</v>
      </c>
      <c r="H216" s="3" t="s">
        <v>3124</v>
      </c>
      <c r="I216" s="3" t="s">
        <v>2715</v>
      </c>
      <c r="J216" s="3" t="s">
        <v>2716</v>
      </c>
      <c r="K216" s="3" t="s">
        <v>2716</v>
      </c>
    </row>
    <row r="217" s="7" customFormat="1" ht="20" customHeight="1" spans="1:11">
      <c r="A217" s="3" t="s">
        <v>1285</v>
      </c>
      <c r="B217" s="3" t="s">
        <v>1281</v>
      </c>
      <c r="C217" s="3" t="s">
        <v>2861</v>
      </c>
      <c r="D217" s="3" t="s">
        <v>3125</v>
      </c>
      <c r="E217" s="3" t="s">
        <v>2941</v>
      </c>
      <c r="F217" s="3" t="s">
        <v>2772</v>
      </c>
      <c r="G217" s="3" t="s">
        <v>31</v>
      </c>
      <c r="H217" s="3" t="s">
        <v>3126</v>
      </c>
      <c r="I217" s="3" t="s">
        <v>2715</v>
      </c>
      <c r="J217" s="3" t="s">
        <v>2716</v>
      </c>
      <c r="K217" s="3" t="s">
        <v>2716</v>
      </c>
    </row>
    <row r="218" s="7" customFormat="1" ht="20" customHeight="1" spans="1:11">
      <c r="A218" s="3" t="s">
        <v>370</v>
      </c>
      <c r="B218" s="3" t="s">
        <v>364</v>
      </c>
      <c r="C218" s="3" t="s">
        <v>2808</v>
      </c>
      <c r="D218" s="3" t="s">
        <v>3127</v>
      </c>
      <c r="E218" s="3" t="s">
        <v>3100</v>
      </c>
      <c r="F218" s="3" t="s">
        <v>2941</v>
      </c>
      <c r="G218" s="3" t="s">
        <v>31</v>
      </c>
      <c r="H218" s="3" t="s">
        <v>3128</v>
      </c>
      <c r="I218" s="3" t="s">
        <v>2715</v>
      </c>
      <c r="J218" s="3" t="s">
        <v>2716</v>
      </c>
      <c r="K218" s="3" t="s">
        <v>2716</v>
      </c>
    </row>
    <row r="219" s="7" customFormat="1" ht="20" customHeight="1" spans="1:11">
      <c r="A219" s="3" t="s">
        <v>965</v>
      </c>
      <c r="B219" s="3" t="s">
        <v>959</v>
      </c>
      <c r="C219" s="3" t="s">
        <v>2731</v>
      </c>
      <c r="D219" s="3" t="s">
        <v>3129</v>
      </c>
      <c r="E219" s="3" t="s">
        <v>2941</v>
      </c>
      <c r="F219" s="3" t="s">
        <v>2849</v>
      </c>
      <c r="G219" s="3" t="s">
        <v>31</v>
      </c>
      <c r="H219" s="3" t="s">
        <v>2985</v>
      </c>
      <c r="I219" s="3" t="s">
        <v>2715</v>
      </c>
      <c r="J219" s="3" t="s">
        <v>2716</v>
      </c>
      <c r="K219" s="3" t="s">
        <v>2716</v>
      </c>
    </row>
    <row r="220" s="7" customFormat="1" ht="20" customHeight="1" spans="1:11">
      <c r="A220" s="3" t="s">
        <v>977</v>
      </c>
      <c r="B220" s="3" t="s">
        <v>972</v>
      </c>
      <c r="C220" s="3" t="s">
        <v>3130</v>
      </c>
      <c r="D220" s="3" t="s">
        <v>3131</v>
      </c>
      <c r="E220" s="3" t="s">
        <v>2993</v>
      </c>
      <c r="F220" s="3" t="s">
        <v>2849</v>
      </c>
      <c r="G220" s="3" t="s">
        <v>31</v>
      </c>
      <c r="H220" s="3" t="s">
        <v>3132</v>
      </c>
      <c r="I220" s="3" t="s">
        <v>2715</v>
      </c>
      <c r="J220" s="3" t="s">
        <v>2716</v>
      </c>
      <c r="K220" s="3" t="s">
        <v>2716</v>
      </c>
    </row>
    <row r="221" s="7" customFormat="1" ht="20" customHeight="1" spans="1:11">
      <c r="A221" s="3" t="s">
        <v>603</v>
      </c>
      <c r="B221" s="3" t="s">
        <v>599</v>
      </c>
      <c r="C221" s="3" t="s">
        <v>2855</v>
      </c>
      <c r="D221" s="3" t="s">
        <v>2856</v>
      </c>
      <c r="E221" s="3" t="s">
        <v>2993</v>
      </c>
      <c r="F221" s="3" t="s">
        <v>2894</v>
      </c>
      <c r="G221" s="3" t="s">
        <v>31</v>
      </c>
      <c r="H221" s="3" t="s">
        <v>3133</v>
      </c>
      <c r="I221" s="3" t="s">
        <v>2715</v>
      </c>
      <c r="J221" s="3" t="s">
        <v>2716</v>
      </c>
      <c r="K221" s="3" t="s">
        <v>2716</v>
      </c>
    </row>
    <row r="222" s="7" customFormat="1" ht="20" customHeight="1" spans="1:11">
      <c r="A222" s="3" t="s">
        <v>1269</v>
      </c>
      <c r="B222" s="3" t="s">
        <v>1263</v>
      </c>
      <c r="C222" s="3" t="s">
        <v>3049</v>
      </c>
      <c r="D222" s="3" t="s">
        <v>3134</v>
      </c>
      <c r="E222" s="3" t="s">
        <v>2849</v>
      </c>
      <c r="F222" s="3" t="s">
        <v>2772</v>
      </c>
      <c r="G222" s="3" t="s">
        <v>31</v>
      </c>
      <c r="H222" s="3" t="s">
        <v>3135</v>
      </c>
      <c r="I222" s="3" t="s">
        <v>2715</v>
      </c>
      <c r="J222" s="3" t="s">
        <v>2716</v>
      </c>
      <c r="K222" s="3" t="s">
        <v>2716</v>
      </c>
    </row>
    <row r="223" s="7" customFormat="1" ht="20" customHeight="1" spans="1:11">
      <c r="A223" s="3" t="s">
        <v>2393</v>
      </c>
      <c r="B223" s="3" t="s">
        <v>2390</v>
      </c>
      <c r="C223" s="3" t="s">
        <v>2823</v>
      </c>
      <c r="D223" s="3" t="s">
        <v>3136</v>
      </c>
      <c r="E223" s="3" t="s">
        <v>2712</v>
      </c>
      <c r="F223" s="3" t="s">
        <v>2713</v>
      </c>
      <c r="G223" s="3" t="s">
        <v>31</v>
      </c>
      <c r="H223" s="3" t="s">
        <v>3137</v>
      </c>
      <c r="I223" s="3" t="s">
        <v>2715</v>
      </c>
      <c r="J223" s="3" t="s">
        <v>2716</v>
      </c>
      <c r="K223" s="3" t="s">
        <v>2716</v>
      </c>
    </row>
    <row r="224" s="7" customFormat="1" ht="20" customHeight="1" spans="1:11">
      <c r="A224" s="3" t="s">
        <v>157</v>
      </c>
      <c r="B224" s="3" t="s">
        <v>151</v>
      </c>
      <c r="C224" s="3" t="s">
        <v>2817</v>
      </c>
      <c r="D224" s="3" t="s">
        <v>3138</v>
      </c>
      <c r="E224" s="3" t="s">
        <v>2993</v>
      </c>
      <c r="F224" s="3" t="s">
        <v>2941</v>
      </c>
      <c r="G224" s="3" t="s">
        <v>31</v>
      </c>
      <c r="H224" s="3" t="s">
        <v>3139</v>
      </c>
      <c r="I224" s="3" t="s">
        <v>2715</v>
      </c>
      <c r="J224" s="3" t="s">
        <v>2716</v>
      </c>
      <c r="K224" s="3" t="s">
        <v>2716</v>
      </c>
    </row>
    <row r="225" s="7" customFormat="1" ht="20" customHeight="1" spans="1:11">
      <c r="A225" s="3" t="s">
        <v>1488</v>
      </c>
      <c r="B225" s="3" t="s">
        <v>1483</v>
      </c>
      <c r="C225" s="3" t="s">
        <v>2920</v>
      </c>
      <c r="D225" s="3" t="s">
        <v>3140</v>
      </c>
      <c r="E225" s="3" t="s">
        <v>2849</v>
      </c>
      <c r="F225" s="3" t="s">
        <v>2743</v>
      </c>
      <c r="G225" s="3" t="s">
        <v>31</v>
      </c>
      <c r="H225" s="3" t="s">
        <v>3141</v>
      </c>
      <c r="I225" s="3" t="s">
        <v>2715</v>
      </c>
      <c r="J225" s="3" t="s">
        <v>2716</v>
      </c>
      <c r="K225" s="3" t="s">
        <v>2716</v>
      </c>
    </row>
    <row r="226" s="7" customFormat="1" ht="20" customHeight="1" spans="1:11">
      <c r="A226" s="3" t="s">
        <v>2074</v>
      </c>
      <c r="B226" s="3" t="s">
        <v>2071</v>
      </c>
      <c r="C226" s="3" t="s">
        <v>2710</v>
      </c>
      <c r="D226" s="3" t="s">
        <v>3142</v>
      </c>
      <c r="E226" s="3" t="s">
        <v>2849</v>
      </c>
      <c r="F226" s="3" t="s">
        <v>2712</v>
      </c>
      <c r="G226" s="3" t="s">
        <v>31</v>
      </c>
      <c r="H226" s="3" t="s">
        <v>3143</v>
      </c>
      <c r="I226" s="3" t="s">
        <v>2715</v>
      </c>
      <c r="J226" s="3" t="s">
        <v>2716</v>
      </c>
      <c r="K226" s="3" t="s">
        <v>2716</v>
      </c>
    </row>
    <row r="227" s="7" customFormat="1" ht="20" customHeight="1" spans="1:11">
      <c r="A227" s="3" t="s">
        <v>274</v>
      </c>
      <c r="B227" s="3" t="s">
        <v>269</v>
      </c>
      <c r="C227" s="3" t="s">
        <v>2710</v>
      </c>
      <c r="D227" s="3" t="s">
        <v>3144</v>
      </c>
      <c r="E227" s="3" t="s">
        <v>3116</v>
      </c>
      <c r="F227" s="3" t="s">
        <v>2941</v>
      </c>
      <c r="G227" s="3" t="s">
        <v>31</v>
      </c>
      <c r="H227" s="3" t="s">
        <v>2801</v>
      </c>
      <c r="I227" s="3" t="s">
        <v>2715</v>
      </c>
      <c r="J227" s="3" t="s">
        <v>2716</v>
      </c>
      <c r="K227" s="3" t="s">
        <v>2716</v>
      </c>
    </row>
    <row r="228" s="7" customFormat="1" ht="20" customHeight="1" spans="1:11">
      <c r="A228" s="3" t="s">
        <v>2389</v>
      </c>
      <c r="B228" s="3" t="s">
        <v>2384</v>
      </c>
      <c r="C228" s="3" t="s">
        <v>3145</v>
      </c>
      <c r="D228" s="3" t="s">
        <v>3146</v>
      </c>
      <c r="E228" s="3" t="s">
        <v>2743</v>
      </c>
      <c r="F228" s="3" t="s">
        <v>2713</v>
      </c>
      <c r="G228" s="3" t="s">
        <v>31</v>
      </c>
      <c r="H228" s="3" t="s">
        <v>3147</v>
      </c>
      <c r="I228" s="3" t="s">
        <v>2715</v>
      </c>
      <c r="J228" s="3" t="s">
        <v>2716</v>
      </c>
      <c r="K228" s="3" t="s">
        <v>2716</v>
      </c>
    </row>
    <row r="229" s="7" customFormat="1" ht="20" customHeight="1" spans="1:11">
      <c r="A229" s="3" t="s">
        <v>584</v>
      </c>
      <c r="B229" s="3" t="s">
        <v>579</v>
      </c>
      <c r="C229" s="3" t="s">
        <v>2710</v>
      </c>
      <c r="D229" s="3" t="s">
        <v>3148</v>
      </c>
      <c r="E229" s="3" t="s">
        <v>3116</v>
      </c>
      <c r="F229" s="3" t="s">
        <v>2894</v>
      </c>
      <c r="G229" s="3" t="s">
        <v>31</v>
      </c>
      <c r="H229" s="3" t="s">
        <v>3149</v>
      </c>
      <c r="I229" s="3" t="s">
        <v>2715</v>
      </c>
      <c r="J229" s="3" t="s">
        <v>2716</v>
      </c>
      <c r="K229" s="3" t="s">
        <v>2716</v>
      </c>
    </row>
    <row r="230" s="7" customFormat="1" ht="20" customHeight="1" spans="1:11">
      <c r="A230" s="3" t="s">
        <v>3150</v>
      </c>
      <c r="B230" s="3" t="s">
        <v>575</v>
      </c>
      <c r="C230" s="3" t="s">
        <v>2803</v>
      </c>
      <c r="D230" s="3" t="s">
        <v>577</v>
      </c>
      <c r="E230" s="3" t="s">
        <v>2993</v>
      </c>
      <c r="F230" s="3" t="s">
        <v>2894</v>
      </c>
      <c r="G230" s="3" t="s">
        <v>31</v>
      </c>
      <c r="H230" s="3" t="s">
        <v>3151</v>
      </c>
      <c r="I230" s="3" t="s">
        <v>2715</v>
      </c>
      <c r="J230" s="3" t="s">
        <v>2716</v>
      </c>
      <c r="K230" s="3" t="s">
        <v>2716</v>
      </c>
    </row>
    <row r="231" s="7" customFormat="1" ht="20" customHeight="1" spans="1:11">
      <c r="A231" s="3" t="s">
        <v>257</v>
      </c>
      <c r="B231" s="3" t="s">
        <v>252</v>
      </c>
      <c r="C231" s="3" t="s">
        <v>2874</v>
      </c>
      <c r="D231" s="3" t="s">
        <v>3152</v>
      </c>
      <c r="E231" s="3" t="s">
        <v>3100</v>
      </c>
      <c r="F231" s="3" t="s">
        <v>2941</v>
      </c>
      <c r="G231" s="3" t="s">
        <v>31</v>
      </c>
      <c r="H231" s="3" t="s">
        <v>3153</v>
      </c>
      <c r="I231" s="3" t="s">
        <v>2715</v>
      </c>
      <c r="J231" s="3" t="s">
        <v>2716</v>
      </c>
      <c r="K231" s="3" t="s">
        <v>2716</v>
      </c>
    </row>
    <row r="232" s="7" customFormat="1" ht="20" customHeight="1" spans="1:11">
      <c r="A232" s="3" t="s">
        <v>399</v>
      </c>
      <c r="B232" s="3" t="s">
        <v>393</v>
      </c>
      <c r="C232" s="3" t="s">
        <v>3078</v>
      </c>
      <c r="D232" s="3" t="s">
        <v>3154</v>
      </c>
      <c r="E232" s="3" t="s">
        <v>3100</v>
      </c>
      <c r="F232" s="3" t="s">
        <v>2941</v>
      </c>
      <c r="G232" s="3" t="s">
        <v>31</v>
      </c>
      <c r="H232" s="3" t="s">
        <v>3155</v>
      </c>
      <c r="I232" s="3" t="s">
        <v>2715</v>
      </c>
      <c r="J232" s="3" t="s">
        <v>2716</v>
      </c>
      <c r="K232" s="3" t="s">
        <v>2716</v>
      </c>
    </row>
    <row r="233" s="7" customFormat="1" ht="20" customHeight="1" spans="1:11">
      <c r="A233" s="3" t="s">
        <v>622</v>
      </c>
      <c r="B233" s="3" t="s">
        <v>617</v>
      </c>
      <c r="C233" s="3" t="s">
        <v>2939</v>
      </c>
      <c r="D233" s="3" t="s">
        <v>3156</v>
      </c>
      <c r="E233" s="3" t="s">
        <v>2993</v>
      </c>
      <c r="F233" s="3" t="s">
        <v>2894</v>
      </c>
      <c r="G233" s="3" t="s">
        <v>31</v>
      </c>
      <c r="H233" s="3" t="s">
        <v>3157</v>
      </c>
      <c r="I233" s="3" t="s">
        <v>2715</v>
      </c>
      <c r="J233" s="3" t="s">
        <v>2716</v>
      </c>
      <c r="K233" s="3" t="s">
        <v>2716</v>
      </c>
    </row>
    <row r="234" s="7" customFormat="1" ht="20" customHeight="1" spans="1:11">
      <c r="A234" s="3" t="s">
        <v>2383</v>
      </c>
      <c r="B234" s="3" t="s">
        <v>2377</v>
      </c>
      <c r="C234" s="3" t="s">
        <v>3158</v>
      </c>
      <c r="D234" s="3" t="s">
        <v>3159</v>
      </c>
      <c r="E234" s="3" t="s">
        <v>2772</v>
      </c>
      <c r="F234" s="3" t="s">
        <v>2713</v>
      </c>
      <c r="G234" s="3" t="s">
        <v>31</v>
      </c>
      <c r="H234" s="3" t="s">
        <v>3160</v>
      </c>
      <c r="I234" s="3" t="s">
        <v>2715</v>
      </c>
      <c r="J234" s="3" t="s">
        <v>2716</v>
      </c>
      <c r="K234" s="3" t="s">
        <v>2716</v>
      </c>
    </row>
    <row r="235" s="7" customFormat="1" ht="20" customHeight="1" spans="1:11">
      <c r="A235" s="3" t="s">
        <v>865</v>
      </c>
      <c r="B235" s="3" t="s">
        <v>859</v>
      </c>
      <c r="C235" s="3" t="s">
        <v>3161</v>
      </c>
      <c r="D235" s="3" t="s">
        <v>3162</v>
      </c>
      <c r="E235" s="3" t="s">
        <v>3100</v>
      </c>
      <c r="F235" s="3" t="s">
        <v>2849</v>
      </c>
      <c r="G235" s="3" t="s">
        <v>31</v>
      </c>
      <c r="H235" s="3" t="s">
        <v>3163</v>
      </c>
      <c r="I235" s="3" t="s">
        <v>2715</v>
      </c>
      <c r="J235" s="3" t="s">
        <v>2716</v>
      </c>
      <c r="K235" s="3" t="s">
        <v>2716</v>
      </c>
    </row>
    <row r="236" s="7" customFormat="1" ht="20" customHeight="1" spans="1:11">
      <c r="A236" s="3" t="s">
        <v>1323</v>
      </c>
      <c r="B236" s="3" t="s">
        <v>1320</v>
      </c>
      <c r="C236" s="3" t="s">
        <v>2855</v>
      </c>
      <c r="D236" s="3" t="s">
        <v>3164</v>
      </c>
      <c r="E236" s="3" t="s">
        <v>2941</v>
      </c>
      <c r="F236" s="3" t="s">
        <v>2772</v>
      </c>
      <c r="G236" s="3" t="s">
        <v>31</v>
      </c>
      <c r="H236" s="3" t="s">
        <v>3001</v>
      </c>
      <c r="I236" s="3" t="s">
        <v>2715</v>
      </c>
      <c r="J236" s="3" t="s">
        <v>2716</v>
      </c>
      <c r="K236" s="3" t="s">
        <v>2716</v>
      </c>
    </row>
    <row r="237" s="7" customFormat="1" ht="20" customHeight="1" spans="1:11">
      <c r="A237" s="3" t="s">
        <v>1515</v>
      </c>
      <c r="B237" s="3" t="s">
        <v>1512</v>
      </c>
      <c r="C237" s="3" t="s">
        <v>2725</v>
      </c>
      <c r="D237" s="3" t="s">
        <v>3165</v>
      </c>
      <c r="E237" s="3" t="s">
        <v>2772</v>
      </c>
      <c r="F237" s="3" t="s">
        <v>2743</v>
      </c>
      <c r="G237" s="3" t="s">
        <v>31</v>
      </c>
      <c r="H237" s="3" t="s">
        <v>3019</v>
      </c>
      <c r="I237" s="3" t="s">
        <v>2715</v>
      </c>
      <c r="J237" s="3" t="s">
        <v>2716</v>
      </c>
      <c r="K237" s="3" t="s">
        <v>2716</v>
      </c>
    </row>
    <row r="238" s="7" customFormat="1" ht="20" customHeight="1" spans="1:11">
      <c r="A238" s="3" t="s">
        <v>405</v>
      </c>
      <c r="B238" s="3" t="s">
        <v>400</v>
      </c>
      <c r="C238" s="3" t="s">
        <v>2808</v>
      </c>
      <c r="D238" s="3" t="s">
        <v>3166</v>
      </c>
      <c r="E238" s="3" t="s">
        <v>2993</v>
      </c>
      <c r="F238" s="3" t="s">
        <v>2941</v>
      </c>
      <c r="G238" s="3" t="s">
        <v>31</v>
      </c>
      <c r="H238" s="3" t="s">
        <v>2810</v>
      </c>
      <c r="I238" s="3" t="s">
        <v>2715</v>
      </c>
      <c r="J238" s="3" t="s">
        <v>2716</v>
      </c>
      <c r="K238" s="3" t="s">
        <v>2716</v>
      </c>
    </row>
    <row r="239" s="7" customFormat="1" ht="20" customHeight="1" spans="1:11">
      <c r="A239" s="3" t="s">
        <v>1315</v>
      </c>
      <c r="B239" s="3" t="s">
        <v>1314</v>
      </c>
      <c r="C239" s="3" t="s">
        <v>2953</v>
      </c>
      <c r="D239" s="3" t="s">
        <v>3167</v>
      </c>
      <c r="E239" s="3" t="s">
        <v>2894</v>
      </c>
      <c r="F239" s="3" t="s">
        <v>2772</v>
      </c>
      <c r="G239" s="3" t="s">
        <v>31</v>
      </c>
      <c r="H239" s="3" t="s">
        <v>3168</v>
      </c>
      <c r="I239" s="3" t="s">
        <v>2715</v>
      </c>
      <c r="J239" s="3" t="s">
        <v>2716</v>
      </c>
      <c r="K239" s="3" t="s">
        <v>2716</v>
      </c>
    </row>
    <row r="240" s="7" customFormat="1" ht="20" customHeight="1" spans="1:11">
      <c r="A240" s="3" t="s">
        <v>1741</v>
      </c>
      <c r="B240" s="3" t="s">
        <v>1737</v>
      </c>
      <c r="C240" s="3" t="s">
        <v>3169</v>
      </c>
      <c r="D240" s="3" t="s">
        <v>3170</v>
      </c>
      <c r="E240" s="3" t="s">
        <v>2772</v>
      </c>
      <c r="F240" s="3" t="s">
        <v>2743</v>
      </c>
      <c r="G240" s="3" t="s">
        <v>31</v>
      </c>
      <c r="H240" s="3" t="s">
        <v>3171</v>
      </c>
      <c r="I240" s="3" t="s">
        <v>2715</v>
      </c>
      <c r="J240" s="3" t="s">
        <v>2716</v>
      </c>
      <c r="K240" s="3" t="s">
        <v>2716</v>
      </c>
    </row>
    <row r="241" s="7" customFormat="1" ht="20" customHeight="1" spans="1:11">
      <c r="A241" s="3" t="s">
        <v>669</v>
      </c>
      <c r="B241" s="3" t="s">
        <v>666</v>
      </c>
      <c r="C241" s="3" t="s">
        <v>3172</v>
      </c>
      <c r="D241" s="3" t="s">
        <v>3173</v>
      </c>
      <c r="E241" s="3" t="s">
        <v>3100</v>
      </c>
      <c r="F241" s="3" t="s">
        <v>2894</v>
      </c>
      <c r="G241" s="3" t="s">
        <v>31</v>
      </c>
      <c r="H241" s="3" t="s">
        <v>3174</v>
      </c>
      <c r="I241" s="3" t="s">
        <v>2715</v>
      </c>
      <c r="J241" s="3" t="s">
        <v>2716</v>
      </c>
      <c r="K241" s="3" t="s">
        <v>2716</v>
      </c>
    </row>
    <row r="242" s="7" customFormat="1" ht="20" customHeight="1" spans="1:11">
      <c r="A242" s="3" t="s">
        <v>1276</v>
      </c>
      <c r="B242" s="3" t="s">
        <v>1270</v>
      </c>
      <c r="C242" s="3" t="s">
        <v>2888</v>
      </c>
      <c r="D242" s="3" t="s">
        <v>3175</v>
      </c>
      <c r="E242" s="3" t="s">
        <v>2894</v>
      </c>
      <c r="F242" s="3" t="s">
        <v>2772</v>
      </c>
      <c r="G242" s="3" t="s">
        <v>31</v>
      </c>
      <c r="H242" s="3" t="s">
        <v>3176</v>
      </c>
      <c r="I242" s="3" t="s">
        <v>2715</v>
      </c>
      <c r="J242" s="3" t="s">
        <v>2716</v>
      </c>
      <c r="K242" s="3" t="s">
        <v>2716</v>
      </c>
    </row>
    <row r="243" s="7" customFormat="1" ht="20" customHeight="1" spans="1:11">
      <c r="A243" s="3" t="s">
        <v>2492</v>
      </c>
      <c r="B243" s="3" t="s">
        <v>2489</v>
      </c>
      <c r="C243" s="3" t="s">
        <v>3177</v>
      </c>
      <c r="D243" s="3" t="s">
        <v>3178</v>
      </c>
      <c r="E243" s="3" t="s">
        <v>2743</v>
      </c>
      <c r="F243" s="3" t="s">
        <v>2713</v>
      </c>
      <c r="G243" s="3" t="s">
        <v>31</v>
      </c>
      <c r="H243" s="3" t="s">
        <v>3179</v>
      </c>
      <c r="I243" s="3" t="s">
        <v>2715</v>
      </c>
      <c r="J243" s="3" t="s">
        <v>2716</v>
      </c>
      <c r="K243" s="3" t="s">
        <v>2716</v>
      </c>
    </row>
    <row r="244" s="7" customFormat="1" ht="20" customHeight="1" spans="1:11">
      <c r="A244" s="3" t="s">
        <v>1719</v>
      </c>
      <c r="B244" s="3" t="s">
        <v>1714</v>
      </c>
      <c r="C244" s="3" t="s">
        <v>2808</v>
      </c>
      <c r="D244" s="3" t="s">
        <v>3180</v>
      </c>
      <c r="E244" s="3" t="s">
        <v>3100</v>
      </c>
      <c r="F244" s="3" t="s">
        <v>2743</v>
      </c>
      <c r="G244" s="3" t="s">
        <v>31</v>
      </c>
      <c r="H244" s="3" t="s">
        <v>3181</v>
      </c>
      <c r="I244" s="3" t="s">
        <v>2715</v>
      </c>
      <c r="J244" s="3" t="s">
        <v>2716</v>
      </c>
      <c r="K244" s="3" t="s">
        <v>2716</v>
      </c>
    </row>
    <row r="245" s="7" customFormat="1" ht="20" customHeight="1" spans="1:11">
      <c r="A245" s="3" t="s">
        <v>1455</v>
      </c>
      <c r="B245" s="3" t="s">
        <v>1449</v>
      </c>
      <c r="C245" s="3" t="s">
        <v>3182</v>
      </c>
      <c r="D245" s="3" t="s">
        <v>3183</v>
      </c>
      <c r="E245" s="3" t="s">
        <v>2772</v>
      </c>
      <c r="F245" s="3" t="s">
        <v>2743</v>
      </c>
      <c r="G245" s="3" t="s">
        <v>31</v>
      </c>
      <c r="H245" s="3" t="s">
        <v>3184</v>
      </c>
      <c r="I245" s="3" t="s">
        <v>2715</v>
      </c>
      <c r="J245" s="3" t="s">
        <v>2716</v>
      </c>
      <c r="K245" s="3" t="s">
        <v>2716</v>
      </c>
    </row>
    <row r="246" s="7" customFormat="1" ht="20" customHeight="1" spans="1:11">
      <c r="A246" s="3" t="s">
        <v>2307</v>
      </c>
      <c r="B246" s="3" t="s">
        <v>2303</v>
      </c>
      <c r="C246" s="3" t="s">
        <v>3185</v>
      </c>
      <c r="D246" s="3" t="s">
        <v>3186</v>
      </c>
      <c r="E246" s="3" t="s">
        <v>3116</v>
      </c>
      <c r="F246" s="3" t="s">
        <v>2713</v>
      </c>
      <c r="G246" s="3" t="s">
        <v>31</v>
      </c>
      <c r="H246" s="3" t="s">
        <v>3187</v>
      </c>
      <c r="I246" s="3" t="s">
        <v>2715</v>
      </c>
      <c r="J246" s="3" t="s">
        <v>2716</v>
      </c>
      <c r="K246" s="3" t="s">
        <v>2716</v>
      </c>
    </row>
    <row r="247" s="7" customFormat="1" ht="20" customHeight="1" spans="1:11">
      <c r="A247" s="3" t="s">
        <v>392</v>
      </c>
      <c r="B247" s="3" t="s">
        <v>387</v>
      </c>
      <c r="C247" s="3" t="s">
        <v>2939</v>
      </c>
      <c r="D247" s="3" t="s">
        <v>3188</v>
      </c>
      <c r="E247" s="3" t="s">
        <v>3116</v>
      </c>
      <c r="F247" s="3" t="s">
        <v>2941</v>
      </c>
      <c r="G247" s="3" t="s">
        <v>31</v>
      </c>
      <c r="H247" s="3" t="s">
        <v>3189</v>
      </c>
      <c r="I247" s="3" t="s">
        <v>2715</v>
      </c>
      <c r="J247" s="3" t="s">
        <v>2716</v>
      </c>
      <c r="K247" s="3" t="s">
        <v>2716</v>
      </c>
    </row>
    <row r="248" s="7" customFormat="1" ht="20" customHeight="1" spans="1:11">
      <c r="A248" s="3" t="s">
        <v>2288</v>
      </c>
      <c r="B248" s="3" t="s">
        <v>2287</v>
      </c>
      <c r="C248" s="3" t="s">
        <v>2782</v>
      </c>
      <c r="D248" s="3" t="s">
        <v>3190</v>
      </c>
      <c r="E248" s="3" t="s">
        <v>2712</v>
      </c>
      <c r="F248" s="3" t="s">
        <v>2713</v>
      </c>
      <c r="G248" s="3" t="s">
        <v>31</v>
      </c>
      <c r="H248" s="3" t="s">
        <v>3191</v>
      </c>
      <c r="I248" s="3" t="s">
        <v>2715</v>
      </c>
      <c r="J248" s="3" t="s">
        <v>2716</v>
      </c>
      <c r="K248" s="3" t="s">
        <v>2716</v>
      </c>
    </row>
    <row r="249" s="7" customFormat="1" ht="20" customHeight="1" spans="1:11">
      <c r="A249" s="3" t="s">
        <v>1624</v>
      </c>
      <c r="B249" s="3" t="s">
        <v>1621</v>
      </c>
      <c r="C249" s="3" t="s">
        <v>2851</v>
      </c>
      <c r="D249" s="3" t="s">
        <v>3192</v>
      </c>
      <c r="E249" s="3" t="s">
        <v>2941</v>
      </c>
      <c r="F249" s="3" t="s">
        <v>2743</v>
      </c>
      <c r="G249" s="3" t="s">
        <v>31</v>
      </c>
      <c r="H249" s="3" t="s">
        <v>3193</v>
      </c>
      <c r="I249" s="3" t="s">
        <v>2715</v>
      </c>
      <c r="J249" s="3" t="s">
        <v>2716</v>
      </c>
      <c r="K249" s="3" t="s">
        <v>2716</v>
      </c>
    </row>
    <row r="250" s="7" customFormat="1" ht="20" customHeight="1" spans="1:11">
      <c r="A250" s="3" t="s">
        <v>1970</v>
      </c>
      <c r="B250" s="3" t="s">
        <v>1966</v>
      </c>
      <c r="C250" s="3" t="s">
        <v>3094</v>
      </c>
      <c r="D250" s="3" t="s">
        <v>3194</v>
      </c>
      <c r="E250" s="3" t="s">
        <v>2894</v>
      </c>
      <c r="F250" s="3" t="s">
        <v>2712</v>
      </c>
      <c r="G250" s="3" t="s">
        <v>31</v>
      </c>
      <c r="H250" s="3" t="s">
        <v>3195</v>
      </c>
      <c r="I250" s="3" t="s">
        <v>2715</v>
      </c>
      <c r="J250" s="3" t="s">
        <v>2716</v>
      </c>
      <c r="K250" s="3" t="s">
        <v>2716</v>
      </c>
    </row>
    <row r="251" s="7" customFormat="1" ht="20" customHeight="1" spans="1:11">
      <c r="A251" s="3" t="s">
        <v>1249</v>
      </c>
      <c r="B251" s="3" t="s">
        <v>1244</v>
      </c>
      <c r="C251" s="3" t="s">
        <v>2861</v>
      </c>
      <c r="D251" s="3" t="s">
        <v>3196</v>
      </c>
      <c r="E251" s="3" t="s">
        <v>2993</v>
      </c>
      <c r="F251" s="3" t="s">
        <v>2772</v>
      </c>
      <c r="G251" s="3" t="s">
        <v>31</v>
      </c>
      <c r="H251" s="3" t="s">
        <v>3197</v>
      </c>
      <c r="I251" s="3" t="s">
        <v>2715</v>
      </c>
      <c r="J251" s="3" t="s">
        <v>2716</v>
      </c>
      <c r="K251" s="3" t="s">
        <v>2716</v>
      </c>
    </row>
    <row r="252" s="7" customFormat="1" ht="20" customHeight="1" spans="1:11">
      <c r="A252" s="3" t="s">
        <v>1528</v>
      </c>
      <c r="B252" s="3" t="s">
        <v>1522</v>
      </c>
      <c r="C252" s="3" t="s">
        <v>3198</v>
      </c>
      <c r="D252" s="3" t="s">
        <v>3199</v>
      </c>
      <c r="E252" s="3" t="s">
        <v>2849</v>
      </c>
      <c r="F252" s="3" t="s">
        <v>2743</v>
      </c>
      <c r="G252" s="3" t="s">
        <v>31</v>
      </c>
      <c r="H252" s="3" t="s">
        <v>3200</v>
      </c>
      <c r="I252" s="3" t="s">
        <v>2715</v>
      </c>
      <c r="J252" s="3" t="s">
        <v>2716</v>
      </c>
      <c r="K252" s="3" t="s">
        <v>2716</v>
      </c>
    </row>
    <row r="253" s="7" customFormat="1" ht="20" customHeight="1" spans="1:11">
      <c r="A253" s="3" t="s">
        <v>1916</v>
      </c>
      <c r="B253" s="3" t="s">
        <v>1913</v>
      </c>
      <c r="C253" s="3" t="s">
        <v>3198</v>
      </c>
      <c r="D253" s="3" t="s">
        <v>3201</v>
      </c>
      <c r="E253" s="3" t="s">
        <v>2849</v>
      </c>
      <c r="F253" s="3" t="s">
        <v>2712</v>
      </c>
      <c r="G253" s="3" t="s">
        <v>31</v>
      </c>
      <c r="H253" s="3" t="s">
        <v>3202</v>
      </c>
      <c r="I253" s="3" t="s">
        <v>2715</v>
      </c>
      <c r="J253" s="3" t="s">
        <v>2716</v>
      </c>
      <c r="K253" s="3" t="s">
        <v>2716</v>
      </c>
    </row>
    <row r="254" s="7" customFormat="1" ht="20" customHeight="1" spans="1:11">
      <c r="A254" s="3" t="s">
        <v>641</v>
      </c>
      <c r="B254" s="3" t="s">
        <v>638</v>
      </c>
      <c r="C254" s="3" t="s">
        <v>2935</v>
      </c>
      <c r="D254" s="3" t="s">
        <v>3203</v>
      </c>
      <c r="E254" s="3" t="s">
        <v>2993</v>
      </c>
      <c r="F254" s="3" t="s">
        <v>2894</v>
      </c>
      <c r="G254" s="3" t="s">
        <v>31</v>
      </c>
      <c r="H254" s="3" t="s">
        <v>3204</v>
      </c>
      <c r="I254" s="3" t="s">
        <v>2715</v>
      </c>
      <c r="J254" s="3" t="s">
        <v>2716</v>
      </c>
      <c r="K254" s="3" t="s">
        <v>2716</v>
      </c>
    </row>
    <row r="255" s="7" customFormat="1" ht="20" customHeight="1" spans="1:11">
      <c r="A255" s="3" t="s">
        <v>1644</v>
      </c>
      <c r="B255" s="3" t="s">
        <v>1639</v>
      </c>
      <c r="C255" s="3" t="s">
        <v>2874</v>
      </c>
      <c r="D255" s="3" t="s">
        <v>3205</v>
      </c>
      <c r="E255" s="3" t="s">
        <v>2894</v>
      </c>
      <c r="F255" s="3" t="s">
        <v>2743</v>
      </c>
      <c r="G255" s="3" t="s">
        <v>31</v>
      </c>
      <c r="H255" s="3" t="s">
        <v>3206</v>
      </c>
      <c r="I255" s="3" t="s">
        <v>2715</v>
      </c>
      <c r="J255" s="3" t="s">
        <v>2716</v>
      </c>
      <c r="K255" s="3" t="s">
        <v>2716</v>
      </c>
    </row>
    <row r="256" s="7" customFormat="1" ht="20" customHeight="1" spans="1:11">
      <c r="A256" s="3" t="s">
        <v>111</v>
      </c>
      <c r="B256" s="3" t="s">
        <v>105</v>
      </c>
      <c r="C256" s="3" t="s">
        <v>2710</v>
      </c>
      <c r="D256" s="3" t="s">
        <v>3207</v>
      </c>
      <c r="E256" s="3" t="s">
        <v>3100</v>
      </c>
      <c r="F256" s="3" t="s">
        <v>2941</v>
      </c>
      <c r="G256" s="3" t="s">
        <v>31</v>
      </c>
      <c r="H256" s="3" t="s">
        <v>2853</v>
      </c>
      <c r="I256" s="3" t="s">
        <v>2715</v>
      </c>
      <c r="J256" s="3" t="s">
        <v>2716</v>
      </c>
      <c r="K256" s="3" t="s">
        <v>2716</v>
      </c>
    </row>
    <row r="257" s="7" customFormat="1" ht="20" customHeight="1" spans="1:11">
      <c r="A257" s="3" t="s">
        <v>2504</v>
      </c>
      <c r="B257" s="3" t="s">
        <v>2499</v>
      </c>
      <c r="C257" s="3" t="s">
        <v>3208</v>
      </c>
      <c r="D257" s="3" t="s">
        <v>3209</v>
      </c>
      <c r="E257" s="3" t="s">
        <v>2743</v>
      </c>
      <c r="F257" s="3" t="s">
        <v>2713</v>
      </c>
      <c r="G257" s="3" t="s">
        <v>31</v>
      </c>
      <c r="H257" s="3" t="s">
        <v>2719</v>
      </c>
      <c r="I257" s="3" t="s">
        <v>2715</v>
      </c>
      <c r="J257" s="3" t="s">
        <v>2716</v>
      </c>
      <c r="K257" s="3" t="s">
        <v>2716</v>
      </c>
    </row>
    <row r="258" s="7" customFormat="1" ht="20" customHeight="1" spans="1:11">
      <c r="A258" s="3" t="s">
        <v>1419</v>
      </c>
      <c r="B258" s="3" t="s">
        <v>1415</v>
      </c>
      <c r="C258" s="3" t="s">
        <v>2725</v>
      </c>
      <c r="D258" s="3" t="s">
        <v>3210</v>
      </c>
      <c r="E258" s="3" t="s">
        <v>2849</v>
      </c>
      <c r="F258" s="3" t="s">
        <v>2772</v>
      </c>
      <c r="G258" s="3" t="s">
        <v>31</v>
      </c>
      <c r="H258" s="3" t="s">
        <v>3211</v>
      </c>
      <c r="I258" s="3" t="s">
        <v>2715</v>
      </c>
      <c r="J258" s="3" t="s">
        <v>2716</v>
      </c>
      <c r="K258" s="3" t="s">
        <v>2716</v>
      </c>
    </row>
    <row r="259" s="7" customFormat="1" ht="20" customHeight="1" spans="1:11">
      <c r="A259" s="3" t="s">
        <v>2008</v>
      </c>
      <c r="B259" s="3" t="s">
        <v>2003</v>
      </c>
      <c r="C259" s="3" t="s">
        <v>2874</v>
      </c>
      <c r="D259" s="3" t="s">
        <v>3212</v>
      </c>
      <c r="E259" s="3" t="s">
        <v>2849</v>
      </c>
      <c r="F259" s="3" t="s">
        <v>2712</v>
      </c>
      <c r="G259" s="3" t="s">
        <v>31</v>
      </c>
      <c r="H259" s="3" t="s">
        <v>3213</v>
      </c>
      <c r="I259" s="3" t="s">
        <v>2715</v>
      </c>
      <c r="J259" s="3" t="s">
        <v>2716</v>
      </c>
      <c r="K259" s="3" t="s">
        <v>2716</v>
      </c>
    </row>
    <row r="260" s="7" customFormat="1" ht="20" customHeight="1" spans="1:11">
      <c r="A260" s="3" t="s">
        <v>316</v>
      </c>
      <c r="B260" s="3" t="s">
        <v>310</v>
      </c>
      <c r="C260" s="3" t="s">
        <v>3214</v>
      </c>
      <c r="D260" s="3" t="s">
        <v>3215</v>
      </c>
      <c r="E260" s="3" t="s">
        <v>3216</v>
      </c>
      <c r="F260" s="3" t="s">
        <v>2941</v>
      </c>
      <c r="G260" s="3" t="s">
        <v>31</v>
      </c>
      <c r="H260" s="3" t="s">
        <v>3217</v>
      </c>
      <c r="I260" s="3" t="s">
        <v>2715</v>
      </c>
      <c r="J260" s="3" t="s">
        <v>2716</v>
      </c>
      <c r="K260" s="3" t="s">
        <v>2716</v>
      </c>
    </row>
    <row r="261" s="7" customFormat="1" ht="20" customHeight="1" spans="1:11">
      <c r="A261" s="3" t="s">
        <v>3218</v>
      </c>
      <c r="B261" s="3" t="s">
        <v>1430</v>
      </c>
      <c r="C261" s="3" t="s">
        <v>2882</v>
      </c>
      <c r="D261" s="3" t="s">
        <v>1432</v>
      </c>
      <c r="E261" s="3" t="s">
        <v>2849</v>
      </c>
      <c r="F261" s="3" t="s">
        <v>2743</v>
      </c>
      <c r="G261" s="3" t="s">
        <v>31</v>
      </c>
      <c r="H261" s="3" t="s">
        <v>3219</v>
      </c>
      <c r="I261" s="3" t="s">
        <v>2715</v>
      </c>
      <c r="J261" s="3" t="s">
        <v>2716</v>
      </c>
      <c r="K261" s="3" t="s">
        <v>2716</v>
      </c>
    </row>
    <row r="262" s="7" customFormat="1" ht="20" customHeight="1" spans="1:11">
      <c r="A262" s="3" t="s">
        <v>2201</v>
      </c>
      <c r="B262" s="3" t="s">
        <v>2195</v>
      </c>
      <c r="C262" s="3" t="s">
        <v>3220</v>
      </c>
      <c r="D262" s="3" t="s">
        <v>3221</v>
      </c>
      <c r="E262" s="3" t="s">
        <v>2743</v>
      </c>
      <c r="F262" s="3" t="s">
        <v>2712</v>
      </c>
      <c r="G262" s="3" t="s">
        <v>31</v>
      </c>
      <c r="H262" s="3" t="s">
        <v>3222</v>
      </c>
      <c r="I262" s="3" t="s">
        <v>2715</v>
      </c>
      <c r="J262" s="3" t="s">
        <v>2716</v>
      </c>
      <c r="K262" s="3" t="s">
        <v>2716</v>
      </c>
    </row>
    <row r="263" s="7" customFormat="1" ht="20" customHeight="1" spans="1:11">
      <c r="A263" s="3" t="s">
        <v>1011</v>
      </c>
      <c r="B263" s="3" t="s">
        <v>1006</v>
      </c>
      <c r="C263" s="3" t="s">
        <v>2855</v>
      </c>
      <c r="D263" s="3" t="s">
        <v>3223</v>
      </c>
      <c r="E263" s="3" t="s">
        <v>2941</v>
      </c>
      <c r="F263" s="3" t="s">
        <v>2849</v>
      </c>
      <c r="G263" s="3" t="s">
        <v>31</v>
      </c>
      <c r="H263" s="3" t="s">
        <v>3224</v>
      </c>
      <c r="I263" s="3" t="s">
        <v>2715</v>
      </c>
      <c r="J263" s="3" t="s">
        <v>2716</v>
      </c>
      <c r="K263" s="3" t="s">
        <v>2716</v>
      </c>
    </row>
    <row r="264" s="7" customFormat="1" ht="20" customHeight="1" spans="1:11">
      <c r="A264" s="3" t="s">
        <v>3225</v>
      </c>
      <c r="B264" s="3" t="s">
        <v>1476</v>
      </c>
      <c r="C264" s="3" t="s">
        <v>2803</v>
      </c>
      <c r="D264" s="3" t="s">
        <v>1478</v>
      </c>
      <c r="E264" s="3" t="s">
        <v>2849</v>
      </c>
      <c r="F264" s="3" t="s">
        <v>2743</v>
      </c>
      <c r="G264" s="3" t="s">
        <v>31</v>
      </c>
      <c r="H264" s="3" t="s">
        <v>3226</v>
      </c>
      <c r="I264" s="3" t="s">
        <v>2715</v>
      </c>
      <c r="J264" s="3" t="s">
        <v>2716</v>
      </c>
      <c r="K264" s="3" t="s">
        <v>2716</v>
      </c>
    </row>
    <row r="265" s="7" customFormat="1" ht="20" customHeight="1" spans="1:11">
      <c r="A265" s="3" t="s">
        <v>3227</v>
      </c>
      <c r="B265" s="3" t="s">
        <v>191</v>
      </c>
      <c r="C265" s="3" t="s">
        <v>2851</v>
      </c>
      <c r="D265" s="3" t="s">
        <v>195</v>
      </c>
      <c r="E265" s="3" t="s">
        <v>2993</v>
      </c>
      <c r="F265" s="3" t="s">
        <v>2941</v>
      </c>
      <c r="G265" s="3" t="s">
        <v>31</v>
      </c>
      <c r="H265" s="3" t="s">
        <v>2853</v>
      </c>
      <c r="I265" s="3" t="s">
        <v>2715</v>
      </c>
      <c r="J265" s="3" t="s">
        <v>2716</v>
      </c>
      <c r="K265" s="3" t="s">
        <v>2716</v>
      </c>
    </row>
    <row r="266" s="7" customFormat="1" ht="20" customHeight="1" spans="1:11">
      <c r="A266" s="3" t="s">
        <v>84</v>
      </c>
      <c r="B266" s="3" t="s">
        <v>78</v>
      </c>
      <c r="C266" s="3" t="s">
        <v>2939</v>
      </c>
      <c r="D266" s="3" t="s">
        <v>3228</v>
      </c>
      <c r="E266" s="3" t="s">
        <v>3100</v>
      </c>
      <c r="F266" s="3" t="s">
        <v>2941</v>
      </c>
      <c r="G266" s="3" t="s">
        <v>31</v>
      </c>
      <c r="H266" s="3" t="s">
        <v>2942</v>
      </c>
      <c r="I266" s="3" t="s">
        <v>2715</v>
      </c>
      <c r="J266" s="3" t="s">
        <v>2716</v>
      </c>
      <c r="K266" s="3" t="s">
        <v>2716</v>
      </c>
    </row>
    <row r="267" s="7" customFormat="1" ht="20" customHeight="1" spans="1:11">
      <c r="A267" s="3" t="s">
        <v>1736</v>
      </c>
      <c r="B267" s="3" t="s">
        <v>1733</v>
      </c>
      <c r="C267" s="3" t="s">
        <v>3002</v>
      </c>
      <c r="D267" s="3" t="s">
        <v>3229</v>
      </c>
      <c r="E267" s="3" t="s">
        <v>2849</v>
      </c>
      <c r="F267" s="3" t="s">
        <v>2743</v>
      </c>
      <c r="G267" s="3" t="s">
        <v>31</v>
      </c>
      <c r="H267" s="3" t="s">
        <v>3230</v>
      </c>
      <c r="I267" s="3" t="s">
        <v>2715</v>
      </c>
      <c r="J267" s="3" t="s">
        <v>2716</v>
      </c>
      <c r="K267" s="3" t="s">
        <v>2716</v>
      </c>
    </row>
    <row r="268" s="7" customFormat="1" ht="20" customHeight="1" spans="1:11">
      <c r="A268" s="3" t="s">
        <v>1841</v>
      </c>
      <c r="B268" s="3" t="s">
        <v>1836</v>
      </c>
      <c r="C268" s="3" t="s">
        <v>3231</v>
      </c>
      <c r="D268" s="3" t="s">
        <v>3232</v>
      </c>
      <c r="E268" s="3" t="s">
        <v>2743</v>
      </c>
      <c r="F268" s="3" t="s">
        <v>2712</v>
      </c>
      <c r="G268" s="3" t="s">
        <v>31</v>
      </c>
      <c r="H268" s="3" t="s">
        <v>3233</v>
      </c>
      <c r="I268" s="3" t="s">
        <v>2715</v>
      </c>
      <c r="J268" s="3" t="s">
        <v>2716</v>
      </c>
      <c r="K268" s="3" t="s">
        <v>2716</v>
      </c>
    </row>
    <row r="269" s="7" customFormat="1" ht="20" customHeight="1" spans="1:11">
      <c r="A269" s="3" t="s">
        <v>2169</v>
      </c>
      <c r="B269" s="3" t="s">
        <v>2166</v>
      </c>
      <c r="C269" s="3" t="s">
        <v>3177</v>
      </c>
      <c r="D269" s="3" t="s">
        <v>3234</v>
      </c>
      <c r="E269" s="3" t="s">
        <v>2772</v>
      </c>
      <c r="F269" s="3" t="s">
        <v>2712</v>
      </c>
      <c r="G269" s="3" t="s">
        <v>31</v>
      </c>
      <c r="H269" s="3" t="s">
        <v>3235</v>
      </c>
      <c r="I269" s="3" t="s">
        <v>2715</v>
      </c>
      <c r="J269" s="3" t="s">
        <v>2716</v>
      </c>
      <c r="K269" s="3" t="s">
        <v>2716</v>
      </c>
    </row>
    <row r="270" s="7" customFormat="1" ht="20" customHeight="1" spans="1:11">
      <c r="A270" s="3" t="s">
        <v>132</v>
      </c>
      <c r="B270" s="3" t="s">
        <v>126</v>
      </c>
      <c r="C270" s="3" t="s">
        <v>3236</v>
      </c>
      <c r="D270" s="3" t="s">
        <v>3237</v>
      </c>
      <c r="E270" s="3" t="s">
        <v>2993</v>
      </c>
      <c r="F270" s="3" t="s">
        <v>2941</v>
      </c>
      <c r="G270" s="3" t="s">
        <v>31</v>
      </c>
      <c r="H270" s="3" t="s">
        <v>3238</v>
      </c>
      <c r="I270" s="3" t="s">
        <v>2715</v>
      </c>
      <c r="J270" s="3" t="s">
        <v>2716</v>
      </c>
      <c r="K270" s="3" t="s">
        <v>2716</v>
      </c>
    </row>
    <row r="271" s="7" customFormat="1" ht="20" customHeight="1" spans="1:11">
      <c r="A271" s="3" t="s">
        <v>1407</v>
      </c>
      <c r="B271" s="3" t="s">
        <v>1404</v>
      </c>
      <c r="C271" s="3" t="s">
        <v>2851</v>
      </c>
      <c r="D271" s="3" t="s">
        <v>3239</v>
      </c>
      <c r="E271" s="3" t="s">
        <v>2849</v>
      </c>
      <c r="F271" s="3" t="s">
        <v>2772</v>
      </c>
      <c r="G271" s="3" t="s">
        <v>31</v>
      </c>
      <c r="H271" s="3" t="s">
        <v>3035</v>
      </c>
      <c r="I271" s="3" t="s">
        <v>2715</v>
      </c>
      <c r="J271" s="3" t="s">
        <v>2716</v>
      </c>
      <c r="K271" s="3" t="s">
        <v>2716</v>
      </c>
    </row>
    <row r="272" s="7" customFormat="1" ht="20" customHeight="1" spans="1:11">
      <c r="A272" s="3" t="s">
        <v>1852</v>
      </c>
      <c r="B272" s="3" t="s">
        <v>1846</v>
      </c>
      <c r="C272" s="3" t="s">
        <v>2805</v>
      </c>
      <c r="D272" s="3" t="s">
        <v>3240</v>
      </c>
      <c r="E272" s="3" t="s">
        <v>2743</v>
      </c>
      <c r="F272" s="3" t="s">
        <v>2712</v>
      </c>
      <c r="G272" s="3" t="s">
        <v>31</v>
      </c>
      <c r="H272" s="3" t="s">
        <v>3241</v>
      </c>
      <c r="I272" s="3" t="s">
        <v>2715</v>
      </c>
      <c r="J272" s="3" t="s">
        <v>2716</v>
      </c>
      <c r="K272" s="3" t="s">
        <v>2716</v>
      </c>
    </row>
    <row r="273" s="7" customFormat="1" ht="20" customHeight="1" spans="1:11">
      <c r="A273" s="3" t="s">
        <v>1108</v>
      </c>
      <c r="B273" s="3" t="s">
        <v>1105</v>
      </c>
      <c r="C273" s="3" t="s">
        <v>3130</v>
      </c>
      <c r="D273" s="3" t="s">
        <v>3242</v>
      </c>
      <c r="E273" s="3" t="s">
        <v>2941</v>
      </c>
      <c r="F273" s="3" t="s">
        <v>2772</v>
      </c>
      <c r="G273" s="3" t="s">
        <v>31</v>
      </c>
      <c r="H273" s="3" t="s">
        <v>3243</v>
      </c>
      <c r="I273" s="3" t="s">
        <v>2715</v>
      </c>
      <c r="J273" s="3" t="s">
        <v>2716</v>
      </c>
      <c r="K273" s="3" t="s">
        <v>2716</v>
      </c>
    </row>
    <row r="274" s="7" customFormat="1" ht="20" customHeight="1" spans="1:11">
      <c r="A274" s="3" t="s">
        <v>3244</v>
      </c>
      <c r="B274" s="3" t="s">
        <v>2487</v>
      </c>
      <c r="C274" s="3" t="s">
        <v>3245</v>
      </c>
      <c r="D274" s="3" t="s">
        <v>3246</v>
      </c>
      <c r="E274" s="3" t="s">
        <v>2743</v>
      </c>
      <c r="F274" s="3" t="s">
        <v>2713</v>
      </c>
      <c r="G274" s="3" t="s">
        <v>31</v>
      </c>
      <c r="H274" s="3" t="s">
        <v>2955</v>
      </c>
      <c r="I274" s="3" t="s">
        <v>2715</v>
      </c>
      <c r="J274" s="3" t="s">
        <v>2716</v>
      </c>
      <c r="K274" s="3" t="s">
        <v>2716</v>
      </c>
    </row>
    <row r="275" s="7" customFormat="1" ht="20" customHeight="1" spans="1:11">
      <c r="A275" s="3" t="s">
        <v>2644</v>
      </c>
      <c r="B275" s="3" t="s">
        <v>2638</v>
      </c>
      <c r="C275" s="3" t="s">
        <v>3247</v>
      </c>
      <c r="D275" s="3" t="s">
        <v>3248</v>
      </c>
      <c r="E275" s="3" t="s">
        <v>2743</v>
      </c>
      <c r="F275" s="3" t="s">
        <v>2713</v>
      </c>
      <c r="G275" s="3" t="s">
        <v>31</v>
      </c>
      <c r="H275" s="3" t="s">
        <v>3249</v>
      </c>
      <c r="I275" s="3" t="s">
        <v>2715</v>
      </c>
      <c r="J275" s="3" t="s">
        <v>2716</v>
      </c>
      <c r="K275" s="3" t="s">
        <v>2716</v>
      </c>
    </row>
    <row r="276" s="7" customFormat="1" ht="20" customHeight="1" spans="1:11">
      <c r="A276" s="3" t="s">
        <v>789</v>
      </c>
      <c r="B276" s="3" t="s">
        <v>784</v>
      </c>
      <c r="C276" s="3" t="s">
        <v>2710</v>
      </c>
      <c r="D276" s="3" t="s">
        <v>3250</v>
      </c>
      <c r="E276" s="3" t="s">
        <v>2894</v>
      </c>
      <c r="F276" s="3" t="s">
        <v>2849</v>
      </c>
      <c r="G276" s="3" t="s">
        <v>31</v>
      </c>
      <c r="H276" s="3" t="s">
        <v>3251</v>
      </c>
      <c r="I276" s="3" t="s">
        <v>2715</v>
      </c>
      <c r="J276" s="3" t="s">
        <v>2716</v>
      </c>
      <c r="K276" s="3" t="s">
        <v>2716</v>
      </c>
    </row>
    <row r="277" s="7" customFormat="1" ht="20" customHeight="1" spans="1:11">
      <c r="A277" s="3" t="s">
        <v>309</v>
      </c>
      <c r="B277" s="3" t="s">
        <v>304</v>
      </c>
      <c r="C277" s="3" t="s">
        <v>2725</v>
      </c>
      <c r="D277" s="3" t="s">
        <v>3252</v>
      </c>
      <c r="E277" s="3" t="s">
        <v>2993</v>
      </c>
      <c r="F277" s="3" t="s">
        <v>2941</v>
      </c>
      <c r="G277" s="3" t="s">
        <v>31</v>
      </c>
      <c r="H277" s="3" t="s">
        <v>3253</v>
      </c>
      <c r="I277" s="3" t="s">
        <v>2715</v>
      </c>
      <c r="J277" s="3" t="s">
        <v>2716</v>
      </c>
      <c r="K277" s="3" t="s">
        <v>2716</v>
      </c>
    </row>
    <row r="278" s="7" customFormat="1" ht="20" customHeight="1" spans="1:11">
      <c r="A278" s="3" t="s">
        <v>507</v>
      </c>
      <c r="B278" s="3" t="s">
        <v>503</v>
      </c>
      <c r="C278" s="3" t="s">
        <v>2851</v>
      </c>
      <c r="D278" s="3" t="s">
        <v>3254</v>
      </c>
      <c r="E278" s="3" t="s">
        <v>3100</v>
      </c>
      <c r="F278" s="3" t="s">
        <v>2894</v>
      </c>
      <c r="G278" s="3" t="s">
        <v>31</v>
      </c>
      <c r="H278" s="3" t="s">
        <v>2887</v>
      </c>
      <c r="I278" s="3" t="s">
        <v>2715</v>
      </c>
      <c r="J278" s="3" t="s">
        <v>2716</v>
      </c>
      <c r="K278" s="3" t="s">
        <v>2716</v>
      </c>
    </row>
    <row r="279" s="7" customFormat="1" ht="20" customHeight="1" spans="1:11">
      <c r="A279" s="3" t="s">
        <v>125</v>
      </c>
      <c r="B279" s="3" t="s">
        <v>119</v>
      </c>
      <c r="C279" s="3" t="s">
        <v>2977</v>
      </c>
      <c r="D279" s="3" t="s">
        <v>3255</v>
      </c>
      <c r="E279" s="3" t="s">
        <v>3116</v>
      </c>
      <c r="F279" s="3" t="s">
        <v>2941</v>
      </c>
      <c r="G279" s="3" t="s">
        <v>31</v>
      </c>
      <c r="H279" s="3" t="s">
        <v>3256</v>
      </c>
      <c r="I279" s="3" t="s">
        <v>2715</v>
      </c>
      <c r="J279" s="3" t="s">
        <v>2716</v>
      </c>
      <c r="K279" s="3" t="s">
        <v>2716</v>
      </c>
    </row>
    <row r="280" s="7" customFormat="1" ht="20" customHeight="1" spans="1:11">
      <c r="A280" s="3" t="s">
        <v>1147</v>
      </c>
      <c r="B280" s="3" t="s">
        <v>1141</v>
      </c>
      <c r="C280" s="3" t="s">
        <v>3257</v>
      </c>
      <c r="D280" s="3" t="s">
        <v>3258</v>
      </c>
      <c r="E280" s="3" t="s">
        <v>2894</v>
      </c>
      <c r="F280" s="3" t="s">
        <v>2772</v>
      </c>
      <c r="G280" s="3" t="s">
        <v>31</v>
      </c>
      <c r="H280" s="3" t="s">
        <v>3259</v>
      </c>
      <c r="I280" s="3" t="s">
        <v>2715</v>
      </c>
      <c r="J280" s="3" t="s">
        <v>2716</v>
      </c>
      <c r="K280" s="3" t="s">
        <v>2716</v>
      </c>
    </row>
    <row r="281" s="7" customFormat="1" ht="20" customHeight="1" spans="1:11">
      <c r="A281" s="3" t="s">
        <v>2302</v>
      </c>
      <c r="B281" s="3" t="s">
        <v>2296</v>
      </c>
      <c r="C281" s="3" t="s">
        <v>3260</v>
      </c>
      <c r="D281" s="3" t="s">
        <v>3261</v>
      </c>
      <c r="E281" s="3" t="s">
        <v>2772</v>
      </c>
      <c r="F281" s="3" t="s">
        <v>2713</v>
      </c>
      <c r="G281" s="3" t="s">
        <v>31</v>
      </c>
      <c r="H281" s="3" t="s">
        <v>3262</v>
      </c>
      <c r="I281" s="3" t="s">
        <v>2715</v>
      </c>
      <c r="J281" s="3" t="s">
        <v>2716</v>
      </c>
      <c r="K281" s="3" t="s">
        <v>2716</v>
      </c>
    </row>
    <row r="282" s="7" customFormat="1" ht="20" customHeight="1" spans="1:11">
      <c r="A282" s="3" t="s">
        <v>1965</v>
      </c>
      <c r="B282" s="3" t="s">
        <v>1962</v>
      </c>
      <c r="C282" s="3" t="s">
        <v>3182</v>
      </c>
      <c r="D282" s="3" t="s">
        <v>3263</v>
      </c>
      <c r="E282" s="3" t="s">
        <v>2743</v>
      </c>
      <c r="F282" s="3" t="s">
        <v>2712</v>
      </c>
      <c r="G282" s="3" t="s">
        <v>31</v>
      </c>
      <c r="H282" s="3" t="s">
        <v>3184</v>
      </c>
      <c r="I282" s="3" t="s">
        <v>2715</v>
      </c>
      <c r="J282" s="3" t="s">
        <v>2716</v>
      </c>
      <c r="K282" s="3" t="s">
        <v>2716</v>
      </c>
    </row>
    <row r="283" s="7" customFormat="1" ht="20" customHeight="1" spans="1:11">
      <c r="A283" s="3" t="s">
        <v>1085</v>
      </c>
      <c r="B283" s="3" t="s">
        <v>1080</v>
      </c>
      <c r="C283" s="3" t="s">
        <v>2851</v>
      </c>
      <c r="D283" s="3" t="s">
        <v>3264</v>
      </c>
      <c r="E283" s="3" t="s">
        <v>2849</v>
      </c>
      <c r="F283" s="3" t="s">
        <v>2772</v>
      </c>
      <c r="G283" s="3" t="s">
        <v>31</v>
      </c>
      <c r="H283" s="3" t="s">
        <v>3265</v>
      </c>
      <c r="I283" s="3" t="s">
        <v>2715</v>
      </c>
      <c r="J283" s="3" t="s">
        <v>2716</v>
      </c>
      <c r="K283" s="3" t="s">
        <v>2716</v>
      </c>
    </row>
    <row r="284" s="7" customFormat="1" ht="20" customHeight="1" spans="1:11">
      <c r="A284" s="3" t="s">
        <v>895</v>
      </c>
      <c r="B284" s="3" t="s">
        <v>892</v>
      </c>
      <c r="C284" s="3" t="s">
        <v>2710</v>
      </c>
      <c r="D284" s="3" t="s">
        <v>3266</v>
      </c>
      <c r="E284" s="3" t="s">
        <v>2993</v>
      </c>
      <c r="F284" s="3" t="s">
        <v>2849</v>
      </c>
      <c r="G284" s="3" t="s">
        <v>31</v>
      </c>
      <c r="H284" s="3" t="s">
        <v>2887</v>
      </c>
      <c r="I284" s="3" t="s">
        <v>2715</v>
      </c>
      <c r="J284" s="3" t="s">
        <v>2716</v>
      </c>
      <c r="K284" s="3" t="s">
        <v>2716</v>
      </c>
    </row>
    <row r="285" s="7" customFormat="1" ht="20" customHeight="1" spans="1:11">
      <c r="A285" s="3" t="s">
        <v>1941</v>
      </c>
      <c r="B285" s="3" t="s">
        <v>1938</v>
      </c>
      <c r="C285" s="3" t="s">
        <v>2794</v>
      </c>
      <c r="D285" s="3" t="s">
        <v>3267</v>
      </c>
      <c r="E285" s="3" t="s">
        <v>2849</v>
      </c>
      <c r="F285" s="3" t="s">
        <v>2712</v>
      </c>
      <c r="G285" s="3" t="s">
        <v>31</v>
      </c>
      <c r="H285" s="3" t="s">
        <v>3268</v>
      </c>
      <c r="I285" s="3" t="s">
        <v>2715</v>
      </c>
      <c r="J285" s="3" t="s">
        <v>2716</v>
      </c>
      <c r="K285" s="3" t="s">
        <v>2716</v>
      </c>
    </row>
    <row r="286" s="7" customFormat="1" ht="20" customHeight="1" spans="1:11">
      <c r="A286" s="3" t="s">
        <v>1005</v>
      </c>
      <c r="B286" s="3" t="s">
        <v>1000</v>
      </c>
      <c r="C286" s="3" t="s">
        <v>3269</v>
      </c>
      <c r="D286" s="3" t="s">
        <v>3270</v>
      </c>
      <c r="E286" s="3" t="s">
        <v>3100</v>
      </c>
      <c r="F286" s="3" t="s">
        <v>2849</v>
      </c>
      <c r="G286" s="3" t="s">
        <v>31</v>
      </c>
      <c r="H286" s="3" t="s">
        <v>3271</v>
      </c>
      <c r="I286" s="3" t="s">
        <v>2715</v>
      </c>
      <c r="J286" s="3" t="s">
        <v>2716</v>
      </c>
      <c r="K286" s="3" t="s">
        <v>2716</v>
      </c>
    </row>
    <row r="287" s="7" customFormat="1" ht="20" customHeight="1" spans="1:11">
      <c r="A287" s="3" t="s">
        <v>3272</v>
      </c>
      <c r="B287" s="3" t="s">
        <v>3273</v>
      </c>
      <c r="C287" s="3" t="s">
        <v>3274</v>
      </c>
      <c r="D287" s="3" t="s">
        <v>3275</v>
      </c>
      <c r="E287" s="3" t="s">
        <v>2772</v>
      </c>
      <c r="F287" s="3" t="s">
        <v>2743</v>
      </c>
      <c r="G287" s="3" t="s">
        <v>31</v>
      </c>
      <c r="H287" s="3" t="s">
        <v>3124</v>
      </c>
      <c r="I287" s="3" t="s">
        <v>2715</v>
      </c>
      <c r="J287" s="3" t="s">
        <v>2716</v>
      </c>
      <c r="K287" s="3" t="s">
        <v>2716</v>
      </c>
    </row>
    <row r="288" s="7" customFormat="1" ht="20" customHeight="1" spans="1:11">
      <c r="A288" s="3" t="s">
        <v>1634</v>
      </c>
      <c r="B288" s="3" t="s">
        <v>1630</v>
      </c>
      <c r="C288" s="3" t="s">
        <v>3276</v>
      </c>
      <c r="D288" s="3" t="s">
        <v>3277</v>
      </c>
      <c r="E288" s="3" t="s">
        <v>2849</v>
      </c>
      <c r="F288" s="3" t="s">
        <v>2743</v>
      </c>
      <c r="G288" s="3" t="s">
        <v>31</v>
      </c>
      <c r="H288" s="3" t="s">
        <v>2778</v>
      </c>
      <c r="I288" s="3" t="s">
        <v>2715</v>
      </c>
      <c r="J288" s="3" t="s">
        <v>2716</v>
      </c>
      <c r="K288" s="3" t="s">
        <v>2716</v>
      </c>
    </row>
    <row r="289" s="7" customFormat="1" ht="20" customHeight="1" spans="1:11">
      <c r="A289" s="3" t="s">
        <v>515</v>
      </c>
      <c r="B289" s="3" t="s">
        <v>512</v>
      </c>
      <c r="C289" s="3" t="s">
        <v>3130</v>
      </c>
      <c r="D289" s="3" t="s">
        <v>3278</v>
      </c>
      <c r="E289" s="3" t="s">
        <v>2941</v>
      </c>
      <c r="F289" s="3" t="s">
        <v>2894</v>
      </c>
      <c r="G289" s="3" t="s">
        <v>31</v>
      </c>
      <c r="H289" s="3" t="s">
        <v>3279</v>
      </c>
      <c r="I289" s="3" t="s">
        <v>2715</v>
      </c>
      <c r="J289" s="3" t="s">
        <v>2716</v>
      </c>
      <c r="K289" s="3" t="s">
        <v>2716</v>
      </c>
    </row>
    <row r="290" s="7" customFormat="1" ht="20" customHeight="1" spans="1:11">
      <c r="A290" s="3" t="s">
        <v>1224</v>
      </c>
      <c r="B290" s="3" t="s">
        <v>1219</v>
      </c>
      <c r="C290" s="3" t="s">
        <v>2740</v>
      </c>
      <c r="D290" s="3" t="s">
        <v>3280</v>
      </c>
      <c r="E290" s="3" t="s">
        <v>2941</v>
      </c>
      <c r="F290" s="3" t="s">
        <v>2772</v>
      </c>
      <c r="G290" s="3" t="s">
        <v>31</v>
      </c>
      <c r="H290" s="3" t="s">
        <v>3281</v>
      </c>
      <c r="I290" s="3" t="s">
        <v>2715</v>
      </c>
      <c r="J290" s="3" t="s">
        <v>2716</v>
      </c>
      <c r="K290" s="3" t="s">
        <v>2716</v>
      </c>
    </row>
    <row r="291" s="7" customFormat="1" ht="20" customHeight="1" spans="1:11">
      <c r="A291" s="3" t="s">
        <v>2572</v>
      </c>
      <c r="B291" s="3" t="s">
        <v>2569</v>
      </c>
      <c r="C291" s="3" t="s">
        <v>2725</v>
      </c>
      <c r="D291" s="3" t="s">
        <v>3282</v>
      </c>
      <c r="E291" s="3" t="s">
        <v>3116</v>
      </c>
      <c r="F291" s="3" t="s">
        <v>2713</v>
      </c>
      <c r="G291" s="3" t="s">
        <v>31</v>
      </c>
      <c r="H291" s="3" t="s">
        <v>3283</v>
      </c>
      <c r="I291" s="3" t="s">
        <v>2715</v>
      </c>
      <c r="J291" s="3" t="s">
        <v>2716</v>
      </c>
      <c r="K291" s="3" t="s">
        <v>2716</v>
      </c>
    </row>
    <row r="292" s="7" customFormat="1" ht="20" customHeight="1" spans="1:11">
      <c r="A292" s="3" t="s">
        <v>2431</v>
      </c>
      <c r="B292" s="3" t="s">
        <v>2428</v>
      </c>
      <c r="C292" s="3" t="s">
        <v>2731</v>
      </c>
      <c r="D292" s="3" t="s">
        <v>3284</v>
      </c>
      <c r="E292" s="3" t="s">
        <v>2743</v>
      </c>
      <c r="F292" s="3" t="s">
        <v>2713</v>
      </c>
      <c r="G292" s="3" t="s">
        <v>31</v>
      </c>
      <c r="H292" s="3" t="s">
        <v>3285</v>
      </c>
      <c r="I292" s="3" t="s">
        <v>2715</v>
      </c>
      <c r="J292" s="3" t="s">
        <v>2716</v>
      </c>
      <c r="K292" s="3" t="s">
        <v>2716</v>
      </c>
    </row>
    <row r="293" s="7" customFormat="1" ht="20" customHeight="1" spans="1:11">
      <c r="A293" s="3" t="s">
        <v>303</v>
      </c>
      <c r="B293" s="3" t="s">
        <v>298</v>
      </c>
      <c r="C293" s="3" t="s">
        <v>3286</v>
      </c>
      <c r="D293" s="3" t="s">
        <v>3287</v>
      </c>
      <c r="E293" s="3" t="s">
        <v>3216</v>
      </c>
      <c r="F293" s="3" t="s">
        <v>2941</v>
      </c>
      <c r="G293" s="3" t="s">
        <v>31</v>
      </c>
      <c r="H293" s="3" t="s">
        <v>3288</v>
      </c>
      <c r="I293" s="3" t="s">
        <v>2715</v>
      </c>
      <c r="J293" s="3" t="s">
        <v>2716</v>
      </c>
      <c r="K293" s="3" t="s">
        <v>2716</v>
      </c>
    </row>
    <row r="294" s="7" customFormat="1" ht="20" customHeight="1" spans="1:11">
      <c r="A294" s="3" t="s">
        <v>1022</v>
      </c>
      <c r="B294" s="3" t="s">
        <v>1016</v>
      </c>
      <c r="C294" s="3" t="s">
        <v>3274</v>
      </c>
      <c r="D294" s="3" t="s">
        <v>3289</v>
      </c>
      <c r="E294" s="3" t="s">
        <v>2941</v>
      </c>
      <c r="F294" s="3" t="s">
        <v>2849</v>
      </c>
      <c r="G294" s="3" t="s">
        <v>31</v>
      </c>
      <c r="H294" s="3" t="s">
        <v>3001</v>
      </c>
      <c r="I294" s="3" t="s">
        <v>2715</v>
      </c>
      <c r="J294" s="3" t="s">
        <v>2716</v>
      </c>
      <c r="K294" s="3" t="s">
        <v>2716</v>
      </c>
    </row>
    <row r="295" s="7" customFormat="1" ht="20" customHeight="1" spans="1:11">
      <c r="A295" s="3" t="s">
        <v>386</v>
      </c>
      <c r="B295" s="3" t="s">
        <v>380</v>
      </c>
      <c r="C295" s="3" t="s">
        <v>2861</v>
      </c>
      <c r="D295" s="3" t="s">
        <v>3290</v>
      </c>
      <c r="E295" s="3" t="s">
        <v>3216</v>
      </c>
      <c r="F295" s="3" t="s">
        <v>2941</v>
      </c>
      <c r="G295" s="3" t="s">
        <v>31</v>
      </c>
      <c r="H295" s="3" t="s">
        <v>3291</v>
      </c>
      <c r="I295" s="3" t="s">
        <v>2715</v>
      </c>
      <c r="J295" s="3" t="s">
        <v>2716</v>
      </c>
      <c r="K295" s="3" t="s">
        <v>2716</v>
      </c>
    </row>
    <row r="296" s="7" customFormat="1" ht="20" customHeight="1" spans="1:11">
      <c r="A296" s="3" t="s">
        <v>935</v>
      </c>
      <c r="B296" s="3" t="s">
        <v>930</v>
      </c>
      <c r="C296" s="3" t="s">
        <v>3292</v>
      </c>
      <c r="D296" s="3" t="s">
        <v>3293</v>
      </c>
      <c r="E296" s="3" t="s">
        <v>2993</v>
      </c>
      <c r="F296" s="3" t="s">
        <v>2849</v>
      </c>
      <c r="G296" s="3" t="s">
        <v>31</v>
      </c>
      <c r="H296" s="3" t="s">
        <v>3141</v>
      </c>
      <c r="I296" s="3" t="s">
        <v>2715</v>
      </c>
      <c r="J296" s="3" t="s">
        <v>2716</v>
      </c>
      <c r="K296" s="3" t="s">
        <v>2716</v>
      </c>
    </row>
    <row r="297" s="7" customFormat="1" ht="20" customHeight="1" spans="1:11">
      <c r="A297" s="3" t="s">
        <v>1253</v>
      </c>
      <c r="B297" s="3" t="s">
        <v>1250</v>
      </c>
      <c r="C297" s="3" t="s">
        <v>2740</v>
      </c>
      <c r="D297" s="3" t="s">
        <v>3294</v>
      </c>
      <c r="E297" s="3" t="s">
        <v>2894</v>
      </c>
      <c r="F297" s="3" t="s">
        <v>2772</v>
      </c>
      <c r="G297" s="3" t="s">
        <v>31</v>
      </c>
      <c r="H297" s="3" t="s">
        <v>3295</v>
      </c>
      <c r="I297" s="3" t="s">
        <v>2715</v>
      </c>
      <c r="J297" s="3" t="s">
        <v>2716</v>
      </c>
      <c r="K297" s="3" t="s">
        <v>2716</v>
      </c>
    </row>
    <row r="298" s="7" customFormat="1" ht="20" customHeight="1" spans="1:11">
      <c r="A298" s="3" t="s">
        <v>1657</v>
      </c>
      <c r="B298" s="3" t="s">
        <v>1652</v>
      </c>
      <c r="C298" s="3" t="s">
        <v>2794</v>
      </c>
      <c r="D298" s="3" t="s">
        <v>3296</v>
      </c>
      <c r="E298" s="3" t="s">
        <v>2894</v>
      </c>
      <c r="F298" s="3" t="s">
        <v>2743</v>
      </c>
      <c r="G298" s="3" t="s">
        <v>31</v>
      </c>
      <c r="H298" s="3" t="s">
        <v>3268</v>
      </c>
      <c r="I298" s="3" t="s">
        <v>2715</v>
      </c>
      <c r="J298" s="3" t="s">
        <v>2716</v>
      </c>
      <c r="K298" s="3" t="s">
        <v>2716</v>
      </c>
    </row>
    <row r="299" s="7" customFormat="1" ht="20" customHeight="1" spans="1:11">
      <c r="A299" s="3" t="s">
        <v>183</v>
      </c>
      <c r="B299" s="3" t="s">
        <v>177</v>
      </c>
      <c r="C299" s="3" t="s">
        <v>3297</v>
      </c>
      <c r="D299" s="3" t="s">
        <v>3298</v>
      </c>
      <c r="E299" s="3" t="s">
        <v>3100</v>
      </c>
      <c r="F299" s="3" t="s">
        <v>2941</v>
      </c>
      <c r="G299" s="3" t="s">
        <v>31</v>
      </c>
      <c r="H299" s="3" t="s">
        <v>3299</v>
      </c>
      <c r="I299" s="3" t="s">
        <v>2715</v>
      </c>
      <c r="J299" s="3" t="s">
        <v>2716</v>
      </c>
      <c r="K299" s="3" t="s">
        <v>2716</v>
      </c>
    </row>
    <row r="300" s="7" customFormat="1" ht="20" customHeight="1" spans="1:11">
      <c r="A300" s="3" t="s">
        <v>568</v>
      </c>
      <c r="B300" s="3" t="s">
        <v>563</v>
      </c>
      <c r="C300" s="3" t="s">
        <v>2935</v>
      </c>
      <c r="D300" s="3" t="s">
        <v>3300</v>
      </c>
      <c r="E300" s="3" t="s">
        <v>3100</v>
      </c>
      <c r="F300" s="3" t="s">
        <v>2894</v>
      </c>
      <c r="G300" s="3" t="s">
        <v>31</v>
      </c>
      <c r="H300" s="3" t="s">
        <v>3301</v>
      </c>
      <c r="I300" s="3" t="s">
        <v>2715</v>
      </c>
      <c r="J300" s="3" t="s">
        <v>2716</v>
      </c>
      <c r="K300" s="3" t="s">
        <v>2716</v>
      </c>
    </row>
    <row r="301" s="7" customFormat="1" ht="20" customHeight="1" spans="1:11">
      <c r="A301" s="3" t="s">
        <v>700</v>
      </c>
      <c r="B301" s="3" t="s">
        <v>695</v>
      </c>
      <c r="C301" s="3" t="s">
        <v>2915</v>
      </c>
      <c r="D301" s="3" t="s">
        <v>3302</v>
      </c>
      <c r="E301" s="3" t="s">
        <v>3100</v>
      </c>
      <c r="F301" s="3" t="s">
        <v>2894</v>
      </c>
      <c r="G301" s="3" t="s">
        <v>31</v>
      </c>
      <c r="H301" s="3" t="s">
        <v>3101</v>
      </c>
      <c r="I301" s="3" t="s">
        <v>2715</v>
      </c>
      <c r="J301" s="3" t="s">
        <v>2716</v>
      </c>
      <c r="K301" s="3" t="s">
        <v>2716</v>
      </c>
    </row>
    <row r="302" s="7" customFormat="1" ht="20" customHeight="1" spans="1:11">
      <c r="A302" s="3" t="s">
        <v>832</v>
      </c>
      <c r="B302" s="3" t="s">
        <v>829</v>
      </c>
      <c r="C302" s="3" t="s">
        <v>2725</v>
      </c>
      <c r="D302" s="3" t="s">
        <v>3303</v>
      </c>
      <c r="E302" s="3" t="s">
        <v>2941</v>
      </c>
      <c r="F302" s="3" t="s">
        <v>2849</v>
      </c>
      <c r="G302" s="3" t="s">
        <v>31</v>
      </c>
      <c r="H302" s="3" t="s">
        <v>3304</v>
      </c>
      <c r="I302" s="3" t="s">
        <v>2715</v>
      </c>
      <c r="J302" s="3" t="s">
        <v>2716</v>
      </c>
      <c r="K302" s="3" t="s">
        <v>2716</v>
      </c>
    </row>
    <row r="303" s="7" customFormat="1" ht="20" customHeight="1" spans="1:11">
      <c r="A303" s="3" t="s">
        <v>847</v>
      </c>
      <c r="B303" s="3" t="s">
        <v>843</v>
      </c>
      <c r="C303" s="3" t="s">
        <v>3305</v>
      </c>
      <c r="D303" s="3" t="s">
        <v>3306</v>
      </c>
      <c r="E303" s="3" t="s">
        <v>2993</v>
      </c>
      <c r="F303" s="3" t="s">
        <v>2849</v>
      </c>
      <c r="G303" s="3" t="s">
        <v>31</v>
      </c>
      <c r="H303" s="3" t="s">
        <v>3307</v>
      </c>
      <c r="I303" s="3" t="s">
        <v>2715</v>
      </c>
      <c r="J303" s="3" t="s">
        <v>2716</v>
      </c>
      <c r="K303" s="3" t="s">
        <v>2716</v>
      </c>
    </row>
    <row r="304" s="7" customFormat="1" ht="20" customHeight="1" spans="1:11">
      <c r="A304" s="3" t="s">
        <v>190</v>
      </c>
      <c r="B304" s="3" t="s">
        <v>184</v>
      </c>
      <c r="C304" s="3" t="s">
        <v>3245</v>
      </c>
      <c r="D304" s="3" t="s">
        <v>3308</v>
      </c>
      <c r="E304" s="3" t="s">
        <v>3116</v>
      </c>
      <c r="F304" s="3" t="s">
        <v>2941</v>
      </c>
      <c r="G304" s="3" t="s">
        <v>31</v>
      </c>
      <c r="H304" s="3" t="s">
        <v>3309</v>
      </c>
      <c r="I304" s="3" t="s">
        <v>2715</v>
      </c>
      <c r="J304" s="3" t="s">
        <v>2716</v>
      </c>
      <c r="K304" s="3" t="s">
        <v>2716</v>
      </c>
    </row>
    <row r="305" s="7" customFormat="1" ht="20" customHeight="1" spans="1:11">
      <c r="A305" s="3" t="s">
        <v>2368</v>
      </c>
      <c r="B305" s="3" t="s">
        <v>2365</v>
      </c>
      <c r="C305" s="3" t="s">
        <v>2808</v>
      </c>
      <c r="D305" s="3" t="s">
        <v>3310</v>
      </c>
      <c r="E305" s="3" t="s">
        <v>2772</v>
      </c>
      <c r="F305" s="3" t="s">
        <v>2713</v>
      </c>
      <c r="G305" s="3" t="s">
        <v>31</v>
      </c>
      <c r="H305" s="3" t="s">
        <v>3311</v>
      </c>
      <c r="I305" s="3" t="s">
        <v>2715</v>
      </c>
      <c r="J305" s="3" t="s">
        <v>2716</v>
      </c>
      <c r="K305" s="3" t="s">
        <v>2716</v>
      </c>
    </row>
    <row r="306" s="7" customFormat="1" ht="20" customHeight="1" spans="1:11">
      <c r="A306" s="3" t="s">
        <v>463</v>
      </c>
      <c r="B306" s="3" t="s">
        <v>460</v>
      </c>
      <c r="C306" s="3" t="s">
        <v>2791</v>
      </c>
      <c r="D306" s="3" t="s">
        <v>3312</v>
      </c>
      <c r="E306" s="3" t="s">
        <v>3216</v>
      </c>
      <c r="F306" s="3" t="s">
        <v>2894</v>
      </c>
      <c r="G306" s="3" t="s">
        <v>31</v>
      </c>
      <c r="H306" s="3" t="s">
        <v>3313</v>
      </c>
      <c r="I306" s="3" t="s">
        <v>2715</v>
      </c>
      <c r="J306" s="3" t="s">
        <v>2716</v>
      </c>
      <c r="K306" s="3" t="s">
        <v>2716</v>
      </c>
    </row>
    <row r="307" s="7" customFormat="1" ht="20" customHeight="1" spans="1:11">
      <c r="A307" s="3" t="s">
        <v>1280</v>
      </c>
      <c r="B307" s="3" t="s">
        <v>1277</v>
      </c>
      <c r="C307" s="3" t="s">
        <v>3236</v>
      </c>
      <c r="D307" s="3" t="s">
        <v>3314</v>
      </c>
      <c r="E307" s="3" t="s">
        <v>2849</v>
      </c>
      <c r="F307" s="3" t="s">
        <v>2772</v>
      </c>
      <c r="G307" s="3" t="s">
        <v>31</v>
      </c>
      <c r="H307" s="3" t="s">
        <v>3238</v>
      </c>
      <c r="I307" s="3" t="s">
        <v>2715</v>
      </c>
      <c r="J307" s="3" t="s">
        <v>2716</v>
      </c>
      <c r="K307" s="3" t="s">
        <v>2716</v>
      </c>
    </row>
    <row r="308" s="7" customFormat="1" ht="20" customHeight="1" spans="1:11">
      <c r="A308" s="3" t="s">
        <v>542</v>
      </c>
      <c r="B308" s="3" t="s">
        <v>538</v>
      </c>
      <c r="C308" s="3" t="s">
        <v>2851</v>
      </c>
      <c r="D308" s="3" t="s">
        <v>3315</v>
      </c>
      <c r="E308" s="3" t="s">
        <v>2941</v>
      </c>
      <c r="F308" s="3" t="s">
        <v>2894</v>
      </c>
      <c r="G308" s="3" t="s">
        <v>31</v>
      </c>
      <c r="H308" s="3" t="s">
        <v>3316</v>
      </c>
      <c r="I308" s="3" t="s">
        <v>2715</v>
      </c>
      <c r="J308" s="3" t="s">
        <v>2716</v>
      </c>
      <c r="K308" s="3" t="s">
        <v>2716</v>
      </c>
    </row>
    <row r="309" s="7" customFormat="1" ht="20" customHeight="1" spans="1:11">
      <c r="A309" s="3" t="s">
        <v>2246</v>
      </c>
      <c r="B309" s="3" t="s">
        <v>2243</v>
      </c>
      <c r="C309" s="3" t="s">
        <v>2794</v>
      </c>
      <c r="D309" s="3" t="s">
        <v>3317</v>
      </c>
      <c r="E309" s="3" t="s">
        <v>2772</v>
      </c>
      <c r="F309" s="3" t="s">
        <v>2712</v>
      </c>
      <c r="G309" s="3" t="s">
        <v>31</v>
      </c>
      <c r="H309" s="3" t="s">
        <v>3318</v>
      </c>
      <c r="I309" s="3" t="s">
        <v>2715</v>
      </c>
      <c r="J309" s="3" t="s">
        <v>2716</v>
      </c>
      <c r="K309" s="3" t="s">
        <v>2716</v>
      </c>
    </row>
    <row r="310" s="7" customFormat="1" ht="20" customHeight="1" spans="1:11">
      <c r="A310" s="3" t="s">
        <v>1805</v>
      </c>
      <c r="B310" s="3" t="s">
        <v>1802</v>
      </c>
      <c r="C310" s="3" t="s">
        <v>2725</v>
      </c>
      <c r="D310" s="3" t="s">
        <v>3319</v>
      </c>
      <c r="E310" s="3" t="s">
        <v>2772</v>
      </c>
      <c r="F310" s="3" t="s">
        <v>2743</v>
      </c>
      <c r="G310" s="3" t="s">
        <v>31</v>
      </c>
      <c r="H310" s="3" t="s">
        <v>3320</v>
      </c>
      <c r="I310" s="3" t="s">
        <v>2715</v>
      </c>
      <c r="J310" s="3" t="s">
        <v>2716</v>
      </c>
      <c r="K310" s="3" t="s">
        <v>2716</v>
      </c>
    </row>
    <row r="311" s="7" customFormat="1" ht="20" customHeight="1" spans="1:11">
      <c r="A311" s="3" t="s">
        <v>874</v>
      </c>
      <c r="B311" s="3" t="s">
        <v>870</v>
      </c>
      <c r="C311" s="3" t="s">
        <v>2740</v>
      </c>
      <c r="D311" s="3" t="s">
        <v>3321</v>
      </c>
      <c r="E311" s="3" t="s">
        <v>2941</v>
      </c>
      <c r="F311" s="3" t="s">
        <v>2849</v>
      </c>
      <c r="G311" s="3" t="s">
        <v>31</v>
      </c>
      <c r="H311" s="3" t="s">
        <v>3322</v>
      </c>
      <c r="I311" s="3" t="s">
        <v>2715</v>
      </c>
      <c r="J311" s="3" t="s">
        <v>2716</v>
      </c>
      <c r="K311" s="3" t="s">
        <v>2716</v>
      </c>
    </row>
    <row r="312" s="7" customFormat="1" ht="20" customHeight="1" spans="1:11">
      <c r="A312" s="3" t="s">
        <v>1551</v>
      </c>
      <c r="B312" s="3" t="s">
        <v>1547</v>
      </c>
      <c r="C312" s="3" t="s">
        <v>3269</v>
      </c>
      <c r="D312" s="3" t="s">
        <v>3323</v>
      </c>
      <c r="E312" s="3" t="s">
        <v>2849</v>
      </c>
      <c r="F312" s="3" t="s">
        <v>2743</v>
      </c>
      <c r="G312" s="3" t="s">
        <v>31</v>
      </c>
      <c r="H312" s="3" t="s">
        <v>3262</v>
      </c>
      <c r="I312" s="3" t="s">
        <v>2715</v>
      </c>
      <c r="J312" s="3" t="s">
        <v>2716</v>
      </c>
      <c r="K312" s="3" t="s">
        <v>2716</v>
      </c>
    </row>
    <row r="313" s="7" customFormat="1" ht="20" customHeight="1" spans="1:11">
      <c r="A313" s="3" t="s">
        <v>222</v>
      </c>
      <c r="B313" s="3" t="s">
        <v>216</v>
      </c>
      <c r="C313" s="3" t="s">
        <v>3130</v>
      </c>
      <c r="D313" s="3" t="s">
        <v>3324</v>
      </c>
      <c r="E313" s="3" t="s">
        <v>2993</v>
      </c>
      <c r="F313" s="3" t="s">
        <v>2941</v>
      </c>
      <c r="G313" s="3" t="s">
        <v>31</v>
      </c>
      <c r="H313" s="3" t="s">
        <v>3279</v>
      </c>
      <c r="I313" s="3" t="s">
        <v>2715</v>
      </c>
      <c r="J313" s="3" t="s">
        <v>2716</v>
      </c>
      <c r="K313" s="3" t="s">
        <v>2716</v>
      </c>
    </row>
    <row r="314" s="7" customFormat="1" ht="20" customHeight="1" spans="1:11">
      <c r="A314" s="3" t="s">
        <v>1289</v>
      </c>
      <c r="B314" s="3" t="s">
        <v>1286</v>
      </c>
      <c r="C314" s="3" t="s">
        <v>3325</v>
      </c>
      <c r="D314" s="3" t="s">
        <v>3326</v>
      </c>
      <c r="E314" s="3" t="s">
        <v>2849</v>
      </c>
      <c r="F314" s="3" t="s">
        <v>2772</v>
      </c>
      <c r="G314" s="3" t="s">
        <v>31</v>
      </c>
      <c r="H314" s="3" t="s">
        <v>3327</v>
      </c>
      <c r="I314" s="3" t="s">
        <v>2715</v>
      </c>
      <c r="J314" s="3" t="s">
        <v>2716</v>
      </c>
      <c r="K314" s="3" t="s">
        <v>2716</v>
      </c>
    </row>
    <row r="315" s="7" customFormat="1" ht="20" customHeight="1" spans="1:11">
      <c r="A315" s="3" t="s">
        <v>232</v>
      </c>
      <c r="B315" s="3" t="s">
        <v>229</v>
      </c>
      <c r="C315" s="3" t="s">
        <v>3002</v>
      </c>
      <c r="D315" s="3" t="s">
        <v>3328</v>
      </c>
      <c r="E315" s="3" t="s">
        <v>3216</v>
      </c>
      <c r="F315" s="3" t="s">
        <v>2941</v>
      </c>
      <c r="G315" s="3" t="s">
        <v>31</v>
      </c>
      <c r="H315" s="3" t="s">
        <v>3329</v>
      </c>
      <c r="I315" s="3" t="s">
        <v>2715</v>
      </c>
      <c r="J315" s="3" t="s">
        <v>2716</v>
      </c>
      <c r="K315" s="3" t="s">
        <v>2716</v>
      </c>
    </row>
    <row r="316" s="7" customFormat="1" ht="20" customHeight="1" spans="1:11">
      <c r="A316" s="3" t="s">
        <v>2551</v>
      </c>
      <c r="B316" s="3" t="s">
        <v>2548</v>
      </c>
      <c r="C316" s="3" t="s">
        <v>2823</v>
      </c>
      <c r="D316" s="3" t="s">
        <v>3330</v>
      </c>
      <c r="E316" s="3" t="s">
        <v>2712</v>
      </c>
      <c r="F316" s="3" t="s">
        <v>2713</v>
      </c>
      <c r="G316" s="3" t="s">
        <v>31</v>
      </c>
      <c r="H316" s="3" t="s">
        <v>3331</v>
      </c>
      <c r="I316" s="3" t="s">
        <v>2715</v>
      </c>
      <c r="J316" s="3" t="s">
        <v>2716</v>
      </c>
      <c r="K316" s="3" t="s">
        <v>2716</v>
      </c>
    </row>
    <row r="317" s="7" customFormat="1" ht="20" customHeight="1" spans="1:11">
      <c r="A317" s="3" t="s">
        <v>633</v>
      </c>
      <c r="B317" s="3" t="s">
        <v>629</v>
      </c>
      <c r="C317" s="3" t="s">
        <v>2808</v>
      </c>
      <c r="D317" s="3" t="s">
        <v>3332</v>
      </c>
      <c r="E317" s="3" t="s">
        <v>3333</v>
      </c>
      <c r="F317" s="3" t="s">
        <v>2894</v>
      </c>
      <c r="G317" s="3" t="s">
        <v>31</v>
      </c>
      <c r="H317" s="3" t="s">
        <v>3334</v>
      </c>
      <c r="I317" s="3" t="s">
        <v>2715</v>
      </c>
      <c r="J317" s="3" t="s">
        <v>2716</v>
      </c>
      <c r="K317" s="3" t="s">
        <v>2716</v>
      </c>
    </row>
    <row r="318" s="7" customFormat="1" ht="20" customHeight="1" spans="1:11">
      <c r="A318" s="3" t="s">
        <v>1343</v>
      </c>
      <c r="B318" s="3" t="s">
        <v>1340</v>
      </c>
      <c r="C318" s="3" t="s">
        <v>2851</v>
      </c>
      <c r="D318" s="3" t="s">
        <v>3335</v>
      </c>
      <c r="E318" s="3" t="s">
        <v>2849</v>
      </c>
      <c r="F318" s="3" t="s">
        <v>2772</v>
      </c>
      <c r="G318" s="3" t="s">
        <v>31</v>
      </c>
      <c r="H318" s="3" t="s">
        <v>3316</v>
      </c>
      <c r="I318" s="3" t="s">
        <v>2715</v>
      </c>
      <c r="J318" s="3" t="s">
        <v>2716</v>
      </c>
      <c r="K318" s="3" t="s">
        <v>2716</v>
      </c>
    </row>
    <row r="319" s="7" customFormat="1" ht="20" customHeight="1" spans="1:11">
      <c r="A319" s="3" t="s">
        <v>3336</v>
      </c>
      <c r="B319" s="3" t="s">
        <v>1472</v>
      </c>
      <c r="C319" s="3" t="s">
        <v>2803</v>
      </c>
      <c r="D319" s="3" t="s">
        <v>1475</v>
      </c>
      <c r="E319" s="3" t="s">
        <v>2894</v>
      </c>
      <c r="F319" s="3" t="s">
        <v>2743</v>
      </c>
      <c r="G319" s="3" t="s">
        <v>31</v>
      </c>
      <c r="H319" s="3" t="s">
        <v>3337</v>
      </c>
      <c r="I319" s="3" t="s">
        <v>2715</v>
      </c>
      <c r="J319" s="3" t="s">
        <v>2716</v>
      </c>
      <c r="K319" s="3" t="s">
        <v>2716</v>
      </c>
    </row>
    <row r="320" s="7" customFormat="1" ht="20" customHeight="1" spans="1:11">
      <c r="A320" s="3" t="s">
        <v>1758</v>
      </c>
      <c r="B320" s="3" t="s">
        <v>1755</v>
      </c>
      <c r="C320" s="3" t="s">
        <v>3276</v>
      </c>
      <c r="D320" s="3" t="s">
        <v>3338</v>
      </c>
      <c r="E320" s="3" t="s">
        <v>2894</v>
      </c>
      <c r="F320" s="3" t="s">
        <v>2743</v>
      </c>
      <c r="G320" s="3" t="s">
        <v>31</v>
      </c>
      <c r="H320" s="3" t="s">
        <v>3339</v>
      </c>
      <c r="I320" s="3" t="s">
        <v>2715</v>
      </c>
      <c r="J320" s="3" t="s">
        <v>2716</v>
      </c>
      <c r="K320" s="3" t="s">
        <v>2716</v>
      </c>
    </row>
    <row r="321" s="7" customFormat="1" ht="20" customHeight="1" spans="1:11">
      <c r="A321" s="3" t="s">
        <v>2057</v>
      </c>
      <c r="B321" s="3" t="s">
        <v>2054</v>
      </c>
      <c r="C321" s="3" t="s">
        <v>3269</v>
      </c>
      <c r="D321" s="3" t="s">
        <v>3340</v>
      </c>
      <c r="E321" s="3" t="s">
        <v>2849</v>
      </c>
      <c r="F321" s="3" t="s">
        <v>2712</v>
      </c>
      <c r="G321" s="3" t="s">
        <v>31</v>
      </c>
      <c r="H321" s="3" t="s">
        <v>3341</v>
      </c>
      <c r="I321" s="3" t="s">
        <v>2715</v>
      </c>
      <c r="J321" s="3" t="s">
        <v>2716</v>
      </c>
      <c r="K321" s="3" t="s">
        <v>2716</v>
      </c>
    </row>
    <row r="322" s="7" customFormat="1" ht="20" customHeight="1" spans="1:11">
      <c r="A322" s="3" t="s">
        <v>2624</v>
      </c>
      <c r="B322" s="3" t="s">
        <v>2619</v>
      </c>
      <c r="C322" s="3" t="s">
        <v>3342</v>
      </c>
      <c r="D322" s="3" t="s">
        <v>3343</v>
      </c>
      <c r="E322" s="3" t="s">
        <v>2743</v>
      </c>
      <c r="F322" s="3" t="s">
        <v>2713</v>
      </c>
      <c r="G322" s="3" t="s">
        <v>31</v>
      </c>
      <c r="H322" s="3" t="s">
        <v>3344</v>
      </c>
      <c r="I322" s="3" t="s">
        <v>2715</v>
      </c>
      <c r="J322" s="3" t="s">
        <v>2716</v>
      </c>
      <c r="K322" s="3" t="s">
        <v>2716</v>
      </c>
    </row>
    <row r="323" s="7" customFormat="1" ht="20" customHeight="1" spans="1:11">
      <c r="A323" s="3" t="s">
        <v>1980</v>
      </c>
      <c r="B323" s="3" t="s">
        <v>1977</v>
      </c>
      <c r="C323" s="3" t="s">
        <v>3236</v>
      </c>
      <c r="D323" s="3" t="s">
        <v>3345</v>
      </c>
      <c r="E323" s="3" t="s">
        <v>2772</v>
      </c>
      <c r="F323" s="3" t="s">
        <v>2712</v>
      </c>
      <c r="G323" s="3" t="s">
        <v>31</v>
      </c>
      <c r="H323" s="3" t="s">
        <v>3346</v>
      </c>
      <c r="I323" s="3" t="s">
        <v>2715</v>
      </c>
      <c r="J323" s="3" t="s">
        <v>2716</v>
      </c>
      <c r="K323" s="3" t="s">
        <v>2716</v>
      </c>
    </row>
    <row r="324" s="7" customFormat="1" ht="20" customHeight="1" spans="1:11">
      <c r="A324" s="3" t="s">
        <v>326</v>
      </c>
      <c r="B324" s="3" t="s">
        <v>321</v>
      </c>
      <c r="C324" s="3" t="s">
        <v>2791</v>
      </c>
      <c r="D324" s="3" t="s">
        <v>3347</v>
      </c>
      <c r="E324" s="3" t="s">
        <v>3116</v>
      </c>
      <c r="F324" s="3" t="s">
        <v>2941</v>
      </c>
      <c r="G324" s="3" t="s">
        <v>31</v>
      </c>
      <c r="H324" s="3" t="s">
        <v>3348</v>
      </c>
      <c r="I324" s="3" t="s">
        <v>2715</v>
      </c>
      <c r="J324" s="3" t="s">
        <v>2716</v>
      </c>
      <c r="K324" s="3" t="s">
        <v>2716</v>
      </c>
    </row>
    <row r="325" s="7" customFormat="1" ht="20" customHeight="1" spans="1:11">
      <c r="A325" s="3" t="s">
        <v>797</v>
      </c>
      <c r="B325" s="3" t="s">
        <v>794</v>
      </c>
      <c r="C325" s="3" t="s">
        <v>3130</v>
      </c>
      <c r="D325" s="3" t="s">
        <v>3349</v>
      </c>
      <c r="E325" s="3" t="s">
        <v>2993</v>
      </c>
      <c r="F325" s="3" t="s">
        <v>2849</v>
      </c>
      <c r="G325" s="3" t="s">
        <v>31</v>
      </c>
      <c r="H325" s="3" t="s">
        <v>3350</v>
      </c>
      <c r="I325" s="3" t="s">
        <v>2715</v>
      </c>
      <c r="J325" s="3" t="s">
        <v>2716</v>
      </c>
      <c r="K325" s="3" t="s">
        <v>2716</v>
      </c>
    </row>
    <row r="326" s="7" customFormat="1" ht="20" customHeight="1" spans="1:11">
      <c r="A326" s="3" t="s">
        <v>2335</v>
      </c>
      <c r="B326" s="3" t="s">
        <v>2331</v>
      </c>
      <c r="C326" s="3" t="s">
        <v>3305</v>
      </c>
      <c r="D326" s="3" t="s">
        <v>3351</v>
      </c>
      <c r="E326" s="3" t="s">
        <v>2712</v>
      </c>
      <c r="F326" s="3" t="s">
        <v>2713</v>
      </c>
      <c r="G326" s="3" t="s">
        <v>31</v>
      </c>
      <c r="H326" s="3" t="s">
        <v>3352</v>
      </c>
      <c r="I326" s="3" t="s">
        <v>2715</v>
      </c>
      <c r="J326" s="3" t="s">
        <v>2716</v>
      </c>
      <c r="K326" s="3" t="s">
        <v>2716</v>
      </c>
    </row>
    <row r="327" s="7" customFormat="1" ht="20" customHeight="1" spans="1:11">
      <c r="A327" s="3" t="s">
        <v>375</v>
      </c>
      <c r="B327" s="3" t="s">
        <v>371</v>
      </c>
      <c r="C327" s="3" t="s">
        <v>3245</v>
      </c>
      <c r="D327" s="3" t="s">
        <v>3353</v>
      </c>
      <c r="E327" s="3" t="s">
        <v>3116</v>
      </c>
      <c r="F327" s="3" t="s">
        <v>2941</v>
      </c>
      <c r="G327" s="3" t="s">
        <v>31</v>
      </c>
      <c r="H327" s="3" t="s">
        <v>3354</v>
      </c>
      <c r="I327" s="3" t="s">
        <v>2715</v>
      </c>
      <c r="J327" s="3" t="s">
        <v>2716</v>
      </c>
      <c r="K327" s="3" t="s">
        <v>2716</v>
      </c>
    </row>
    <row r="328" s="7" customFormat="1" ht="20" customHeight="1" spans="1:11">
      <c r="A328" s="3" t="s">
        <v>2033</v>
      </c>
      <c r="B328" s="3" t="s">
        <v>2030</v>
      </c>
      <c r="C328" s="3" t="s">
        <v>3355</v>
      </c>
      <c r="D328" s="3" t="s">
        <v>3356</v>
      </c>
      <c r="E328" s="3" t="s">
        <v>2894</v>
      </c>
      <c r="F328" s="3" t="s">
        <v>2712</v>
      </c>
      <c r="G328" s="3" t="s">
        <v>31</v>
      </c>
      <c r="H328" s="3" t="s">
        <v>3357</v>
      </c>
      <c r="I328" s="3" t="s">
        <v>2715</v>
      </c>
      <c r="J328" s="3" t="s">
        <v>2716</v>
      </c>
      <c r="K328" s="3" t="s">
        <v>2716</v>
      </c>
    </row>
    <row r="329" s="7" customFormat="1" ht="20" customHeight="1" spans="1:11">
      <c r="A329" s="3" t="s">
        <v>344</v>
      </c>
      <c r="B329" s="3" t="s">
        <v>340</v>
      </c>
      <c r="C329" s="3" t="s">
        <v>2874</v>
      </c>
      <c r="D329" s="3" t="s">
        <v>3358</v>
      </c>
      <c r="E329" s="3" t="s">
        <v>3100</v>
      </c>
      <c r="F329" s="3" t="s">
        <v>2941</v>
      </c>
      <c r="G329" s="3" t="s">
        <v>31</v>
      </c>
      <c r="H329" s="3" t="s">
        <v>3006</v>
      </c>
      <c r="I329" s="3" t="s">
        <v>2715</v>
      </c>
      <c r="J329" s="3" t="s">
        <v>2716</v>
      </c>
      <c r="K329" s="3" t="s">
        <v>2716</v>
      </c>
    </row>
    <row r="330" s="7" customFormat="1" ht="20" customHeight="1" spans="1:11">
      <c r="A330" s="3" t="s">
        <v>1197</v>
      </c>
      <c r="B330" s="3" t="s">
        <v>1194</v>
      </c>
      <c r="C330" s="3" t="s">
        <v>3130</v>
      </c>
      <c r="D330" s="3" t="s">
        <v>3359</v>
      </c>
      <c r="E330" s="3" t="s">
        <v>2993</v>
      </c>
      <c r="F330" s="3" t="s">
        <v>2772</v>
      </c>
      <c r="G330" s="3" t="s">
        <v>31</v>
      </c>
      <c r="H330" s="3" t="s">
        <v>3360</v>
      </c>
      <c r="I330" s="3" t="s">
        <v>2715</v>
      </c>
      <c r="J330" s="3" t="s">
        <v>2716</v>
      </c>
      <c r="K330" s="3" t="s">
        <v>2716</v>
      </c>
    </row>
    <row r="331" s="7" customFormat="1" ht="20" customHeight="1" spans="1:11">
      <c r="A331" s="3" t="s">
        <v>711</v>
      </c>
      <c r="B331" s="3" t="s">
        <v>706</v>
      </c>
      <c r="C331" s="3" t="s">
        <v>3236</v>
      </c>
      <c r="D331" s="3" t="s">
        <v>3361</v>
      </c>
      <c r="E331" s="3" t="s">
        <v>3100</v>
      </c>
      <c r="F331" s="3" t="s">
        <v>2894</v>
      </c>
      <c r="G331" s="3" t="s">
        <v>31</v>
      </c>
      <c r="H331" s="3" t="s">
        <v>3362</v>
      </c>
      <c r="I331" s="3" t="s">
        <v>2715</v>
      </c>
      <c r="J331" s="3" t="s">
        <v>2716</v>
      </c>
      <c r="K331" s="3" t="s">
        <v>2716</v>
      </c>
    </row>
    <row r="332" s="7" customFormat="1" ht="20" customHeight="1" spans="1:11">
      <c r="A332" s="3" t="s">
        <v>2526</v>
      </c>
      <c r="B332" s="3" t="s">
        <v>2522</v>
      </c>
      <c r="C332" s="3" t="s">
        <v>3094</v>
      </c>
      <c r="D332" s="3" t="s">
        <v>3363</v>
      </c>
      <c r="E332" s="3" t="s">
        <v>2712</v>
      </c>
      <c r="F332" s="3" t="s">
        <v>2713</v>
      </c>
      <c r="G332" s="3" t="s">
        <v>31</v>
      </c>
      <c r="H332" s="3" t="s">
        <v>3364</v>
      </c>
      <c r="I332" s="3" t="s">
        <v>2715</v>
      </c>
      <c r="J332" s="3" t="s">
        <v>2716</v>
      </c>
      <c r="K332" s="3" t="s">
        <v>2716</v>
      </c>
    </row>
    <row r="333" s="7" customFormat="1" ht="20" customHeight="1" spans="1:11">
      <c r="A333" s="3" t="s">
        <v>2091</v>
      </c>
      <c r="B333" s="3" t="s">
        <v>2086</v>
      </c>
      <c r="C333" s="3" t="s">
        <v>2888</v>
      </c>
      <c r="D333" s="3" t="s">
        <v>3365</v>
      </c>
      <c r="E333" s="3" t="s">
        <v>2772</v>
      </c>
      <c r="F333" s="3" t="s">
        <v>2712</v>
      </c>
      <c r="G333" s="3" t="s">
        <v>31</v>
      </c>
      <c r="H333" s="3" t="s">
        <v>3366</v>
      </c>
      <c r="I333" s="3" t="s">
        <v>2715</v>
      </c>
      <c r="J333" s="3" t="s">
        <v>2716</v>
      </c>
      <c r="K333" s="3" t="s">
        <v>2716</v>
      </c>
    </row>
    <row r="334" s="7" customFormat="1" ht="20" customHeight="1" spans="1:11">
      <c r="A334" s="3" t="s">
        <v>446</v>
      </c>
      <c r="B334" s="3" t="s">
        <v>441</v>
      </c>
      <c r="C334" s="3" t="s">
        <v>2710</v>
      </c>
      <c r="D334" s="3" t="s">
        <v>3367</v>
      </c>
      <c r="E334" s="3" t="s">
        <v>2941</v>
      </c>
      <c r="F334" s="3" t="s">
        <v>2894</v>
      </c>
      <c r="G334" s="3" t="s">
        <v>31</v>
      </c>
      <c r="H334" s="3" t="s">
        <v>3060</v>
      </c>
      <c r="I334" s="3" t="s">
        <v>2715</v>
      </c>
      <c r="J334" s="3" t="s">
        <v>2716</v>
      </c>
      <c r="K334" s="3" t="s">
        <v>2716</v>
      </c>
    </row>
    <row r="335" s="7" customFormat="1" ht="20" customHeight="1" spans="1:11">
      <c r="A335" s="3" t="s">
        <v>2613</v>
      </c>
      <c r="B335" s="3" t="s">
        <v>2612</v>
      </c>
      <c r="C335" s="3" t="s">
        <v>2953</v>
      </c>
      <c r="D335" s="3" t="s">
        <v>3368</v>
      </c>
      <c r="E335" s="3" t="s">
        <v>2712</v>
      </c>
      <c r="F335" s="3" t="s">
        <v>2713</v>
      </c>
      <c r="G335" s="3" t="s">
        <v>31</v>
      </c>
      <c r="H335" s="3" t="s">
        <v>3369</v>
      </c>
      <c r="I335" s="3" t="s">
        <v>2715</v>
      </c>
      <c r="J335" s="3" t="s">
        <v>2716</v>
      </c>
      <c r="K335" s="3" t="s">
        <v>2716</v>
      </c>
    </row>
    <row r="336" s="7" customFormat="1" ht="20" customHeight="1" spans="1:11">
      <c r="A336" s="3" t="s">
        <v>854</v>
      </c>
      <c r="B336" s="3" t="s">
        <v>851</v>
      </c>
      <c r="C336" s="3" t="s">
        <v>2874</v>
      </c>
      <c r="D336" s="3" t="s">
        <v>3370</v>
      </c>
      <c r="E336" s="3" t="s">
        <v>2941</v>
      </c>
      <c r="F336" s="3" t="s">
        <v>2849</v>
      </c>
      <c r="G336" s="3" t="s">
        <v>31</v>
      </c>
      <c r="H336" s="3" t="s">
        <v>3006</v>
      </c>
      <c r="I336" s="3" t="s">
        <v>2715</v>
      </c>
      <c r="J336" s="3" t="s">
        <v>2716</v>
      </c>
      <c r="K336" s="3" t="s">
        <v>2716</v>
      </c>
    </row>
    <row r="337" s="7" customFormat="1" ht="20" customHeight="1" spans="1:11">
      <c r="A337" s="3" t="s">
        <v>1777</v>
      </c>
      <c r="B337" s="3" t="s">
        <v>1773</v>
      </c>
      <c r="C337" s="3" t="s">
        <v>2794</v>
      </c>
      <c r="D337" s="3" t="s">
        <v>3371</v>
      </c>
      <c r="E337" s="3" t="s">
        <v>2993</v>
      </c>
      <c r="F337" s="3" t="s">
        <v>2743</v>
      </c>
      <c r="G337" s="3" t="s">
        <v>31</v>
      </c>
      <c r="H337" s="3" t="s">
        <v>3372</v>
      </c>
      <c r="I337" s="3" t="s">
        <v>2715</v>
      </c>
      <c r="J337" s="3" t="s">
        <v>2716</v>
      </c>
      <c r="K337" s="3" t="s">
        <v>2716</v>
      </c>
    </row>
    <row r="338" s="7" customFormat="1" ht="20" customHeight="1" spans="1:11">
      <c r="A338" s="3" t="s">
        <v>57</v>
      </c>
      <c r="B338" s="3" t="s">
        <v>51</v>
      </c>
      <c r="C338" s="3" t="s">
        <v>3373</v>
      </c>
      <c r="D338" s="3" t="s">
        <v>3374</v>
      </c>
      <c r="E338" s="3" t="s">
        <v>3100</v>
      </c>
      <c r="F338" s="3" t="s">
        <v>2941</v>
      </c>
      <c r="G338" s="3" t="s">
        <v>31</v>
      </c>
      <c r="H338" s="3" t="s">
        <v>3375</v>
      </c>
      <c r="I338" s="3" t="s">
        <v>2715</v>
      </c>
      <c r="J338" s="3" t="s">
        <v>2716</v>
      </c>
      <c r="K338" s="3" t="s">
        <v>2716</v>
      </c>
    </row>
    <row r="339" s="7" customFormat="1" ht="20" customHeight="1" spans="1:11">
      <c r="A339" s="3" t="s">
        <v>910</v>
      </c>
      <c r="B339" s="3" t="s">
        <v>904</v>
      </c>
      <c r="C339" s="3" t="s">
        <v>2717</v>
      </c>
      <c r="D339" s="3" t="s">
        <v>3376</v>
      </c>
      <c r="E339" s="3" t="s">
        <v>2993</v>
      </c>
      <c r="F339" s="3" t="s">
        <v>2849</v>
      </c>
      <c r="G339" s="3" t="s">
        <v>31</v>
      </c>
      <c r="H339" s="3" t="s">
        <v>3377</v>
      </c>
      <c r="I339" s="3" t="s">
        <v>2715</v>
      </c>
      <c r="J339" s="3" t="s">
        <v>2716</v>
      </c>
      <c r="K339" s="3" t="s">
        <v>2716</v>
      </c>
    </row>
    <row r="340" s="7" customFormat="1" ht="20" customHeight="1" spans="1:11">
      <c r="A340" s="3" t="s">
        <v>2665</v>
      </c>
      <c r="B340" s="3" t="s">
        <v>2660</v>
      </c>
      <c r="C340" s="3" t="s">
        <v>2882</v>
      </c>
      <c r="D340" s="3" t="s">
        <v>3378</v>
      </c>
      <c r="E340" s="3" t="s">
        <v>2712</v>
      </c>
      <c r="F340" s="3" t="s">
        <v>2713</v>
      </c>
      <c r="G340" s="3" t="s">
        <v>31</v>
      </c>
      <c r="H340" s="3" t="s">
        <v>3379</v>
      </c>
      <c r="I340" s="3" t="s">
        <v>2715</v>
      </c>
      <c r="J340" s="3" t="s">
        <v>2716</v>
      </c>
      <c r="K340" s="3" t="s">
        <v>2716</v>
      </c>
    </row>
    <row r="341" s="7" customFormat="1" ht="20" customHeight="1" spans="1:11">
      <c r="A341" s="3" t="s">
        <v>659</v>
      </c>
      <c r="B341" s="3" t="s">
        <v>654</v>
      </c>
      <c r="C341" s="3" t="s">
        <v>3305</v>
      </c>
      <c r="D341" s="3" t="s">
        <v>3380</v>
      </c>
      <c r="E341" s="3" t="s">
        <v>2993</v>
      </c>
      <c r="F341" s="3" t="s">
        <v>2894</v>
      </c>
      <c r="G341" s="3" t="s">
        <v>31</v>
      </c>
      <c r="H341" s="3" t="s">
        <v>3381</v>
      </c>
      <c r="I341" s="3" t="s">
        <v>2715</v>
      </c>
      <c r="J341" s="3" t="s">
        <v>2716</v>
      </c>
      <c r="K341" s="3" t="s">
        <v>2716</v>
      </c>
    </row>
    <row r="342" s="7" customFormat="1" ht="20" customHeight="1" spans="1:11">
      <c r="A342" s="3" t="s">
        <v>1351</v>
      </c>
      <c r="B342" s="3" t="s">
        <v>1346</v>
      </c>
      <c r="C342" s="3" t="s">
        <v>3045</v>
      </c>
      <c r="D342" s="3" t="s">
        <v>3382</v>
      </c>
      <c r="E342" s="3" t="s">
        <v>2894</v>
      </c>
      <c r="F342" s="3" t="s">
        <v>2772</v>
      </c>
      <c r="G342" s="3" t="s">
        <v>31</v>
      </c>
      <c r="H342" s="3" t="s">
        <v>2724</v>
      </c>
      <c r="I342" s="3" t="s">
        <v>2715</v>
      </c>
      <c r="J342" s="3" t="s">
        <v>2716</v>
      </c>
      <c r="K342" s="3" t="s">
        <v>2716</v>
      </c>
    </row>
    <row r="343" s="7" customFormat="1" ht="20" customHeight="1" spans="1:11">
      <c r="A343" s="3" t="s">
        <v>470</v>
      </c>
      <c r="B343" s="3" t="s">
        <v>464</v>
      </c>
      <c r="C343" s="3" t="s">
        <v>3383</v>
      </c>
      <c r="D343" s="3" t="s">
        <v>3384</v>
      </c>
      <c r="E343" s="3" t="s">
        <v>3100</v>
      </c>
      <c r="F343" s="3" t="s">
        <v>2894</v>
      </c>
      <c r="G343" s="3" t="s">
        <v>31</v>
      </c>
      <c r="H343" s="3" t="s">
        <v>3385</v>
      </c>
      <c r="I343" s="3" t="s">
        <v>2715</v>
      </c>
      <c r="J343" s="3" t="s">
        <v>2716</v>
      </c>
      <c r="K343" s="3" t="s">
        <v>2716</v>
      </c>
    </row>
    <row r="344" s="7" customFormat="1" ht="20" customHeight="1" spans="1:11">
      <c r="A344" s="3" t="s">
        <v>1036</v>
      </c>
      <c r="B344" s="3" t="s">
        <v>1031</v>
      </c>
      <c r="C344" s="3" t="s">
        <v>2855</v>
      </c>
      <c r="D344" s="3" t="s">
        <v>3386</v>
      </c>
      <c r="E344" s="3" t="s">
        <v>2941</v>
      </c>
      <c r="F344" s="3" t="s">
        <v>2849</v>
      </c>
      <c r="G344" s="3" t="s">
        <v>31</v>
      </c>
      <c r="H344" s="3" t="s">
        <v>2895</v>
      </c>
      <c r="I344" s="3" t="s">
        <v>2715</v>
      </c>
      <c r="J344" s="3" t="s">
        <v>2716</v>
      </c>
      <c r="K344" s="3" t="s">
        <v>2716</v>
      </c>
    </row>
    <row r="345" s="7" customFormat="1" ht="20" customHeight="1" spans="1:11">
      <c r="A345" s="3" t="s">
        <v>2521</v>
      </c>
      <c r="B345" s="3" t="s">
        <v>2518</v>
      </c>
      <c r="C345" s="3" t="s">
        <v>3236</v>
      </c>
      <c r="D345" s="3" t="s">
        <v>3387</v>
      </c>
      <c r="E345" s="3" t="s">
        <v>2712</v>
      </c>
      <c r="F345" s="3" t="s">
        <v>2713</v>
      </c>
      <c r="G345" s="3" t="s">
        <v>31</v>
      </c>
      <c r="H345" s="3" t="s">
        <v>3388</v>
      </c>
      <c r="I345" s="3" t="s">
        <v>2715</v>
      </c>
      <c r="J345" s="3" t="s">
        <v>2716</v>
      </c>
      <c r="K345" s="3" t="s">
        <v>2716</v>
      </c>
    </row>
    <row r="346" s="7" customFormat="1" ht="20" customHeight="1" spans="1:11">
      <c r="A346" s="3" t="s">
        <v>2468</v>
      </c>
      <c r="B346" s="3" t="s">
        <v>2465</v>
      </c>
      <c r="C346" s="3" t="s">
        <v>3236</v>
      </c>
      <c r="D346" s="3" t="s">
        <v>3389</v>
      </c>
      <c r="E346" s="3" t="s">
        <v>2712</v>
      </c>
      <c r="F346" s="3" t="s">
        <v>2713</v>
      </c>
      <c r="G346" s="3" t="s">
        <v>31</v>
      </c>
      <c r="H346" s="3" t="s">
        <v>3388</v>
      </c>
      <c r="I346" s="3" t="s">
        <v>2715</v>
      </c>
      <c r="J346" s="3" t="s">
        <v>2716</v>
      </c>
      <c r="K346" s="3" t="s">
        <v>2716</v>
      </c>
    </row>
    <row r="347" s="7" customFormat="1" ht="20" customHeight="1" spans="1:11">
      <c r="A347" s="3" t="s">
        <v>768</v>
      </c>
      <c r="B347" s="3" t="s">
        <v>762</v>
      </c>
      <c r="C347" s="3" t="s">
        <v>3390</v>
      </c>
      <c r="D347" s="3" t="s">
        <v>3391</v>
      </c>
      <c r="E347" s="3" t="s">
        <v>3116</v>
      </c>
      <c r="F347" s="3" t="s">
        <v>2894</v>
      </c>
      <c r="G347" s="3" t="s">
        <v>31</v>
      </c>
      <c r="H347" s="3" t="s">
        <v>3392</v>
      </c>
      <c r="I347" s="3" t="s">
        <v>2715</v>
      </c>
      <c r="J347" s="3" t="s">
        <v>2716</v>
      </c>
      <c r="K347" s="3" t="s">
        <v>2716</v>
      </c>
    </row>
    <row r="348" s="7" customFormat="1" ht="20" customHeight="1" spans="1:11">
      <c r="A348" s="3" t="s">
        <v>773</v>
      </c>
      <c r="B348" s="3" t="s">
        <v>769</v>
      </c>
      <c r="C348" s="3" t="s">
        <v>3390</v>
      </c>
      <c r="D348" s="3" t="s">
        <v>3391</v>
      </c>
      <c r="E348" s="3" t="s">
        <v>3116</v>
      </c>
      <c r="F348" s="3" t="s">
        <v>2894</v>
      </c>
      <c r="G348" s="3" t="s">
        <v>31</v>
      </c>
      <c r="H348" s="3" t="s">
        <v>3193</v>
      </c>
      <c r="I348" s="3" t="s">
        <v>2715</v>
      </c>
      <c r="J348" s="3" t="s">
        <v>2716</v>
      </c>
      <c r="K348" s="3" t="s">
        <v>2716</v>
      </c>
    </row>
    <row r="349" s="7" customFormat="1" ht="20" customHeight="1" spans="1:11">
      <c r="A349" s="3" t="s">
        <v>1335</v>
      </c>
      <c r="B349" s="3" t="s">
        <v>1330</v>
      </c>
      <c r="C349" s="3" t="s">
        <v>3185</v>
      </c>
      <c r="D349" s="3" t="s">
        <v>3393</v>
      </c>
      <c r="E349" s="3" t="s">
        <v>2894</v>
      </c>
      <c r="F349" s="3" t="s">
        <v>2772</v>
      </c>
      <c r="G349" s="3" t="s">
        <v>31</v>
      </c>
      <c r="H349" s="3" t="s">
        <v>3394</v>
      </c>
      <c r="I349" s="3" t="s">
        <v>2715</v>
      </c>
      <c r="J349" s="3" t="s">
        <v>2716</v>
      </c>
      <c r="K349" s="3" t="s">
        <v>2716</v>
      </c>
    </row>
    <row r="350" s="7" customFormat="1" ht="20" customHeight="1" spans="1:11">
      <c r="A350" s="3" t="s">
        <v>2024</v>
      </c>
      <c r="B350" s="3" t="s">
        <v>2021</v>
      </c>
      <c r="C350" s="3" t="s">
        <v>3185</v>
      </c>
      <c r="D350" s="3" t="s">
        <v>3395</v>
      </c>
      <c r="E350" s="3" t="s">
        <v>2849</v>
      </c>
      <c r="F350" s="3" t="s">
        <v>2712</v>
      </c>
      <c r="G350" s="3" t="s">
        <v>31</v>
      </c>
      <c r="H350" s="3" t="s">
        <v>3396</v>
      </c>
      <c r="I350" s="3" t="s">
        <v>2715</v>
      </c>
      <c r="J350" s="3" t="s">
        <v>2716</v>
      </c>
      <c r="K350" s="3" t="s">
        <v>2716</v>
      </c>
    </row>
    <row r="351" s="7" customFormat="1" ht="20" customHeight="1" spans="1:11">
      <c r="A351" s="3" t="s">
        <v>1306</v>
      </c>
      <c r="B351" s="3" t="s">
        <v>1303</v>
      </c>
      <c r="C351" s="3" t="s">
        <v>3355</v>
      </c>
      <c r="D351" s="3" t="s">
        <v>3397</v>
      </c>
      <c r="E351" s="3" t="s">
        <v>2894</v>
      </c>
      <c r="F351" s="3" t="s">
        <v>2772</v>
      </c>
      <c r="G351" s="3" t="s">
        <v>31</v>
      </c>
      <c r="H351" s="3" t="s">
        <v>3398</v>
      </c>
      <c r="I351" s="3" t="s">
        <v>2715</v>
      </c>
      <c r="J351" s="3" t="s">
        <v>2716</v>
      </c>
      <c r="K351" s="3" t="s">
        <v>2716</v>
      </c>
    </row>
    <row r="352" s="7" customFormat="1" ht="20" customHeight="1" spans="1:11">
      <c r="A352" s="3" t="s">
        <v>916</v>
      </c>
      <c r="B352" s="3" t="s">
        <v>911</v>
      </c>
      <c r="C352" s="3" t="s">
        <v>2710</v>
      </c>
      <c r="D352" s="3" t="s">
        <v>3399</v>
      </c>
      <c r="E352" s="3" t="s">
        <v>3333</v>
      </c>
      <c r="F352" s="3" t="s">
        <v>2849</v>
      </c>
      <c r="G352" s="3" t="s">
        <v>31</v>
      </c>
      <c r="H352" s="3" t="s">
        <v>3400</v>
      </c>
      <c r="I352" s="3" t="s">
        <v>2715</v>
      </c>
      <c r="J352" s="3" t="s">
        <v>2716</v>
      </c>
      <c r="K352" s="3" t="s">
        <v>2716</v>
      </c>
    </row>
    <row r="353" s="7" customFormat="1" ht="20" customHeight="1" spans="1:11">
      <c r="A353" s="3" t="s">
        <v>1557</v>
      </c>
      <c r="B353" s="3" t="s">
        <v>1552</v>
      </c>
      <c r="C353" s="3" t="s">
        <v>2791</v>
      </c>
      <c r="D353" s="3" t="s">
        <v>3401</v>
      </c>
      <c r="E353" s="3" t="s">
        <v>2941</v>
      </c>
      <c r="F353" s="3" t="s">
        <v>2743</v>
      </c>
      <c r="G353" s="3" t="s">
        <v>31</v>
      </c>
      <c r="H353" s="3" t="s">
        <v>3402</v>
      </c>
      <c r="I353" s="3" t="s">
        <v>2715</v>
      </c>
      <c r="J353" s="3" t="s">
        <v>2716</v>
      </c>
      <c r="K353" s="3" t="s">
        <v>2716</v>
      </c>
    </row>
    <row r="354" s="7" customFormat="1" ht="20" customHeight="1" spans="1:11">
      <c r="A354" s="3" t="s">
        <v>2120</v>
      </c>
      <c r="B354" s="3" t="s">
        <v>2118</v>
      </c>
      <c r="C354" s="3" t="s">
        <v>2874</v>
      </c>
      <c r="D354" s="3" t="s">
        <v>3397</v>
      </c>
      <c r="E354" s="3" t="s">
        <v>2772</v>
      </c>
      <c r="F354" s="3" t="s">
        <v>2712</v>
      </c>
      <c r="G354" s="3" t="s">
        <v>31</v>
      </c>
      <c r="H354" s="3" t="s">
        <v>3006</v>
      </c>
      <c r="I354" s="3" t="s">
        <v>2715</v>
      </c>
      <c r="J354" s="3" t="s">
        <v>2716</v>
      </c>
      <c r="K354" s="3" t="s">
        <v>2716</v>
      </c>
    </row>
    <row r="355" s="7" customFormat="1" ht="20" customHeight="1" spans="1:11">
      <c r="A355" s="3" t="s">
        <v>3403</v>
      </c>
      <c r="B355" s="3" t="s">
        <v>419</v>
      </c>
      <c r="C355" s="3" t="s">
        <v>2803</v>
      </c>
      <c r="D355" s="3" t="s">
        <v>421</v>
      </c>
      <c r="E355" s="3" t="s">
        <v>2993</v>
      </c>
      <c r="F355" s="3" t="s">
        <v>2941</v>
      </c>
      <c r="G355" s="3" t="s">
        <v>31</v>
      </c>
      <c r="H355" s="3" t="s">
        <v>3404</v>
      </c>
      <c r="I355" s="3" t="s">
        <v>2715</v>
      </c>
      <c r="J355" s="3" t="s">
        <v>2716</v>
      </c>
      <c r="K355" s="3" t="s">
        <v>2716</v>
      </c>
    </row>
    <row r="356" s="7" customFormat="1" ht="20" customHeight="1" spans="1:11">
      <c r="A356" s="3" t="s">
        <v>783</v>
      </c>
      <c r="B356" s="3" t="s">
        <v>779</v>
      </c>
      <c r="C356" s="3" t="s">
        <v>3130</v>
      </c>
      <c r="D356" s="3" t="s">
        <v>3405</v>
      </c>
      <c r="E356" s="3" t="s">
        <v>2894</v>
      </c>
      <c r="F356" s="3" t="s">
        <v>2849</v>
      </c>
      <c r="G356" s="3" t="s">
        <v>31</v>
      </c>
      <c r="H356" s="3" t="s">
        <v>3406</v>
      </c>
      <c r="I356" s="3" t="s">
        <v>2715</v>
      </c>
      <c r="J356" s="3" t="s">
        <v>2716</v>
      </c>
      <c r="K356" s="3" t="s">
        <v>2716</v>
      </c>
    </row>
    <row r="357" s="7" customFormat="1" ht="20" customHeight="1" spans="1:11">
      <c r="A357" s="3" t="s">
        <v>2258</v>
      </c>
      <c r="B357" s="3" t="s">
        <v>2254</v>
      </c>
      <c r="C357" s="3" t="s">
        <v>2935</v>
      </c>
      <c r="D357" s="3" t="s">
        <v>3407</v>
      </c>
      <c r="E357" s="3" t="s">
        <v>2743</v>
      </c>
      <c r="F357" s="3" t="s">
        <v>2713</v>
      </c>
      <c r="G357" s="3" t="s">
        <v>31</v>
      </c>
      <c r="H357" s="3" t="s">
        <v>3408</v>
      </c>
      <c r="I357" s="3" t="s">
        <v>2715</v>
      </c>
      <c r="J357" s="3" t="s">
        <v>2716</v>
      </c>
      <c r="K357" s="3" t="s">
        <v>2716</v>
      </c>
    </row>
    <row r="358" s="7" customFormat="1" ht="20" customHeight="1" spans="1:11">
      <c r="A358" s="3" t="s">
        <v>2513</v>
      </c>
      <c r="B358" s="3" t="s">
        <v>2509</v>
      </c>
      <c r="C358" s="3" t="s">
        <v>2823</v>
      </c>
      <c r="D358" s="3" t="s">
        <v>3409</v>
      </c>
      <c r="E358" s="3" t="s">
        <v>2712</v>
      </c>
      <c r="F358" s="3" t="s">
        <v>2713</v>
      </c>
      <c r="G358" s="3" t="s">
        <v>31</v>
      </c>
      <c r="H358" s="3" t="s">
        <v>3410</v>
      </c>
      <c r="I358" s="3" t="s">
        <v>2715</v>
      </c>
      <c r="J358" s="3" t="s">
        <v>2716</v>
      </c>
      <c r="K358" s="3" t="s">
        <v>2716</v>
      </c>
    </row>
    <row r="359" s="7" customFormat="1" ht="20" customHeight="1" spans="1:11">
      <c r="A359" s="3" t="s">
        <v>1186</v>
      </c>
      <c r="B359" s="3" t="s">
        <v>1181</v>
      </c>
      <c r="C359" s="3" t="s">
        <v>3236</v>
      </c>
      <c r="D359" s="3" t="s">
        <v>3411</v>
      </c>
      <c r="E359" s="3" t="s">
        <v>2941</v>
      </c>
      <c r="F359" s="3" t="s">
        <v>2772</v>
      </c>
      <c r="G359" s="3" t="s">
        <v>31</v>
      </c>
      <c r="H359" s="3" t="s">
        <v>3412</v>
      </c>
      <c r="I359" s="3" t="s">
        <v>2715</v>
      </c>
      <c r="J359" s="3" t="s">
        <v>2716</v>
      </c>
      <c r="K359" s="3" t="s">
        <v>2716</v>
      </c>
    </row>
    <row r="360" s="7" customFormat="1" ht="20" customHeight="1" spans="1:11">
      <c r="A360" s="3" t="s">
        <v>2517</v>
      </c>
      <c r="B360" s="3" t="s">
        <v>2514</v>
      </c>
      <c r="C360" s="3" t="s">
        <v>2823</v>
      </c>
      <c r="D360" s="3" t="s">
        <v>3413</v>
      </c>
      <c r="E360" s="3" t="s">
        <v>2712</v>
      </c>
      <c r="F360" s="3" t="s">
        <v>2713</v>
      </c>
      <c r="G360" s="3" t="s">
        <v>31</v>
      </c>
      <c r="H360" s="3" t="s">
        <v>3414</v>
      </c>
      <c r="I360" s="3" t="s">
        <v>2715</v>
      </c>
      <c r="J360" s="3" t="s">
        <v>2716</v>
      </c>
      <c r="K360" s="3" t="s">
        <v>2716</v>
      </c>
    </row>
    <row r="361" s="7" customFormat="1" ht="20" customHeight="1" spans="1:11">
      <c r="A361" s="3" t="s">
        <v>459</v>
      </c>
      <c r="B361" s="3" t="s">
        <v>453</v>
      </c>
      <c r="C361" s="3" t="s">
        <v>3292</v>
      </c>
      <c r="D361" s="3" t="s">
        <v>3415</v>
      </c>
      <c r="E361" s="3" t="s">
        <v>3116</v>
      </c>
      <c r="F361" s="3" t="s">
        <v>2894</v>
      </c>
      <c r="G361" s="3" t="s">
        <v>31</v>
      </c>
      <c r="H361" s="3" t="s">
        <v>3357</v>
      </c>
      <c r="I361" s="3" t="s">
        <v>2715</v>
      </c>
      <c r="J361" s="3" t="s">
        <v>2716</v>
      </c>
      <c r="K361" s="3" t="s">
        <v>2716</v>
      </c>
    </row>
    <row r="362" s="7" customFormat="1" ht="20" customHeight="1" spans="1:11">
      <c r="A362" s="3" t="s">
        <v>1809</v>
      </c>
      <c r="B362" s="3" t="s">
        <v>1806</v>
      </c>
      <c r="C362" s="3" t="s">
        <v>3177</v>
      </c>
      <c r="D362" s="3" t="s">
        <v>3416</v>
      </c>
      <c r="E362" s="3" t="s">
        <v>2894</v>
      </c>
      <c r="F362" s="3" t="s">
        <v>2743</v>
      </c>
      <c r="G362" s="3" t="s">
        <v>31</v>
      </c>
      <c r="H362" s="3" t="s">
        <v>3417</v>
      </c>
      <c r="I362" s="3" t="s">
        <v>2715</v>
      </c>
      <c r="J362" s="3" t="s">
        <v>2716</v>
      </c>
      <c r="K362" s="3" t="s">
        <v>2716</v>
      </c>
    </row>
    <row r="363" s="7" customFormat="1" ht="20" customHeight="1" spans="1:11">
      <c r="A363" s="3" t="s">
        <v>1601</v>
      </c>
      <c r="B363" s="3" t="s">
        <v>1598</v>
      </c>
      <c r="C363" s="3" t="s">
        <v>3185</v>
      </c>
      <c r="D363" s="3" t="s">
        <v>3418</v>
      </c>
      <c r="E363" s="3" t="s">
        <v>2849</v>
      </c>
      <c r="F363" s="3" t="s">
        <v>2743</v>
      </c>
      <c r="G363" s="3" t="s">
        <v>31</v>
      </c>
      <c r="H363" s="3" t="s">
        <v>3419</v>
      </c>
      <c r="I363" s="3" t="s">
        <v>2715</v>
      </c>
      <c r="J363" s="3" t="s">
        <v>2716</v>
      </c>
      <c r="K363" s="3" t="s">
        <v>2716</v>
      </c>
    </row>
    <row r="364" s="7" customFormat="1" ht="20" customHeight="1" spans="1:11">
      <c r="A364" s="3" t="s">
        <v>1845</v>
      </c>
      <c r="B364" s="3" t="s">
        <v>1842</v>
      </c>
      <c r="C364" s="3" t="s">
        <v>2874</v>
      </c>
      <c r="D364" s="3" t="s">
        <v>3420</v>
      </c>
      <c r="E364" s="3" t="s">
        <v>2772</v>
      </c>
      <c r="F364" s="3" t="s">
        <v>2712</v>
      </c>
      <c r="G364" s="3" t="s">
        <v>31</v>
      </c>
      <c r="H364" s="3" t="s">
        <v>3006</v>
      </c>
      <c r="I364" s="3" t="s">
        <v>2715</v>
      </c>
      <c r="J364" s="3" t="s">
        <v>2716</v>
      </c>
      <c r="K364" s="3" t="s">
        <v>2716</v>
      </c>
    </row>
    <row r="365" s="7" customFormat="1" ht="20" customHeight="1" spans="1:11">
      <c r="A365" s="3" t="s">
        <v>836</v>
      </c>
      <c r="B365" s="3" t="s">
        <v>833</v>
      </c>
      <c r="C365" s="3" t="s">
        <v>2797</v>
      </c>
      <c r="D365" s="3" t="s">
        <v>3421</v>
      </c>
      <c r="E365" s="3" t="s">
        <v>3100</v>
      </c>
      <c r="F365" s="3" t="s">
        <v>2849</v>
      </c>
      <c r="G365" s="3" t="s">
        <v>31</v>
      </c>
      <c r="H365" s="3" t="s">
        <v>3422</v>
      </c>
      <c r="I365" s="3" t="s">
        <v>2715</v>
      </c>
      <c r="J365" s="3" t="s">
        <v>2716</v>
      </c>
      <c r="K365" s="3" t="s">
        <v>2716</v>
      </c>
    </row>
    <row r="366" s="7" customFormat="1" ht="20" customHeight="1" spans="1:11">
      <c r="A366" s="3" t="s">
        <v>793</v>
      </c>
      <c r="B366" s="3" t="s">
        <v>790</v>
      </c>
      <c r="C366" s="3" t="s">
        <v>3130</v>
      </c>
      <c r="D366" s="3" t="s">
        <v>3423</v>
      </c>
      <c r="E366" s="3" t="s">
        <v>2993</v>
      </c>
      <c r="F366" s="3" t="s">
        <v>2849</v>
      </c>
      <c r="G366" s="3" t="s">
        <v>31</v>
      </c>
      <c r="H366" s="3" t="s">
        <v>3424</v>
      </c>
      <c r="I366" s="3" t="s">
        <v>2715</v>
      </c>
      <c r="J366" s="3" t="s">
        <v>2716</v>
      </c>
      <c r="K366" s="3" t="s">
        <v>2716</v>
      </c>
    </row>
    <row r="367" s="7" customFormat="1" ht="20" customHeight="1" spans="1:11">
      <c r="A367" s="3" t="s">
        <v>1949</v>
      </c>
      <c r="B367" s="3" t="s">
        <v>1946</v>
      </c>
      <c r="C367" s="3" t="s">
        <v>3236</v>
      </c>
      <c r="D367" s="3" t="s">
        <v>3425</v>
      </c>
      <c r="E367" s="3" t="s">
        <v>2772</v>
      </c>
      <c r="F367" s="3" t="s">
        <v>2712</v>
      </c>
      <c r="G367" s="3" t="s">
        <v>31</v>
      </c>
      <c r="H367" s="3" t="s">
        <v>3426</v>
      </c>
      <c r="I367" s="3" t="s">
        <v>2715</v>
      </c>
      <c r="J367" s="3" t="s">
        <v>2716</v>
      </c>
      <c r="K367" s="3" t="s">
        <v>2716</v>
      </c>
    </row>
    <row r="368" s="7" customFormat="1" ht="20" customHeight="1" spans="1:11">
      <c r="A368" s="3" t="s">
        <v>1866</v>
      </c>
      <c r="B368" s="3" t="s">
        <v>1862</v>
      </c>
      <c r="C368" s="3" t="s">
        <v>2896</v>
      </c>
      <c r="D368" s="3" t="s">
        <v>3427</v>
      </c>
      <c r="E368" s="3" t="s">
        <v>2772</v>
      </c>
      <c r="F368" s="3" t="s">
        <v>2712</v>
      </c>
      <c r="G368" s="3" t="s">
        <v>31</v>
      </c>
      <c r="H368" s="3" t="s">
        <v>3193</v>
      </c>
      <c r="I368" s="3" t="s">
        <v>2715</v>
      </c>
      <c r="J368" s="3" t="s">
        <v>2716</v>
      </c>
      <c r="K368" s="3" t="s">
        <v>2716</v>
      </c>
    </row>
    <row r="369" s="7" customFormat="1" ht="20" customHeight="1" spans="1:11">
      <c r="A369" s="3" t="s">
        <v>814</v>
      </c>
      <c r="B369" s="3" t="s">
        <v>808</v>
      </c>
      <c r="C369" s="3" t="s">
        <v>3325</v>
      </c>
      <c r="D369" s="3" t="s">
        <v>3428</v>
      </c>
      <c r="E369" s="3" t="s">
        <v>3216</v>
      </c>
      <c r="F369" s="3" t="s">
        <v>2849</v>
      </c>
      <c r="G369" s="3" t="s">
        <v>31</v>
      </c>
      <c r="H369" s="3" t="s">
        <v>3429</v>
      </c>
      <c r="I369" s="3" t="s">
        <v>2715</v>
      </c>
      <c r="J369" s="3" t="s">
        <v>2716</v>
      </c>
      <c r="K369" s="3" t="s">
        <v>2716</v>
      </c>
    </row>
    <row r="370" s="7" customFormat="1" ht="20" customHeight="1" spans="1:11">
      <c r="A370" s="3" t="s">
        <v>2208</v>
      </c>
      <c r="B370" s="3" t="s">
        <v>2202</v>
      </c>
      <c r="C370" s="3" t="s">
        <v>3145</v>
      </c>
      <c r="D370" s="3" t="s">
        <v>3430</v>
      </c>
      <c r="E370" s="3" t="s">
        <v>2743</v>
      </c>
      <c r="F370" s="3" t="s">
        <v>2712</v>
      </c>
      <c r="G370" s="3" t="s">
        <v>31</v>
      </c>
      <c r="H370" s="3" t="s">
        <v>3431</v>
      </c>
      <c r="I370" s="3" t="s">
        <v>2715</v>
      </c>
      <c r="J370" s="3" t="s">
        <v>2716</v>
      </c>
      <c r="K370" s="3" t="s">
        <v>2716</v>
      </c>
    </row>
    <row r="371" s="7" customFormat="1" ht="20" customHeight="1" spans="1:11">
      <c r="A371" s="3" t="s">
        <v>2637</v>
      </c>
      <c r="B371" s="3" t="s">
        <v>2631</v>
      </c>
      <c r="C371" s="3" t="s">
        <v>3432</v>
      </c>
      <c r="D371" s="3" t="s">
        <v>3433</v>
      </c>
      <c r="E371" s="3" t="s">
        <v>2743</v>
      </c>
      <c r="F371" s="3" t="s">
        <v>2713</v>
      </c>
      <c r="G371" s="3" t="s">
        <v>31</v>
      </c>
      <c r="H371" s="3" t="s">
        <v>3434</v>
      </c>
      <c r="I371" s="3" t="s">
        <v>2715</v>
      </c>
      <c r="J371" s="3" t="s">
        <v>2716</v>
      </c>
      <c r="K371" s="3" t="s">
        <v>2716</v>
      </c>
    </row>
    <row r="372" s="7" customFormat="1" ht="20" customHeight="1" spans="1:11">
      <c r="A372" s="3" t="s">
        <v>2179</v>
      </c>
      <c r="B372" s="3" t="s">
        <v>2174</v>
      </c>
      <c r="C372" s="3" t="s">
        <v>2939</v>
      </c>
      <c r="D372" s="3" t="s">
        <v>3435</v>
      </c>
      <c r="E372" s="3" t="s">
        <v>2772</v>
      </c>
      <c r="F372" s="3" t="s">
        <v>2712</v>
      </c>
      <c r="G372" s="3" t="s">
        <v>31</v>
      </c>
      <c r="H372" s="3" t="s">
        <v>3436</v>
      </c>
      <c r="I372" s="3" t="s">
        <v>2715</v>
      </c>
      <c r="J372" s="3" t="s">
        <v>2716</v>
      </c>
      <c r="K372" s="3" t="s">
        <v>2716</v>
      </c>
    </row>
    <row r="373" s="7" customFormat="1" ht="20" customHeight="1" spans="1:11">
      <c r="A373" s="3" t="s">
        <v>1155</v>
      </c>
      <c r="B373" s="3" t="s">
        <v>1152</v>
      </c>
      <c r="C373" s="3" t="s">
        <v>3130</v>
      </c>
      <c r="D373" s="3" t="s">
        <v>3437</v>
      </c>
      <c r="E373" s="3" t="s">
        <v>2894</v>
      </c>
      <c r="F373" s="3" t="s">
        <v>2772</v>
      </c>
      <c r="G373" s="3" t="s">
        <v>31</v>
      </c>
      <c r="H373" s="3" t="s">
        <v>3438</v>
      </c>
      <c r="I373" s="3" t="s">
        <v>2715</v>
      </c>
      <c r="J373" s="3" t="s">
        <v>2716</v>
      </c>
      <c r="K373" s="3" t="s">
        <v>2716</v>
      </c>
    </row>
    <row r="374" s="7" customFormat="1" ht="20" customHeight="1" spans="1:11">
      <c r="A374" s="3" t="s">
        <v>3439</v>
      </c>
      <c r="B374" s="3" t="s">
        <v>1857</v>
      </c>
      <c r="C374" s="3" t="s">
        <v>3440</v>
      </c>
      <c r="D374" s="3" t="s">
        <v>3441</v>
      </c>
      <c r="E374" s="3" t="s">
        <v>2894</v>
      </c>
      <c r="F374" s="3" t="s">
        <v>2712</v>
      </c>
      <c r="G374" s="3" t="s">
        <v>31</v>
      </c>
      <c r="H374" s="3" t="s">
        <v>3105</v>
      </c>
      <c r="I374" s="3" t="s">
        <v>2715</v>
      </c>
      <c r="J374" s="3" t="s">
        <v>2716</v>
      </c>
      <c r="K374" s="3" t="s">
        <v>2716</v>
      </c>
    </row>
    <row r="375" s="7" customFormat="1" ht="20" customHeight="1" spans="1:11">
      <c r="A375" s="3" t="s">
        <v>1015</v>
      </c>
      <c r="B375" s="3" t="s">
        <v>1012</v>
      </c>
      <c r="C375" s="3" t="s">
        <v>2740</v>
      </c>
      <c r="D375" s="3" t="s">
        <v>3442</v>
      </c>
      <c r="E375" s="3" t="s">
        <v>2993</v>
      </c>
      <c r="F375" s="3" t="s">
        <v>2849</v>
      </c>
      <c r="G375" s="3" t="s">
        <v>31</v>
      </c>
      <c r="H375" s="3" t="s">
        <v>3443</v>
      </c>
      <c r="I375" s="3" t="s">
        <v>2715</v>
      </c>
      <c r="J375" s="3" t="s">
        <v>2716</v>
      </c>
      <c r="K375" s="3" t="s">
        <v>2716</v>
      </c>
    </row>
    <row r="376" s="7" customFormat="1" ht="20" customHeight="1" spans="1:11">
      <c r="A376" s="3" t="s">
        <v>287</v>
      </c>
      <c r="B376" s="3" t="s">
        <v>284</v>
      </c>
      <c r="C376" s="3" t="s">
        <v>3236</v>
      </c>
      <c r="D376" s="3" t="s">
        <v>3444</v>
      </c>
      <c r="E376" s="3" t="s">
        <v>3116</v>
      </c>
      <c r="F376" s="3" t="s">
        <v>2941</v>
      </c>
      <c r="G376" s="3" t="s">
        <v>31</v>
      </c>
      <c r="H376" s="3" t="s">
        <v>3445</v>
      </c>
      <c r="I376" s="3" t="s">
        <v>2715</v>
      </c>
      <c r="J376" s="3" t="s">
        <v>2716</v>
      </c>
      <c r="K376" s="3" t="s">
        <v>2716</v>
      </c>
    </row>
    <row r="377" s="7" customFormat="1" ht="20" customHeight="1" spans="1:11">
      <c r="A377" s="3" t="s">
        <v>3446</v>
      </c>
      <c r="B377" s="3" t="s">
        <v>966</v>
      </c>
      <c r="C377" s="3" t="s">
        <v>2896</v>
      </c>
      <c r="D377" s="3" t="s">
        <v>970</v>
      </c>
      <c r="E377" s="3" t="s">
        <v>2941</v>
      </c>
      <c r="F377" s="3" t="s">
        <v>2849</v>
      </c>
      <c r="G377" s="3" t="s">
        <v>31</v>
      </c>
      <c r="H377" s="3" t="s">
        <v>3193</v>
      </c>
      <c r="I377" s="3" t="s">
        <v>2715</v>
      </c>
      <c r="J377" s="3" t="s">
        <v>2716</v>
      </c>
      <c r="K377" s="3" t="s">
        <v>2716</v>
      </c>
    </row>
    <row r="378" s="7" customFormat="1" ht="20" customHeight="1" spans="1:11">
      <c r="A378" s="3" t="s">
        <v>1694</v>
      </c>
      <c r="B378" s="3" t="s">
        <v>1692</v>
      </c>
      <c r="C378" s="3" t="s">
        <v>2896</v>
      </c>
      <c r="D378" s="3" t="s">
        <v>3447</v>
      </c>
      <c r="E378" s="3" t="s">
        <v>2849</v>
      </c>
      <c r="F378" s="3" t="s">
        <v>2743</v>
      </c>
      <c r="G378" s="3" t="s">
        <v>31</v>
      </c>
      <c r="H378" s="3" t="s">
        <v>3193</v>
      </c>
      <c r="I378" s="3" t="s">
        <v>2715</v>
      </c>
      <c r="J378" s="3" t="s">
        <v>2716</v>
      </c>
      <c r="K378" s="3" t="s">
        <v>2716</v>
      </c>
    </row>
    <row r="379" s="7" customFormat="1" ht="20" customHeight="1" spans="1:11">
      <c r="A379" s="3" t="s">
        <v>2671</v>
      </c>
      <c r="B379" s="3" t="s">
        <v>2670</v>
      </c>
      <c r="C379" s="3" t="s">
        <v>3448</v>
      </c>
      <c r="D379" s="3" t="s">
        <v>3449</v>
      </c>
      <c r="E379" s="3" t="s">
        <v>2712</v>
      </c>
      <c r="F379" s="3" t="s">
        <v>2713</v>
      </c>
      <c r="G379" s="3" t="s">
        <v>31</v>
      </c>
      <c r="H379" s="3" t="s">
        <v>3450</v>
      </c>
      <c r="I379" s="3" t="s">
        <v>2715</v>
      </c>
      <c r="J379" s="3" t="s">
        <v>2716</v>
      </c>
      <c r="K379" s="3" t="s">
        <v>2716</v>
      </c>
    </row>
    <row r="380" s="7" customFormat="1" ht="20" customHeight="1" spans="1:11">
      <c r="A380" s="3" t="s">
        <v>215</v>
      </c>
      <c r="B380" s="3" t="s">
        <v>209</v>
      </c>
      <c r="C380" s="3" t="s">
        <v>2794</v>
      </c>
      <c r="D380" s="3" t="s">
        <v>3451</v>
      </c>
      <c r="E380" s="3" t="s">
        <v>2993</v>
      </c>
      <c r="F380" s="3" t="s">
        <v>2941</v>
      </c>
      <c r="G380" s="3" t="s">
        <v>31</v>
      </c>
      <c r="H380" s="3" t="s">
        <v>3452</v>
      </c>
      <c r="I380" s="3" t="s">
        <v>2715</v>
      </c>
      <c r="J380" s="3" t="s">
        <v>2716</v>
      </c>
      <c r="K380" s="3" t="s">
        <v>2716</v>
      </c>
    </row>
    <row r="381" s="7" customFormat="1" ht="20" customHeight="1" spans="1:11">
      <c r="A381" s="3" t="s">
        <v>2605</v>
      </c>
      <c r="B381" s="3" t="s">
        <v>2601</v>
      </c>
      <c r="C381" s="3" t="s">
        <v>3453</v>
      </c>
      <c r="D381" s="3" t="s">
        <v>3454</v>
      </c>
      <c r="E381" s="3" t="s">
        <v>2712</v>
      </c>
      <c r="F381" s="3" t="s">
        <v>2713</v>
      </c>
      <c r="G381" s="3" t="s">
        <v>31</v>
      </c>
      <c r="H381" s="3" t="s">
        <v>3455</v>
      </c>
      <c r="I381" s="3" t="s">
        <v>2715</v>
      </c>
      <c r="J381" s="3" t="s">
        <v>2716</v>
      </c>
      <c r="K381" s="3" t="s">
        <v>2716</v>
      </c>
    </row>
    <row r="382" s="7" customFormat="1" ht="20" customHeight="1" spans="1:11">
      <c r="A382" s="3" t="s">
        <v>2364</v>
      </c>
      <c r="B382" s="3" t="s">
        <v>2361</v>
      </c>
      <c r="C382" s="3" t="s">
        <v>2740</v>
      </c>
      <c r="D382" s="3" t="s">
        <v>3456</v>
      </c>
      <c r="E382" s="3" t="s">
        <v>2849</v>
      </c>
      <c r="F382" s="3" t="s">
        <v>2713</v>
      </c>
      <c r="G382" s="3" t="s">
        <v>31</v>
      </c>
      <c r="H382" s="3" t="s">
        <v>3457</v>
      </c>
      <c r="I382" s="3" t="s">
        <v>2715</v>
      </c>
      <c r="J382" s="3" t="s">
        <v>2716</v>
      </c>
      <c r="K382" s="3" t="s">
        <v>2716</v>
      </c>
    </row>
    <row r="383" s="7" customFormat="1" ht="20" customHeight="1" spans="1:11">
      <c r="A383" s="3" t="s">
        <v>1572</v>
      </c>
      <c r="B383" s="3" t="s">
        <v>1567</v>
      </c>
      <c r="C383" s="3" t="s">
        <v>2710</v>
      </c>
      <c r="D383" s="3" t="s">
        <v>3458</v>
      </c>
      <c r="E383" s="3" t="s">
        <v>3100</v>
      </c>
      <c r="F383" s="3" t="s">
        <v>2743</v>
      </c>
      <c r="G383" s="3" t="s">
        <v>31</v>
      </c>
      <c r="H383" s="3" t="s">
        <v>3459</v>
      </c>
      <c r="I383" s="3" t="s">
        <v>2715</v>
      </c>
      <c r="J383" s="3" t="s">
        <v>2716</v>
      </c>
      <c r="K383" s="3" t="s">
        <v>2716</v>
      </c>
    </row>
    <row r="384" s="7" customFormat="1" ht="20" customHeight="1" spans="1:11">
      <c r="A384" s="3" t="s">
        <v>1403</v>
      </c>
      <c r="B384" s="3" t="s">
        <v>1397</v>
      </c>
      <c r="C384" s="3" t="s">
        <v>3460</v>
      </c>
      <c r="D384" s="3" t="s">
        <v>3461</v>
      </c>
      <c r="E384" s="3" t="s">
        <v>2941</v>
      </c>
      <c r="F384" s="3" t="s">
        <v>2772</v>
      </c>
      <c r="G384" s="3" t="s">
        <v>31</v>
      </c>
      <c r="H384" s="3" t="s">
        <v>3462</v>
      </c>
      <c r="I384" s="3" t="s">
        <v>2715</v>
      </c>
      <c r="J384" s="3" t="s">
        <v>2716</v>
      </c>
      <c r="K384" s="3" t="s">
        <v>2716</v>
      </c>
    </row>
    <row r="385" s="7" customFormat="1" ht="20" customHeight="1" spans="1:11">
      <c r="A385" s="3" t="s">
        <v>1228</v>
      </c>
      <c r="B385" s="3" t="s">
        <v>1225</v>
      </c>
      <c r="C385" s="3" t="s">
        <v>3390</v>
      </c>
      <c r="D385" s="3" t="s">
        <v>3463</v>
      </c>
      <c r="E385" s="3" t="s">
        <v>2894</v>
      </c>
      <c r="F385" s="3" t="s">
        <v>2772</v>
      </c>
      <c r="G385" s="3" t="s">
        <v>31</v>
      </c>
      <c r="H385" s="3" t="s">
        <v>3464</v>
      </c>
      <c r="I385" s="3" t="s">
        <v>2715</v>
      </c>
      <c r="J385" s="3" t="s">
        <v>2716</v>
      </c>
      <c r="K385" s="3" t="s">
        <v>2716</v>
      </c>
    </row>
    <row r="386" s="7" customFormat="1" ht="20" customHeight="1" spans="1:11">
      <c r="A386" s="3" t="s">
        <v>379</v>
      </c>
      <c r="B386" s="3" t="s">
        <v>376</v>
      </c>
      <c r="C386" s="3" t="s">
        <v>3185</v>
      </c>
      <c r="D386" s="3" t="s">
        <v>3465</v>
      </c>
      <c r="E386" s="3" t="s">
        <v>2993</v>
      </c>
      <c r="F386" s="3" t="s">
        <v>2941</v>
      </c>
      <c r="G386" s="3" t="s">
        <v>31</v>
      </c>
      <c r="H386" s="3" t="s">
        <v>3419</v>
      </c>
      <c r="I386" s="3" t="s">
        <v>2715</v>
      </c>
      <c r="J386" s="3" t="s">
        <v>2716</v>
      </c>
      <c r="K386" s="3" t="s">
        <v>2716</v>
      </c>
    </row>
    <row r="387" s="7" customFormat="1" ht="20" customHeight="1" spans="1:11">
      <c r="A387" s="3" t="s">
        <v>118</v>
      </c>
      <c r="B387" s="3" t="s">
        <v>112</v>
      </c>
      <c r="C387" s="3" t="s">
        <v>3185</v>
      </c>
      <c r="D387" s="3" t="s">
        <v>3466</v>
      </c>
      <c r="E387" s="3" t="s">
        <v>2993</v>
      </c>
      <c r="F387" s="3" t="s">
        <v>2941</v>
      </c>
      <c r="G387" s="3" t="s">
        <v>31</v>
      </c>
      <c r="H387" s="3" t="s">
        <v>3467</v>
      </c>
      <c r="I387" s="3" t="s">
        <v>2715</v>
      </c>
      <c r="J387" s="3" t="s">
        <v>2716</v>
      </c>
      <c r="K387" s="3" t="s">
        <v>2716</v>
      </c>
    </row>
    <row r="388" s="7" customFormat="1" ht="20" customHeight="1" spans="1:11">
      <c r="A388" s="3" t="s">
        <v>2085</v>
      </c>
      <c r="B388" s="3" t="s">
        <v>2079</v>
      </c>
      <c r="C388" s="3" t="s">
        <v>3468</v>
      </c>
      <c r="D388" s="3" t="s">
        <v>3469</v>
      </c>
      <c r="E388" s="3" t="s">
        <v>2894</v>
      </c>
      <c r="F388" s="3" t="s">
        <v>2712</v>
      </c>
      <c r="G388" s="3" t="s">
        <v>31</v>
      </c>
      <c r="H388" s="3" t="s">
        <v>3470</v>
      </c>
      <c r="I388" s="3" t="s">
        <v>2715</v>
      </c>
      <c r="J388" s="3" t="s">
        <v>2716</v>
      </c>
      <c r="K388" s="3" t="s">
        <v>2716</v>
      </c>
    </row>
    <row r="389" s="7" customFormat="1" ht="20" customHeight="1" spans="1:11">
      <c r="A389" s="3" t="s">
        <v>3471</v>
      </c>
      <c r="B389" s="3" t="s">
        <v>1763</v>
      </c>
      <c r="C389" s="3" t="s">
        <v>3472</v>
      </c>
      <c r="D389" s="3" t="s">
        <v>1767</v>
      </c>
      <c r="E389" s="3" t="s">
        <v>2941</v>
      </c>
      <c r="F389" s="3" t="s">
        <v>2743</v>
      </c>
      <c r="G389" s="3" t="s">
        <v>31</v>
      </c>
      <c r="H389" s="3" t="s">
        <v>2868</v>
      </c>
      <c r="I389" s="3" t="s">
        <v>2715</v>
      </c>
      <c r="J389" s="3" t="s">
        <v>2716</v>
      </c>
      <c r="K389" s="3" t="s">
        <v>2716</v>
      </c>
    </row>
    <row r="390" s="7" customFormat="1" ht="20" customHeight="1" spans="1:11">
      <c r="A390" s="3" t="s">
        <v>521</v>
      </c>
      <c r="B390" s="3" t="s">
        <v>516</v>
      </c>
      <c r="C390" s="3" t="s">
        <v>3177</v>
      </c>
      <c r="D390" s="3" t="s">
        <v>3473</v>
      </c>
      <c r="E390" s="3" t="s">
        <v>3100</v>
      </c>
      <c r="F390" s="3" t="s">
        <v>2894</v>
      </c>
      <c r="G390" s="3" t="s">
        <v>31</v>
      </c>
      <c r="H390" s="3" t="s">
        <v>3474</v>
      </c>
      <c r="I390" s="3" t="s">
        <v>2715</v>
      </c>
      <c r="J390" s="3" t="s">
        <v>2716</v>
      </c>
      <c r="K390" s="3" t="s">
        <v>2716</v>
      </c>
    </row>
    <row r="391" s="7" customFormat="1" ht="20" customHeight="1" spans="1:11">
      <c r="A391" s="3" t="s">
        <v>268</v>
      </c>
      <c r="B391" s="3" t="s">
        <v>262</v>
      </c>
      <c r="C391" s="3" t="s">
        <v>3475</v>
      </c>
      <c r="D391" s="3" t="s">
        <v>3476</v>
      </c>
      <c r="E391" s="3" t="s">
        <v>3100</v>
      </c>
      <c r="F391" s="3" t="s">
        <v>2941</v>
      </c>
      <c r="G391" s="3" t="s">
        <v>31</v>
      </c>
      <c r="H391" s="3" t="s">
        <v>3477</v>
      </c>
      <c r="I391" s="3" t="s">
        <v>2715</v>
      </c>
      <c r="J391" s="3" t="s">
        <v>2716</v>
      </c>
      <c r="K391" s="3" t="s">
        <v>2716</v>
      </c>
    </row>
    <row r="392" s="7" customFormat="1" ht="20" customHeight="1" spans="1:11">
      <c r="A392" s="3" t="s">
        <v>2242</v>
      </c>
      <c r="B392" s="3" t="s">
        <v>2237</v>
      </c>
      <c r="C392" s="3" t="s">
        <v>3478</v>
      </c>
      <c r="D392" s="3" t="s">
        <v>3479</v>
      </c>
      <c r="E392" s="3" t="s">
        <v>2772</v>
      </c>
      <c r="F392" s="3" t="s">
        <v>2712</v>
      </c>
      <c r="G392" s="3" t="s">
        <v>31</v>
      </c>
      <c r="H392" s="3" t="s">
        <v>3480</v>
      </c>
      <c r="I392" s="3" t="s">
        <v>2715</v>
      </c>
      <c r="J392" s="3" t="s">
        <v>2716</v>
      </c>
      <c r="K392" s="3" t="s">
        <v>2716</v>
      </c>
    </row>
    <row r="393" s="7" customFormat="1" ht="20" customHeight="1" spans="1:11">
      <c r="A393" s="3" t="s">
        <v>687</v>
      </c>
      <c r="B393" s="3" t="s">
        <v>681</v>
      </c>
      <c r="C393" s="3" t="s">
        <v>3481</v>
      </c>
      <c r="D393" s="3" t="s">
        <v>3482</v>
      </c>
      <c r="E393" s="3" t="s">
        <v>3100</v>
      </c>
      <c r="F393" s="3" t="s">
        <v>2894</v>
      </c>
      <c r="G393" s="3" t="s">
        <v>31</v>
      </c>
      <c r="H393" s="3" t="s">
        <v>3483</v>
      </c>
      <c r="I393" s="3" t="s">
        <v>2715</v>
      </c>
      <c r="J393" s="3" t="s">
        <v>2716</v>
      </c>
      <c r="K393" s="3" t="s">
        <v>2716</v>
      </c>
    </row>
    <row r="394" s="7" customFormat="1" ht="20" customHeight="1" spans="1:11">
      <c r="A394" s="3" t="s">
        <v>418</v>
      </c>
      <c r="B394" s="3" t="s">
        <v>412</v>
      </c>
      <c r="C394" s="3" t="s">
        <v>3355</v>
      </c>
      <c r="D394" s="3" t="s">
        <v>3484</v>
      </c>
      <c r="E394" s="3" t="s">
        <v>3100</v>
      </c>
      <c r="F394" s="3" t="s">
        <v>2941</v>
      </c>
      <c r="G394" s="3" t="s">
        <v>31</v>
      </c>
      <c r="H394" s="3" t="s">
        <v>3398</v>
      </c>
      <c r="I394" s="3" t="s">
        <v>2715</v>
      </c>
      <c r="J394" s="3" t="s">
        <v>2716</v>
      </c>
      <c r="K394" s="3" t="s">
        <v>2716</v>
      </c>
    </row>
    <row r="395" s="7" customFormat="1" ht="20" customHeight="1" spans="1:11">
      <c r="A395" s="3" t="s">
        <v>50</v>
      </c>
      <c r="B395" s="3" t="s">
        <v>43</v>
      </c>
      <c r="C395" s="3" t="s">
        <v>3485</v>
      </c>
      <c r="D395" s="3" t="s">
        <v>3486</v>
      </c>
      <c r="E395" s="3" t="s">
        <v>3100</v>
      </c>
      <c r="F395" s="3" t="s">
        <v>2941</v>
      </c>
      <c r="G395" s="3" t="s">
        <v>31</v>
      </c>
      <c r="H395" s="3" t="s">
        <v>3487</v>
      </c>
      <c r="I395" s="3" t="s">
        <v>2715</v>
      </c>
      <c r="J395" s="3" t="s">
        <v>2716</v>
      </c>
      <c r="K395" s="3" t="s">
        <v>2716</v>
      </c>
    </row>
    <row r="396" s="7" customFormat="1" ht="20" customHeight="1" spans="1:11">
      <c r="A396" s="3" t="s">
        <v>278</v>
      </c>
      <c r="B396" s="3" t="s">
        <v>275</v>
      </c>
      <c r="C396" s="3" t="s">
        <v>3130</v>
      </c>
      <c r="D396" s="3" t="s">
        <v>3488</v>
      </c>
      <c r="E396" s="3" t="s">
        <v>2993</v>
      </c>
      <c r="F396" s="3" t="s">
        <v>2941</v>
      </c>
      <c r="G396" s="3" t="s">
        <v>31</v>
      </c>
      <c r="H396" s="3" t="s">
        <v>3489</v>
      </c>
      <c r="I396" s="3" t="s">
        <v>2715</v>
      </c>
      <c r="J396" s="3" t="s">
        <v>2716</v>
      </c>
      <c r="K396" s="3" t="s">
        <v>2716</v>
      </c>
    </row>
    <row r="397" s="7" customFormat="1" ht="20" customHeight="1" spans="1:11">
      <c r="A397" s="3" t="s">
        <v>2611</v>
      </c>
      <c r="B397" s="3" t="s">
        <v>2606</v>
      </c>
      <c r="C397" s="3" t="s">
        <v>3161</v>
      </c>
      <c r="D397" s="3" t="s">
        <v>3490</v>
      </c>
      <c r="E397" s="3" t="s">
        <v>2712</v>
      </c>
      <c r="F397" s="3" t="s">
        <v>2713</v>
      </c>
      <c r="G397" s="3" t="s">
        <v>31</v>
      </c>
      <c r="H397" s="3" t="s">
        <v>3491</v>
      </c>
      <c r="I397" s="3" t="s">
        <v>2715</v>
      </c>
      <c r="J397" s="3" t="s">
        <v>2716</v>
      </c>
      <c r="K397" s="3" t="s">
        <v>2716</v>
      </c>
    </row>
    <row r="398" s="7" customFormat="1" ht="20" customHeight="1" spans="1:11">
      <c r="A398" s="3" t="s">
        <v>2184</v>
      </c>
      <c r="B398" s="3" t="s">
        <v>2180</v>
      </c>
      <c r="C398" s="3" t="s">
        <v>3185</v>
      </c>
      <c r="D398" s="3" t="s">
        <v>3492</v>
      </c>
      <c r="E398" s="3" t="s">
        <v>2894</v>
      </c>
      <c r="F398" s="3" t="s">
        <v>2712</v>
      </c>
      <c r="G398" s="3" t="s">
        <v>31</v>
      </c>
      <c r="H398" s="3" t="s">
        <v>3493</v>
      </c>
      <c r="I398" s="3" t="s">
        <v>2715</v>
      </c>
      <c r="J398" s="3" t="s">
        <v>2716</v>
      </c>
      <c r="K398" s="3" t="s">
        <v>2716</v>
      </c>
    </row>
    <row r="399" s="7" customFormat="1" ht="20" customHeight="1" spans="1:11">
      <c r="A399" s="3" t="s">
        <v>842</v>
      </c>
      <c r="B399" s="3" t="s">
        <v>837</v>
      </c>
      <c r="C399" s="3" t="s">
        <v>3276</v>
      </c>
      <c r="D399" s="3" t="s">
        <v>3494</v>
      </c>
      <c r="E399" s="3" t="s">
        <v>2941</v>
      </c>
      <c r="F399" s="3" t="s">
        <v>2849</v>
      </c>
      <c r="G399" s="3" t="s">
        <v>31</v>
      </c>
      <c r="H399" s="3" t="s">
        <v>2778</v>
      </c>
      <c r="I399" s="3" t="s">
        <v>2715</v>
      </c>
      <c r="J399" s="3" t="s">
        <v>2716</v>
      </c>
      <c r="K399" s="3" t="s">
        <v>2716</v>
      </c>
    </row>
    <row r="400" s="7" customFormat="1" ht="20" customHeight="1" spans="1:11">
      <c r="A400" s="3" t="s">
        <v>1791</v>
      </c>
      <c r="B400" s="3" t="s">
        <v>1786</v>
      </c>
      <c r="C400" s="3" t="s">
        <v>2851</v>
      </c>
      <c r="D400" s="3" t="s">
        <v>3495</v>
      </c>
      <c r="E400" s="3" t="s">
        <v>2993</v>
      </c>
      <c r="F400" s="3" t="s">
        <v>2743</v>
      </c>
      <c r="G400" s="3" t="s">
        <v>31</v>
      </c>
      <c r="H400" s="3" t="s">
        <v>3496</v>
      </c>
      <c r="I400" s="3" t="s">
        <v>2715</v>
      </c>
      <c r="J400" s="3" t="s">
        <v>2716</v>
      </c>
      <c r="K400" s="3" t="s">
        <v>2716</v>
      </c>
    </row>
    <row r="401" s="7" customFormat="1" ht="20" customHeight="1" spans="1:11">
      <c r="A401" s="3" t="s">
        <v>238</v>
      </c>
      <c r="B401" s="3" t="s">
        <v>233</v>
      </c>
      <c r="C401" s="3" t="s">
        <v>3453</v>
      </c>
      <c r="D401" s="3" t="s">
        <v>3497</v>
      </c>
      <c r="E401" s="3" t="s">
        <v>2993</v>
      </c>
      <c r="F401" s="3" t="s">
        <v>2941</v>
      </c>
      <c r="G401" s="3" t="s">
        <v>31</v>
      </c>
      <c r="H401" s="3" t="s">
        <v>3498</v>
      </c>
      <c r="I401" s="3" t="s">
        <v>2715</v>
      </c>
      <c r="J401" s="3" t="s">
        <v>2716</v>
      </c>
      <c r="K401" s="3" t="s">
        <v>2716</v>
      </c>
    </row>
    <row r="402" s="7" customFormat="1" ht="20" customHeight="1" spans="1:11">
      <c r="A402" s="3" t="s">
        <v>820</v>
      </c>
      <c r="B402" s="3" t="s">
        <v>815</v>
      </c>
      <c r="C402" s="3" t="s">
        <v>2831</v>
      </c>
      <c r="D402" s="3" t="s">
        <v>3499</v>
      </c>
      <c r="E402" s="3" t="s">
        <v>2894</v>
      </c>
      <c r="F402" s="3" t="s">
        <v>2849</v>
      </c>
      <c r="G402" s="3" t="s">
        <v>31</v>
      </c>
      <c r="H402" s="3" t="s">
        <v>3410</v>
      </c>
      <c r="I402" s="3" t="s">
        <v>2715</v>
      </c>
      <c r="J402" s="3" t="s">
        <v>2716</v>
      </c>
      <c r="K402" s="3" t="s">
        <v>2716</v>
      </c>
    </row>
    <row r="403" s="7" customFormat="1" ht="20" customHeight="1" spans="1:11">
      <c r="A403" s="3" t="s">
        <v>2555</v>
      </c>
      <c r="B403" s="3" t="s">
        <v>2552</v>
      </c>
      <c r="C403" s="3" t="s">
        <v>3292</v>
      </c>
      <c r="D403" s="3" t="s">
        <v>3500</v>
      </c>
      <c r="E403" s="3" t="s">
        <v>2894</v>
      </c>
      <c r="F403" s="3" t="s">
        <v>2713</v>
      </c>
      <c r="G403" s="3" t="s">
        <v>31</v>
      </c>
      <c r="H403" s="3" t="s">
        <v>3501</v>
      </c>
      <c r="I403" s="3" t="s">
        <v>2715</v>
      </c>
      <c r="J403" s="3" t="s">
        <v>2716</v>
      </c>
      <c r="K403" s="3" t="s">
        <v>2716</v>
      </c>
    </row>
    <row r="404" s="7" customFormat="1" ht="20" customHeight="1" spans="1:11">
      <c r="A404" s="3" t="s">
        <v>3502</v>
      </c>
      <c r="B404" s="3" t="s">
        <v>1742</v>
      </c>
      <c r="C404" s="3" t="s">
        <v>2882</v>
      </c>
      <c r="D404" s="3" t="s">
        <v>1744</v>
      </c>
      <c r="E404" s="3" t="s">
        <v>2849</v>
      </c>
      <c r="F404" s="3" t="s">
        <v>2743</v>
      </c>
      <c r="G404" s="3" t="s">
        <v>31</v>
      </c>
      <c r="H404" s="3" t="s">
        <v>3503</v>
      </c>
      <c r="I404" s="3" t="s">
        <v>2715</v>
      </c>
      <c r="J404" s="3" t="s">
        <v>2716</v>
      </c>
      <c r="K404" s="3" t="s">
        <v>2716</v>
      </c>
    </row>
    <row r="405" s="7" customFormat="1" ht="20" customHeight="1" spans="1:11">
      <c r="A405" s="3" t="s">
        <v>2690</v>
      </c>
      <c r="B405" s="3" t="s">
        <v>2687</v>
      </c>
      <c r="C405" s="3" t="s">
        <v>3276</v>
      </c>
      <c r="D405" s="3" t="s">
        <v>3504</v>
      </c>
      <c r="E405" s="3" t="s">
        <v>2772</v>
      </c>
      <c r="F405" s="3" t="s">
        <v>2713</v>
      </c>
      <c r="G405" s="3" t="s">
        <v>31</v>
      </c>
      <c r="H405" s="3" t="s">
        <v>3339</v>
      </c>
      <c r="I405" s="3" t="s">
        <v>2715</v>
      </c>
      <c r="J405" s="3" t="s">
        <v>2716</v>
      </c>
      <c r="K405" s="3" t="s">
        <v>2716</v>
      </c>
    </row>
    <row r="406" s="7" customFormat="1" ht="20" customHeight="1" spans="1:11">
      <c r="A406" s="3" t="s">
        <v>1237</v>
      </c>
      <c r="B406" s="3" t="s">
        <v>1233</v>
      </c>
      <c r="C406" s="3" t="s">
        <v>2874</v>
      </c>
      <c r="D406" s="3" t="s">
        <v>3505</v>
      </c>
      <c r="E406" s="3" t="s">
        <v>2849</v>
      </c>
      <c r="F406" s="3" t="s">
        <v>2772</v>
      </c>
      <c r="G406" s="3" t="s">
        <v>31</v>
      </c>
      <c r="H406" s="3" t="s">
        <v>3506</v>
      </c>
      <c r="I406" s="3" t="s">
        <v>2715</v>
      </c>
      <c r="J406" s="3" t="s">
        <v>2716</v>
      </c>
      <c r="K406" s="3" t="s">
        <v>2716</v>
      </c>
    </row>
    <row r="407" s="7" customFormat="1" ht="20" customHeight="1" spans="1:11">
      <c r="A407" s="3" t="s">
        <v>3507</v>
      </c>
      <c r="B407" s="3" t="s">
        <v>1300</v>
      </c>
      <c r="C407" s="3" t="s">
        <v>2882</v>
      </c>
      <c r="D407" s="3" t="s">
        <v>1302</v>
      </c>
      <c r="E407" s="3" t="s">
        <v>2849</v>
      </c>
      <c r="F407" s="3" t="s">
        <v>2772</v>
      </c>
      <c r="G407" s="3" t="s">
        <v>31</v>
      </c>
      <c r="H407" s="3" t="s">
        <v>3508</v>
      </c>
      <c r="I407" s="3" t="s">
        <v>2715</v>
      </c>
      <c r="J407" s="3" t="s">
        <v>2716</v>
      </c>
      <c r="K407" s="3" t="s">
        <v>2716</v>
      </c>
    </row>
    <row r="408" s="7" customFormat="1" ht="20" customHeight="1" spans="1:11">
      <c r="A408" s="3" t="s">
        <v>3509</v>
      </c>
      <c r="B408" s="3" t="s">
        <v>3510</v>
      </c>
      <c r="C408" s="3" t="s">
        <v>2939</v>
      </c>
      <c r="D408" s="3" t="s">
        <v>3511</v>
      </c>
      <c r="E408" s="3" t="s">
        <v>2941</v>
      </c>
      <c r="F408" s="3" t="s">
        <v>2894</v>
      </c>
      <c r="G408" s="3" t="s">
        <v>31</v>
      </c>
      <c r="H408" s="3" t="s">
        <v>3512</v>
      </c>
      <c r="I408" s="3" t="s">
        <v>2715</v>
      </c>
      <c r="J408" s="3" t="s">
        <v>2716</v>
      </c>
      <c r="K408" s="3" t="s">
        <v>2716</v>
      </c>
    </row>
    <row r="409" s="7" customFormat="1" ht="20" customHeight="1" spans="1:11">
      <c r="A409" s="3" t="s">
        <v>1444</v>
      </c>
      <c r="B409" s="3" t="s">
        <v>1441</v>
      </c>
      <c r="C409" s="3" t="s">
        <v>3130</v>
      </c>
      <c r="D409" s="3" t="s">
        <v>3513</v>
      </c>
      <c r="E409" s="3" t="s">
        <v>2941</v>
      </c>
      <c r="F409" s="3" t="s">
        <v>2743</v>
      </c>
      <c r="G409" s="3" t="s">
        <v>31</v>
      </c>
      <c r="H409" s="3" t="s">
        <v>3514</v>
      </c>
      <c r="I409" s="3" t="s">
        <v>2715</v>
      </c>
      <c r="J409" s="3" t="s">
        <v>2716</v>
      </c>
      <c r="K409" s="3" t="s">
        <v>2716</v>
      </c>
    </row>
    <row r="410" s="7" customFormat="1" ht="20" customHeight="1" spans="1:11">
      <c r="A410" s="3" t="s">
        <v>360</v>
      </c>
      <c r="B410" s="3" t="s">
        <v>354</v>
      </c>
      <c r="C410" s="3" t="s">
        <v>3515</v>
      </c>
      <c r="D410" s="3" t="s">
        <v>3516</v>
      </c>
      <c r="E410" s="3" t="s">
        <v>3100</v>
      </c>
      <c r="F410" s="3" t="s">
        <v>2941</v>
      </c>
      <c r="G410" s="3" t="s">
        <v>31</v>
      </c>
      <c r="H410" s="3" t="s">
        <v>3517</v>
      </c>
      <c r="I410" s="3" t="s">
        <v>2715</v>
      </c>
      <c r="J410" s="3" t="s">
        <v>2716</v>
      </c>
      <c r="K410" s="3" t="s">
        <v>2716</v>
      </c>
    </row>
    <row r="411" s="7" customFormat="1" ht="20" customHeight="1" spans="1:11">
      <c r="A411" s="3" t="s">
        <v>1482</v>
      </c>
      <c r="B411" s="3" t="s">
        <v>1479</v>
      </c>
      <c r="C411" s="3" t="s">
        <v>3130</v>
      </c>
      <c r="D411" s="3" t="s">
        <v>3518</v>
      </c>
      <c r="E411" s="3" t="s">
        <v>2894</v>
      </c>
      <c r="F411" s="3" t="s">
        <v>2743</v>
      </c>
      <c r="G411" s="3" t="s">
        <v>31</v>
      </c>
      <c r="H411" s="3" t="s">
        <v>3519</v>
      </c>
      <c r="I411" s="3" t="s">
        <v>2715</v>
      </c>
      <c r="J411" s="3" t="s">
        <v>2716</v>
      </c>
      <c r="K411" s="3" t="s">
        <v>2716</v>
      </c>
    </row>
    <row r="412" s="7" customFormat="1" ht="20" customHeight="1" spans="1:11">
      <c r="A412" s="3" t="s">
        <v>1243</v>
      </c>
      <c r="B412" s="3" t="s">
        <v>1238</v>
      </c>
      <c r="C412" s="3" t="s">
        <v>3520</v>
      </c>
      <c r="D412" s="3" t="s">
        <v>3521</v>
      </c>
      <c r="E412" s="3" t="s">
        <v>2849</v>
      </c>
      <c r="F412" s="3" t="s">
        <v>2772</v>
      </c>
      <c r="G412" s="3" t="s">
        <v>31</v>
      </c>
      <c r="H412" s="3" t="s">
        <v>3211</v>
      </c>
      <c r="I412" s="3" t="s">
        <v>2715</v>
      </c>
      <c r="J412" s="3" t="s">
        <v>2716</v>
      </c>
      <c r="K412" s="3" t="s">
        <v>2716</v>
      </c>
    </row>
    <row r="413" s="7" customFormat="1" ht="20" customHeight="1" spans="1:11">
      <c r="A413" s="3" t="s">
        <v>208</v>
      </c>
      <c r="B413" s="3" t="s">
        <v>203</v>
      </c>
      <c r="C413" s="3" t="s">
        <v>2935</v>
      </c>
      <c r="D413" s="3" t="s">
        <v>3522</v>
      </c>
      <c r="E413" s="3" t="s">
        <v>2993</v>
      </c>
      <c r="F413" s="3" t="s">
        <v>2941</v>
      </c>
      <c r="G413" s="3" t="s">
        <v>31</v>
      </c>
      <c r="H413" s="3" t="s">
        <v>3523</v>
      </c>
      <c r="I413" s="3" t="s">
        <v>2715</v>
      </c>
      <c r="J413" s="3" t="s">
        <v>2716</v>
      </c>
      <c r="K413" s="3" t="s">
        <v>2716</v>
      </c>
    </row>
    <row r="414" s="7" customFormat="1" ht="20" customHeight="1" spans="1:11">
      <c r="A414" s="3" t="s">
        <v>1576</v>
      </c>
      <c r="B414" s="3" t="s">
        <v>1573</v>
      </c>
      <c r="C414" s="3" t="s">
        <v>3305</v>
      </c>
      <c r="D414" s="3" t="s">
        <v>3524</v>
      </c>
      <c r="E414" s="3" t="s">
        <v>2894</v>
      </c>
      <c r="F414" s="3" t="s">
        <v>2743</v>
      </c>
      <c r="G414" s="3" t="s">
        <v>31</v>
      </c>
      <c r="H414" s="3" t="s">
        <v>3525</v>
      </c>
      <c r="I414" s="3" t="s">
        <v>2715</v>
      </c>
      <c r="J414" s="3" t="s">
        <v>2716</v>
      </c>
      <c r="K414" s="3" t="s">
        <v>2716</v>
      </c>
    </row>
    <row r="415" s="7" customFormat="1" ht="20" customHeight="1" spans="1:11">
      <c r="A415" s="3" t="s">
        <v>1172</v>
      </c>
      <c r="B415" s="3" t="s">
        <v>1167</v>
      </c>
      <c r="C415" s="3" t="s">
        <v>2717</v>
      </c>
      <c r="D415" s="3" t="s">
        <v>3526</v>
      </c>
      <c r="E415" s="3" t="s">
        <v>2941</v>
      </c>
      <c r="F415" s="3" t="s">
        <v>2772</v>
      </c>
      <c r="G415" s="3" t="s">
        <v>31</v>
      </c>
      <c r="H415" s="3" t="s">
        <v>3527</v>
      </c>
      <c r="I415" s="3" t="s">
        <v>2715</v>
      </c>
      <c r="J415" s="3" t="s">
        <v>2716</v>
      </c>
      <c r="K415" s="3" t="s">
        <v>2716</v>
      </c>
    </row>
    <row r="416" s="7" customFormat="1" ht="20" customHeight="1" spans="1:11">
      <c r="A416" s="3" t="s">
        <v>1945</v>
      </c>
      <c r="B416" s="3" t="s">
        <v>1942</v>
      </c>
      <c r="C416" s="3" t="s">
        <v>3172</v>
      </c>
      <c r="D416" s="3" t="s">
        <v>3528</v>
      </c>
      <c r="E416" s="3" t="s">
        <v>2849</v>
      </c>
      <c r="F416" s="3" t="s">
        <v>2712</v>
      </c>
      <c r="G416" s="3" t="s">
        <v>31</v>
      </c>
      <c r="H416" s="3" t="s">
        <v>3529</v>
      </c>
      <c r="I416" s="3" t="s">
        <v>2715</v>
      </c>
      <c r="J416" s="3" t="s">
        <v>2716</v>
      </c>
      <c r="K416" s="3" t="s">
        <v>2716</v>
      </c>
    </row>
    <row r="417" s="7" customFormat="1" ht="20" customHeight="1" spans="1:11">
      <c r="A417" s="3" t="s">
        <v>3530</v>
      </c>
      <c r="B417" s="3" t="s">
        <v>295</v>
      </c>
      <c r="C417" s="3" t="s">
        <v>2882</v>
      </c>
      <c r="D417" s="3" t="s">
        <v>297</v>
      </c>
      <c r="E417" s="3" t="s">
        <v>3100</v>
      </c>
      <c r="F417" s="3" t="s">
        <v>2941</v>
      </c>
      <c r="G417" s="3" t="s">
        <v>31</v>
      </c>
      <c r="H417" s="3" t="s">
        <v>3503</v>
      </c>
      <c r="I417" s="3" t="s">
        <v>2715</v>
      </c>
      <c r="J417" s="3" t="s">
        <v>2716</v>
      </c>
      <c r="K417" s="3" t="s">
        <v>2716</v>
      </c>
    </row>
    <row r="418" s="7" customFormat="1" ht="20" customHeight="1" spans="1:11">
      <c r="A418" s="3" t="s">
        <v>475</v>
      </c>
      <c r="B418" s="3" t="s">
        <v>471</v>
      </c>
      <c r="C418" s="3" t="s">
        <v>3185</v>
      </c>
      <c r="D418" s="3" t="s">
        <v>3531</v>
      </c>
      <c r="E418" s="3" t="s">
        <v>2993</v>
      </c>
      <c r="F418" s="3" t="s">
        <v>2894</v>
      </c>
      <c r="G418" s="3" t="s">
        <v>31</v>
      </c>
      <c r="H418" s="3" t="s">
        <v>3493</v>
      </c>
      <c r="I418" s="3" t="s">
        <v>2715</v>
      </c>
      <c r="J418" s="3" t="s">
        <v>2716</v>
      </c>
      <c r="K418" s="3" t="s">
        <v>2716</v>
      </c>
    </row>
    <row r="419" s="7" customFormat="1" ht="20" customHeight="1" spans="1:11">
      <c r="A419" s="3" t="s">
        <v>929</v>
      </c>
      <c r="B419" s="3" t="s">
        <v>923</v>
      </c>
      <c r="C419" s="3" t="s">
        <v>3520</v>
      </c>
      <c r="D419" s="3" t="s">
        <v>3532</v>
      </c>
      <c r="E419" s="3" t="s">
        <v>2993</v>
      </c>
      <c r="F419" s="3" t="s">
        <v>2849</v>
      </c>
      <c r="G419" s="3" t="s">
        <v>31</v>
      </c>
      <c r="H419" s="3" t="s">
        <v>3474</v>
      </c>
      <c r="I419" s="3" t="s">
        <v>2715</v>
      </c>
      <c r="J419" s="3" t="s">
        <v>2716</v>
      </c>
      <c r="K419" s="3" t="s">
        <v>2716</v>
      </c>
    </row>
    <row r="420" s="7" customFormat="1" ht="20" customHeight="1" spans="1:11">
      <c r="A420" s="3" t="s">
        <v>1463</v>
      </c>
      <c r="B420" s="3" t="s">
        <v>1460</v>
      </c>
      <c r="C420" s="3" t="s">
        <v>3185</v>
      </c>
      <c r="D420" s="3" t="s">
        <v>3533</v>
      </c>
      <c r="E420" s="3" t="s">
        <v>2894</v>
      </c>
      <c r="F420" s="3" t="s">
        <v>2743</v>
      </c>
      <c r="G420" s="3" t="s">
        <v>31</v>
      </c>
      <c r="H420" s="3" t="s">
        <v>3534</v>
      </c>
      <c r="I420" s="3" t="s">
        <v>2715</v>
      </c>
      <c r="J420" s="3" t="s">
        <v>2716</v>
      </c>
      <c r="K420" s="3" t="s">
        <v>2716</v>
      </c>
    </row>
    <row r="421" s="7" customFormat="1" ht="20" customHeight="1" spans="1:11">
      <c r="A421" s="3" t="s">
        <v>1754</v>
      </c>
      <c r="B421" s="3" t="s">
        <v>1749</v>
      </c>
      <c r="C421" s="3" t="s">
        <v>3390</v>
      </c>
      <c r="D421" s="3" t="s">
        <v>3535</v>
      </c>
      <c r="E421" s="3" t="s">
        <v>2849</v>
      </c>
      <c r="F421" s="3" t="s">
        <v>2743</v>
      </c>
      <c r="G421" s="3" t="s">
        <v>31</v>
      </c>
      <c r="H421" s="3" t="s">
        <v>3474</v>
      </c>
      <c r="I421" s="3" t="s">
        <v>2715</v>
      </c>
      <c r="J421" s="3" t="s">
        <v>2716</v>
      </c>
      <c r="K421" s="3" t="s">
        <v>2716</v>
      </c>
    </row>
    <row r="422" s="7" customFormat="1" ht="20" customHeight="1" spans="1:11">
      <c r="A422" s="3" t="s">
        <v>616</v>
      </c>
      <c r="B422" s="3" t="s">
        <v>610</v>
      </c>
      <c r="C422" s="3" t="s">
        <v>3172</v>
      </c>
      <c r="D422" s="3" t="s">
        <v>3536</v>
      </c>
      <c r="E422" s="3" t="s">
        <v>3100</v>
      </c>
      <c r="F422" s="3" t="s">
        <v>2894</v>
      </c>
      <c r="G422" s="3" t="s">
        <v>31</v>
      </c>
      <c r="H422" s="3" t="s">
        <v>3537</v>
      </c>
      <c r="I422" s="3" t="s">
        <v>2715</v>
      </c>
      <c r="J422" s="3" t="s">
        <v>2716</v>
      </c>
      <c r="K422" s="3" t="s">
        <v>2716</v>
      </c>
    </row>
    <row r="423" s="7" customFormat="1" ht="20" customHeight="1" spans="1:11">
      <c r="A423" s="3" t="s">
        <v>3538</v>
      </c>
      <c r="B423" s="3" t="s">
        <v>896</v>
      </c>
      <c r="C423" s="3" t="s">
        <v>2882</v>
      </c>
      <c r="D423" s="3" t="s">
        <v>899</v>
      </c>
      <c r="E423" s="3" t="s">
        <v>2894</v>
      </c>
      <c r="F423" s="3" t="s">
        <v>2849</v>
      </c>
      <c r="G423" s="3" t="s">
        <v>31</v>
      </c>
      <c r="H423" s="3" t="s">
        <v>3503</v>
      </c>
      <c r="I423" s="3" t="s">
        <v>2715</v>
      </c>
      <c r="J423" s="3" t="s">
        <v>2716</v>
      </c>
      <c r="K423" s="3" t="s">
        <v>2716</v>
      </c>
    </row>
    <row r="424" s="7" customFormat="1" ht="20" customHeight="1" spans="1:11">
      <c r="A424" s="3" t="s">
        <v>1202</v>
      </c>
      <c r="B424" s="3" t="s">
        <v>1198</v>
      </c>
      <c r="C424" s="3" t="s">
        <v>2791</v>
      </c>
      <c r="D424" s="3" t="s">
        <v>3539</v>
      </c>
      <c r="E424" s="3" t="s">
        <v>2941</v>
      </c>
      <c r="F424" s="3" t="s">
        <v>2772</v>
      </c>
      <c r="G424" s="3" t="s">
        <v>31</v>
      </c>
      <c r="H424" s="3" t="s">
        <v>3540</v>
      </c>
      <c r="I424" s="3" t="s">
        <v>2715</v>
      </c>
      <c r="J424" s="3" t="s">
        <v>2716</v>
      </c>
      <c r="K424" s="3" t="s">
        <v>2716</v>
      </c>
    </row>
    <row r="425" s="7" customFormat="1" ht="20" customHeight="1" spans="1:11">
      <c r="A425" s="3" t="s">
        <v>2579</v>
      </c>
      <c r="B425" s="3" t="s">
        <v>2573</v>
      </c>
      <c r="C425" s="3" t="s">
        <v>3541</v>
      </c>
      <c r="D425" s="3" t="s">
        <v>3542</v>
      </c>
      <c r="E425" s="3" t="s">
        <v>2772</v>
      </c>
      <c r="F425" s="3" t="s">
        <v>2713</v>
      </c>
      <c r="G425" s="3" t="s">
        <v>31</v>
      </c>
      <c r="H425" s="3" t="s">
        <v>3543</v>
      </c>
      <c r="I425" s="3" t="s">
        <v>2715</v>
      </c>
      <c r="J425" s="3" t="s">
        <v>2716</v>
      </c>
      <c r="K425" s="3" t="s">
        <v>2716</v>
      </c>
    </row>
    <row r="426" s="7" customFormat="1" ht="20" customHeight="1" spans="1:11">
      <c r="A426" s="3" t="s">
        <v>1262</v>
      </c>
      <c r="B426" s="3" t="s">
        <v>1259</v>
      </c>
      <c r="C426" s="3" t="s">
        <v>3236</v>
      </c>
      <c r="D426" s="3" t="s">
        <v>3544</v>
      </c>
      <c r="E426" s="3" t="s">
        <v>2894</v>
      </c>
      <c r="F426" s="3" t="s">
        <v>2772</v>
      </c>
      <c r="G426" s="3" t="s">
        <v>31</v>
      </c>
      <c r="H426" s="3" t="s">
        <v>3119</v>
      </c>
      <c r="I426" s="3" t="s">
        <v>2715</v>
      </c>
      <c r="J426" s="3" t="s">
        <v>2716</v>
      </c>
      <c r="K426" s="3" t="s">
        <v>2716</v>
      </c>
    </row>
    <row r="427" s="7" customFormat="1" ht="20" customHeight="1" spans="1:11">
      <c r="A427" s="3" t="s">
        <v>869</v>
      </c>
      <c r="B427" s="3" t="s">
        <v>866</v>
      </c>
      <c r="C427" s="3" t="s">
        <v>3130</v>
      </c>
      <c r="D427" s="3" t="s">
        <v>3545</v>
      </c>
      <c r="E427" s="3" t="s">
        <v>2993</v>
      </c>
      <c r="F427" s="3" t="s">
        <v>2849</v>
      </c>
      <c r="G427" s="3" t="s">
        <v>31</v>
      </c>
      <c r="H427" s="3" t="s">
        <v>3519</v>
      </c>
      <c r="I427" s="3" t="s">
        <v>2715</v>
      </c>
      <c r="J427" s="3" t="s">
        <v>2716</v>
      </c>
      <c r="K427" s="3" t="s">
        <v>2716</v>
      </c>
    </row>
    <row r="428" s="7" customFormat="1" ht="20" customHeight="1" spans="1:11">
      <c r="A428" s="3" t="s">
        <v>537</v>
      </c>
      <c r="B428" s="3" t="s">
        <v>532</v>
      </c>
      <c r="C428" s="3" t="s">
        <v>3546</v>
      </c>
      <c r="D428" s="3" t="s">
        <v>3547</v>
      </c>
      <c r="E428" s="3" t="s">
        <v>3100</v>
      </c>
      <c r="F428" s="3" t="s">
        <v>2894</v>
      </c>
      <c r="G428" s="3" t="s">
        <v>31</v>
      </c>
      <c r="H428" s="3" t="s">
        <v>3548</v>
      </c>
      <c r="I428" s="3" t="s">
        <v>2715</v>
      </c>
      <c r="J428" s="3" t="s">
        <v>2716</v>
      </c>
      <c r="K428" s="3" t="s">
        <v>2716</v>
      </c>
    </row>
    <row r="429" s="7" customFormat="1" ht="20" customHeight="1" spans="1:11">
      <c r="A429" s="3" t="s">
        <v>648</v>
      </c>
      <c r="B429" s="3" t="s">
        <v>642</v>
      </c>
      <c r="C429" s="3" t="s">
        <v>3549</v>
      </c>
      <c r="D429" s="3" t="s">
        <v>3550</v>
      </c>
      <c r="E429" s="3" t="s">
        <v>3116</v>
      </c>
      <c r="F429" s="3" t="s">
        <v>2894</v>
      </c>
      <c r="G429" s="3" t="s">
        <v>31</v>
      </c>
      <c r="H429" s="3" t="s">
        <v>3551</v>
      </c>
      <c r="I429" s="3" t="s">
        <v>2715</v>
      </c>
      <c r="J429" s="3" t="s">
        <v>2716</v>
      </c>
      <c r="K429" s="3" t="s">
        <v>2716</v>
      </c>
    </row>
    <row r="430" s="7" customFormat="1" ht="20" customHeight="1" spans="1:11">
      <c r="A430" s="3" t="s">
        <v>1440</v>
      </c>
      <c r="B430" s="3" t="s">
        <v>1437</v>
      </c>
      <c r="C430" s="3" t="s">
        <v>2791</v>
      </c>
      <c r="D430" s="3" t="s">
        <v>3552</v>
      </c>
      <c r="E430" s="3" t="s">
        <v>2849</v>
      </c>
      <c r="F430" s="3" t="s">
        <v>2743</v>
      </c>
      <c r="G430" s="3" t="s">
        <v>31</v>
      </c>
      <c r="H430" s="3" t="s">
        <v>2749</v>
      </c>
      <c r="I430" s="3" t="s">
        <v>2715</v>
      </c>
      <c r="J430" s="3" t="s">
        <v>2716</v>
      </c>
      <c r="K430" s="3" t="s">
        <v>2716</v>
      </c>
    </row>
    <row r="431" s="7" customFormat="1" ht="20" customHeight="1" spans="1:11">
      <c r="A431" s="3" t="s">
        <v>2486</v>
      </c>
      <c r="B431" s="3" t="s">
        <v>2481</v>
      </c>
      <c r="C431" s="3" t="s">
        <v>3161</v>
      </c>
      <c r="D431" s="3" t="s">
        <v>3553</v>
      </c>
      <c r="E431" s="3" t="s">
        <v>2743</v>
      </c>
      <c r="F431" s="3" t="s">
        <v>2713</v>
      </c>
      <c r="G431" s="3" t="s">
        <v>31</v>
      </c>
      <c r="H431" s="3" t="s">
        <v>3554</v>
      </c>
      <c r="I431" s="3" t="s">
        <v>2715</v>
      </c>
      <c r="J431" s="3" t="s">
        <v>2716</v>
      </c>
      <c r="K431" s="3" t="s">
        <v>2716</v>
      </c>
    </row>
    <row r="432" s="7" customFormat="1" ht="20" customHeight="1" spans="1:11">
      <c r="A432" s="3" t="s">
        <v>1620</v>
      </c>
      <c r="B432" s="3" t="s">
        <v>1617</v>
      </c>
      <c r="C432" s="3" t="s">
        <v>2791</v>
      </c>
      <c r="D432" s="3" t="s">
        <v>3555</v>
      </c>
      <c r="E432" s="3" t="s">
        <v>2849</v>
      </c>
      <c r="F432" s="3" t="s">
        <v>2743</v>
      </c>
      <c r="G432" s="3" t="s">
        <v>31</v>
      </c>
      <c r="H432" s="3" t="s">
        <v>3556</v>
      </c>
      <c r="I432" s="3" t="s">
        <v>2715</v>
      </c>
      <c r="J432" s="3" t="s">
        <v>2716</v>
      </c>
      <c r="K432" s="3" t="s">
        <v>2716</v>
      </c>
    </row>
    <row r="433" s="7" customFormat="1" ht="20" customHeight="1" spans="1:11">
      <c r="A433" s="3" t="s">
        <v>3557</v>
      </c>
      <c r="B433" s="3" t="s">
        <v>158</v>
      </c>
      <c r="C433" s="3" t="s">
        <v>2882</v>
      </c>
      <c r="D433" s="3" t="s">
        <v>162</v>
      </c>
      <c r="E433" s="3" t="s">
        <v>3100</v>
      </c>
      <c r="F433" s="3" t="s">
        <v>2941</v>
      </c>
      <c r="G433" s="3" t="s">
        <v>31</v>
      </c>
      <c r="H433" s="3" t="s">
        <v>2787</v>
      </c>
      <c r="I433" s="3" t="s">
        <v>2715</v>
      </c>
      <c r="J433" s="3" t="s">
        <v>2716</v>
      </c>
      <c r="K433" s="3" t="s">
        <v>2716</v>
      </c>
    </row>
    <row r="434" s="7" customFormat="1" ht="20" customHeight="1" spans="1:11">
      <c r="A434" s="3" t="s">
        <v>2165</v>
      </c>
      <c r="B434" s="3" t="s">
        <v>2159</v>
      </c>
      <c r="C434" s="3" t="s">
        <v>3558</v>
      </c>
      <c r="D434" s="3" t="s">
        <v>3559</v>
      </c>
      <c r="E434" s="3" t="s">
        <v>2772</v>
      </c>
      <c r="F434" s="3" t="s">
        <v>2712</v>
      </c>
      <c r="G434" s="3" t="s">
        <v>31</v>
      </c>
      <c r="H434" s="3" t="s">
        <v>3560</v>
      </c>
      <c r="I434" s="3" t="s">
        <v>2715</v>
      </c>
      <c r="J434" s="3" t="s">
        <v>2716</v>
      </c>
      <c r="K434" s="3" t="s">
        <v>2716</v>
      </c>
    </row>
    <row r="435" s="7" customFormat="1" ht="20" customHeight="1" spans="1:11">
      <c r="A435" s="3" t="s">
        <v>2405</v>
      </c>
      <c r="B435" s="3" t="s">
        <v>2400</v>
      </c>
      <c r="C435" s="3" t="s">
        <v>3177</v>
      </c>
      <c r="D435" s="3" t="s">
        <v>3561</v>
      </c>
      <c r="E435" s="3" t="s">
        <v>2849</v>
      </c>
      <c r="F435" s="3" t="s">
        <v>2713</v>
      </c>
      <c r="G435" s="3" t="s">
        <v>31</v>
      </c>
      <c r="H435" s="3" t="s">
        <v>3562</v>
      </c>
      <c r="I435" s="3" t="s">
        <v>2715</v>
      </c>
      <c r="J435" s="3" t="s">
        <v>2716</v>
      </c>
      <c r="K435" s="3" t="s">
        <v>2716</v>
      </c>
    </row>
    <row r="436" s="7" customFormat="1" ht="20" customHeight="1" spans="1:11">
      <c r="A436" s="3" t="s">
        <v>995</v>
      </c>
      <c r="B436" s="3" t="s">
        <v>990</v>
      </c>
      <c r="C436" s="3" t="s">
        <v>2710</v>
      </c>
      <c r="D436" s="3" t="s">
        <v>3563</v>
      </c>
      <c r="E436" s="3" t="s">
        <v>3100</v>
      </c>
      <c r="F436" s="3" t="s">
        <v>2849</v>
      </c>
      <c r="G436" s="3" t="s">
        <v>31</v>
      </c>
      <c r="H436" s="3" t="s">
        <v>3564</v>
      </c>
      <c r="I436" s="3" t="s">
        <v>2715</v>
      </c>
      <c r="J436" s="3" t="s">
        <v>2716</v>
      </c>
      <c r="K436" s="3" t="s">
        <v>2716</v>
      </c>
    </row>
    <row r="437" s="7" customFormat="1" ht="20" customHeight="1" spans="1:11">
      <c r="A437" s="3" t="s">
        <v>411</v>
      </c>
      <c r="B437" s="3" t="s">
        <v>406</v>
      </c>
      <c r="C437" s="3" t="s">
        <v>3297</v>
      </c>
      <c r="D437" s="3" t="s">
        <v>3565</v>
      </c>
      <c r="E437" s="3" t="s">
        <v>3116</v>
      </c>
      <c r="F437" s="3" t="s">
        <v>2941</v>
      </c>
      <c r="G437" s="3" t="s">
        <v>31</v>
      </c>
      <c r="H437" s="3" t="s">
        <v>3566</v>
      </c>
      <c r="I437" s="3" t="s">
        <v>2715</v>
      </c>
      <c r="J437" s="3" t="s">
        <v>2716</v>
      </c>
      <c r="K437" s="3" t="s">
        <v>2716</v>
      </c>
    </row>
    <row r="438" s="7" customFormat="1" ht="20" customHeight="1" spans="1:11">
      <c r="A438" s="3" t="s">
        <v>1772</v>
      </c>
      <c r="B438" s="3" t="s">
        <v>1769</v>
      </c>
      <c r="C438" s="3" t="s">
        <v>2740</v>
      </c>
      <c r="D438" s="3" t="s">
        <v>3567</v>
      </c>
      <c r="E438" s="3" t="s">
        <v>2772</v>
      </c>
      <c r="F438" s="3" t="s">
        <v>2743</v>
      </c>
      <c r="G438" s="3" t="s">
        <v>31</v>
      </c>
      <c r="H438" s="3" t="s">
        <v>3568</v>
      </c>
      <c r="I438" s="3" t="s">
        <v>2715</v>
      </c>
      <c r="J438" s="3" t="s">
        <v>2716</v>
      </c>
      <c r="K438" s="3" t="s">
        <v>2716</v>
      </c>
    </row>
    <row r="439" s="7" customFormat="1" ht="20" customHeight="1" spans="1:11">
      <c r="A439" s="3" t="s">
        <v>150</v>
      </c>
      <c r="B439" s="3" t="s">
        <v>145</v>
      </c>
      <c r="C439" s="3" t="s">
        <v>3236</v>
      </c>
      <c r="D439" s="3" t="s">
        <v>3569</v>
      </c>
      <c r="E439" s="3" t="s">
        <v>2993</v>
      </c>
      <c r="F439" s="3" t="s">
        <v>2941</v>
      </c>
      <c r="G439" s="3" t="s">
        <v>31</v>
      </c>
      <c r="H439" s="3" t="s">
        <v>3570</v>
      </c>
      <c r="I439" s="3" t="s">
        <v>2715</v>
      </c>
      <c r="J439" s="3" t="s">
        <v>2716</v>
      </c>
      <c r="K439" s="3" t="s">
        <v>2716</v>
      </c>
    </row>
    <row r="440" s="7" customFormat="1" ht="20" customHeight="1" spans="1:11">
      <c r="A440" s="3" t="s">
        <v>1762</v>
      </c>
      <c r="B440" s="3" t="s">
        <v>1759</v>
      </c>
      <c r="C440" s="3" t="s">
        <v>2740</v>
      </c>
      <c r="D440" s="3" t="s">
        <v>3571</v>
      </c>
      <c r="E440" s="3" t="s">
        <v>2894</v>
      </c>
      <c r="F440" s="3" t="s">
        <v>2743</v>
      </c>
      <c r="G440" s="3" t="s">
        <v>31</v>
      </c>
      <c r="H440" s="3" t="s">
        <v>3572</v>
      </c>
      <c r="I440" s="3" t="s">
        <v>2715</v>
      </c>
      <c r="J440" s="3" t="s">
        <v>2716</v>
      </c>
      <c r="K440" s="3" t="s">
        <v>2716</v>
      </c>
    </row>
    <row r="441" s="7" customFormat="1" ht="20" customHeight="1" spans="1:11">
      <c r="A441" s="3" t="s">
        <v>1985</v>
      </c>
      <c r="B441" s="3" t="s">
        <v>1981</v>
      </c>
      <c r="C441" s="3" t="s">
        <v>3549</v>
      </c>
      <c r="D441" s="3" t="s">
        <v>3573</v>
      </c>
      <c r="E441" s="3" t="s">
        <v>3100</v>
      </c>
      <c r="F441" s="3" t="s">
        <v>2712</v>
      </c>
      <c r="G441" s="3" t="s">
        <v>31</v>
      </c>
      <c r="H441" s="3" t="s">
        <v>3574</v>
      </c>
      <c r="I441" s="3" t="s">
        <v>2715</v>
      </c>
      <c r="J441" s="3" t="s">
        <v>2716</v>
      </c>
      <c r="K441" s="3" t="s">
        <v>2716</v>
      </c>
    </row>
    <row r="442" s="7" customFormat="1" ht="20" customHeight="1" spans="1:11">
      <c r="A442" s="3" t="s">
        <v>747</v>
      </c>
      <c r="B442" s="3" t="s">
        <v>741</v>
      </c>
      <c r="C442" s="3" t="s">
        <v>3575</v>
      </c>
      <c r="D442" s="3" t="s">
        <v>3576</v>
      </c>
      <c r="E442" s="3" t="s">
        <v>2993</v>
      </c>
      <c r="F442" s="3" t="s">
        <v>2894</v>
      </c>
      <c r="G442" s="3" t="s">
        <v>31</v>
      </c>
      <c r="H442" s="3" t="s">
        <v>3577</v>
      </c>
      <c r="I442" s="3" t="s">
        <v>2715</v>
      </c>
      <c r="J442" s="3" t="s">
        <v>2716</v>
      </c>
      <c r="K442" s="3" t="s">
        <v>2716</v>
      </c>
    </row>
    <row r="443" s="7" customFormat="1" ht="20" customHeight="1" spans="1:11">
      <c r="A443" s="3" t="s">
        <v>653</v>
      </c>
      <c r="B443" s="3" t="s">
        <v>649</v>
      </c>
      <c r="C443" s="3" t="s">
        <v>3578</v>
      </c>
      <c r="D443" s="3" t="s">
        <v>3579</v>
      </c>
      <c r="E443" s="3" t="s">
        <v>2993</v>
      </c>
      <c r="F443" s="3" t="s">
        <v>2894</v>
      </c>
      <c r="G443" s="3" t="s">
        <v>31</v>
      </c>
      <c r="H443" s="3" t="s">
        <v>3580</v>
      </c>
      <c r="I443" s="3" t="s">
        <v>2715</v>
      </c>
      <c r="J443" s="3" t="s">
        <v>2716</v>
      </c>
      <c r="K443" s="3" t="s">
        <v>2716</v>
      </c>
    </row>
    <row r="444" s="7" customFormat="1" ht="20" customHeight="1" spans="1:11">
      <c r="A444" s="3" t="s">
        <v>1436</v>
      </c>
      <c r="B444" s="3" t="s">
        <v>1433</v>
      </c>
      <c r="C444" s="3" t="s">
        <v>3355</v>
      </c>
      <c r="D444" s="3" t="s">
        <v>3581</v>
      </c>
      <c r="E444" s="3" t="s">
        <v>2849</v>
      </c>
      <c r="F444" s="3" t="s">
        <v>2743</v>
      </c>
      <c r="G444" s="3" t="s">
        <v>31</v>
      </c>
      <c r="H444" s="3" t="s">
        <v>3582</v>
      </c>
      <c r="I444" s="3" t="s">
        <v>2715</v>
      </c>
      <c r="J444" s="3" t="s">
        <v>2716</v>
      </c>
      <c r="K444" s="3" t="s">
        <v>2716</v>
      </c>
    </row>
    <row r="445" s="7" customFormat="1" ht="20" customHeight="1" spans="1:11">
      <c r="A445" s="3" t="s">
        <v>1535</v>
      </c>
      <c r="B445" s="3" t="s">
        <v>1529</v>
      </c>
      <c r="C445" s="3" t="s">
        <v>3583</v>
      </c>
      <c r="D445" s="3" t="s">
        <v>3584</v>
      </c>
      <c r="E445" s="3" t="s">
        <v>2849</v>
      </c>
      <c r="F445" s="3" t="s">
        <v>2743</v>
      </c>
      <c r="G445" s="3" t="s">
        <v>31</v>
      </c>
      <c r="H445" s="3" t="s">
        <v>3585</v>
      </c>
      <c r="I445" s="3" t="s">
        <v>2715</v>
      </c>
      <c r="J445" s="3" t="s">
        <v>2716</v>
      </c>
      <c r="K445" s="3" t="s">
        <v>2716</v>
      </c>
    </row>
    <row r="446" s="7" customFormat="1" ht="20" customHeight="1" spans="1:11">
      <c r="A446" s="3" t="s">
        <v>3586</v>
      </c>
      <c r="B446" s="3" t="s">
        <v>1178</v>
      </c>
      <c r="C446" s="3" t="s">
        <v>3028</v>
      </c>
      <c r="D446" s="3" t="s">
        <v>1180</v>
      </c>
      <c r="E446" s="3" t="s">
        <v>2894</v>
      </c>
      <c r="F446" s="3" t="s">
        <v>2772</v>
      </c>
      <c r="G446" s="3" t="s">
        <v>31</v>
      </c>
      <c r="H446" s="3" t="s">
        <v>3587</v>
      </c>
      <c r="I446" s="3" t="s">
        <v>2715</v>
      </c>
      <c r="J446" s="3" t="s">
        <v>2716</v>
      </c>
      <c r="K446" s="3" t="s">
        <v>2716</v>
      </c>
    </row>
    <row r="447" s="7" customFormat="1" ht="20" customHeight="1" spans="1:11">
      <c r="A447" s="3" t="s">
        <v>2113</v>
      </c>
      <c r="B447" s="3" t="s">
        <v>2108</v>
      </c>
      <c r="C447" s="3" t="s">
        <v>3588</v>
      </c>
      <c r="D447" s="3" t="s">
        <v>3589</v>
      </c>
      <c r="E447" s="3" t="s">
        <v>2941</v>
      </c>
      <c r="F447" s="3" t="s">
        <v>2712</v>
      </c>
      <c r="G447" s="3" t="s">
        <v>31</v>
      </c>
      <c r="H447" s="3" t="s">
        <v>3590</v>
      </c>
      <c r="I447" s="3" t="s">
        <v>2715</v>
      </c>
      <c r="J447" s="3" t="s">
        <v>2716</v>
      </c>
      <c r="K447" s="3" t="s">
        <v>2716</v>
      </c>
    </row>
    <row r="448" s="7" customFormat="1" ht="20" customHeight="1" spans="1:11">
      <c r="A448" s="3" t="s">
        <v>1586</v>
      </c>
      <c r="B448" s="3" t="s">
        <v>1581</v>
      </c>
      <c r="C448" s="3" t="s">
        <v>3177</v>
      </c>
      <c r="D448" s="3" t="s">
        <v>3591</v>
      </c>
      <c r="E448" s="3" t="s">
        <v>2849</v>
      </c>
      <c r="F448" s="3" t="s">
        <v>2743</v>
      </c>
      <c r="G448" s="3" t="s">
        <v>31</v>
      </c>
      <c r="H448" s="3" t="s">
        <v>3592</v>
      </c>
      <c r="I448" s="3" t="s">
        <v>2715</v>
      </c>
      <c r="J448" s="3" t="s">
        <v>2716</v>
      </c>
      <c r="K448" s="3" t="s">
        <v>2716</v>
      </c>
    </row>
    <row r="449" s="7" customFormat="1" ht="20" customHeight="1" spans="1:11">
      <c r="A449" s="3" t="s">
        <v>1670</v>
      </c>
      <c r="B449" s="3" t="s">
        <v>1664</v>
      </c>
      <c r="C449" s="3" t="s">
        <v>3593</v>
      </c>
      <c r="D449" s="3" t="s">
        <v>3594</v>
      </c>
      <c r="E449" s="3" t="s">
        <v>2849</v>
      </c>
      <c r="F449" s="3" t="s">
        <v>2743</v>
      </c>
      <c r="G449" s="3" t="s">
        <v>31</v>
      </c>
      <c r="H449" s="3" t="s">
        <v>3595</v>
      </c>
      <c r="I449" s="3" t="s">
        <v>2715</v>
      </c>
      <c r="J449" s="3" t="s">
        <v>2716</v>
      </c>
      <c r="K449" s="3" t="s">
        <v>2716</v>
      </c>
    </row>
    <row r="450" s="7" customFormat="1" ht="20" customHeight="1" spans="1:11">
      <c r="A450" s="3" t="s">
        <v>3596</v>
      </c>
      <c r="B450" s="3" t="s">
        <v>223</v>
      </c>
      <c r="C450" s="3" t="s">
        <v>2803</v>
      </c>
      <c r="D450" s="3" t="s">
        <v>227</v>
      </c>
      <c r="E450" s="3" t="s">
        <v>2993</v>
      </c>
      <c r="F450" s="3" t="s">
        <v>2941</v>
      </c>
      <c r="G450" s="3" t="s">
        <v>31</v>
      </c>
      <c r="H450" s="3" t="s">
        <v>2758</v>
      </c>
      <c r="I450" s="3" t="s">
        <v>2715</v>
      </c>
      <c r="J450" s="3" t="s">
        <v>2716</v>
      </c>
      <c r="K450" s="3" t="s">
        <v>2716</v>
      </c>
    </row>
    <row r="451" s="7" customFormat="1" ht="20" customHeight="1" spans="1:11">
      <c r="A451" s="3" t="s">
        <v>2220</v>
      </c>
      <c r="B451" s="3" t="s">
        <v>2217</v>
      </c>
      <c r="C451" s="3" t="s">
        <v>3220</v>
      </c>
      <c r="D451" s="3" t="s">
        <v>3597</v>
      </c>
      <c r="E451" s="3" t="s">
        <v>2849</v>
      </c>
      <c r="F451" s="3" t="s">
        <v>2712</v>
      </c>
      <c r="G451" s="3" t="s">
        <v>31</v>
      </c>
      <c r="H451" s="3" t="s">
        <v>3598</v>
      </c>
      <c r="I451" s="3" t="s">
        <v>2715</v>
      </c>
      <c r="J451" s="3" t="s">
        <v>2716</v>
      </c>
      <c r="K451" s="3" t="s">
        <v>2716</v>
      </c>
    </row>
    <row r="452" s="7" customFormat="1" ht="20" customHeight="1" spans="1:11">
      <c r="A452" s="3" t="s">
        <v>1546</v>
      </c>
      <c r="B452" s="3" t="s">
        <v>1543</v>
      </c>
      <c r="C452" s="3" t="s">
        <v>3355</v>
      </c>
      <c r="D452" s="3" t="s">
        <v>3599</v>
      </c>
      <c r="E452" s="3" t="s">
        <v>2894</v>
      </c>
      <c r="F452" s="3" t="s">
        <v>2743</v>
      </c>
      <c r="G452" s="3" t="s">
        <v>31</v>
      </c>
      <c r="H452" s="3" t="s">
        <v>3600</v>
      </c>
      <c r="I452" s="3" t="s">
        <v>2715</v>
      </c>
      <c r="J452" s="3" t="s">
        <v>2716</v>
      </c>
      <c r="K452" s="3" t="s">
        <v>2716</v>
      </c>
    </row>
    <row r="453" s="7" customFormat="1" ht="20" customHeight="1" spans="1:11">
      <c r="A453" s="3" t="s">
        <v>939</v>
      </c>
      <c r="B453" s="3" t="s">
        <v>936</v>
      </c>
      <c r="C453" s="3" t="s">
        <v>3355</v>
      </c>
      <c r="D453" s="3" t="s">
        <v>3601</v>
      </c>
      <c r="E453" s="3" t="s">
        <v>2993</v>
      </c>
      <c r="F453" s="3" t="s">
        <v>2849</v>
      </c>
      <c r="G453" s="3" t="s">
        <v>31</v>
      </c>
      <c r="H453" s="3" t="s">
        <v>3602</v>
      </c>
      <c r="I453" s="3" t="s">
        <v>2715</v>
      </c>
      <c r="J453" s="3" t="s">
        <v>2716</v>
      </c>
      <c r="K453" s="3" t="s">
        <v>2716</v>
      </c>
    </row>
    <row r="454" s="7" customFormat="1" ht="20" customHeight="1" spans="1:11">
      <c r="A454" s="3" t="s">
        <v>1678</v>
      </c>
      <c r="B454" s="3" t="s">
        <v>1675</v>
      </c>
      <c r="C454" s="3" t="s">
        <v>3236</v>
      </c>
      <c r="D454" s="3" t="s">
        <v>3603</v>
      </c>
      <c r="E454" s="3" t="s">
        <v>2849</v>
      </c>
      <c r="F454" s="3" t="s">
        <v>2743</v>
      </c>
      <c r="G454" s="3" t="s">
        <v>31</v>
      </c>
      <c r="H454" s="3" t="s">
        <v>3604</v>
      </c>
      <c r="I454" s="3" t="s">
        <v>2715</v>
      </c>
      <c r="J454" s="3" t="s">
        <v>2716</v>
      </c>
      <c r="K454" s="3" t="s">
        <v>2716</v>
      </c>
    </row>
    <row r="455" s="7" customFormat="1" ht="20" customHeight="1" spans="1:11">
      <c r="A455" s="3" t="s">
        <v>1161</v>
      </c>
      <c r="B455" s="3" t="s">
        <v>1156</v>
      </c>
      <c r="C455" s="3" t="s">
        <v>2791</v>
      </c>
      <c r="D455" s="3" t="s">
        <v>3605</v>
      </c>
      <c r="E455" s="3" t="s">
        <v>2849</v>
      </c>
      <c r="F455" s="3" t="s">
        <v>2772</v>
      </c>
      <c r="G455" s="3" t="s">
        <v>31</v>
      </c>
      <c r="H455" s="3" t="s">
        <v>3606</v>
      </c>
      <c r="I455" s="3" t="s">
        <v>2715</v>
      </c>
      <c r="J455" s="3" t="s">
        <v>2716</v>
      </c>
      <c r="K455" s="3" t="s">
        <v>2716</v>
      </c>
    </row>
    <row r="456" s="7" customFormat="1" ht="20" customHeight="1" spans="1:11">
      <c r="A456" s="3" t="s">
        <v>320</v>
      </c>
      <c r="B456" s="3" t="s">
        <v>317</v>
      </c>
      <c r="C456" s="3" t="s">
        <v>2710</v>
      </c>
      <c r="D456" s="3" t="s">
        <v>3607</v>
      </c>
      <c r="E456" s="3" t="s">
        <v>3216</v>
      </c>
      <c r="F456" s="3" t="s">
        <v>2941</v>
      </c>
      <c r="G456" s="3" t="s">
        <v>31</v>
      </c>
      <c r="H456" s="3" t="s">
        <v>3071</v>
      </c>
      <c r="I456" s="3" t="s">
        <v>2715</v>
      </c>
      <c r="J456" s="3" t="s">
        <v>2716</v>
      </c>
      <c r="K456" s="3" t="s">
        <v>2716</v>
      </c>
    </row>
    <row r="457" s="7" customFormat="1" ht="20" customHeight="1" spans="1:11">
      <c r="A457" s="3" t="s">
        <v>1214</v>
      </c>
      <c r="B457" s="3" t="s">
        <v>1210</v>
      </c>
      <c r="C457" s="3" t="s">
        <v>3245</v>
      </c>
      <c r="D457" s="3" t="s">
        <v>3608</v>
      </c>
      <c r="E457" s="3" t="s">
        <v>2894</v>
      </c>
      <c r="F457" s="3" t="s">
        <v>2772</v>
      </c>
      <c r="G457" s="3" t="s">
        <v>31</v>
      </c>
      <c r="H457" s="3" t="s">
        <v>3609</v>
      </c>
      <c r="I457" s="3" t="s">
        <v>2715</v>
      </c>
      <c r="J457" s="3" t="s">
        <v>2716</v>
      </c>
      <c r="K457" s="3" t="s">
        <v>2716</v>
      </c>
    </row>
    <row r="458" s="7" customFormat="1" ht="20" customHeight="1" spans="1:11">
      <c r="A458" s="3" t="s">
        <v>3610</v>
      </c>
      <c r="B458" s="3" t="s">
        <v>3611</v>
      </c>
      <c r="C458" s="3" t="s">
        <v>3612</v>
      </c>
      <c r="D458" s="3" t="s">
        <v>525</v>
      </c>
      <c r="E458" s="3" t="s">
        <v>3116</v>
      </c>
      <c r="F458" s="3" t="s">
        <v>2894</v>
      </c>
      <c r="G458" s="3" t="s">
        <v>31</v>
      </c>
      <c r="H458" s="3" t="s">
        <v>3613</v>
      </c>
      <c r="I458" s="3" t="s">
        <v>2715</v>
      </c>
      <c r="J458" s="3" t="s">
        <v>2716</v>
      </c>
      <c r="K458" s="3" t="s">
        <v>2716</v>
      </c>
    </row>
    <row r="459" s="7" customFormat="1" ht="20" customHeight="1" spans="1:11">
      <c r="A459" s="3" t="s">
        <v>2669</v>
      </c>
      <c r="B459" s="3" t="s">
        <v>2666</v>
      </c>
      <c r="C459" s="3" t="s">
        <v>2791</v>
      </c>
      <c r="D459" s="3" t="s">
        <v>3614</v>
      </c>
      <c r="E459" s="3" t="s">
        <v>2712</v>
      </c>
      <c r="F459" s="3" t="s">
        <v>2713</v>
      </c>
      <c r="G459" s="3" t="s">
        <v>31</v>
      </c>
      <c r="H459" s="3" t="s">
        <v>3615</v>
      </c>
      <c r="I459" s="3" t="s">
        <v>2715</v>
      </c>
      <c r="J459" s="3" t="s">
        <v>2716</v>
      </c>
      <c r="K459" s="3" t="s">
        <v>2716</v>
      </c>
    </row>
    <row r="460" s="7" customFormat="1" ht="20" customHeight="1" spans="1:11">
      <c r="A460" s="3" t="s">
        <v>333</v>
      </c>
      <c r="B460" s="3" t="s">
        <v>327</v>
      </c>
      <c r="C460" s="3" t="s">
        <v>2855</v>
      </c>
      <c r="D460" s="3" t="s">
        <v>3616</v>
      </c>
      <c r="E460" s="3" t="s">
        <v>3100</v>
      </c>
      <c r="F460" s="3" t="s">
        <v>2941</v>
      </c>
      <c r="G460" s="3" t="s">
        <v>31</v>
      </c>
      <c r="H460" s="3" t="s">
        <v>3617</v>
      </c>
      <c r="I460" s="3" t="s">
        <v>2715</v>
      </c>
      <c r="J460" s="3" t="s">
        <v>2716</v>
      </c>
      <c r="K460" s="3" t="s">
        <v>2716</v>
      </c>
    </row>
    <row r="461" s="7" customFormat="1" ht="20" customHeight="1" spans="1:11">
      <c r="A461" s="3" t="s">
        <v>1459</v>
      </c>
      <c r="B461" s="3" t="s">
        <v>1456</v>
      </c>
      <c r="C461" s="3" t="s">
        <v>2740</v>
      </c>
      <c r="D461" s="3" t="s">
        <v>3618</v>
      </c>
      <c r="E461" s="3" t="s">
        <v>2941</v>
      </c>
      <c r="F461" s="3" t="s">
        <v>2743</v>
      </c>
      <c r="G461" s="3" t="s">
        <v>31</v>
      </c>
      <c r="H461" s="3" t="s">
        <v>3619</v>
      </c>
      <c r="I461" s="3" t="s">
        <v>2715</v>
      </c>
      <c r="J461" s="3" t="s">
        <v>2716</v>
      </c>
      <c r="K461" s="3" t="s">
        <v>2716</v>
      </c>
    </row>
    <row r="462" s="7" customFormat="1" ht="20" customHeight="1" spans="1:11">
      <c r="A462" s="3" t="s">
        <v>496</v>
      </c>
      <c r="B462" s="3" t="s">
        <v>490</v>
      </c>
      <c r="C462" s="3" t="s">
        <v>2915</v>
      </c>
      <c r="D462" s="3" t="s">
        <v>3620</v>
      </c>
      <c r="E462" s="3" t="s">
        <v>2993</v>
      </c>
      <c r="F462" s="3" t="s">
        <v>2894</v>
      </c>
      <c r="G462" s="3" t="s">
        <v>31</v>
      </c>
      <c r="H462" s="3" t="s">
        <v>3621</v>
      </c>
      <c r="I462" s="3" t="s">
        <v>2715</v>
      </c>
      <c r="J462" s="3" t="s">
        <v>2716</v>
      </c>
      <c r="K462" s="3" t="s">
        <v>2716</v>
      </c>
    </row>
    <row r="463" s="7" customFormat="1" ht="20" customHeight="1" spans="1:11">
      <c r="A463" s="3" t="s">
        <v>1710</v>
      </c>
      <c r="B463" s="3" t="s">
        <v>1707</v>
      </c>
      <c r="C463" s="3" t="s">
        <v>2740</v>
      </c>
      <c r="D463" s="3" t="s">
        <v>3622</v>
      </c>
      <c r="E463" s="3" t="s">
        <v>2941</v>
      </c>
      <c r="F463" s="3" t="s">
        <v>2743</v>
      </c>
      <c r="G463" s="3" t="s">
        <v>31</v>
      </c>
      <c r="H463" s="3" t="s">
        <v>3619</v>
      </c>
      <c r="I463" s="3" t="s">
        <v>2715</v>
      </c>
      <c r="J463" s="3" t="s">
        <v>2716</v>
      </c>
      <c r="K463" s="3" t="s">
        <v>2716</v>
      </c>
    </row>
    <row r="464" s="7" customFormat="1" ht="20" customHeight="1" spans="1:11">
      <c r="A464" s="3" t="s">
        <v>2475</v>
      </c>
      <c r="B464" s="3" t="s">
        <v>2469</v>
      </c>
      <c r="C464" s="3" t="s">
        <v>3623</v>
      </c>
      <c r="D464" s="3" t="s">
        <v>3624</v>
      </c>
      <c r="E464" s="3" t="s">
        <v>2712</v>
      </c>
      <c r="F464" s="3" t="s">
        <v>2713</v>
      </c>
      <c r="G464" s="3" t="s">
        <v>31</v>
      </c>
      <c r="H464" s="3" t="s">
        <v>3625</v>
      </c>
      <c r="I464" s="3" t="s">
        <v>2715</v>
      </c>
      <c r="J464" s="3" t="s">
        <v>2716</v>
      </c>
      <c r="K464" s="3" t="s">
        <v>2716</v>
      </c>
    </row>
    <row r="465" s="7" customFormat="1" ht="20" customHeight="1" spans="1:11">
      <c r="A465" s="3" t="s">
        <v>502</v>
      </c>
      <c r="B465" s="3" t="s">
        <v>497</v>
      </c>
      <c r="C465" s="3" t="s">
        <v>3236</v>
      </c>
      <c r="D465" s="3" t="s">
        <v>3626</v>
      </c>
      <c r="E465" s="3" t="s">
        <v>2941</v>
      </c>
      <c r="F465" s="3" t="s">
        <v>2894</v>
      </c>
      <c r="G465" s="3" t="s">
        <v>31</v>
      </c>
      <c r="H465" s="3" t="s">
        <v>3309</v>
      </c>
      <c r="I465" s="3" t="s">
        <v>2715</v>
      </c>
      <c r="J465" s="3" t="s">
        <v>2716</v>
      </c>
      <c r="K465" s="3" t="s">
        <v>2716</v>
      </c>
    </row>
    <row r="466" s="7" customFormat="1" ht="20" customHeight="1" spans="1:11">
      <c r="A466" s="3" t="s">
        <v>1329</v>
      </c>
      <c r="B466" s="3" t="s">
        <v>1324</v>
      </c>
      <c r="C466" s="3" t="s">
        <v>3575</v>
      </c>
      <c r="D466" s="3" t="s">
        <v>3627</v>
      </c>
      <c r="E466" s="3" t="s">
        <v>2894</v>
      </c>
      <c r="F466" s="3" t="s">
        <v>2772</v>
      </c>
      <c r="G466" s="3" t="s">
        <v>31</v>
      </c>
      <c r="H466" s="3" t="s">
        <v>3628</v>
      </c>
      <c r="I466" s="3" t="s">
        <v>2715</v>
      </c>
      <c r="J466" s="3" t="s">
        <v>2716</v>
      </c>
      <c r="K466" s="3" t="s">
        <v>2716</v>
      </c>
    </row>
    <row r="467" s="7" customFormat="1" ht="20" customHeight="1" spans="1:11">
      <c r="A467" s="3" t="s">
        <v>170</v>
      </c>
      <c r="B467" s="3" t="s">
        <v>164</v>
      </c>
      <c r="C467" s="3" t="s">
        <v>3236</v>
      </c>
      <c r="D467" s="3" t="s">
        <v>3629</v>
      </c>
      <c r="E467" s="3" t="s">
        <v>3216</v>
      </c>
      <c r="F467" s="3" t="s">
        <v>2941</v>
      </c>
      <c r="G467" s="3" t="s">
        <v>31</v>
      </c>
      <c r="H467" s="3" t="s">
        <v>3630</v>
      </c>
      <c r="I467" s="3" t="s">
        <v>2715</v>
      </c>
      <c r="J467" s="3" t="s">
        <v>2716</v>
      </c>
      <c r="K467" s="3" t="s">
        <v>2716</v>
      </c>
    </row>
    <row r="468" s="7" customFormat="1" ht="20" customHeight="1" spans="1:11">
      <c r="A468" s="3" t="s">
        <v>3631</v>
      </c>
      <c r="B468" s="3" t="s">
        <v>3632</v>
      </c>
      <c r="C468" s="3" t="s">
        <v>2882</v>
      </c>
      <c r="D468" s="3" t="s">
        <v>3633</v>
      </c>
      <c r="E468" s="3" t="s">
        <v>3100</v>
      </c>
      <c r="F468" s="3" t="s">
        <v>2894</v>
      </c>
      <c r="G468" s="3" t="s">
        <v>31</v>
      </c>
      <c r="H468" s="3" t="s">
        <v>3124</v>
      </c>
      <c r="I468" s="3" t="s">
        <v>2715</v>
      </c>
      <c r="J468" s="3" t="s">
        <v>2716</v>
      </c>
      <c r="K468" s="3" t="s">
        <v>2716</v>
      </c>
    </row>
    <row r="469" s="7" customFormat="1" ht="20" customHeight="1" spans="1:11">
      <c r="A469" s="3" t="s">
        <v>2016</v>
      </c>
      <c r="B469" s="3" t="s">
        <v>2013</v>
      </c>
      <c r="C469" s="3" t="s">
        <v>2710</v>
      </c>
      <c r="D469" s="3" t="s">
        <v>3634</v>
      </c>
      <c r="E469" s="3" t="s">
        <v>2849</v>
      </c>
      <c r="F469" s="3" t="s">
        <v>2712</v>
      </c>
      <c r="G469" s="3" t="s">
        <v>31</v>
      </c>
      <c r="H469" s="3" t="s">
        <v>3635</v>
      </c>
      <c r="I469" s="3" t="s">
        <v>2715</v>
      </c>
      <c r="J469" s="3" t="s">
        <v>2716</v>
      </c>
      <c r="K469" s="3" t="s">
        <v>2716</v>
      </c>
    </row>
    <row r="470" s="7" customFormat="1" ht="20" customHeight="1" spans="1:11">
      <c r="A470" s="3" t="s">
        <v>1378</v>
      </c>
      <c r="B470" s="3" t="s">
        <v>1373</v>
      </c>
      <c r="C470" s="3" t="s">
        <v>3575</v>
      </c>
      <c r="D470" s="3" t="s">
        <v>3636</v>
      </c>
      <c r="E470" s="3" t="s">
        <v>2894</v>
      </c>
      <c r="F470" s="3" t="s">
        <v>2772</v>
      </c>
      <c r="G470" s="3" t="s">
        <v>31</v>
      </c>
      <c r="H470" s="3" t="s">
        <v>3637</v>
      </c>
      <c r="I470" s="3" t="s">
        <v>2715</v>
      </c>
      <c r="J470" s="3" t="s">
        <v>2716</v>
      </c>
      <c r="K470" s="3" t="s">
        <v>2716</v>
      </c>
    </row>
    <row r="471" s="7" customFormat="1" ht="20" customHeight="1" spans="1:11">
      <c r="A471" s="3" t="s">
        <v>202</v>
      </c>
      <c r="B471" s="3" t="s">
        <v>197</v>
      </c>
      <c r="C471" s="3" t="s">
        <v>2791</v>
      </c>
      <c r="D471" s="3" t="s">
        <v>3638</v>
      </c>
      <c r="E471" s="3" t="s">
        <v>3100</v>
      </c>
      <c r="F471" s="3" t="s">
        <v>2941</v>
      </c>
      <c r="G471" s="3" t="s">
        <v>31</v>
      </c>
      <c r="H471" s="3" t="s">
        <v>3639</v>
      </c>
      <c r="I471" s="3" t="s">
        <v>2715</v>
      </c>
      <c r="J471" s="3" t="s">
        <v>2716</v>
      </c>
      <c r="K471" s="3" t="s">
        <v>2716</v>
      </c>
    </row>
    <row r="472" s="7" customFormat="1" ht="20" customHeight="1" spans="1:11">
      <c r="A472" s="3" t="s">
        <v>1104</v>
      </c>
      <c r="B472" s="3" t="s">
        <v>1100</v>
      </c>
      <c r="C472" s="3" t="s">
        <v>2740</v>
      </c>
      <c r="D472" s="3" t="s">
        <v>3640</v>
      </c>
      <c r="E472" s="3" t="s">
        <v>2894</v>
      </c>
      <c r="F472" s="3" t="s">
        <v>2772</v>
      </c>
      <c r="G472" s="3" t="s">
        <v>31</v>
      </c>
      <c r="H472" s="3" t="s">
        <v>3641</v>
      </c>
      <c r="I472" s="3" t="s">
        <v>2715</v>
      </c>
      <c r="J472" s="3" t="s">
        <v>2716</v>
      </c>
      <c r="K472" s="3" t="s">
        <v>2716</v>
      </c>
    </row>
    <row r="473" s="7" customFormat="1" ht="20" customHeight="1" spans="1:11">
      <c r="A473" s="3" t="s">
        <v>1542</v>
      </c>
      <c r="B473" s="3" t="s">
        <v>1536</v>
      </c>
      <c r="C473" s="3" t="s">
        <v>3588</v>
      </c>
      <c r="D473" s="3" t="s">
        <v>3642</v>
      </c>
      <c r="E473" s="3" t="s">
        <v>2894</v>
      </c>
      <c r="F473" s="3" t="s">
        <v>2743</v>
      </c>
      <c r="G473" s="3" t="s">
        <v>31</v>
      </c>
      <c r="H473" s="3" t="s">
        <v>3643</v>
      </c>
      <c r="I473" s="3" t="s">
        <v>2715</v>
      </c>
      <c r="J473" s="3" t="s">
        <v>2716</v>
      </c>
      <c r="K473" s="3" t="s">
        <v>2716</v>
      </c>
    </row>
    <row r="474" s="7" customFormat="1" ht="20" customHeight="1" spans="1:11">
      <c r="A474" s="3" t="s">
        <v>511</v>
      </c>
      <c r="B474" s="3" t="s">
        <v>508</v>
      </c>
      <c r="C474" s="3" t="s">
        <v>3355</v>
      </c>
      <c r="D474" s="3" t="s">
        <v>3644</v>
      </c>
      <c r="E474" s="3" t="s">
        <v>3100</v>
      </c>
      <c r="F474" s="3" t="s">
        <v>2894</v>
      </c>
      <c r="G474" s="3" t="s">
        <v>31</v>
      </c>
      <c r="H474" s="3" t="s">
        <v>3600</v>
      </c>
      <c r="I474" s="3" t="s">
        <v>2715</v>
      </c>
      <c r="J474" s="3" t="s">
        <v>2716</v>
      </c>
      <c r="K474" s="3" t="s">
        <v>2716</v>
      </c>
    </row>
    <row r="475" s="7" customFormat="1" ht="20" customHeight="1" spans="1:11">
      <c r="A475" s="3" t="s">
        <v>1094</v>
      </c>
      <c r="B475" s="3" t="s">
        <v>1090</v>
      </c>
      <c r="C475" s="3" t="s">
        <v>3305</v>
      </c>
      <c r="D475" s="3" t="s">
        <v>3645</v>
      </c>
      <c r="E475" s="3" t="s">
        <v>2993</v>
      </c>
      <c r="F475" s="3" t="s">
        <v>2772</v>
      </c>
      <c r="G475" s="3" t="s">
        <v>31</v>
      </c>
      <c r="H475" s="3" t="s">
        <v>3646</v>
      </c>
      <c r="I475" s="3" t="s">
        <v>2715</v>
      </c>
      <c r="J475" s="3" t="s">
        <v>2716</v>
      </c>
      <c r="K475" s="3" t="s">
        <v>2716</v>
      </c>
    </row>
    <row r="476" s="7" customFormat="1" ht="20" customHeight="1" spans="1:11">
      <c r="A476" s="3" t="s">
        <v>245</v>
      </c>
      <c r="B476" s="3" t="s">
        <v>239</v>
      </c>
      <c r="C476" s="3" t="s">
        <v>3647</v>
      </c>
      <c r="D476" s="3" t="s">
        <v>3648</v>
      </c>
      <c r="E476" s="3" t="s">
        <v>3216</v>
      </c>
      <c r="F476" s="3" t="s">
        <v>2941</v>
      </c>
      <c r="G476" s="3" t="s">
        <v>31</v>
      </c>
      <c r="H476" s="3" t="s">
        <v>3649</v>
      </c>
      <c r="I476" s="3" t="s">
        <v>2715</v>
      </c>
      <c r="J476" s="3" t="s">
        <v>2716</v>
      </c>
      <c r="K476" s="3" t="s">
        <v>2716</v>
      </c>
    </row>
    <row r="477" s="7" customFormat="1" ht="20" customHeight="1" spans="1:11">
      <c r="A477" s="3" t="s">
        <v>676</v>
      </c>
      <c r="B477" s="3" t="s">
        <v>670</v>
      </c>
      <c r="C477" s="3" t="s">
        <v>3650</v>
      </c>
      <c r="D477" s="3" t="s">
        <v>3651</v>
      </c>
      <c r="E477" s="3" t="s">
        <v>3100</v>
      </c>
      <c r="F477" s="3" t="s">
        <v>2894</v>
      </c>
      <c r="G477" s="3" t="s">
        <v>31</v>
      </c>
      <c r="H477" s="3" t="s">
        <v>3652</v>
      </c>
      <c r="I477" s="3" t="s">
        <v>2715</v>
      </c>
      <c r="J477" s="3" t="s">
        <v>2716</v>
      </c>
      <c r="K477" s="3" t="s">
        <v>2716</v>
      </c>
    </row>
    <row r="478" s="7" customFormat="1" ht="20" customHeight="1" spans="1:11">
      <c r="A478" s="3" t="s">
        <v>70</v>
      </c>
      <c r="B478" s="3" t="s">
        <v>64</v>
      </c>
      <c r="C478" s="3" t="s">
        <v>3478</v>
      </c>
      <c r="D478" s="3" t="s">
        <v>3653</v>
      </c>
      <c r="E478" s="3" t="s">
        <v>3100</v>
      </c>
      <c r="F478" s="3" t="s">
        <v>2941</v>
      </c>
      <c r="G478" s="3" t="s">
        <v>31</v>
      </c>
      <c r="H478" s="3" t="s">
        <v>3654</v>
      </c>
      <c r="I478" s="3" t="s">
        <v>2715</v>
      </c>
      <c r="J478" s="3" t="s">
        <v>2716</v>
      </c>
      <c r="K478" s="3" t="s">
        <v>2716</v>
      </c>
    </row>
    <row r="479" s="7" customFormat="1" ht="20" customHeight="1" spans="1:11">
      <c r="A479" s="3" t="s">
        <v>1831</v>
      </c>
      <c r="B479" s="3" t="s">
        <v>1828</v>
      </c>
      <c r="C479" s="3" t="s">
        <v>2740</v>
      </c>
      <c r="D479" s="3" t="s">
        <v>3655</v>
      </c>
      <c r="E479" s="3" t="s">
        <v>2772</v>
      </c>
      <c r="F479" s="3" t="s">
        <v>2712</v>
      </c>
      <c r="G479" s="3" t="s">
        <v>31</v>
      </c>
      <c r="H479" s="3" t="s">
        <v>3656</v>
      </c>
      <c r="I479" s="3" t="s">
        <v>2715</v>
      </c>
      <c r="J479" s="3" t="s">
        <v>2716</v>
      </c>
      <c r="K479" s="3" t="s">
        <v>2716</v>
      </c>
    </row>
    <row r="480" s="7" customFormat="1" ht="20" customHeight="1" spans="1:11">
      <c r="A480" s="3" t="s">
        <v>1835</v>
      </c>
      <c r="B480" s="3" t="s">
        <v>1832</v>
      </c>
      <c r="C480" s="3" t="s">
        <v>2740</v>
      </c>
      <c r="D480" s="3" t="s">
        <v>3657</v>
      </c>
      <c r="E480" s="3" t="s">
        <v>2772</v>
      </c>
      <c r="F480" s="3" t="s">
        <v>2712</v>
      </c>
      <c r="G480" s="3" t="s">
        <v>31</v>
      </c>
      <c r="H480" s="3" t="s">
        <v>3658</v>
      </c>
      <c r="I480" s="3" t="s">
        <v>2715</v>
      </c>
      <c r="J480" s="3" t="s">
        <v>2716</v>
      </c>
      <c r="K480" s="3" t="s">
        <v>2716</v>
      </c>
    </row>
    <row r="481" s="7" customFormat="1" ht="20" customHeight="1" spans="1:11">
      <c r="A481" s="3" t="s">
        <v>1129</v>
      </c>
      <c r="B481" s="3" t="s">
        <v>1124</v>
      </c>
      <c r="C481" s="3" t="s">
        <v>3236</v>
      </c>
      <c r="D481" s="3" t="s">
        <v>3659</v>
      </c>
      <c r="E481" s="3" t="s">
        <v>2941</v>
      </c>
      <c r="F481" s="3" t="s">
        <v>2772</v>
      </c>
      <c r="G481" s="3" t="s">
        <v>31</v>
      </c>
      <c r="H481" s="3" t="s">
        <v>3660</v>
      </c>
      <c r="I481" s="3" t="s">
        <v>2715</v>
      </c>
      <c r="J481" s="3" t="s">
        <v>2716</v>
      </c>
      <c r="K481" s="3" t="s">
        <v>2716</v>
      </c>
    </row>
    <row r="482" s="7" customFormat="1" ht="20" customHeight="1" spans="1:11">
      <c r="A482" s="3" t="s">
        <v>1050</v>
      </c>
      <c r="B482" s="3" t="s">
        <v>1044</v>
      </c>
      <c r="C482" s="3" t="s">
        <v>3661</v>
      </c>
      <c r="D482" s="3" t="s">
        <v>3662</v>
      </c>
      <c r="E482" s="3" t="s">
        <v>2894</v>
      </c>
      <c r="F482" s="3" t="s">
        <v>2849</v>
      </c>
      <c r="G482" s="3" t="s">
        <v>31</v>
      </c>
      <c r="H482" s="3" t="s">
        <v>3663</v>
      </c>
      <c r="I482" s="3" t="s">
        <v>2715</v>
      </c>
      <c r="J482" s="3" t="s">
        <v>2716</v>
      </c>
      <c r="K482" s="3" t="s">
        <v>2716</v>
      </c>
    </row>
    <row r="483" s="7" customFormat="1" ht="20" customHeight="1" spans="1:11">
      <c r="A483" s="3" t="s">
        <v>3664</v>
      </c>
      <c r="B483" s="3" t="s">
        <v>2560</v>
      </c>
      <c r="C483" s="3" t="s">
        <v>2882</v>
      </c>
      <c r="D483" s="3" t="s">
        <v>2562</v>
      </c>
      <c r="E483" s="3" t="s">
        <v>2712</v>
      </c>
      <c r="F483" s="3" t="s">
        <v>2713</v>
      </c>
      <c r="G483" s="3" t="s">
        <v>31</v>
      </c>
      <c r="H483" s="3" t="s">
        <v>3665</v>
      </c>
      <c r="I483" s="3" t="s">
        <v>2715</v>
      </c>
      <c r="J483" s="3" t="s">
        <v>2716</v>
      </c>
      <c r="K483" s="3" t="s">
        <v>2716</v>
      </c>
    </row>
    <row r="484" s="7" customFormat="1" ht="20" customHeight="1" spans="1:11">
      <c r="A484" s="3" t="s">
        <v>1209</v>
      </c>
      <c r="B484" s="3" t="s">
        <v>1203</v>
      </c>
      <c r="C484" s="3" t="s">
        <v>2839</v>
      </c>
      <c r="D484" s="3" t="s">
        <v>3666</v>
      </c>
      <c r="E484" s="3" t="s">
        <v>2993</v>
      </c>
      <c r="F484" s="3" t="s">
        <v>2772</v>
      </c>
      <c r="G484" s="3" t="s">
        <v>31</v>
      </c>
      <c r="H484" s="3" t="s">
        <v>3667</v>
      </c>
      <c r="I484" s="3" t="s">
        <v>2715</v>
      </c>
      <c r="J484" s="3" t="s">
        <v>2716</v>
      </c>
      <c r="K484" s="3" t="s">
        <v>2716</v>
      </c>
    </row>
    <row r="485" s="7" customFormat="1" ht="20" customHeight="1" spans="1:11">
      <c r="A485" s="3" t="s">
        <v>440</v>
      </c>
      <c r="B485" s="3" t="s">
        <v>433</v>
      </c>
      <c r="C485" s="3" t="s">
        <v>3668</v>
      </c>
      <c r="D485" s="3" t="s">
        <v>3669</v>
      </c>
      <c r="E485" s="3" t="s">
        <v>2941</v>
      </c>
      <c r="F485" s="3" t="s">
        <v>2894</v>
      </c>
      <c r="G485" s="3" t="s">
        <v>31</v>
      </c>
      <c r="H485" s="3" t="s">
        <v>3670</v>
      </c>
      <c r="I485" s="3" t="s">
        <v>2715</v>
      </c>
      <c r="J485" s="3" t="s">
        <v>2716</v>
      </c>
      <c r="K485" s="3" t="s">
        <v>2716</v>
      </c>
    </row>
    <row r="486" s="7" customFormat="1" ht="20" customHeight="1" spans="1:11">
      <c r="A486" s="3" t="s">
        <v>144</v>
      </c>
      <c r="B486" s="3" t="s">
        <v>138</v>
      </c>
      <c r="C486" s="3" t="s">
        <v>3671</v>
      </c>
      <c r="D486" s="3" t="s">
        <v>3672</v>
      </c>
      <c r="E486" s="3" t="s">
        <v>3100</v>
      </c>
      <c r="F486" s="3" t="s">
        <v>2941</v>
      </c>
      <c r="G486" s="3" t="s">
        <v>31</v>
      </c>
      <c r="H486" s="3" t="s">
        <v>3673</v>
      </c>
      <c r="I486" s="3" t="s">
        <v>2715</v>
      </c>
      <c r="J486" s="3" t="s">
        <v>2716</v>
      </c>
      <c r="K486" s="3" t="s">
        <v>2716</v>
      </c>
    </row>
    <row r="487" s="7" customFormat="1" ht="20" customHeight="1" spans="1:11">
      <c r="A487" s="3" t="s">
        <v>2047</v>
      </c>
      <c r="B487" s="3" t="s">
        <v>2044</v>
      </c>
      <c r="C487" s="3" t="s">
        <v>2791</v>
      </c>
      <c r="D487" s="3" t="s">
        <v>3674</v>
      </c>
      <c r="E487" s="3" t="s">
        <v>2743</v>
      </c>
      <c r="F487" s="3" t="s">
        <v>2712</v>
      </c>
      <c r="G487" s="3" t="s">
        <v>31</v>
      </c>
      <c r="H487" s="3" t="s">
        <v>3675</v>
      </c>
      <c r="I487" s="3" t="s">
        <v>2715</v>
      </c>
      <c r="J487" s="3" t="s">
        <v>2716</v>
      </c>
      <c r="K487" s="3" t="s">
        <v>2716</v>
      </c>
    </row>
    <row r="488" s="7" customFormat="1" ht="20" customHeight="1" spans="1:11">
      <c r="A488" s="3" t="s">
        <v>2648</v>
      </c>
      <c r="B488" s="3" t="s">
        <v>2645</v>
      </c>
      <c r="C488" s="3" t="s">
        <v>3478</v>
      </c>
      <c r="D488" s="3" t="s">
        <v>3676</v>
      </c>
      <c r="E488" s="3" t="s">
        <v>2743</v>
      </c>
      <c r="F488" s="3" t="s">
        <v>2713</v>
      </c>
      <c r="G488" s="3" t="s">
        <v>31</v>
      </c>
      <c r="H488" s="3" t="s">
        <v>3677</v>
      </c>
      <c r="I488" s="3" t="s">
        <v>2715</v>
      </c>
      <c r="J488" s="3" t="s">
        <v>2716</v>
      </c>
      <c r="K488" s="3" t="s">
        <v>2716</v>
      </c>
    </row>
    <row r="489" s="7" customFormat="1" ht="20" customHeight="1" spans="1:11">
      <c r="A489" s="3" t="s">
        <v>1976</v>
      </c>
      <c r="B489" s="3" t="s">
        <v>1971</v>
      </c>
      <c r="C489" s="3" t="s">
        <v>3678</v>
      </c>
      <c r="D489" s="3" t="s">
        <v>3679</v>
      </c>
      <c r="E489" s="3" t="s">
        <v>2894</v>
      </c>
      <c r="F489" s="3" t="s">
        <v>2712</v>
      </c>
      <c r="G489" s="3" t="s">
        <v>31</v>
      </c>
      <c r="H489" s="3" t="s">
        <v>3680</v>
      </c>
      <c r="I489" s="3" t="s">
        <v>2715</v>
      </c>
      <c r="J489" s="3" t="s">
        <v>2716</v>
      </c>
      <c r="K489" s="3" t="s">
        <v>2716</v>
      </c>
    </row>
    <row r="490" s="7" customFormat="1" ht="20" customHeight="1" spans="1:11">
      <c r="A490" s="3" t="s">
        <v>2596</v>
      </c>
      <c r="B490" s="3" t="s">
        <v>2593</v>
      </c>
      <c r="C490" s="3" t="s">
        <v>3478</v>
      </c>
      <c r="D490" s="3" t="s">
        <v>3681</v>
      </c>
      <c r="E490" s="3" t="s">
        <v>2743</v>
      </c>
      <c r="F490" s="3" t="s">
        <v>2713</v>
      </c>
      <c r="G490" s="3" t="s">
        <v>31</v>
      </c>
      <c r="H490" s="3" t="s">
        <v>3677</v>
      </c>
      <c r="I490" s="3" t="s">
        <v>2715</v>
      </c>
      <c r="J490" s="3" t="s">
        <v>2716</v>
      </c>
      <c r="K490" s="3" t="s">
        <v>2716</v>
      </c>
    </row>
    <row r="491" s="7" customFormat="1" ht="20" customHeight="1" spans="1:11">
      <c r="A491" s="3" t="s">
        <v>1521</v>
      </c>
      <c r="B491" s="3" t="s">
        <v>1516</v>
      </c>
      <c r="C491" s="3" t="s">
        <v>2740</v>
      </c>
      <c r="D491" s="3" t="s">
        <v>3682</v>
      </c>
      <c r="E491" s="3" t="s">
        <v>2894</v>
      </c>
      <c r="F491" s="3" t="s">
        <v>2743</v>
      </c>
      <c r="G491" s="3" t="s">
        <v>31</v>
      </c>
      <c r="H491" s="3" t="s">
        <v>3683</v>
      </c>
      <c r="I491" s="3" t="s">
        <v>2715</v>
      </c>
      <c r="J491" s="3" t="s">
        <v>2716</v>
      </c>
      <c r="K491" s="3" t="s">
        <v>2716</v>
      </c>
    </row>
    <row r="492" s="7" customFormat="1" ht="20" customHeight="1" spans="1:11">
      <c r="A492" s="3" t="s">
        <v>609</v>
      </c>
      <c r="B492" s="3" t="s">
        <v>604</v>
      </c>
      <c r="C492" s="3" t="s">
        <v>3078</v>
      </c>
      <c r="D492" s="3" t="s">
        <v>3684</v>
      </c>
      <c r="E492" s="3" t="s">
        <v>2941</v>
      </c>
      <c r="F492" s="3" t="s">
        <v>2894</v>
      </c>
      <c r="G492" s="3" t="s">
        <v>31</v>
      </c>
      <c r="H492" s="3" t="s">
        <v>3685</v>
      </c>
      <c r="I492" s="3" t="s">
        <v>2715</v>
      </c>
      <c r="J492" s="3" t="s">
        <v>2716</v>
      </c>
      <c r="K492" s="3" t="s">
        <v>2716</v>
      </c>
    </row>
    <row r="493" s="7" customFormat="1" ht="20" customHeight="1" spans="1:11">
      <c r="A493" s="3" t="s">
        <v>1992</v>
      </c>
      <c r="B493" s="3" t="s">
        <v>1986</v>
      </c>
      <c r="C493" s="3" t="s">
        <v>3686</v>
      </c>
      <c r="D493" s="3" t="s">
        <v>3687</v>
      </c>
      <c r="E493" s="3" t="s">
        <v>2743</v>
      </c>
      <c r="F493" s="3" t="s">
        <v>2712</v>
      </c>
      <c r="G493" s="3" t="s">
        <v>31</v>
      </c>
      <c r="H493" s="3" t="s">
        <v>3688</v>
      </c>
      <c r="I493" s="3" t="s">
        <v>2715</v>
      </c>
      <c r="J493" s="3" t="s">
        <v>2716</v>
      </c>
      <c r="K493" s="3" t="s">
        <v>2716</v>
      </c>
    </row>
    <row r="494" s="7" customFormat="1" ht="20" customHeight="1" spans="1:11">
      <c r="A494" s="3" t="s">
        <v>1884</v>
      </c>
      <c r="B494" s="3" t="s">
        <v>1879</v>
      </c>
      <c r="C494" s="3" t="s">
        <v>3177</v>
      </c>
      <c r="D494" s="3" t="s">
        <v>3689</v>
      </c>
      <c r="E494" s="3" t="s">
        <v>2849</v>
      </c>
      <c r="F494" s="3" t="s">
        <v>2712</v>
      </c>
      <c r="G494" s="3" t="s">
        <v>31</v>
      </c>
      <c r="H494" s="3" t="s">
        <v>3690</v>
      </c>
      <c r="I494" s="3" t="s">
        <v>2715</v>
      </c>
      <c r="J494" s="3" t="s">
        <v>2716</v>
      </c>
      <c r="K494" s="3" t="s">
        <v>2716</v>
      </c>
    </row>
    <row r="495" s="7" customFormat="1" ht="20" customHeight="1" spans="1:11">
      <c r="A495" s="3" t="s">
        <v>1562</v>
      </c>
      <c r="B495" s="3" t="s">
        <v>1558</v>
      </c>
      <c r="C495" s="3" t="s">
        <v>3305</v>
      </c>
      <c r="D495" s="3" t="s">
        <v>3691</v>
      </c>
      <c r="E495" s="3" t="s">
        <v>2849</v>
      </c>
      <c r="F495" s="3" t="s">
        <v>2743</v>
      </c>
      <c r="G495" s="3" t="s">
        <v>31</v>
      </c>
      <c r="H495" s="3" t="s">
        <v>2787</v>
      </c>
      <c r="I495" s="3" t="s">
        <v>2715</v>
      </c>
      <c r="J495" s="3" t="s">
        <v>2716</v>
      </c>
      <c r="K495" s="3" t="s">
        <v>2716</v>
      </c>
    </row>
    <row r="496" s="7" customFormat="1" ht="20" customHeight="1" spans="1:11">
      <c r="A496" s="3" t="s">
        <v>2233</v>
      </c>
      <c r="B496" s="3" t="s">
        <v>2228</v>
      </c>
      <c r="C496" s="3" t="s">
        <v>3692</v>
      </c>
      <c r="D496" s="3" t="s">
        <v>3693</v>
      </c>
      <c r="E496" s="3" t="s">
        <v>2772</v>
      </c>
      <c r="F496" s="3" t="s">
        <v>2712</v>
      </c>
      <c r="G496" s="3" t="s">
        <v>31</v>
      </c>
      <c r="H496" s="3" t="s">
        <v>3694</v>
      </c>
      <c r="I496" s="3" t="s">
        <v>2715</v>
      </c>
      <c r="J496" s="3" t="s">
        <v>2716</v>
      </c>
      <c r="K496" s="3" t="s">
        <v>2716</v>
      </c>
    </row>
    <row r="497" s="7" customFormat="1" ht="20" customHeight="1" spans="1:11">
      <c r="A497" s="3" t="s">
        <v>1372</v>
      </c>
      <c r="B497" s="3" t="s">
        <v>1367</v>
      </c>
      <c r="C497" s="3" t="s">
        <v>2831</v>
      </c>
      <c r="D497" s="3" t="s">
        <v>3695</v>
      </c>
      <c r="E497" s="3" t="s">
        <v>2993</v>
      </c>
      <c r="F497" s="3" t="s">
        <v>2772</v>
      </c>
      <c r="G497" s="3" t="s">
        <v>31</v>
      </c>
      <c r="H497" s="3" t="s">
        <v>3696</v>
      </c>
      <c r="I497" s="3" t="s">
        <v>2715</v>
      </c>
      <c r="J497" s="3" t="s">
        <v>2716</v>
      </c>
      <c r="K497" s="3" t="s">
        <v>2716</v>
      </c>
    </row>
    <row r="498" s="7" customFormat="1" ht="20" customHeight="1" spans="1:11">
      <c r="A498" s="3" t="s">
        <v>1258</v>
      </c>
      <c r="B498" s="3" t="s">
        <v>1254</v>
      </c>
      <c r="C498" s="3" t="s">
        <v>3305</v>
      </c>
      <c r="D498" s="3" t="s">
        <v>3697</v>
      </c>
      <c r="E498" s="3" t="s">
        <v>2849</v>
      </c>
      <c r="F498" s="3" t="s">
        <v>2772</v>
      </c>
      <c r="G498" s="3" t="s">
        <v>31</v>
      </c>
      <c r="H498" s="3" t="s">
        <v>2787</v>
      </c>
      <c r="I498" s="3" t="s">
        <v>2715</v>
      </c>
      <c r="J498" s="3" t="s">
        <v>2716</v>
      </c>
      <c r="K498" s="3" t="s">
        <v>2716</v>
      </c>
    </row>
    <row r="499" s="7" customFormat="1" ht="20" customHeight="1" spans="1:11">
      <c r="A499" s="3" t="s">
        <v>2053</v>
      </c>
      <c r="B499" s="3" t="s">
        <v>2048</v>
      </c>
      <c r="C499" s="3" t="s">
        <v>3169</v>
      </c>
      <c r="D499" s="3" t="s">
        <v>3698</v>
      </c>
      <c r="E499" s="3" t="s">
        <v>2772</v>
      </c>
      <c r="F499" s="3" t="s">
        <v>2712</v>
      </c>
      <c r="G499" s="3" t="s">
        <v>31</v>
      </c>
      <c r="H499" s="3" t="s">
        <v>3592</v>
      </c>
      <c r="I499" s="3" t="s">
        <v>2715</v>
      </c>
      <c r="J499" s="3" t="s">
        <v>2716</v>
      </c>
      <c r="K499" s="3" t="s">
        <v>2716</v>
      </c>
    </row>
    <row r="500" s="7" customFormat="1" ht="20" customHeight="1" spans="1:11">
      <c r="A500" s="3" t="s">
        <v>1937</v>
      </c>
      <c r="B500" s="3" t="s">
        <v>1934</v>
      </c>
      <c r="C500" s="3" t="s">
        <v>3355</v>
      </c>
      <c r="D500" s="3" t="s">
        <v>3699</v>
      </c>
      <c r="E500" s="3" t="s">
        <v>2772</v>
      </c>
      <c r="F500" s="3" t="s">
        <v>2712</v>
      </c>
      <c r="G500" s="3" t="s">
        <v>31</v>
      </c>
      <c r="H500" s="3" t="s">
        <v>3700</v>
      </c>
      <c r="I500" s="3" t="s">
        <v>2715</v>
      </c>
      <c r="J500" s="3" t="s">
        <v>2716</v>
      </c>
      <c r="K500" s="3" t="s">
        <v>2716</v>
      </c>
    </row>
    <row r="501" s="7" customFormat="1" ht="20" customHeight="1" spans="1:11">
      <c r="A501" s="3" t="s">
        <v>1043</v>
      </c>
      <c r="B501" s="3" t="s">
        <v>1037</v>
      </c>
      <c r="C501" s="3" t="s">
        <v>3701</v>
      </c>
      <c r="D501" s="3" t="s">
        <v>3702</v>
      </c>
      <c r="E501" s="3" t="s">
        <v>2894</v>
      </c>
      <c r="F501" s="3" t="s">
        <v>2849</v>
      </c>
      <c r="G501" s="3" t="s">
        <v>31</v>
      </c>
      <c r="H501" s="3" t="s">
        <v>3703</v>
      </c>
      <c r="I501" s="3" t="s">
        <v>2715</v>
      </c>
      <c r="J501" s="3" t="s">
        <v>2716</v>
      </c>
      <c r="K501" s="3" t="s">
        <v>2716</v>
      </c>
    </row>
    <row r="502" s="7" customFormat="1" ht="20" customHeight="1" spans="1:11">
      <c r="A502" s="3" t="s">
        <v>294</v>
      </c>
      <c r="B502" s="3" t="s">
        <v>288</v>
      </c>
      <c r="C502" s="3" t="s">
        <v>3704</v>
      </c>
      <c r="D502" s="3" t="s">
        <v>3705</v>
      </c>
      <c r="E502" s="3" t="s">
        <v>3216</v>
      </c>
      <c r="F502" s="3" t="s">
        <v>2941</v>
      </c>
      <c r="G502" s="3" t="s">
        <v>31</v>
      </c>
      <c r="H502" s="3" t="s">
        <v>3706</v>
      </c>
      <c r="I502" s="3" t="s">
        <v>2715</v>
      </c>
      <c r="J502" s="3" t="s">
        <v>2716</v>
      </c>
      <c r="K502" s="3" t="s">
        <v>2716</v>
      </c>
    </row>
    <row r="503" s="7" customFormat="1" ht="20" customHeight="1" spans="1:11">
      <c r="A503" s="3" t="s">
        <v>1117</v>
      </c>
      <c r="B503" s="3" t="s">
        <v>1114</v>
      </c>
      <c r="C503" s="3" t="s">
        <v>3355</v>
      </c>
      <c r="D503" s="3" t="s">
        <v>3707</v>
      </c>
      <c r="E503" s="3" t="s">
        <v>3100</v>
      </c>
      <c r="F503" s="3" t="s">
        <v>2772</v>
      </c>
      <c r="G503" s="3" t="s">
        <v>31</v>
      </c>
      <c r="H503" s="3" t="s">
        <v>3708</v>
      </c>
      <c r="I503" s="3" t="s">
        <v>2715</v>
      </c>
      <c r="J503" s="3" t="s">
        <v>2716</v>
      </c>
      <c r="K503" s="3" t="s">
        <v>2716</v>
      </c>
    </row>
    <row r="504" s="7" customFormat="1" ht="20" customHeight="1" spans="1:11">
      <c r="A504" s="3" t="s">
        <v>531</v>
      </c>
      <c r="B504" s="3" t="s">
        <v>527</v>
      </c>
      <c r="C504" s="3" t="s">
        <v>3177</v>
      </c>
      <c r="D504" s="3" t="s">
        <v>3709</v>
      </c>
      <c r="E504" s="3" t="s">
        <v>3100</v>
      </c>
      <c r="F504" s="3" t="s">
        <v>2894</v>
      </c>
      <c r="G504" s="3" t="s">
        <v>31</v>
      </c>
      <c r="H504" s="3" t="s">
        <v>3710</v>
      </c>
      <c r="I504" s="3" t="s">
        <v>2715</v>
      </c>
      <c r="J504" s="3" t="s">
        <v>2716</v>
      </c>
      <c r="K504" s="3" t="s">
        <v>2716</v>
      </c>
    </row>
    <row r="505" s="7" customFormat="1" ht="20" customHeight="1" spans="1:11">
      <c r="A505" s="3" t="s">
        <v>705</v>
      </c>
      <c r="B505" s="3" t="s">
        <v>701</v>
      </c>
      <c r="C505" s="3" t="s">
        <v>3177</v>
      </c>
      <c r="D505" s="3" t="s">
        <v>3711</v>
      </c>
      <c r="E505" s="3" t="s">
        <v>3100</v>
      </c>
      <c r="F505" s="3" t="s">
        <v>2894</v>
      </c>
      <c r="G505" s="3" t="s">
        <v>31</v>
      </c>
      <c r="H505" s="3" t="s">
        <v>3712</v>
      </c>
      <c r="I505" s="3" t="s">
        <v>2715</v>
      </c>
      <c r="J505" s="3" t="s">
        <v>2716</v>
      </c>
      <c r="K505" s="3" t="s">
        <v>2716</v>
      </c>
    </row>
    <row r="506" s="7" customFormat="1" ht="20" customHeight="1" spans="1:11">
      <c r="A506" s="3" t="s">
        <v>680</v>
      </c>
      <c r="B506" s="3" t="s">
        <v>677</v>
      </c>
      <c r="C506" s="3" t="s">
        <v>3355</v>
      </c>
      <c r="D506" s="3" t="s">
        <v>3713</v>
      </c>
      <c r="E506" s="3" t="s">
        <v>3116</v>
      </c>
      <c r="F506" s="3" t="s">
        <v>2894</v>
      </c>
      <c r="G506" s="3" t="s">
        <v>31</v>
      </c>
      <c r="H506" s="3" t="s">
        <v>3714</v>
      </c>
      <c r="I506" s="3" t="s">
        <v>2715</v>
      </c>
      <c r="J506" s="3" t="s">
        <v>2716</v>
      </c>
      <c r="K506" s="3" t="s">
        <v>2716</v>
      </c>
    </row>
    <row r="507" s="7" customFormat="1" ht="20" customHeight="1" spans="1:11">
      <c r="A507" s="3" t="s">
        <v>2066</v>
      </c>
      <c r="B507" s="3" t="s">
        <v>2061</v>
      </c>
      <c r="C507" s="3" t="s">
        <v>2725</v>
      </c>
      <c r="D507" s="3" t="s">
        <v>3715</v>
      </c>
      <c r="E507" s="3" t="s">
        <v>2772</v>
      </c>
      <c r="F507" s="3" t="s">
        <v>2712</v>
      </c>
      <c r="G507" s="3" t="s">
        <v>31</v>
      </c>
      <c r="H507" s="3" t="s">
        <v>2746</v>
      </c>
      <c r="I507" s="3" t="s">
        <v>2715</v>
      </c>
      <c r="J507" s="3" t="s">
        <v>2716</v>
      </c>
      <c r="K507" s="3" t="s">
        <v>2716</v>
      </c>
    </row>
    <row r="508" s="7" customFormat="1" ht="20" customHeight="1" spans="1:11">
      <c r="A508" s="3" t="s">
        <v>452</v>
      </c>
      <c r="B508" s="3" t="s">
        <v>447</v>
      </c>
      <c r="C508" s="3" t="s">
        <v>2791</v>
      </c>
      <c r="D508" s="3" t="s">
        <v>3716</v>
      </c>
      <c r="E508" s="3" t="s">
        <v>2993</v>
      </c>
      <c r="F508" s="3" t="s">
        <v>2894</v>
      </c>
      <c r="G508" s="3" t="s">
        <v>31</v>
      </c>
      <c r="H508" s="3" t="s">
        <v>3717</v>
      </c>
      <c r="I508" s="3" t="s">
        <v>2715</v>
      </c>
      <c r="J508" s="3" t="s">
        <v>2716</v>
      </c>
      <c r="K508" s="3" t="s">
        <v>2716</v>
      </c>
    </row>
    <row r="509" s="7" customFormat="1" ht="20" customHeight="1" spans="1:11">
      <c r="A509" s="3" t="s">
        <v>1193</v>
      </c>
      <c r="B509" s="3" t="s">
        <v>1187</v>
      </c>
      <c r="C509" s="3" t="s">
        <v>3718</v>
      </c>
      <c r="D509" s="3" t="s">
        <v>3719</v>
      </c>
      <c r="E509" s="3" t="s">
        <v>2993</v>
      </c>
      <c r="F509" s="3" t="s">
        <v>2772</v>
      </c>
      <c r="G509" s="3" t="s">
        <v>31</v>
      </c>
      <c r="H509" s="3" t="s">
        <v>3720</v>
      </c>
      <c r="I509" s="3" t="s">
        <v>2715</v>
      </c>
      <c r="J509" s="3" t="s">
        <v>2716</v>
      </c>
      <c r="K509" s="3" t="s">
        <v>2716</v>
      </c>
    </row>
    <row r="510" s="7" customFormat="1" ht="20" customHeight="1" spans="1:11">
      <c r="A510" s="3" t="s">
        <v>778</v>
      </c>
      <c r="B510" s="3" t="s">
        <v>774</v>
      </c>
      <c r="C510" s="3" t="s">
        <v>2851</v>
      </c>
      <c r="D510" s="3" t="s">
        <v>3721</v>
      </c>
      <c r="E510" s="3" t="s">
        <v>3100</v>
      </c>
      <c r="F510" s="3" t="s">
        <v>2894</v>
      </c>
      <c r="G510" s="3" t="s">
        <v>31</v>
      </c>
      <c r="H510" s="3" t="s">
        <v>3722</v>
      </c>
      <c r="I510" s="3" t="s">
        <v>2715</v>
      </c>
      <c r="J510" s="3" t="s">
        <v>2716</v>
      </c>
      <c r="K510" s="3" t="s">
        <v>2716</v>
      </c>
    </row>
    <row r="511" s="7" customFormat="1" ht="20" customHeight="1" spans="1:11">
      <c r="A511" s="3" t="s">
        <v>1997</v>
      </c>
      <c r="B511" s="3" t="s">
        <v>1993</v>
      </c>
      <c r="C511" s="3" t="s">
        <v>3549</v>
      </c>
      <c r="D511" s="3" t="s">
        <v>3723</v>
      </c>
      <c r="E511" s="3" t="s">
        <v>2941</v>
      </c>
      <c r="F511" s="3" t="s">
        <v>2712</v>
      </c>
      <c r="G511" s="3" t="s">
        <v>31</v>
      </c>
      <c r="H511" s="3" t="s">
        <v>3724</v>
      </c>
      <c r="I511" s="3" t="s">
        <v>2715</v>
      </c>
      <c r="J511" s="3" t="s">
        <v>2716</v>
      </c>
      <c r="K511" s="3" t="s">
        <v>2716</v>
      </c>
    </row>
    <row r="512" s="7" customFormat="1" ht="20" customHeight="1" spans="1:11">
      <c r="A512" s="3" t="s">
        <v>3725</v>
      </c>
      <c r="B512" s="3" t="s">
        <v>757</v>
      </c>
      <c r="C512" s="3" t="s">
        <v>2989</v>
      </c>
      <c r="D512" s="3" t="s">
        <v>761</v>
      </c>
      <c r="E512" s="3" t="s">
        <v>3100</v>
      </c>
      <c r="F512" s="3" t="s">
        <v>2894</v>
      </c>
      <c r="G512" s="3" t="s">
        <v>31</v>
      </c>
      <c r="H512" s="3" t="s">
        <v>3726</v>
      </c>
      <c r="I512" s="3" t="s">
        <v>2715</v>
      </c>
      <c r="J512" s="3" t="s">
        <v>2716</v>
      </c>
      <c r="K512" s="3" t="s">
        <v>2716</v>
      </c>
    </row>
    <row r="513" s="7" customFormat="1" ht="20" customHeight="1" spans="1:11">
      <c r="A513" s="3" t="s">
        <v>283</v>
      </c>
      <c r="B513" s="3" t="s">
        <v>279</v>
      </c>
      <c r="C513" s="3" t="s">
        <v>2740</v>
      </c>
      <c r="D513" s="3" t="s">
        <v>3727</v>
      </c>
      <c r="E513" s="3" t="s">
        <v>3100</v>
      </c>
      <c r="F513" s="3" t="s">
        <v>2941</v>
      </c>
      <c r="G513" s="3" t="s">
        <v>31</v>
      </c>
      <c r="H513" s="3" t="s">
        <v>3728</v>
      </c>
      <c r="I513" s="3" t="s">
        <v>2715</v>
      </c>
      <c r="J513" s="3" t="s">
        <v>2716</v>
      </c>
      <c r="K513" s="3" t="s">
        <v>2716</v>
      </c>
    </row>
    <row r="514" s="7" customFormat="1" ht="20" customHeight="1" spans="1:11">
      <c r="A514" s="3" t="s">
        <v>592</v>
      </c>
      <c r="B514" s="3" t="s">
        <v>589</v>
      </c>
      <c r="C514" s="3" t="s">
        <v>3704</v>
      </c>
      <c r="D514" s="3" t="s">
        <v>3729</v>
      </c>
      <c r="E514" s="3" t="s">
        <v>3100</v>
      </c>
      <c r="F514" s="3" t="s">
        <v>2894</v>
      </c>
      <c r="G514" s="3" t="s">
        <v>31</v>
      </c>
      <c r="H514" s="3" t="s">
        <v>3730</v>
      </c>
      <c r="I514" s="3" t="s">
        <v>2715</v>
      </c>
      <c r="J514" s="3" t="s">
        <v>2716</v>
      </c>
      <c r="K514" s="3" t="s">
        <v>2716</v>
      </c>
    </row>
    <row r="515" s="7" customFormat="1" ht="20" customHeight="1" spans="1:11">
      <c r="A515" s="3" t="s">
        <v>989</v>
      </c>
      <c r="B515" s="3" t="s">
        <v>984</v>
      </c>
      <c r="C515" s="3" t="s">
        <v>3355</v>
      </c>
      <c r="D515" s="3" t="s">
        <v>3731</v>
      </c>
      <c r="E515" s="3" t="s">
        <v>2941</v>
      </c>
      <c r="F515" s="3" t="s">
        <v>2849</v>
      </c>
      <c r="G515" s="3" t="s">
        <v>31</v>
      </c>
      <c r="H515" s="3" t="s">
        <v>3732</v>
      </c>
      <c r="I515" s="3" t="s">
        <v>2715</v>
      </c>
      <c r="J515" s="3" t="s">
        <v>2716</v>
      </c>
      <c r="K515" s="3" t="s">
        <v>2716</v>
      </c>
    </row>
    <row r="516" s="7" customFormat="1" ht="20" customHeight="1" spans="1:11">
      <c r="A516" s="3" t="s">
        <v>1425</v>
      </c>
      <c r="B516" s="3" t="s">
        <v>1420</v>
      </c>
      <c r="C516" s="3" t="s">
        <v>3733</v>
      </c>
      <c r="D516" s="3" t="s">
        <v>3734</v>
      </c>
      <c r="E516" s="3" t="s">
        <v>3100</v>
      </c>
      <c r="F516" s="3" t="s">
        <v>2772</v>
      </c>
      <c r="G516" s="3" t="s">
        <v>31</v>
      </c>
      <c r="H516" s="3" t="s">
        <v>3735</v>
      </c>
      <c r="I516" s="3" t="s">
        <v>2715</v>
      </c>
      <c r="J516" s="3" t="s">
        <v>2716</v>
      </c>
      <c r="K516" s="3" t="s">
        <v>2716</v>
      </c>
    </row>
    <row r="517" s="7" customFormat="1" ht="20" customHeight="1" spans="1:11">
      <c r="A517" s="3" t="s">
        <v>2002</v>
      </c>
      <c r="B517" s="3" t="s">
        <v>1998</v>
      </c>
      <c r="C517" s="3" t="s">
        <v>3575</v>
      </c>
      <c r="D517" s="3" t="s">
        <v>3736</v>
      </c>
      <c r="E517" s="3" t="s">
        <v>2772</v>
      </c>
      <c r="F517" s="3" t="s">
        <v>2712</v>
      </c>
      <c r="G517" s="3" t="s">
        <v>31</v>
      </c>
      <c r="H517" s="3" t="s">
        <v>3737</v>
      </c>
      <c r="I517" s="3" t="s">
        <v>2715</v>
      </c>
      <c r="J517" s="3" t="s">
        <v>2716</v>
      </c>
      <c r="K517" s="3" t="s">
        <v>2716</v>
      </c>
    </row>
    <row r="518" s="7" customFormat="1" ht="20" customHeight="1" spans="1:11">
      <c r="A518" s="3" t="s">
        <v>251</v>
      </c>
      <c r="B518" s="3" t="s">
        <v>246</v>
      </c>
      <c r="C518" s="3" t="s">
        <v>3738</v>
      </c>
      <c r="D518" s="3" t="s">
        <v>3739</v>
      </c>
      <c r="E518" s="3" t="s">
        <v>3100</v>
      </c>
      <c r="F518" s="3" t="s">
        <v>2941</v>
      </c>
      <c r="G518" s="3" t="s">
        <v>31</v>
      </c>
      <c r="H518" s="3" t="s">
        <v>3740</v>
      </c>
      <c r="I518" s="3" t="s">
        <v>2715</v>
      </c>
      <c r="J518" s="3" t="s">
        <v>2716</v>
      </c>
      <c r="K518" s="3" t="s">
        <v>2716</v>
      </c>
    </row>
    <row r="519" s="7" customFormat="1" ht="20" customHeight="1" spans="1:11">
      <c r="A519" s="3" t="s">
        <v>2456</v>
      </c>
      <c r="B519" s="3" t="s">
        <v>2453</v>
      </c>
      <c r="C519" s="3" t="s">
        <v>3718</v>
      </c>
      <c r="D519" s="3" t="s">
        <v>3741</v>
      </c>
      <c r="E519" s="3" t="s">
        <v>2772</v>
      </c>
      <c r="F519" s="3" t="s">
        <v>2713</v>
      </c>
      <c r="G519" s="3" t="s">
        <v>31</v>
      </c>
      <c r="H519" s="3" t="s">
        <v>3742</v>
      </c>
      <c r="I519" s="3" t="s">
        <v>2715</v>
      </c>
      <c r="J519" s="3" t="s">
        <v>2716</v>
      </c>
      <c r="K519" s="3" t="s">
        <v>2716</v>
      </c>
    </row>
    <row r="520" s="7" customFormat="1" ht="20" customHeight="1" spans="1:11">
      <c r="A520" s="3" t="s">
        <v>1166</v>
      </c>
      <c r="B520" s="3" t="s">
        <v>1162</v>
      </c>
      <c r="C520" s="3" t="s">
        <v>3130</v>
      </c>
      <c r="D520" s="3" t="s">
        <v>3743</v>
      </c>
      <c r="E520" s="3" t="s">
        <v>2993</v>
      </c>
      <c r="F520" s="3" t="s">
        <v>2772</v>
      </c>
      <c r="G520" s="3" t="s">
        <v>31</v>
      </c>
      <c r="H520" s="3" t="s">
        <v>3744</v>
      </c>
      <c r="I520" s="3" t="s">
        <v>2715</v>
      </c>
      <c r="J520" s="3" t="s">
        <v>2716</v>
      </c>
      <c r="K520" s="3" t="s">
        <v>2716</v>
      </c>
    </row>
    <row r="521" s="7" customFormat="1" ht="20" customHeight="1" spans="1:11">
      <c r="A521" s="3" t="s">
        <v>2376</v>
      </c>
      <c r="B521" s="3" t="s">
        <v>2372</v>
      </c>
      <c r="C521" s="3" t="s">
        <v>3718</v>
      </c>
      <c r="D521" s="3" t="s">
        <v>3745</v>
      </c>
      <c r="E521" s="3" t="s">
        <v>2772</v>
      </c>
      <c r="F521" s="3" t="s">
        <v>2713</v>
      </c>
      <c r="G521" s="3" t="s">
        <v>31</v>
      </c>
      <c r="H521" s="3" t="s">
        <v>3746</v>
      </c>
      <c r="I521" s="3" t="s">
        <v>2715</v>
      </c>
      <c r="J521" s="3" t="s">
        <v>2716</v>
      </c>
      <c r="K521" s="3" t="s">
        <v>2716</v>
      </c>
    </row>
    <row r="522" s="7" customFormat="1" ht="20" customHeight="1" spans="1:11">
      <c r="A522" s="3" t="s">
        <v>2194</v>
      </c>
      <c r="B522" s="3" t="s">
        <v>2191</v>
      </c>
      <c r="C522" s="3" t="s">
        <v>3575</v>
      </c>
      <c r="D522" s="3" t="s">
        <v>3747</v>
      </c>
      <c r="E522" s="3" t="s">
        <v>2772</v>
      </c>
      <c r="F522" s="3" t="s">
        <v>2712</v>
      </c>
      <c r="G522" s="3" t="s">
        <v>31</v>
      </c>
      <c r="H522" s="3" t="s">
        <v>3748</v>
      </c>
      <c r="I522" s="3" t="s">
        <v>2715</v>
      </c>
      <c r="J522" s="3" t="s">
        <v>2716</v>
      </c>
      <c r="K522" s="3" t="s">
        <v>2716</v>
      </c>
    </row>
    <row r="523" s="7" customFormat="1" ht="20" customHeight="1" spans="1:11">
      <c r="A523" s="3" t="s">
        <v>2322</v>
      </c>
      <c r="B523" s="3" t="s">
        <v>2318</v>
      </c>
      <c r="C523" s="3" t="s">
        <v>2710</v>
      </c>
      <c r="D523" s="3" t="s">
        <v>3749</v>
      </c>
      <c r="E523" s="3" t="s">
        <v>2743</v>
      </c>
      <c r="F523" s="3" t="s">
        <v>2713</v>
      </c>
      <c r="G523" s="3" t="s">
        <v>31</v>
      </c>
      <c r="H523" s="3" t="s">
        <v>2853</v>
      </c>
      <c r="I523" s="3" t="s">
        <v>2715</v>
      </c>
      <c r="J523" s="3" t="s">
        <v>2716</v>
      </c>
      <c r="K523" s="3" t="s">
        <v>2716</v>
      </c>
    </row>
    <row r="524" s="7" customFormat="1" ht="20" customHeight="1" spans="1:11">
      <c r="A524" s="3" t="s">
        <v>3750</v>
      </c>
      <c r="B524" s="3" t="s">
        <v>2104</v>
      </c>
      <c r="C524" s="3" t="s">
        <v>2882</v>
      </c>
      <c r="D524" s="3" t="s">
        <v>2107</v>
      </c>
      <c r="E524" s="3" t="s">
        <v>2894</v>
      </c>
      <c r="F524" s="3" t="s">
        <v>2712</v>
      </c>
      <c r="G524" s="3" t="s">
        <v>31</v>
      </c>
      <c r="H524" s="3" t="s">
        <v>3751</v>
      </c>
      <c r="I524" s="3" t="s">
        <v>2715</v>
      </c>
      <c r="J524" s="3" t="s">
        <v>2716</v>
      </c>
      <c r="K524" s="3" t="s">
        <v>2716</v>
      </c>
    </row>
    <row r="525" s="7" customFormat="1" ht="20" customHeight="1" spans="1:11">
      <c r="A525" s="3" t="s">
        <v>628</v>
      </c>
      <c r="B525" s="3" t="s">
        <v>623</v>
      </c>
      <c r="C525" s="3" t="s">
        <v>3752</v>
      </c>
      <c r="D525" s="3" t="s">
        <v>3753</v>
      </c>
      <c r="E525" s="3" t="s">
        <v>2993</v>
      </c>
      <c r="F525" s="3" t="s">
        <v>2894</v>
      </c>
      <c r="G525" s="3" t="s">
        <v>31</v>
      </c>
      <c r="H525" s="3" t="s">
        <v>3754</v>
      </c>
      <c r="I525" s="3" t="s">
        <v>2715</v>
      </c>
      <c r="J525" s="3" t="s">
        <v>2716</v>
      </c>
      <c r="K525" s="3" t="s">
        <v>2716</v>
      </c>
    </row>
    <row r="526" s="7" customFormat="1" ht="20" customHeight="1" spans="1:11">
      <c r="A526" s="3" t="s">
        <v>716</v>
      </c>
      <c r="B526" s="3" t="s">
        <v>712</v>
      </c>
      <c r="C526" s="3" t="s">
        <v>3752</v>
      </c>
      <c r="D526" s="3" t="s">
        <v>3755</v>
      </c>
      <c r="E526" s="3" t="s">
        <v>2941</v>
      </c>
      <c r="F526" s="3" t="s">
        <v>2894</v>
      </c>
      <c r="G526" s="3" t="s">
        <v>31</v>
      </c>
      <c r="H526" s="3" t="s">
        <v>3756</v>
      </c>
      <c r="I526" s="3" t="s">
        <v>2715</v>
      </c>
      <c r="J526" s="3" t="s">
        <v>2716</v>
      </c>
      <c r="K526" s="3" t="s">
        <v>2716</v>
      </c>
    </row>
    <row r="527" s="7" customFormat="1" ht="20" customHeight="1" spans="1:11">
      <c r="A527" s="3" t="s">
        <v>3757</v>
      </c>
      <c r="B527" s="3" t="s">
        <v>2339</v>
      </c>
      <c r="C527" s="3" t="s">
        <v>2882</v>
      </c>
      <c r="D527" s="3" t="s">
        <v>2341</v>
      </c>
      <c r="E527" s="3" t="s">
        <v>2849</v>
      </c>
      <c r="F527" s="3" t="s">
        <v>2713</v>
      </c>
      <c r="G527" s="3" t="s">
        <v>31</v>
      </c>
      <c r="H527" s="3" t="s">
        <v>3402</v>
      </c>
      <c r="I527" s="3" t="s">
        <v>2715</v>
      </c>
      <c r="J527" s="3" t="s">
        <v>2716</v>
      </c>
      <c r="K527" s="3" t="s">
        <v>2716</v>
      </c>
    </row>
    <row r="528" s="7" customFormat="1" ht="20" customHeight="1" spans="1:11">
      <c r="A528" s="3" t="s">
        <v>3758</v>
      </c>
      <c r="B528" s="3" t="s">
        <v>2284</v>
      </c>
      <c r="C528" s="3" t="s">
        <v>2882</v>
      </c>
      <c r="D528" s="3" t="s">
        <v>2286</v>
      </c>
      <c r="E528" s="3" t="s">
        <v>2849</v>
      </c>
      <c r="F528" s="3" t="s">
        <v>2713</v>
      </c>
      <c r="G528" s="3" t="s">
        <v>31</v>
      </c>
      <c r="H528" s="3" t="s">
        <v>3402</v>
      </c>
      <c r="I528" s="3" t="s">
        <v>2715</v>
      </c>
      <c r="J528" s="3" t="s">
        <v>2716</v>
      </c>
      <c r="K528" s="3" t="s">
        <v>2716</v>
      </c>
    </row>
    <row r="529" s="7" customFormat="1" ht="20" customHeight="1" spans="1:11">
      <c r="A529" s="3" t="s">
        <v>3759</v>
      </c>
      <c r="B529" s="3" t="s">
        <v>2358</v>
      </c>
      <c r="C529" s="3" t="s">
        <v>2803</v>
      </c>
      <c r="D529" s="3" t="s">
        <v>2360</v>
      </c>
      <c r="E529" s="3" t="s">
        <v>2743</v>
      </c>
      <c r="F529" s="3" t="s">
        <v>2713</v>
      </c>
      <c r="G529" s="3" t="s">
        <v>31</v>
      </c>
      <c r="H529" s="3" t="s">
        <v>3760</v>
      </c>
      <c r="I529" s="3" t="s">
        <v>2715</v>
      </c>
      <c r="J529" s="3" t="s">
        <v>2716</v>
      </c>
      <c r="K529" s="3" t="s">
        <v>2716</v>
      </c>
    </row>
    <row r="530" s="7" customFormat="1" ht="20" customHeight="1" spans="1:11">
      <c r="A530" s="3" t="s">
        <v>176</v>
      </c>
      <c r="B530" s="3" t="s">
        <v>171</v>
      </c>
      <c r="C530" s="3" t="s">
        <v>2740</v>
      </c>
      <c r="D530" s="3" t="s">
        <v>3761</v>
      </c>
      <c r="E530" s="3" t="s">
        <v>3100</v>
      </c>
      <c r="F530" s="3" t="s">
        <v>2941</v>
      </c>
      <c r="G530" s="3" t="s">
        <v>31</v>
      </c>
      <c r="H530" s="3" t="s">
        <v>3762</v>
      </c>
      <c r="I530" s="3" t="s">
        <v>2715</v>
      </c>
      <c r="J530" s="3" t="s">
        <v>2716</v>
      </c>
      <c r="K530" s="3" t="s">
        <v>2716</v>
      </c>
    </row>
    <row r="531" s="7" customFormat="1" ht="20" customHeight="1" spans="1:11">
      <c r="A531" s="3" t="s">
        <v>1895</v>
      </c>
      <c r="B531" s="3" t="s">
        <v>1890</v>
      </c>
      <c r="C531" s="3" t="s">
        <v>3763</v>
      </c>
      <c r="D531" s="3" t="s">
        <v>3764</v>
      </c>
      <c r="E531" s="3" t="s">
        <v>2772</v>
      </c>
      <c r="F531" s="3" t="s">
        <v>2712</v>
      </c>
      <c r="G531" s="3" t="s">
        <v>31</v>
      </c>
      <c r="H531" s="3" t="s">
        <v>3765</v>
      </c>
      <c r="I531" s="3" t="s">
        <v>2715</v>
      </c>
      <c r="J531" s="3" t="s">
        <v>2716</v>
      </c>
      <c r="K531" s="3" t="s">
        <v>2716</v>
      </c>
    </row>
    <row r="532" s="7" customFormat="1" ht="20" customHeight="1" spans="1:11">
      <c r="A532" s="3" t="s">
        <v>2480</v>
      </c>
      <c r="B532" s="3" t="s">
        <v>2476</v>
      </c>
      <c r="C532" s="3" t="s">
        <v>2861</v>
      </c>
      <c r="D532" s="3" t="s">
        <v>3766</v>
      </c>
      <c r="E532" s="3" t="s">
        <v>2712</v>
      </c>
      <c r="F532" s="3" t="s">
        <v>2713</v>
      </c>
      <c r="G532" s="3" t="s">
        <v>31</v>
      </c>
      <c r="H532" s="3" t="s">
        <v>3767</v>
      </c>
      <c r="I532" s="3" t="s">
        <v>2715</v>
      </c>
      <c r="J532" s="3" t="s">
        <v>2716</v>
      </c>
      <c r="K532" s="3" t="s">
        <v>2716</v>
      </c>
    </row>
    <row r="533" s="7" customFormat="1" ht="20" customHeight="1" spans="1:11">
      <c r="A533" s="3" t="s">
        <v>880</v>
      </c>
      <c r="B533" s="3" t="s">
        <v>875</v>
      </c>
      <c r="C533" s="3" t="s">
        <v>3768</v>
      </c>
      <c r="D533" s="3" t="s">
        <v>3769</v>
      </c>
      <c r="E533" s="3" t="s">
        <v>2894</v>
      </c>
      <c r="F533" s="3" t="s">
        <v>2849</v>
      </c>
      <c r="G533" s="3" t="s">
        <v>31</v>
      </c>
      <c r="H533" s="3" t="s">
        <v>2739</v>
      </c>
      <c r="I533" s="3" t="s">
        <v>2715</v>
      </c>
      <c r="J533" s="3" t="s">
        <v>2716</v>
      </c>
      <c r="K533" s="3" t="s">
        <v>2716</v>
      </c>
    </row>
    <row r="534" s="7" customFormat="1" ht="20" customHeight="1" spans="1:11">
      <c r="A534" s="3" t="s">
        <v>1827</v>
      </c>
      <c r="B534" s="3" t="s">
        <v>1822</v>
      </c>
      <c r="C534" s="3" t="s">
        <v>3770</v>
      </c>
      <c r="D534" s="3" t="s">
        <v>3771</v>
      </c>
      <c r="E534" s="3" t="s">
        <v>2941</v>
      </c>
      <c r="F534" s="3" t="s">
        <v>2712</v>
      </c>
      <c r="G534" s="3" t="s">
        <v>31</v>
      </c>
      <c r="H534" s="3" t="s">
        <v>3772</v>
      </c>
      <c r="I534" s="3" t="s">
        <v>2715</v>
      </c>
      <c r="J534" s="3" t="s">
        <v>2716</v>
      </c>
      <c r="K534" s="3" t="s">
        <v>2716</v>
      </c>
    </row>
    <row r="535" s="7" customFormat="1" ht="20" customHeight="1" spans="1:11">
      <c r="A535" s="3" t="s">
        <v>2399</v>
      </c>
      <c r="B535" s="3" t="s">
        <v>2394</v>
      </c>
      <c r="C535" s="3" t="s">
        <v>3773</v>
      </c>
      <c r="D535" s="3" t="s">
        <v>3774</v>
      </c>
      <c r="E535" s="3" t="s">
        <v>2941</v>
      </c>
      <c r="F535" s="3" t="s">
        <v>2713</v>
      </c>
      <c r="G535" s="3" t="s">
        <v>31</v>
      </c>
      <c r="H535" s="3" t="s">
        <v>3775</v>
      </c>
      <c r="I535" s="3" t="s">
        <v>2715</v>
      </c>
      <c r="J535" s="3" t="s">
        <v>2716</v>
      </c>
      <c r="K535" s="3" t="s">
        <v>2716</v>
      </c>
    </row>
    <row r="536" s="7" customFormat="1" ht="20" customHeight="1" spans="1:11">
      <c r="A536" s="3" t="s">
        <v>1606</v>
      </c>
      <c r="B536" s="3" t="s">
        <v>1602</v>
      </c>
      <c r="C536" s="3" t="s">
        <v>2808</v>
      </c>
      <c r="D536" s="3" t="s">
        <v>3776</v>
      </c>
      <c r="E536" s="3" t="s">
        <v>2941</v>
      </c>
      <c r="F536" s="3" t="s">
        <v>2743</v>
      </c>
      <c r="G536" s="3" t="s">
        <v>31</v>
      </c>
      <c r="H536" s="3" t="s">
        <v>3777</v>
      </c>
      <c r="I536" s="3" t="s">
        <v>2715</v>
      </c>
      <c r="J536" s="3" t="s">
        <v>2716</v>
      </c>
      <c r="K536" s="3" t="s">
        <v>2716</v>
      </c>
    </row>
    <row r="537" s="7" customFormat="1" ht="20" customHeight="1" spans="1:11">
      <c r="A537" s="3" t="s">
        <v>1702</v>
      </c>
      <c r="B537" s="3" t="s">
        <v>1699</v>
      </c>
      <c r="C537" s="3" t="s">
        <v>2808</v>
      </c>
      <c r="D537" s="3" t="s">
        <v>3778</v>
      </c>
      <c r="E537" s="3" t="s">
        <v>2941</v>
      </c>
      <c r="F537" s="3" t="s">
        <v>2743</v>
      </c>
      <c r="G537" s="3" t="s">
        <v>31</v>
      </c>
      <c r="H537" s="3" t="s">
        <v>3779</v>
      </c>
      <c r="I537" s="3" t="s">
        <v>2715</v>
      </c>
      <c r="J537" s="3" t="s">
        <v>2716</v>
      </c>
      <c r="K537" s="3" t="s">
        <v>2716</v>
      </c>
    </row>
    <row r="538" s="7" customFormat="1" ht="20" customHeight="1" spans="1:11">
      <c r="A538" s="3" t="s">
        <v>1075</v>
      </c>
      <c r="B538" s="3" t="s">
        <v>1070</v>
      </c>
      <c r="C538" s="3" t="s">
        <v>2845</v>
      </c>
      <c r="D538" s="3" t="s">
        <v>3780</v>
      </c>
      <c r="E538" s="3" t="s">
        <v>2894</v>
      </c>
      <c r="F538" s="3" t="s">
        <v>2849</v>
      </c>
      <c r="G538" s="3" t="s">
        <v>31</v>
      </c>
      <c r="H538" s="3" t="s">
        <v>3781</v>
      </c>
      <c r="I538" s="3" t="s">
        <v>2715</v>
      </c>
      <c r="J538" s="3" t="s">
        <v>2716</v>
      </c>
      <c r="K538" s="3" t="s">
        <v>2716</v>
      </c>
    </row>
    <row r="539" s="7" customFormat="1" ht="20" customHeight="1" spans="1:11">
      <c r="A539" s="3" t="s">
        <v>1732</v>
      </c>
      <c r="B539" s="3" t="s">
        <v>1729</v>
      </c>
      <c r="C539" s="3" t="s">
        <v>3768</v>
      </c>
      <c r="D539" s="3" t="s">
        <v>3782</v>
      </c>
      <c r="E539" s="3" t="s">
        <v>2849</v>
      </c>
      <c r="F539" s="3" t="s">
        <v>2743</v>
      </c>
      <c r="G539" s="3" t="s">
        <v>31</v>
      </c>
      <c r="H539" s="3" t="s">
        <v>3783</v>
      </c>
      <c r="I539" s="3" t="s">
        <v>2715</v>
      </c>
      <c r="J539" s="3" t="s">
        <v>2716</v>
      </c>
      <c r="K539" s="3" t="s">
        <v>2716</v>
      </c>
    </row>
    <row r="540" s="7" customFormat="1" ht="20" customHeight="1" spans="1:11">
      <c r="A540" s="3" t="s">
        <v>1954</v>
      </c>
      <c r="B540" s="3" t="s">
        <v>1950</v>
      </c>
      <c r="C540" s="3" t="s">
        <v>3245</v>
      </c>
      <c r="D540" s="3" t="s">
        <v>3784</v>
      </c>
      <c r="E540" s="3" t="s">
        <v>2772</v>
      </c>
      <c r="F540" s="3" t="s">
        <v>2712</v>
      </c>
      <c r="G540" s="3" t="s">
        <v>31</v>
      </c>
      <c r="H540" s="3" t="s">
        <v>3785</v>
      </c>
      <c r="I540" s="3" t="s">
        <v>2715</v>
      </c>
      <c r="J540" s="3" t="s">
        <v>2716</v>
      </c>
      <c r="K540" s="3" t="s">
        <v>2716</v>
      </c>
    </row>
    <row r="541" s="7" customFormat="1" ht="22.05" customHeight="1" spans="1:8">
      <c r="A541" s="12" t="s">
        <v>3786</v>
      </c>
      <c r="B541" s="3"/>
      <c r="C541" s="3"/>
      <c r="D541" s="3"/>
      <c r="E541" s="3"/>
      <c r="F541" s="3"/>
      <c r="G541" s="3"/>
      <c r="H541" s="3" t="s">
        <v>3787</v>
      </c>
    </row>
    <row r="545" s="7" customFormat="1" ht="22.05" customHeight="1" spans="1:1">
      <c r="A545" s="11" t="s">
        <v>3788</v>
      </c>
    </row>
    <row r="546" s="7" customFormat="1" ht="18.05" customHeight="1" spans="1:4">
      <c r="A546" s="13" t="s">
        <v>3789</v>
      </c>
      <c r="B546" s="13" t="s">
        <v>3790</v>
      </c>
      <c r="C546" s="13"/>
      <c r="D546" s="13"/>
    </row>
    <row r="547" s="7" customFormat="1" ht="18.05" customHeight="1" spans="1:4">
      <c r="A547" s="13" t="s">
        <v>3791</v>
      </c>
      <c r="B547" s="13" t="s">
        <v>3792</v>
      </c>
      <c r="C547" s="13"/>
      <c r="D547" s="13"/>
    </row>
    <row r="548" s="7" customFormat="1" ht="18.05" customHeight="1" spans="1:4">
      <c r="A548" s="13" t="s">
        <v>3793</v>
      </c>
      <c r="B548" s="13" t="s">
        <v>3794</v>
      </c>
      <c r="C548" s="13"/>
      <c r="D548" s="13"/>
    </row>
    <row r="549" s="7" customFormat="1" ht="18.05" customHeight="1" spans="1:4">
      <c r="A549" s="13" t="s">
        <v>3793</v>
      </c>
      <c r="B549" s="13" t="s">
        <v>3795</v>
      </c>
      <c r="C549" s="13"/>
      <c r="D549" s="13"/>
    </row>
    <row r="550" s="7" customFormat="1" ht="18.05" customHeight="1" spans="1:4">
      <c r="A550" s="13" t="s">
        <v>3796</v>
      </c>
      <c r="B550" s="13" t="s">
        <v>3797</v>
      </c>
      <c r="C550" s="13"/>
      <c r="D550" s="13"/>
    </row>
    <row r="551" s="7" customFormat="1" ht="18.05" customHeight="1" spans="1:4">
      <c r="A551" s="13" t="s">
        <v>3798</v>
      </c>
      <c r="B551" s="13" t="s">
        <v>3799</v>
      </c>
      <c r="C551" s="13"/>
      <c r="D551" s="13"/>
    </row>
    <row r="552" s="7" customFormat="1" ht="18.05" customHeight="1" spans="1:4">
      <c r="A552" s="13" t="s">
        <v>3800</v>
      </c>
      <c r="B552" s="13" t="s">
        <v>3801</v>
      </c>
      <c r="C552" s="13"/>
      <c r="D552" s="13"/>
    </row>
    <row r="553" s="7" customFormat="1" ht="18.05" customHeight="1" spans="1:4">
      <c r="A553" s="13" t="s">
        <v>3802</v>
      </c>
      <c r="B553" s="13" t="s">
        <v>3803</v>
      </c>
      <c r="C553" s="13"/>
      <c r="D553" s="13"/>
    </row>
    <row r="554" s="7" customFormat="1" ht="18.05" customHeight="1" spans="1:4">
      <c r="A554" s="13" t="s">
        <v>3804</v>
      </c>
      <c r="B554" s="13" t="s">
        <v>3805</v>
      </c>
      <c r="C554" s="13"/>
      <c r="D554" s="13"/>
    </row>
    <row r="555" s="7" customFormat="1" ht="18.05" customHeight="1" spans="1:4">
      <c r="A555" s="13" t="s">
        <v>3806</v>
      </c>
      <c r="B555" s="13" t="s">
        <v>3806</v>
      </c>
      <c r="C555" s="13"/>
      <c r="D555" s="13"/>
    </row>
    <row r="556" s="7" customFormat="1" ht="18.05" customHeight="1" spans="1:4">
      <c r="A556" s="13" t="s">
        <v>3807</v>
      </c>
      <c r="B556" s="13" t="s">
        <v>3808</v>
      </c>
      <c r="C556" s="13"/>
      <c r="D556" s="13"/>
    </row>
    <row r="557" s="7" customFormat="1" ht="18.05" customHeight="1" spans="1:4">
      <c r="A557" s="13" t="s">
        <v>3809</v>
      </c>
      <c r="B557" s="13" t="s">
        <v>3810</v>
      </c>
      <c r="C557" s="13"/>
      <c r="D557" s="13"/>
    </row>
    <row r="558" s="7" customFormat="1" ht="18.05" customHeight="1" spans="1:4">
      <c r="A558" s="13" t="s">
        <v>3811</v>
      </c>
      <c r="B558" s="13" t="s">
        <v>3812</v>
      </c>
      <c r="C558" s="13"/>
      <c r="D558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541:G541"/>
    <mergeCell ref="A545:B545"/>
    <mergeCell ref="B546:D546"/>
    <mergeCell ref="B547:D547"/>
    <mergeCell ref="B548:D548"/>
    <mergeCell ref="B549:D549"/>
    <mergeCell ref="B550:D550"/>
    <mergeCell ref="B551:D551"/>
    <mergeCell ref="B552:D552"/>
    <mergeCell ref="B553:D553"/>
    <mergeCell ref="B554:D554"/>
    <mergeCell ref="B555:D555"/>
    <mergeCell ref="B556:D556"/>
    <mergeCell ref="B557:D557"/>
    <mergeCell ref="B558:D558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1"/>
  <sheetViews>
    <sheetView tabSelected="1" topLeftCell="A515" workbookViewId="0">
      <selection activeCell="G536" sqref="G536"/>
    </sheetView>
  </sheetViews>
  <sheetFormatPr defaultColWidth="8.88888888888889" defaultRowHeight="14.4"/>
  <cols>
    <col min="1" max="1" width="10.3055555555556" style="1"/>
    <col min="2" max="2" width="6.97222222222222" style="1"/>
    <col min="3" max="3" width="8.88888888888889" style="1"/>
    <col min="4" max="4" width="20.2222222222222" style="1" customWidth="1"/>
    <col min="5" max="9" width="8.88888888888889" style="1"/>
    <col min="10" max="10" width="9.44444444444444" style="1"/>
    <col min="11" max="16360" width="8.88888888888889" style="1"/>
  </cols>
  <sheetData>
    <row r="1" s="1" customFormat="1" ht="16.35" spans="1:6">
      <c r="A1" s="2" t="s">
        <v>2</v>
      </c>
      <c r="B1" s="2" t="s">
        <v>9</v>
      </c>
      <c r="D1" s="3" t="s">
        <v>2703</v>
      </c>
      <c r="E1" s="3" t="s">
        <v>2702</v>
      </c>
      <c r="F1" s="3" t="s">
        <v>2706</v>
      </c>
    </row>
    <row r="2" s="1" customFormat="1" ht="22.35" customHeight="1" spans="1:7">
      <c r="A2" s="4" t="s">
        <v>2556</v>
      </c>
      <c r="B2" s="5">
        <v>625</v>
      </c>
      <c r="D2" s="3" t="s">
        <v>2556</v>
      </c>
      <c r="E2" s="3" t="s">
        <v>2559</v>
      </c>
      <c r="F2" s="6">
        <v>625</v>
      </c>
      <c r="G2" s="1">
        <f>B2-F2</f>
        <v>0</v>
      </c>
    </row>
    <row r="3" s="1" customFormat="1" ht="22.35" customHeight="1" spans="1:7">
      <c r="A3" s="4" t="s">
        <v>2615</v>
      </c>
      <c r="B3" s="5">
        <v>774</v>
      </c>
      <c r="D3" s="3" t="s">
        <v>2615</v>
      </c>
      <c r="E3" s="3" t="s">
        <v>2618</v>
      </c>
      <c r="F3" s="6">
        <v>774</v>
      </c>
      <c r="G3" s="1">
        <f t="shared" ref="G3:G25" si="0">B3-F3</f>
        <v>0</v>
      </c>
    </row>
    <row r="4" s="1" customFormat="1" ht="22.35" customHeight="1" spans="1:7">
      <c r="A4" s="4" t="s">
        <v>2336</v>
      </c>
      <c r="B4" s="5">
        <v>774</v>
      </c>
      <c r="D4" s="3" t="s">
        <v>2336</v>
      </c>
      <c r="E4" s="3" t="s">
        <v>2338</v>
      </c>
      <c r="F4" s="6">
        <v>774</v>
      </c>
      <c r="G4" s="1">
        <f t="shared" si="0"/>
        <v>0</v>
      </c>
    </row>
    <row r="5" s="1" customFormat="1" ht="16.35" spans="1:7">
      <c r="A5" s="4" t="s">
        <v>2597</v>
      </c>
      <c r="B5" s="5">
        <v>774</v>
      </c>
      <c r="D5" s="3" t="s">
        <v>2597</v>
      </c>
      <c r="E5" s="3" t="s">
        <v>2600</v>
      </c>
      <c r="F5" s="6">
        <v>774</v>
      </c>
      <c r="G5" s="1">
        <f t="shared" si="0"/>
        <v>0</v>
      </c>
    </row>
    <row r="6" s="1" customFormat="1" ht="15.15" customHeight="1" spans="1:7">
      <c r="A6" s="4" t="s">
        <v>2539</v>
      </c>
      <c r="B6" s="5">
        <v>774</v>
      </c>
      <c r="D6" s="3" t="s">
        <v>2539</v>
      </c>
      <c r="E6" s="3" t="s">
        <v>2543</v>
      </c>
      <c r="F6" s="6">
        <v>774</v>
      </c>
      <c r="G6" s="1">
        <f t="shared" si="0"/>
        <v>0</v>
      </c>
    </row>
    <row r="7" s="1" customFormat="1" ht="16.35" spans="1:7">
      <c r="A7" s="4" t="s">
        <v>2656</v>
      </c>
      <c r="B7" s="5">
        <v>710</v>
      </c>
      <c r="D7" s="3" t="s">
        <v>2656</v>
      </c>
      <c r="E7" s="3" t="s">
        <v>2659</v>
      </c>
      <c r="F7" s="6">
        <v>710</v>
      </c>
      <c r="G7" s="1">
        <f t="shared" si="0"/>
        <v>0</v>
      </c>
    </row>
    <row r="8" s="1" customFormat="1" ht="16.35" spans="1:7">
      <c r="A8" s="4" t="s">
        <v>2676</v>
      </c>
      <c r="B8" s="5">
        <v>258</v>
      </c>
      <c r="D8" s="3" t="s">
        <v>2676</v>
      </c>
      <c r="E8" s="3" t="s">
        <v>2678</v>
      </c>
      <c r="F8" s="6">
        <v>258</v>
      </c>
      <c r="G8" s="1">
        <f t="shared" si="0"/>
        <v>0</v>
      </c>
    </row>
    <row r="9" s="1" customFormat="1" ht="16.35" spans="1:7">
      <c r="A9" s="4" t="s">
        <v>2649</v>
      </c>
      <c r="B9" s="5">
        <v>430</v>
      </c>
      <c r="D9" s="3" t="s">
        <v>2649</v>
      </c>
      <c r="E9" s="3" t="s">
        <v>2651</v>
      </c>
      <c r="F9" s="6">
        <v>430</v>
      </c>
      <c r="G9" s="1">
        <f t="shared" si="0"/>
        <v>0</v>
      </c>
    </row>
    <row r="10" s="1" customFormat="1" ht="16.35" spans="1:7">
      <c r="A10" s="4" t="s">
        <v>2527</v>
      </c>
      <c r="B10" s="5">
        <v>600</v>
      </c>
      <c r="D10" s="3" t="s">
        <v>2527</v>
      </c>
      <c r="E10" s="3" t="s">
        <v>2530</v>
      </c>
      <c r="F10" s="6">
        <v>600</v>
      </c>
      <c r="G10" s="1">
        <f t="shared" si="0"/>
        <v>0</v>
      </c>
    </row>
    <row r="11" s="1" customFormat="1" ht="16.35" spans="1:7">
      <c r="A11" s="4" t="s">
        <v>2269</v>
      </c>
      <c r="B11" s="5">
        <v>407</v>
      </c>
      <c r="D11" s="3" t="s">
        <v>2269</v>
      </c>
      <c r="E11" s="3" t="s">
        <v>2272</v>
      </c>
      <c r="F11" s="6">
        <v>407</v>
      </c>
      <c r="G11" s="1">
        <f t="shared" si="0"/>
        <v>0</v>
      </c>
    </row>
    <row r="12" s="1" customFormat="1" ht="16.35" spans="1:7">
      <c r="A12" s="4" t="s">
        <v>2354</v>
      </c>
      <c r="B12" s="5">
        <v>1730</v>
      </c>
      <c r="D12" s="3" t="s">
        <v>2354</v>
      </c>
      <c r="E12" s="3" t="s">
        <v>2357</v>
      </c>
      <c r="F12" s="6">
        <v>1730</v>
      </c>
      <c r="G12" s="1">
        <f t="shared" si="0"/>
        <v>0</v>
      </c>
    </row>
    <row r="13" s="1" customFormat="1" ht="16.35" spans="1:7">
      <c r="A13" s="4" t="s">
        <v>2445</v>
      </c>
      <c r="B13" s="5">
        <v>1176</v>
      </c>
      <c r="D13" s="3" t="s">
        <v>2445</v>
      </c>
      <c r="E13" s="3" t="s">
        <v>2448</v>
      </c>
      <c r="F13" s="6">
        <v>1176</v>
      </c>
      <c r="G13" s="1">
        <f t="shared" si="0"/>
        <v>0</v>
      </c>
    </row>
    <row r="14" s="1" customFormat="1" ht="16.35" spans="1:7">
      <c r="A14" s="4" t="s">
        <v>2234</v>
      </c>
      <c r="B14" s="5">
        <v>284</v>
      </c>
      <c r="D14" s="3" t="s">
        <v>2234</v>
      </c>
      <c r="E14" s="3" t="s">
        <v>2236</v>
      </c>
      <c r="F14" s="6">
        <v>284</v>
      </c>
      <c r="G14" s="1">
        <f t="shared" si="0"/>
        <v>0</v>
      </c>
    </row>
    <row r="15" s="1" customFormat="1" ht="16.35" spans="1:7">
      <c r="A15" s="4" t="s">
        <v>2652</v>
      </c>
      <c r="B15" s="5">
        <v>2400</v>
      </c>
      <c r="D15" s="3" t="s">
        <v>2652</v>
      </c>
      <c r="E15" s="3" t="s">
        <v>2655</v>
      </c>
      <c r="F15" s="6">
        <v>2400</v>
      </c>
      <c r="G15" s="1">
        <f t="shared" si="0"/>
        <v>0</v>
      </c>
    </row>
    <row r="16" s="1" customFormat="1" ht="16.35" spans="1:7">
      <c r="A16" s="4" t="s">
        <v>1931</v>
      </c>
      <c r="B16" s="5">
        <v>625</v>
      </c>
      <c r="D16" s="3" t="s">
        <v>1931</v>
      </c>
      <c r="E16" s="3" t="s">
        <v>1933</v>
      </c>
      <c r="F16" s="6">
        <v>625</v>
      </c>
      <c r="G16" s="1">
        <f t="shared" si="0"/>
        <v>0</v>
      </c>
    </row>
    <row r="17" s="1" customFormat="1" ht="16.35" spans="1:7">
      <c r="A17" s="4" t="s">
        <v>2170</v>
      </c>
      <c r="B17" s="5">
        <v>1248</v>
      </c>
      <c r="D17" s="3" t="s">
        <v>2170</v>
      </c>
      <c r="E17" s="3" t="s">
        <v>2173</v>
      </c>
      <c r="F17" s="6">
        <v>1248</v>
      </c>
      <c r="G17" s="1">
        <f t="shared" si="0"/>
        <v>0</v>
      </c>
    </row>
    <row r="18" s="1" customFormat="1" ht="16.35" spans="1:7">
      <c r="A18" s="4" t="s">
        <v>2009</v>
      </c>
      <c r="B18" s="5">
        <v>340</v>
      </c>
      <c r="D18" s="3" t="s">
        <v>2009</v>
      </c>
      <c r="E18" s="3" t="s">
        <v>2750</v>
      </c>
      <c r="F18" s="6">
        <v>340</v>
      </c>
      <c r="G18" s="1">
        <f t="shared" si="0"/>
        <v>0</v>
      </c>
    </row>
    <row r="19" s="1" customFormat="1" ht="16.35" spans="1:7">
      <c r="A19" s="4" t="s">
        <v>2277</v>
      </c>
      <c r="B19" s="5">
        <v>2356</v>
      </c>
      <c r="D19" s="3" t="s">
        <v>2277</v>
      </c>
      <c r="E19" s="3" t="s">
        <v>2283</v>
      </c>
      <c r="F19" s="6">
        <v>2356</v>
      </c>
      <c r="G19" s="1">
        <f t="shared" si="0"/>
        <v>0</v>
      </c>
    </row>
    <row r="20" s="1" customFormat="1" ht="16.35" spans="1:7">
      <c r="A20" s="4" t="s">
        <v>2141</v>
      </c>
      <c r="B20" s="5">
        <v>418</v>
      </c>
      <c r="D20" s="3" t="s">
        <v>2141</v>
      </c>
      <c r="E20" s="3" t="s">
        <v>2145</v>
      </c>
      <c r="F20" s="6">
        <v>418</v>
      </c>
      <c r="G20" s="1">
        <f t="shared" si="0"/>
        <v>0</v>
      </c>
    </row>
    <row r="21" s="1" customFormat="1" ht="16.35" spans="1:7">
      <c r="A21" s="4" t="s">
        <v>2017</v>
      </c>
      <c r="B21" s="5">
        <v>430</v>
      </c>
      <c r="D21" s="3" t="s">
        <v>2017</v>
      </c>
      <c r="E21" s="3" t="s">
        <v>2020</v>
      </c>
      <c r="F21" s="6">
        <v>430</v>
      </c>
      <c r="G21" s="1">
        <f t="shared" si="0"/>
        <v>0</v>
      </c>
    </row>
    <row r="22" s="1" customFormat="1" ht="16.35" spans="1:7">
      <c r="A22" s="4" t="s">
        <v>2683</v>
      </c>
      <c r="B22" s="5">
        <v>1250</v>
      </c>
      <c r="D22" s="3" t="s">
        <v>2683</v>
      </c>
      <c r="E22" s="3" t="s">
        <v>2686</v>
      </c>
      <c r="F22" s="6">
        <v>1250</v>
      </c>
      <c r="G22" s="1">
        <f t="shared" si="0"/>
        <v>0</v>
      </c>
    </row>
    <row r="23" s="1" customFormat="1" ht="16.35" spans="1:7">
      <c r="A23" s="4" t="s">
        <v>2346</v>
      </c>
      <c r="B23" s="5">
        <v>828</v>
      </c>
      <c r="D23" s="3" t="s">
        <v>2346</v>
      </c>
      <c r="E23" s="3" t="s">
        <v>2349</v>
      </c>
      <c r="F23" s="6">
        <v>828</v>
      </c>
      <c r="G23" s="1">
        <f t="shared" si="0"/>
        <v>0</v>
      </c>
    </row>
    <row r="24" s="1" customFormat="1" ht="16.35" spans="1:7">
      <c r="A24" s="4" t="s">
        <v>2323</v>
      </c>
      <c r="B24" s="5">
        <v>774</v>
      </c>
      <c r="D24" s="3" t="s">
        <v>2323</v>
      </c>
      <c r="E24" s="3" t="s">
        <v>2326</v>
      </c>
      <c r="F24" s="6">
        <v>774</v>
      </c>
      <c r="G24" s="1">
        <f t="shared" si="0"/>
        <v>0</v>
      </c>
    </row>
    <row r="25" s="1" customFormat="1" ht="16.35" spans="1:7">
      <c r="A25" s="4" t="s">
        <v>2587</v>
      </c>
      <c r="B25" s="5">
        <v>448</v>
      </c>
      <c r="D25" s="3" t="s">
        <v>2587</v>
      </c>
      <c r="E25" s="3" t="s">
        <v>2592</v>
      </c>
      <c r="F25" s="6">
        <v>448</v>
      </c>
      <c r="G25" s="1">
        <f t="shared" si="0"/>
        <v>0</v>
      </c>
    </row>
    <row r="26" s="1" customFormat="1" ht="16.35" spans="1:7">
      <c r="A26" s="4" t="s">
        <v>2273</v>
      </c>
      <c r="B26" s="5">
        <v>814</v>
      </c>
      <c r="D26" s="3" t="s">
        <v>2273</v>
      </c>
      <c r="E26" s="3" t="s">
        <v>2276</v>
      </c>
      <c r="F26" s="6">
        <v>814</v>
      </c>
      <c r="G26" s="1">
        <f t="shared" ref="G26:G57" si="1">B26-F26</f>
        <v>0</v>
      </c>
    </row>
    <row r="27" s="1" customFormat="1" ht="16.35" spans="1:7">
      <c r="A27" s="4" t="s">
        <v>1489</v>
      </c>
      <c r="B27" s="5">
        <v>117</v>
      </c>
      <c r="D27" s="3" t="s">
        <v>1489</v>
      </c>
      <c r="E27" s="3" t="s">
        <v>1495</v>
      </c>
      <c r="F27" s="6">
        <v>117</v>
      </c>
      <c r="G27" s="1">
        <f t="shared" si="1"/>
        <v>0</v>
      </c>
    </row>
    <row r="28" s="1" customFormat="1" ht="16.35" spans="1:7">
      <c r="A28" s="4" t="s">
        <v>2155</v>
      </c>
      <c r="B28" s="5">
        <v>472</v>
      </c>
      <c r="D28" s="3" t="s">
        <v>2155</v>
      </c>
      <c r="E28" s="3" t="s">
        <v>2158</v>
      </c>
      <c r="F28" s="6">
        <v>472</v>
      </c>
      <c r="G28" s="1">
        <f t="shared" si="1"/>
        <v>0</v>
      </c>
    </row>
    <row r="29" s="1" customFormat="1" ht="16.35" spans="1:7">
      <c r="A29" s="4" t="s">
        <v>2505</v>
      </c>
      <c r="B29" s="5">
        <v>1930</v>
      </c>
      <c r="D29" s="3" t="s">
        <v>2505</v>
      </c>
      <c r="E29" s="3" t="s">
        <v>2508</v>
      </c>
      <c r="F29" s="6">
        <v>1930</v>
      </c>
      <c r="G29" s="1">
        <f t="shared" si="1"/>
        <v>0</v>
      </c>
    </row>
    <row r="30" s="1" customFormat="1" ht="16.35" spans="1:7">
      <c r="A30" s="4" t="s">
        <v>2034</v>
      </c>
      <c r="B30" s="5">
        <v>1250</v>
      </c>
      <c r="D30" s="3" t="s">
        <v>2034</v>
      </c>
      <c r="E30" s="3" t="s">
        <v>2038</v>
      </c>
      <c r="F30" s="6">
        <v>1250</v>
      </c>
      <c r="G30" s="1">
        <f t="shared" si="1"/>
        <v>0</v>
      </c>
    </row>
    <row r="31" s="1" customFormat="1" ht="16.35" spans="1:7">
      <c r="A31" s="4" t="s">
        <v>1635</v>
      </c>
      <c r="B31" s="5">
        <v>283</v>
      </c>
      <c r="D31" s="3" t="s">
        <v>1635</v>
      </c>
      <c r="E31" s="3" t="s">
        <v>1638</v>
      </c>
      <c r="F31" s="6">
        <v>283</v>
      </c>
      <c r="G31" s="1">
        <f t="shared" si="1"/>
        <v>0</v>
      </c>
    </row>
    <row r="32" s="1" customFormat="1" ht="16.35" spans="1:7">
      <c r="A32" s="4" t="s">
        <v>1885</v>
      </c>
      <c r="B32" s="5">
        <v>832</v>
      </c>
      <c r="D32" s="3" t="s">
        <v>1885</v>
      </c>
      <c r="E32" s="3" t="s">
        <v>1889</v>
      </c>
      <c r="F32" s="6">
        <v>832</v>
      </c>
      <c r="G32" s="1">
        <f t="shared" si="1"/>
        <v>0</v>
      </c>
    </row>
    <row r="33" s="1" customFormat="1" ht="16.35" spans="1:7">
      <c r="A33" s="4" t="s">
        <v>1587</v>
      </c>
      <c r="B33" s="5">
        <v>1500</v>
      </c>
      <c r="D33" s="3" t="s">
        <v>1587</v>
      </c>
      <c r="E33" s="3" t="s">
        <v>1593</v>
      </c>
      <c r="F33" s="6">
        <v>1500</v>
      </c>
      <c r="G33" s="1">
        <f t="shared" si="1"/>
        <v>0</v>
      </c>
    </row>
    <row r="34" s="1" customFormat="1" ht="16.35" spans="1:7">
      <c r="A34" s="4" t="s">
        <v>1871</v>
      </c>
      <c r="B34" s="5">
        <v>833</v>
      </c>
      <c r="D34" s="3" t="s">
        <v>1871</v>
      </c>
      <c r="E34" s="3" t="s">
        <v>1874</v>
      </c>
      <c r="F34" s="6">
        <v>833</v>
      </c>
      <c r="G34" s="1">
        <f t="shared" si="1"/>
        <v>0</v>
      </c>
    </row>
    <row r="35" s="1" customFormat="1" ht="16.35" spans="1:7">
      <c r="A35" s="4" t="s">
        <v>1724</v>
      </c>
      <c r="B35" s="5">
        <v>749</v>
      </c>
      <c r="D35" s="3" t="s">
        <v>1724</v>
      </c>
      <c r="E35" s="3" t="s">
        <v>1728</v>
      </c>
      <c r="F35" s="6">
        <v>749</v>
      </c>
      <c r="G35" s="1">
        <f t="shared" si="1"/>
        <v>0</v>
      </c>
    </row>
    <row r="36" s="1" customFormat="1" ht="16.35" spans="1:7">
      <c r="A36" s="4" t="s">
        <v>2457</v>
      </c>
      <c r="B36" s="5">
        <v>1522</v>
      </c>
      <c r="D36" s="3" t="s">
        <v>2457</v>
      </c>
      <c r="E36" s="3" t="s">
        <v>2460</v>
      </c>
      <c r="F36" s="6">
        <v>1522</v>
      </c>
      <c r="G36" s="1">
        <f t="shared" si="1"/>
        <v>0</v>
      </c>
    </row>
    <row r="37" s="1" customFormat="1" ht="16.35" spans="1:7">
      <c r="A37" s="4" t="s">
        <v>2432</v>
      </c>
      <c r="B37" s="5">
        <v>1780</v>
      </c>
      <c r="D37" s="3" t="s">
        <v>2432</v>
      </c>
      <c r="E37" s="3" t="s">
        <v>2436</v>
      </c>
      <c r="F37" s="6">
        <v>1780</v>
      </c>
      <c r="G37" s="1">
        <f t="shared" si="1"/>
        <v>0</v>
      </c>
    </row>
    <row r="38" s="1" customFormat="1" ht="16.35" spans="1:7">
      <c r="A38" s="4" t="s">
        <v>2327</v>
      </c>
      <c r="B38" s="5">
        <v>2130</v>
      </c>
      <c r="D38" s="3" t="s">
        <v>2327</v>
      </c>
      <c r="E38" s="3" t="s">
        <v>2330</v>
      </c>
      <c r="F38" s="6">
        <v>2130</v>
      </c>
      <c r="G38" s="1">
        <f t="shared" si="1"/>
        <v>0</v>
      </c>
    </row>
    <row r="39" s="1" customFormat="1" ht="16.35" spans="1:7">
      <c r="A39" s="4" t="s">
        <v>1502</v>
      </c>
      <c r="B39" s="5">
        <v>774</v>
      </c>
      <c r="D39" s="3" t="s">
        <v>1502</v>
      </c>
      <c r="E39" s="3" t="s">
        <v>1507</v>
      </c>
      <c r="F39" s="6">
        <v>774</v>
      </c>
      <c r="G39" s="1">
        <f t="shared" si="1"/>
        <v>0</v>
      </c>
    </row>
    <row r="40" s="1" customFormat="1" ht="16.35" spans="1:7">
      <c r="A40" s="4" t="s">
        <v>1711</v>
      </c>
      <c r="B40" s="5">
        <v>282</v>
      </c>
      <c r="D40" s="3" t="s">
        <v>1711</v>
      </c>
      <c r="E40" s="3" t="s">
        <v>2802</v>
      </c>
      <c r="F40" s="6">
        <v>282</v>
      </c>
      <c r="G40" s="1">
        <f t="shared" si="1"/>
        <v>0</v>
      </c>
    </row>
    <row r="41" s="1" customFormat="1" ht="16.35" spans="1:7">
      <c r="A41" s="4" t="s">
        <v>2092</v>
      </c>
      <c r="B41" s="5">
        <v>7764</v>
      </c>
      <c r="D41" s="3" t="s">
        <v>2092</v>
      </c>
      <c r="E41" s="3" t="s">
        <v>2097</v>
      </c>
      <c r="F41" s="6">
        <v>7764</v>
      </c>
      <c r="G41" s="1">
        <f t="shared" si="1"/>
        <v>0</v>
      </c>
    </row>
    <row r="42" s="1" customFormat="1" ht="16.35" spans="1:7">
      <c r="A42" s="4" t="s">
        <v>1896</v>
      </c>
      <c r="B42" s="5">
        <v>642</v>
      </c>
      <c r="D42" s="3" t="s">
        <v>1896</v>
      </c>
      <c r="E42" s="3" t="s">
        <v>1898</v>
      </c>
      <c r="F42" s="6">
        <v>642</v>
      </c>
      <c r="G42" s="1">
        <f t="shared" si="1"/>
        <v>0</v>
      </c>
    </row>
    <row r="43" s="1" customFormat="1" ht="16.35" spans="1:7">
      <c r="A43" s="4" t="s">
        <v>1695</v>
      </c>
      <c r="B43" s="5">
        <v>570</v>
      </c>
      <c r="D43" s="3" t="s">
        <v>1695</v>
      </c>
      <c r="E43" s="3" t="s">
        <v>1698</v>
      </c>
      <c r="F43" s="6">
        <v>570</v>
      </c>
      <c r="G43" s="1">
        <f t="shared" si="1"/>
        <v>0</v>
      </c>
    </row>
    <row r="44" s="1" customFormat="1" ht="16.35" spans="1:7">
      <c r="A44" s="4" t="s">
        <v>1778</v>
      </c>
      <c r="B44" s="5">
        <v>570</v>
      </c>
      <c r="D44" s="3" t="s">
        <v>1778</v>
      </c>
      <c r="E44" s="3" t="s">
        <v>1781</v>
      </c>
      <c r="F44" s="6">
        <v>570</v>
      </c>
      <c r="G44" s="1">
        <f t="shared" si="1"/>
        <v>0</v>
      </c>
    </row>
    <row r="45" s="1" customFormat="1" ht="16.35" spans="1:7">
      <c r="A45" s="4" t="s">
        <v>2025</v>
      </c>
      <c r="B45" s="5">
        <v>634</v>
      </c>
      <c r="D45" s="3" t="s">
        <v>2025</v>
      </c>
      <c r="E45" s="3" t="s">
        <v>2814</v>
      </c>
      <c r="F45" s="6">
        <v>634</v>
      </c>
      <c r="G45" s="1">
        <f t="shared" si="1"/>
        <v>0</v>
      </c>
    </row>
    <row r="46" s="1" customFormat="1" ht="16.35" spans="1:7">
      <c r="A46" s="4" t="s">
        <v>2259</v>
      </c>
      <c r="B46" s="5">
        <v>341</v>
      </c>
      <c r="D46" s="3" t="s">
        <v>2259</v>
      </c>
      <c r="E46" s="3" t="s">
        <v>2263</v>
      </c>
      <c r="F46" s="6">
        <v>341</v>
      </c>
      <c r="G46" s="1">
        <f t="shared" si="1"/>
        <v>0</v>
      </c>
    </row>
    <row r="47" s="1" customFormat="1" ht="16.35" spans="1:7">
      <c r="A47" s="4" t="s">
        <v>1799</v>
      </c>
      <c r="B47" s="5">
        <v>1250</v>
      </c>
      <c r="D47" s="3" t="s">
        <v>1799</v>
      </c>
      <c r="E47" s="3" t="s">
        <v>1801</v>
      </c>
      <c r="F47" s="6">
        <v>1250</v>
      </c>
      <c r="G47" s="1">
        <f t="shared" si="1"/>
        <v>0</v>
      </c>
    </row>
    <row r="48" s="1" customFormat="1" ht="16.35" spans="1:7">
      <c r="A48" s="4" t="s">
        <v>1795</v>
      </c>
      <c r="B48" s="5">
        <v>170</v>
      </c>
      <c r="D48" s="3" t="s">
        <v>1795</v>
      </c>
      <c r="E48" s="3" t="s">
        <v>1798</v>
      </c>
      <c r="F48" s="6">
        <v>170</v>
      </c>
      <c r="G48" s="1">
        <f t="shared" si="1"/>
        <v>0</v>
      </c>
    </row>
    <row r="49" s="1" customFormat="1" ht="16.35" spans="1:7">
      <c r="A49" s="4" t="s">
        <v>1613</v>
      </c>
      <c r="B49" s="5">
        <v>625</v>
      </c>
      <c r="D49" s="3" t="s">
        <v>1613</v>
      </c>
      <c r="E49" s="3" t="s">
        <v>1616</v>
      </c>
      <c r="F49" s="6">
        <v>625</v>
      </c>
      <c r="G49" s="1">
        <f t="shared" si="1"/>
        <v>0</v>
      </c>
    </row>
    <row r="50" s="1" customFormat="1" ht="16.35" spans="1:7">
      <c r="A50" s="4" t="s">
        <v>1815</v>
      </c>
      <c r="B50" s="5">
        <v>164</v>
      </c>
      <c r="D50" s="3" t="s">
        <v>1815</v>
      </c>
      <c r="E50" s="3" t="s">
        <v>1821</v>
      </c>
      <c r="F50" s="6">
        <v>164</v>
      </c>
      <c r="G50" s="1">
        <f t="shared" si="1"/>
        <v>0</v>
      </c>
    </row>
    <row r="51" s="1" customFormat="1" ht="16.35" spans="1:7">
      <c r="A51" s="4" t="s">
        <v>2127</v>
      </c>
      <c r="B51" s="5">
        <v>2086</v>
      </c>
      <c r="D51" s="3" t="s">
        <v>2127</v>
      </c>
      <c r="E51" s="3" t="s">
        <v>2130</v>
      </c>
      <c r="F51" s="6">
        <v>2086</v>
      </c>
      <c r="G51" s="1">
        <f t="shared" si="1"/>
        <v>0</v>
      </c>
    </row>
    <row r="52" s="1" customFormat="1" ht="16.35" spans="1:7">
      <c r="A52" s="4" t="s">
        <v>2137</v>
      </c>
      <c r="B52" s="5">
        <v>416</v>
      </c>
      <c r="D52" s="3" t="s">
        <v>2137</v>
      </c>
      <c r="E52" s="3" t="s">
        <v>2140</v>
      </c>
      <c r="F52" s="6">
        <v>416</v>
      </c>
      <c r="G52" s="1">
        <f t="shared" si="1"/>
        <v>0</v>
      </c>
    </row>
    <row r="53" s="1" customFormat="1" ht="16.35" spans="1:7">
      <c r="A53" s="4" t="s">
        <v>2146</v>
      </c>
      <c r="B53" s="5">
        <v>546</v>
      </c>
      <c r="D53" s="3" t="s">
        <v>2146</v>
      </c>
      <c r="E53" s="3" t="s">
        <v>2150</v>
      </c>
      <c r="F53" s="6">
        <v>546</v>
      </c>
      <c r="G53" s="1">
        <f t="shared" si="1"/>
        <v>0</v>
      </c>
    </row>
    <row r="54" s="1" customFormat="1" ht="16.35" spans="1:7">
      <c r="A54" s="4" t="s">
        <v>2461</v>
      </c>
      <c r="B54" s="5">
        <v>1666</v>
      </c>
      <c r="D54" s="3" t="s">
        <v>2461</v>
      </c>
      <c r="E54" s="3" t="s">
        <v>2464</v>
      </c>
      <c r="F54" s="6">
        <v>1666</v>
      </c>
      <c r="G54" s="1">
        <f t="shared" si="1"/>
        <v>0</v>
      </c>
    </row>
    <row r="55" s="1" customFormat="1" ht="16.35" spans="1:7">
      <c r="A55" s="4" t="s">
        <v>1594</v>
      </c>
      <c r="B55" s="5">
        <v>570</v>
      </c>
      <c r="D55" s="3" t="s">
        <v>1594</v>
      </c>
      <c r="E55" s="3" t="s">
        <v>1597</v>
      </c>
      <c r="F55" s="6">
        <v>570</v>
      </c>
      <c r="G55" s="1">
        <f t="shared" si="1"/>
        <v>0</v>
      </c>
    </row>
    <row r="56" s="1" customFormat="1" ht="16.35" spans="1:7">
      <c r="A56" s="4" t="s">
        <v>1464</v>
      </c>
      <c r="B56" s="5">
        <v>625</v>
      </c>
      <c r="D56" s="3" t="s">
        <v>1464</v>
      </c>
      <c r="E56" s="3" t="s">
        <v>1467</v>
      </c>
      <c r="F56" s="6">
        <v>625</v>
      </c>
      <c r="G56" s="1">
        <f t="shared" si="1"/>
        <v>0</v>
      </c>
    </row>
    <row r="57" s="1" customFormat="1" ht="16.35" spans="1:7">
      <c r="A57" s="4" t="s">
        <v>2563</v>
      </c>
      <c r="B57" s="5">
        <v>517</v>
      </c>
      <c r="D57" s="3" t="s">
        <v>2563</v>
      </c>
      <c r="E57" s="3" t="s">
        <v>2568</v>
      </c>
      <c r="F57" s="6">
        <v>517</v>
      </c>
      <c r="G57" s="1">
        <f t="shared" si="1"/>
        <v>0</v>
      </c>
    </row>
    <row r="58" s="1" customFormat="1" ht="16.35" spans="1:7">
      <c r="A58" s="4" t="s">
        <v>2209</v>
      </c>
      <c r="B58" s="5">
        <v>1227</v>
      </c>
      <c r="D58" s="3" t="s">
        <v>2209</v>
      </c>
      <c r="E58" s="3" t="s">
        <v>2212</v>
      </c>
      <c r="F58" s="6">
        <v>1227</v>
      </c>
      <c r="G58" s="1">
        <f t="shared" ref="G58:G75" si="2">B58-F58</f>
        <v>0</v>
      </c>
    </row>
    <row r="59" s="1" customFormat="1" ht="16.35" spans="1:7">
      <c r="A59" s="4" t="s">
        <v>1875</v>
      </c>
      <c r="B59" s="5">
        <v>1284</v>
      </c>
      <c r="D59" s="3" t="s">
        <v>1875</v>
      </c>
      <c r="E59" s="3" t="s">
        <v>1878</v>
      </c>
      <c r="F59" s="6">
        <v>1284</v>
      </c>
      <c r="G59" s="1">
        <f t="shared" si="2"/>
        <v>0</v>
      </c>
    </row>
    <row r="60" s="1" customFormat="1" ht="16.35" spans="1:7">
      <c r="A60" s="4" t="s">
        <v>1496</v>
      </c>
      <c r="B60" s="5">
        <v>170</v>
      </c>
      <c r="D60" s="3" t="s">
        <v>1496</v>
      </c>
      <c r="E60" s="3" t="s">
        <v>1501</v>
      </c>
      <c r="F60" s="6">
        <v>170</v>
      </c>
      <c r="G60" s="1">
        <f t="shared" si="2"/>
        <v>0</v>
      </c>
    </row>
    <row r="61" s="1" customFormat="1" ht="16.35" spans="1:7">
      <c r="A61" s="4" t="s">
        <v>2185</v>
      </c>
      <c r="B61" s="5">
        <v>16400</v>
      </c>
      <c r="D61" s="3" t="s">
        <v>2185</v>
      </c>
      <c r="E61" s="3" t="s">
        <v>2190</v>
      </c>
      <c r="F61" s="6">
        <v>16400</v>
      </c>
      <c r="G61" s="1">
        <f t="shared" si="2"/>
        <v>0</v>
      </c>
    </row>
    <row r="62" s="1" customFormat="1" ht="16.35" spans="1:7">
      <c r="A62" s="4" t="s">
        <v>1173</v>
      </c>
      <c r="B62" s="5">
        <v>1120</v>
      </c>
      <c r="D62" s="3" t="s">
        <v>1173</v>
      </c>
      <c r="E62" s="3" t="s">
        <v>1177</v>
      </c>
      <c r="F62" s="6">
        <v>1120</v>
      </c>
      <c r="G62" s="1">
        <f t="shared" si="2"/>
        <v>0</v>
      </c>
    </row>
    <row r="63" s="1" customFormat="1" ht="16.35" spans="1:7">
      <c r="A63" s="4" t="s">
        <v>2114</v>
      </c>
      <c r="B63" s="5">
        <v>1400</v>
      </c>
      <c r="D63" s="3" t="s">
        <v>2114</v>
      </c>
      <c r="E63" s="3" t="s">
        <v>2117</v>
      </c>
      <c r="F63" s="6">
        <v>1400</v>
      </c>
      <c r="G63" s="1">
        <f t="shared" si="2"/>
        <v>0</v>
      </c>
    </row>
    <row r="64" s="1" customFormat="1" ht="16.35" spans="1:7">
      <c r="A64" s="4" t="s">
        <v>2342</v>
      </c>
      <c r="B64" s="5">
        <v>341</v>
      </c>
      <c r="D64" s="3" t="s">
        <v>2342</v>
      </c>
      <c r="E64" s="3" t="s">
        <v>2345</v>
      </c>
      <c r="F64" s="6">
        <v>341</v>
      </c>
      <c r="G64" s="1">
        <f t="shared" si="2"/>
        <v>0</v>
      </c>
    </row>
    <row r="65" s="1" customFormat="1" ht="16.35" spans="1:7">
      <c r="A65" s="4" t="s">
        <v>2442</v>
      </c>
      <c r="B65" s="5">
        <v>1032</v>
      </c>
      <c r="D65" s="3" t="s">
        <v>2442</v>
      </c>
      <c r="E65" s="3" t="s">
        <v>2444</v>
      </c>
      <c r="F65" s="6">
        <v>1032</v>
      </c>
      <c r="G65" s="1">
        <f t="shared" si="2"/>
        <v>0</v>
      </c>
    </row>
    <row r="66" s="1" customFormat="1" ht="16.35" spans="1:7">
      <c r="A66" s="4" t="s">
        <v>1311</v>
      </c>
      <c r="B66" s="5">
        <v>284</v>
      </c>
      <c r="D66" s="3" t="s">
        <v>1311</v>
      </c>
      <c r="E66" s="3" t="s">
        <v>1313</v>
      </c>
      <c r="F66" s="6">
        <v>284</v>
      </c>
      <c r="G66" s="1">
        <f t="shared" si="2"/>
        <v>0</v>
      </c>
    </row>
    <row r="67" s="1" customFormat="1" ht="16.35" spans="1:7">
      <c r="A67" s="4" t="s">
        <v>1352</v>
      </c>
      <c r="B67" s="5">
        <v>1060</v>
      </c>
      <c r="D67" s="3" t="s">
        <v>1352</v>
      </c>
      <c r="E67" s="3" t="s">
        <v>1355</v>
      </c>
      <c r="F67" s="6">
        <v>1060</v>
      </c>
      <c r="G67" s="1">
        <f t="shared" si="2"/>
        <v>0</v>
      </c>
    </row>
    <row r="68" s="1" customFormat="1" ht="16.35" spans="1:7">
      <c r="A68" s="4" t="s">
        <v>1679</v>
      </c>
      <c r="B68" s="5">
        <v>9700</v>
      </c>
      <c r="D68" s="3" t="s">
        <v>1679</v>
      </c>
      <c r="E68" s="3" t="s">
        <v>1683</v>
      </c>
      <c r="F68" s="6">
        <v>9700</v>
      </c>
      <c r="G68" s="1">
        <f t="shared" si="2"/>
        <v>0</v>
      </c>
    </row>
    <row r="69" s="1" customFormat="1" ht="16.35" spans="1:7">
      <c r="A69" s="4" t="s">
        <v>2121</v>
      </c>
      <c r="B69" s="5">
        <v>551</v>
      </c>
      <c r="D69" s="3" t="s">
        <v>2121</v>
      </c>
      <c r="E69" s="3" t="s">
        <v>2126</v>
      </c>
      <c r="F69" s="6">
        <v>551</v>
      </c>
      <c r="G69" s="1">
        <f t="shared" si="2"/>
        <v>0</v>
      </c>
    </row>
    <row r="70" s="1" customFormat="1" ht="16.35" spans="1:7">
      <c r="A70" s="4" t="s">
        <v>2058</v>
      </c>
      <c r="B70" s="5">
        <v>600</v>
      </c>
      <c r="D70" s="3" t="s">
        <v>2058</v>
      </c>
      <c r="E70" s="3" t="s">
        <v>2060</v>
      </c>
      <c r="F70" s="6">
        <v>600</v>
      </c>
      <c r="G70" s="1">
        <f t="shared" si="2"/>
        <v>0</v>
      </c>
    </row>
    <row r="71" s="1" customFormat="1" ht="16.35" spans="1:7">
      <c r="A71" s="4" t="s">
        <v>1955</v>
      </c>
      <c r="B71" s="5">
        <v>1750</v>
      </c>
      <c r="D71" s="3" t="s">
        <v>1955</v>
      </c>
      <c r="E71" s="3" t="s">
        <v>1961</v>
      </c>
      <c r="F71" s="6">
        <v>1750</v>
      </c>
      <c r="G71" s="1">
        <f t="shared" si="2"/>
        <v>0</v>
      </c>
    </row>
    <row r="72" s="1" customFormat="1" ht="16.35" spans="1:7">
      <c r="A72" s="4" t="s">
        <v>1130</v>
      </c>
      <c r="B72" s="5">
        <v>511</v>
      </c>
      <c r="D72" s="3" t="s">
        <v>1130</v>
      </c>
      <c r="E72" s="3" t="s">
        <v>1136</v>
      </c>
      <c r="F72" s="6">
        <v>511</v>
      </c>
      <c r="G72" s="1">
        <f t="shared" si="2"/>
        <v>0</v>
      </c>
    </row>
    <row r="73" s="1" customFormat="1" ht="16.35" spans="1:7">
      <c r="A73" s="4" t="s">
        <v>1927</v>
      </c>
      <c r="B73" s="5">
        <v>1400</v>
      </c>
      <c r="D73" s="3" t="s">
        <v>1927</v>
      </c>
      <c r="E73" s="3" t="s">
        <v>1930</v>
      </c>
      <c r="F73" s="6">
        <v>1400</v>
      </c>
      <c r="G73" s="1">
        <f t="shared" si="2"/>
        <v>0</v>
      </c>
    </row>
    <row r="74" s="1" customFormat="1" ht="16.35" spans="1:7">
      <c r="A74" s="4" t="s">
        <v>1853</v>
      </c>
      <c r="B74" s="5">
        <v>1400</v>
      </c>
      <c r="D74" s="3" t="s">
        <v>1853</v>
      </c>
      <c r="E74" s="3" t="s">
        <v>1856</v>
      </c>
      <c r="F74" s="6">
        <v>1400</v>
      </c>
      <c r="G74" s="1">
        <f t="shared" si="2"/>
        <v>0</v>
      </c>
    </row>
    <row r="75" s="1" customFormat="1" ht="16.35" spans="1:7">
      <c r="A75" s="4" t="s">
        <v>1363</v>
      </c>
      <c r="B75" s="5">
        <v>727</v>
      </c>
      <c r="D75" s="3" t="s">
        <v>1363</v>
      </c>
      <c r="E75" s="3" t="s">
        <v>1366</v>
      </c>
      <c r="F75" s="6">
        <v>727</v>
      </c>
      <c r="G75" s="1">
        <f t="shared" si="2"/>
        <v>0</v>
      </c>
    </row>
    <row r="76" s="1" customFormat="1" ht="16.35" spans="1:7">
      <c r="A76" s="4" t="s">
        <v>1577</v>
      </c>
      <c r="B76" s="5">
        <v>1060</v>
      </c>
      <c r="D76" s="3" t="s">
        <v>1577</v>
      </c>
      <c r="E76" s="3" t="s">
        <v>1580</v>
      </c>
      <c r="F76" s="6">
        <v>1060</v>
      </c>
      <c r="G76" s="1">
        <f t="shared" ref="G76:G102" si="3">B76-F76</f>
        <v>0</v>
      </c>
    </row>
    <row r="77" s="1" customFormat="1" ht="16.35" spans="1:7">
      <c r="A77" s="4" t="s">
        <v>2580</v>
      </c>
      <c r="B77" s="5">
        <v>6176</v>
      </c>
      <c r="D77" s="3" t="s">
        <v>2580</v>
      </c>
      <c r="E77" s="3" t="s">
        <v>2586</v>
      </c>
      <c r="F77" s="6">
        <v>6176</v>
      </c>
      <c r="G77" s="1">
        <f t="shared" si="3"/>
        <v>0</v>
      </c>
    </row>
    <row r="78" s="1" customFormat="1" ht="16.35" spans="1:7">
      <c r="A78" s="4" t="s">
        <v>1384</v>
      </c>
      <c r="B78" s="5">
        <v>1250</v>
      </c>
      <c r="D78" s="3" t="s">
        <v>1384</v>
      </c>
      <c r="E78" s="3" t="s">
        <v>1389</v>
      </c>
      <c r="F78" s="6">
        <v>1250</v>
      </c>
      <c r="G78" s="1">
        <f t="shared" si="3"/>
        <v>0</v>
      </c>
    </row>
    <row r="79" s="1" customFormat="1" ht="16.35" spans="1:7">
      <c r="A79" s="4" t="s">
        <v>1792</v>
      </c>
      <c r="B79" s="5">
        <v>1500</v>
      </c>
      <c r="D79" s="3" t="s">
        <v>1792</v>
      </c>
      <c r="E79" s="3" t="s">
        <v>2881</v>
      </c>
      <c r="F79" s="6">
        <v>1500</v>
      </c>
      <c r="G79" s="1">
        <f t="shared" si="3"/>
        <v>0</v>
      </c>
    </row>
    <row r="80" s="1" customFormat="1" ht="16.35" spans="1:7">
      <c r="A80" s="4" t="s">
        <v>2625</v>
      </c>
      <c r="B80" s="5">
        <v>1848</v>
      </c>
      <c r="D80" s="3" t="s">
        <v>2625</v>
      </c>
      <c r="E80" s="3" t="s">
        <v>2630</v>
      </c>
      <c r="F80" s="6">
        <v>1848</v>
      </c>
      <c r="G80" s="1">
        <f t="shared" si="3"/>
        <v>0</v>
      </c>
    </row>
    <row r="81" s="1" customFormat="1" ht="16.35" spans="1:7">
      <c r="A81" s="4" t="s">
        <v>2292</v>
      </c>
      <c r="B81" s="5">
        <v>2100</v>
      </c>
      <c r="D81" s="3" t="s">
        <v>2292</v>
      </c>
      <c r="E81" s="3" t="s">
        <v>2295</v>
      </c>
      <c r="F81" s="6">
        <v>2100</v>
      </c>
      <c r="G81" s="1">
        <f t="shared" si="3"/>
        <v>0</v>
      </c>
    </row>
    <row r="82" s="1" customFormat="1" ht="16.35" spans="1:7">
      <c r="A82" s="4" t="s">
        <v>2313</v>
      </c>
      <c r="B82" s="5">
        <v>822</v>
      </c>
      <c r="D82" s="3" t="s">
        <v>2313</v>
      </c>
      <c r="E82" s="3" t="s">
        <v>2317</v>
      </c>
      <c r="F82" s="6">
        <v>822</v>
      </c>
      <c r="G82" s="1">
        <f t="shared" si="3"/>
        <v>0</v>
      </c>
    </row>
    <row r="83" s="1" customFormat="1" ht="16.35" spans="1:7">
      <c r="A83" s="4" t="s">
        <v>2221</v>
      </c>
      <c r="B83" s="5">
        <v>1278</v>
      </c>
      <c r="D83" s="3" t="s">
        <v>2221</v>
      </c>
      <c r="E83" s="3" t="s">
        <v>2227</v>
      </c>
      <c r="F83" s="6">
        <v>1278</v>
      </c>
      <c r="G83" s="1">
        <f t="shared" si="3"/>
        <v>0</v>
      </c>
    </row>
    <row r="84" s="1" customFormat="1" ht="16.35" spans="1:7">
      <c r="A84" s="4" t="s">
        <v>1899</v>
      </c>
      <c r="B84" s="5">
        <v>407</v>
      </c>
      <c r="D84" s="3" t="s">
        <v>1899</v>
      </c>
      <c r="E84" s="3" t="s">
        <v>1904</v>
      </c>
      <c r="F84" s="6">
        <v>407</v>
      </c>
      <c r="G84" s="1">
        <f t="shared" si="3"/>
        <v>0</v>
      </c>
    </row>
    <row r="85" s="1" customFormat="1" ht="16.35" spans="1:7">
      <c r="A85" s="4" t="s">
        <v>1051</v>
      </c>
      <c r="B85" s="5">
        <v>566</v>
      </c>
      <c r="D85" s="3" t="s">
        <v>1051</v>
      </c>
      <c r="E85" s="3" t="s">
        <v>1054</v>
      </c>
      <c r="F85" s="6">
        <v>566</v>
      </c>
      <c r="G85" s="1">
        <f t="shared" si="3"/>
        <v>0</v>
      </c>
    </row>
    <row r="86" s="1" customFormat="1" ht="16.35" spans="1:7">
      <c r="A86" s="4" t="s">
        <v>2098</v>
      </c>
      <c r="B86" s="5">
        <v>6150</v>
      </c>
      <c r="D86" s="3" t="s">
        <v>2098</v>
      </c>
      <c r="E86" s="3" t="s">
        <v>2103</v>
      </c>
      <c r="F86" s="6">
        <v>6150</v>
      </c>
      <c r="G86" s="1">
        <f t="shared" si="3"/>
        <v>0</v>
      </c>
    </row>
    <row r="87" s="1" customFormat="1" ht="16.35" spans="1:7">
      <c r="A87" s="4" t="s">
        <v>848</v>
      </c>
      <c r="B87" s="5">
        <v>242</v>
      </c>
      <c r="D87" s="3" t="s">
        <v>848</v>
      </c>
      <c r="E87" s="3" t="s">
        <v>850</v>
      </c>
      <c r="F87" s="6">
        <v>242</v>
      </c>
      <c r="G87" s="1">
        <f t="shared" si="3"/>
        <v>0</v>
      </c>
    </row>
    <row r="88" s="1" customFormat="1" ht="16.35" spans="1:7">
      <c r="A88" s="4" t="s">
        <v>2412</v>
      </c>
      <c r="B88" s="5">
        <v>1230</v>
      </c>
      <c r="D88" s="3" t="s">
        <v>2412</v>
      </c>
      <c r="E88" s="3" t="s">
        <v>2415</v>
      </c>
      <c r="F88" s="6">
        <v>1230</v>
      </c>
      <c r="G88" s="1">
        <f t="shared" si="3"/>
        <v>0</v>
      </c>
    </row>
    <row r="89" s="1" customFormat="1" ht="16.35" spans="1:7">
      <c r="A89" s="4" t="s">
        <v>1307</v>
      </c>
      <c r="B89" s="5">
        <v>1060</v>
      </c>
      <c r="D89" s="3" t="s">
        <v>1307</v>
      </c>
      <c r="E89" s="3" t="s">
        <v>1310</v>
      </c>
      <c r="F89" s="6">
        <v>1060</v>
      </c>
      <c r="G89" s="1">
        <f t="shared" si="3"/>
        <v>0</v>
      </c>
    </row>
    <row r="90" s="1" customFormat="1" ht="16.35" spans="1:7">
      <c r="A90" s="4" t="s">
        <v>2493</v>
      </c>
      <c r="B90" s="5">
        <v>7896</v>
      </c>
      <c r="D90" s="3" t="s">
        <v>2493</v>
      </c>
      <c r="E90" s="3" t="s">
        <v>2498</v>
      </c>
      <c r="F90" s="6">
        <v>7896</v>
      </c>
      <c r="G90" s="1">
        <f t="shared" si="3"/>
        <v>0</v>
      </c>
    </row>
    <row r="91" s="1" customFormat="1" ht="16.35" spans="1:7">
      <c r="A91" s="4" t="s">
        <v>1508</v>
      </c>
      <c r="B91" s="5">
        <v>1343</v>
      </c>
      <c r="D91" s="3" t="s">
        <v>1508</v>
      </c>
      <c r="E91" s="3" t="s">
        <v>1511</v>
      </c>
      <c r="F91" s="6">
        <v>1343</v>
      </c>
      <c r="G91" s="1">
        <f t="shared" si="3"/>
        <v>0</v>
      </c>
    </row>
    <row r="92" s="1" customFormat="1" ht="16.35" spans="1:7">
      <c r="A92" s="4" t="s">
        <v>1109</v>
      </c>
      <c r="B92" s="5">
        <v>4630</v>
      </c>
      <c r="D92" s="3" t="s">
        <v>1109</v>
      </c>
      <c r="E92" s="3" t="s">
        <v>1113</v>
      </c>
      <c r="F92" s="6">
        <v>4630</v>
      </c>
      <c r="G92" s="1">
        <f t="shared" si="3"/>
        <v>0</v>
      </c>
    </row>
    <row r="93" s="1" customFormat="1" ht="16.35" spans="1:7">
      <c r="A93" s="4" t="s">
        <v>1027</v>
      </c>
      <c r="B93" s="5">
        <v>281</v>
      </c>
      <c r="D93" s="3" t="s">
        <v>1027</v>
      </c>
      <c r="E93" s="3" t="s">
        <v>1030</v>
      </c>
      <c r="F93" s="6">
        <v>281</v>
      </c>
      <c r="G93" s="1">
        <f t="shared" si="3"/>
        <v>0</v>
      </c>
    </row>
    <row r="94" s="1" customFormat="1" ht="16.35" spans="1:7">
      <c r="A94" s="4" t="s">
        <v>1344</v>
      </c>
      <c r="B94" s="5">
        <v>271</v>
      </c>
      <c r="D94" s="3" t="s">
        <v>1344</v>
      </c>
      <c r="E94" s="3" t="s">
        <v>2912</v>
      </c>
      <c r="F94" s="6">
        <v>271</v>
      </c>
      <c r="G94" s="1">
        <f t="shared" si="3"/>
        <v>0</v>
      </c>
    </row>
    <row r="95" s="1" customFormat="1" ht="16.35" spans="1:7">
      <c r="A95" s="4" t="s">
        <v>1076</v>
      </c>
      <c r="B95" s="5">
        <v>225</v>
      </c>
      <c r="D95" s="3" t="s">
        <v>1076</v>
      </c>
      <c r="E95" s="3" t="s">
        <v>1079</v>
      </c>
      <c r="F95" s="6">
        <v>225</v>
      </c>
      <c r="G95" s="1">
        <f t="shared" si="3"/>
        <v>0</v>
      </c>
    </row>
    <row r="96" s="1" customFormat="1" ht="16.35" spans="1:7">
      <c r="A96" s="4" t="s">
        <v>1720</v>
      </c>
      <c r="B96" s="5">
        <v>438</v>
      </c>
      <c r="D96" s="3" t="s">
        <v>1720</v>
      </c>
      <c r="E96" s="3" t="s">
        <v>1723</v>
      </c>
      <c r="F96" s="6">
        <v>438</v>
      </c>
      <c r="G96" s="1">
        <f t="shared" si="3"/>
        <v>0</v>
      </c>
    </row>
    <row r="97" s="1" customFormat="1" ht="16.35" spans="1:7">
      <c r="A97" s="4" t="s">
        <v>1688</v>
      </c>
      <c r="B97" s="5">
        <v>2130</v>
      </c>
      <c r="D97" s="3" t="s">
        <v>1688</v>
      </c>
      <c r="E97" s="3" t="s">
        <v>1691</v>
      </c>
      <c r="F97" s="6">
        <v>2130</v>
      </c>
      <c r="G97" s="1">
        <f t="shared" si="3"/>
        <v>0</v>
      </c>
    </row>
    <row r="98" s="1" customFormat="1" ht="16.35" spans="1:7">
      <c r="A98" s="4" t="s">
        <v>1810</v>
      </c>
      <c r="B98" s="5">
        <v>727</v>
      </c>
      <c r="D98" s="3" t="s">
        <v>1810</v>
      </c>
      <c r="E98" s="3" t="s">
        <v>1814</v>
      </c>
      <c r="F98" s="6">
        <v>727</v>
      </c>
      <c r="G98" s="1">
        <f t="shared" si="3"/>
        <v>0</v>
      </c>
    </row>
    <row r="99" s="1" customFormat="1" ht="16.35" spans="1:7">
      <c r="A99" s="4" t="s">
        <v>1684</v>
      </c>
      <c r="B99" s="5">
        <v>1190</v>
      </c>
      <c r="D99" s="3" t="s">
        <v>1684</v>
      </c>
      <c r="E99" s="3" t="s">
        <v>1687</v>
      </c>
      <c r="F99" s="6">
        <v>1190</v>
      </c>
      <c r="G99" s="1">
        <f t="shared" si="3"/>
        <v>0</v>
      </c>
    </row>
    <row r="100" s="1" customFormat="1" ht="16.35" spans="1:7">
      <c r="A100" s="4" t="s">
        <v>1909</v>
      </c>
      <c r="B100" s="5">
        <v>3400</v>
      </c>
      <c r="D100" s="3" t="s">
        <v>1909</v>
      </c>
      <c r="E100" s="3" t="s">
        <v>1912</v>
      </c>
      <c r="F100" s="6">
        <v>3400</v>
      </c>
      <c r="G100" s="1">
        <f t="shared" si="3"/>
        <v>0</v>
      </c>
    </row>
    <row r="101" s="1" customFormat="1" ht="16.35" spans="1:7">
      <c r="A101" s="4" t="s">
        <v>1905</v>
      </c>
      <c r="B101" s="5">
        <v>1230</v>
      </c>
      <c r="D101" s="3" t="s">
        <v>1905</v>
      </c>
      <c r="E101" s="3" t="s">
        <v>1908</v>
      </c>
      <c r="F101" s="6">
        <v>1230</v>
      </c>
      <c r="G101" s="1">
        <f t="shared" si="3"/>
        <v>0</v>
      </c>
    </row>
    <row r="102" s="1" customFormat="1" ht="16.35" spans="1:7">
      <c r="A102" s="4" t="s">
        <v>2544</v>
      </c>
      <c r="B102" s="5">
        <v>416</v>
      </c>
      <c r="D102" s="3" t="s">
        <v>2544</v>
      </c>
      <c r="E102" s="3" t="s">
        <v>2547</v>
      </c>
      <c r="F102" s="6">
        <v>416</v>
      </c>
      <c r="G102" s="1">
        <f t="shared" si="3"/>
        <v>0</v>
      </c>
    </row>
    <row r="103" s="1" customFormat="1" ht="16.35" spans="1:7">
      <c r="A103" s="4" t="s">
        <v>2449</v>
      </c>
      <c r="B103" s="5">
        <v>1220</v>
      </c>
      <c r="D103" s="3" t="s">
        <v>2449</v>
      </c>
      <c r="E103" s="3" t="s">
        <v>2452</v>
      </c>
      <c r="F103" s="6">
        <v>1220</v>
      </c>
      <c r="G103" s="1">
        <f t="shared" ref="G103:G144" si="4">B103-F103</f>
        <v>0</v>
      </c>
    </row>
    <row r="104" s="1" customFormat="1" ht="16.35" spans="1:7">
      <c r="A104" s="4" t="s">
        <v>1148</v>
      </c>
      <c r="B104" s="5">
        <v>564</v>
      </c>
      <c r="D104" s="3" t="s">
        <v>1148</v>
      </c>
      <c r="E104" s="3" t="s">
        <v>1151</v>
      </c>
      <c r="F104" s="6">
        <v>564</v>
      </c>
      <c r="G104" s="1">
        <f t="shared" si="4"/>
        <v>0</v>
      </c>
    </row>
    <row r="105" s="1" customFormat="1" ht="16.35" spans="1:7">
      <c r="A105" s="4" t="s">
        <v>1745</v>
      </c>
      <c r="B105" s="5">
        <v>1190</v>
      </c>
      <c r="D105" s="3" t="s">
        <v>1745</v>
      </c>
      <c r="E105" s="3" t="s">
        <v>1748</v>
      </c>
      <c r="F105" s="6">
        <v>1190</v>
      </c>
      <c r="G105" s="1">
        <f t="shared" si="4"/>
        <v>0</v>
      </c>
    </row>
    <row r="106" s="1" customFormat="1" ht="16.35" spans="1:7">
      <c r="A106" s="4" t="s">
        <v>1867</v>
      </c>
      <c r="B106" s="5">
        <v>4022</v>
      </c>
      <c r="D106" s="3" t="s">
        <v>1867</v>
      </c>
      <c r="E106" s="3" t="s">
        <v>1870</v>
      </c>
      <c r="F106" s="6">
        <v>4022</v>
      </c>
      <c r="G106" s="1">
        <f t="shared" si="4"/>
        <v>0</v>
      </c>
    </row>
    <row r="107" s="1" customFormat="1" ht="16.35" spans="1:7">
      <c r="A107" s="4" t="s">
        <v>1917</v>
      </c>
      <c r="B107" s="5">
        <v>4022</v>
      </c>
      <c r="D107" s="3" t="s">
        <v>1917</v>
      </c>
      <c r="E107" s="3" t="s">
        <v>1920</v>
      </c>
      <c r="F107" s="6">
        <v>4022</v>
      </c>
      <c r="G107" s="1">
        <f t="shared" si="4"/>
        <v>0</v>
      </c>
    </row>
    <row r="108" s="1" customFormat="1" ht="16.35" spans="1:7">
      <c r="A108" s="4" t="s">
        <v>2213</v>
      </c>
      <c r="B108" s="5">
        <v>2196</v>
      </c>
      <c r="D108" s="3" t="s">
        <v>2213</v>
      </c>
      <c r="E108" s="3" t="s">
        <v>2216</v>
      </c>
      <c r="F108" s="6">
        <v>2196</v>
      </c>
      <c r="G108" s="1">
        <f t="shared" si="4"/>
        <v>0</v>
      </c>
    </row>
    <row r="109" s="1" customFormat="1" ht="16.35" spans="1:7">
      <c r="A109" s="4" t="s">
        <v>2039</v>
      </c>
      <c r="B109" s="5">
        <v>822</v>
      </c>
      <c r="D109" s="3" t="s">
        <v>2039</v>
      </c>
      <c r="E109" s="3" t="s">
        <v>2043</v>
      </c>
      <c r="F109" s="6">
        <v>822</v>
      </c>
      <c r="G109" s="1">
        <f t="shared" si="4"/>
        <v>0</v>
      </c>
    </row>
    <row r="110" s="1" customFormat="1" ht="16.35" spans="1:7">
      <c r="A110" s="4" t="s">
        <v>1064</v>
      </c>
      <c r="B110" s="5">
        <v>5650</v>
      </c>
      <c r="D110" s="3" t="s">
        <v>1064</v>
      </c>
      <c r="E110" s="3" t="s">
        <v>1069</v>
      </c>
      <c r="F110" s="6">
        <v>5650</v>
      </c>
      <c r="G110" s="1">
        <f t="shared" si="4"/>
        <v>0</v>
      </c>
    </row>
    <row r="111" s="1" customFormat="1" ht="16.35" spans="1:7">
      <c r="A111" s="4" t="s">
        <v>1356</v>
      </c>
      <c r="B111" s="5">
        <v>2102</v>
      </c>
      <c r="D111" s="3" t="s">
        <v>1356</v>
      </c>
      <c r="E111" s="3" t="s">
        <v>1362</v>
      </c>
      <c r="F111" s="6">
        <v>2102</v>
      </c>
      <c r="G111" s="1">
        <f t="shared" si="4"/>
        <v>0</v>
      </c>
    </row>
    <row r="112" s="1" customFormat="1" ht="16.35" spans="1:7">
      <c r="A112" s="4" t="s">
        <v>2679</v>
      </c>
      <c r="B112" s="5">
        <v>2283</v>
      </c>
      <c r="D112" s="3" t="s">
        <v>2679</v>
      </c>
      <c r="E112" s="3" t="s">
        <v>2682</v>
      </c>
      <c r="F112" s="6">
        <v>2283</v>
      </c>
      <c r="G112" s="1">
        <f t="shared" si="4"/>
        <v>0</v>
      </c>
    </row>
    <row r="113" s="1" customFormat="1" ht="16.35" spans="1:7">
      <c r="A113" s="4" t="s">
        <v>1921</v>
      </c>
      <c r="B113" s="5">
        <v>4302</v>
      </c>
      <c r="D113" s="3" t="s">
        <v>1921</v>
      </c>
      <c r="E113" s="3" t="s">
        <v>1926</v>
      </c>
      <c r="F113" s="6">
        <v>4302</v>
      </c>
      <c r="G113" s="1">
        <f t="shared" si="4"/>
        <v>0</v>
      </c>
    </row>
    <row r="114" s="1" customFormat="1" ht="16.35" spans="1:7">
      <c r="A114" s="4" t="s">
        <v>2247</v>
      </c>
      <c r="B114" s="5">
        <v>884</v>
      </c>
      <c r="D114" s="3" t="s">
        <v>2247</v>
      </c>
      <c r="E114" s="3" t="s">
        <v>2253</v>
      </c>
      <c r="F114" s="6">
        <v>884</v>
      </c>
      <c r="G114" s="1">
        <f t="shared" si="4"/>
        <v>0</v>
      </c>
    </row>
    <row r="115" s="1" customFormat="1" ht="16.35" spans="1:7">
      <c r="A115" s="4" t="s">
        <v>881</v>
      </c>
      <c r="B115" s="5">
        <v>6604</v>
      </c>
      <c r="D115" s="3" t="s">
        <v>881</v>
      </c>
      <c r="E115" s="3" t="s">
        <v>884</v>
      </c>
      <c r="F115" s="6">
        <v>6604</v>
      </c>
      <c r="G115" s="1">
        <f t="shared" si="4"/>
        <v>0</v>
      </c>
    </row>
    <row r="116" s="1" customFormat="1" ht="16.35" spans="1:7">
      <c r="A116" s="4" t="s">
        <v>2416</v>
      </c>
      <c r="B116" s="5">
        <v>398</v>
      </c>
      <c r="D116" s="3" t="s">
        <v>2416</v>
      </c>
      <c r="E116" s="3" t="s">
        <v>2421</v>
      </c>
      <c r="F116" s="6">
        <v>398</v>
      </c>
      <c r="G116" s="1">
        <f t="shared" si="4"/>
        <v>0</v>
      </c>
    </row>
    <row r="117" s="1" customFormat="1" ht="16.35" spans="1:7">
      <c r="A117" s="4" t="s">
        <v>2131</v>
      </c>
      <c r="B117" s="5">
        <v>965</v>
      </c>
      <c r="D117" s="3" t="s">
        <v>2131</v>
      </c>
      <c r="E117" s="3" t="s">
        <v>2956</v>
      </c>
      <c r="F117" s="6">
        <v>965</v>
      </c>
      <c r="G117" s="1">
        <f t="shared" si="4"/>
        <v>0</v>
      </c>
    </row>
    <row r="118" s="1" customFormat="1" ht="16.35" spans="1:7">
      <c r="A118" s="4" t="s">
        <v>738</v>
      </c>
      <c r="B118" s="5">
        <v>237</v>
      </c>
      <c r="D118" s="3" t="s">
        <v>738</v>
      </c>
      <c r="E118" s="3" t="s">
        <v>2958</v>
      </c>
      <c r="F118" s="6">
        <v>237</v>
      </c>
      <c r="G118" s="1">
        <f t="shared" si="4"/>
        <v>0</v>
      </c>
    </row>
    <row r="119" s="1" customFormat="1" ht="16.35" spans="1:7">
      <c r="A119" s="4" t="s">
        <v>560</v>
      </c>
      <c r="B119" s="5">
        <v>207</v>
      </c>
      <c r="D119" s="3" t="s">
        <v>560</v>
      </c>
      <c r="E119" s="3" t="s">
        <v>561</v>
      </c>
      <c r="F119" s="6">
        <v>207</v>
      </c>
      <c r="G119" s="1">
        <f t="shared" si="4"/>
        <v>0</v>
      </c>
    </row>
    <row r="120" s="1" customFormat="1" ht="16.35" spans="1:7">
      <c r="A120" s="4" t="s">
        <v>547</v>
      </c>
      <c r="B120" s="5">
        <v>560</v>
      </c>
      <c r="D120" s="3" t="s">
        <v>547</v>
      </c>
      <c r="E120" s="3" t="s">
        <v>553</v>
      </c>
      <c r="F120" s="6">
        <v>560</v>
      </c>
      <c r="G120" s="1">
        <f t="shared" si="4"/>
        <v>0</v>
      </c>
    </row>
    <row r="121" s="1" customFormat="1" ht="16.35" spans="1:7">
      <c r="A121" s="4" t="s">
        <v>481</v>
      </c>
      <c r="B121" s="5">
        <v>414</v>
      </c>
      <c r="D121" s="3" t="s">
        <v>481</v>
      </c>
      <c r="E121" s="3" t="s">
        <v>486</v>
      </c>
      <c r="F121" s="6">
        <v>414</v>
      </c>
      <c r="G121" s="1">
        <f t="shared" si="4"/>
        <v>0</v>
      </c>
    </row>
    <row r="122" s="1" customFormat="1" ht="16.35" spans="1:7">
      <c r="A122" s="4" t="s">
        <v>2308</v>
      </c>
      <c r="B122" s="5">
        <v>3568</v>
      </c>
      <c r="D122" s="3" t="s">
        <v>2308</v>
      </c>
      <c r="E122" s="3" t="s">
        <v>2312</v>
      </c>
      <c r="F122" s="6">
        <v>3568</v>
      </c>
      <c r="G122" s="1">
        <f t="shared" si="4"/>
        <v>0</v>
      </c>
    </row>
    <row r="123" s="1" customFormat="1" ht="16.35" spans="1:7">
      <c r="A123" s="4" t="s">
        <v>634</v>
      </c>
      <c r="B123" s="5">
        <v>229</v>
      </c>
      <c r="D123" s="3" t="s">
        <v>634</v>
      </c>
      <c r="E123" s="3" t="s">
        <v>637</v>
      </c>
      <c r="F123" s="6">
        <v>229</v>
      </c>
      <c r="G123" s="1">
        <f t="shared" si="4"/>
        <v>0</v>
      </c>
    </row>
    <row r="124" s="1" customFormat="1" ht="16.35" spans="1:7">
      <c r="A124" s="4" t="s">
        <v>1408</v>
      </c>
      <c r="B124" s="5">
        <v>1292</v>
      </c>
      <c r="D124" s="3" t="s">
        <v>1408</v>
      </c>
      <c r="E124" s="3" t="s">
        <v>1414</v>
      </c>
      <c r="F124" s="6">
        <v>1292</v>
      </c>
      <c r="G124" s="1">
        <f t="shared" si="4"/>
        <v>0</v>
      </c>
    </row>
    <row r="125" s="1" customFormat="1" ht="16.35" spans="1:7">
      <c r="A125" s="4" t="s">
        <v>727</v>
      </c>
      <c r="B125" s="5">
        <v>229</v>
      </c>
      <c r="D125" s="3" t="s">
        <v>727</v>
      </c>
      <c r="E125" s="3" t="s">
        <v>730</v>
      </c>
      <c r="F125" s="6">
        <v>229</v>
      </c>
      <c r="G125" s="1">
        <f t="shared" si="4"/>
        <v>0</v>
      </c>
    </row>
    <row r="126" s="1" customFormat="1" ht="16.35" spans="1:7">
      <c r="A126" s="4" t="s">
        <v>487</v>
      </c>
      <c r="B126" s="5">
        <v>245</v>
      </c>
      <c r="D126" s="3" t="s">
        <v>487</v>
      </c>
      <c r="E126" s="3" t="s">
        <v>489</v>
      </c>
      <c r="F126" s="6">
        <v>245</v>
      </c>
      <c r="G126" s="1">
        <f t="shared" si="4"/>
        <v>0</v>
      </c>
    </row>
    <row r="127" s="1" customFormat="1" ht="16.35" spans="1:7">
      <c r="A127" s="4" t="s">
        <v>2531</v>
      </c>
      <c r="B127" s="5">
        <v>488</v>
      </c>
      <c r="D127" s="3" t="s">
        <v>2531</v>
      </c>
      <c r="E127" s="3" t="s">
        <v>2536</v>
      </c>
      <c r="F127" s="6">
        <v>488</v>
      </c>
      <c r="G127" s="1">
        <f t="shared" si="4"/>
        <v>0</v>
      </c>
    </row>
    <row r="128" s="1" customFormat="1" ht="16.35" spans="1:7">
      <c r="A128" s="4" t="s">
        <v>1658</v>
      </c>
      <c r="B128" s="5">
        <v>842</v>
      </c>
      <c r="D128" s="3" t="s">
        <v>1658</v>
      </c>
      <c r="E128" s="3" t="s">
        <v>1663</v>
      </c>
      <c r="F128" s="6">
        <v>842</v>
      </c>
      <c r="G128" s="1">
        <f t="shared" si="4"/>
        <v>0</v>
      </c>
    </row>
    <row r="129" s="1" customFormat="1" ht="16.35" spans="1:7">
      <c r="A129" s="4" t="s">
        <v>660</v>
      </c>
      <c r="B129" s="5">
        <v>835</v>
      </c>
      <c r="D129" s="3" t="s">
        <v>660</v>
      </c>
      <c r="E129" s="3" t="s">
        <v>665</v>
      </c>
      <c r="F129" s="6">
        <v>835</v>
      </c>
      <c r="G129" s="1">
        <f t="shared" si="4"/>
        <v>0</v>
      </c>
    </row>
    <row r="130" s="1" customFormat="1" ht="16.35" spans="1:7">
      <c r="A130" s="4" t="s">
        <v>2067</v>
      </c>
      <c r="B130" s="5">
        <v>1220</v>
      </c>
      <c r="D130" s="3" t="s">
        <v>2067</v>
      </c>
      <c r="E130" s="3" t="s">
        <v>2070</v>
      </c>
      <c r="F130" s="6">
        <v>1220</v>
      </c>
      <c r="G130" s="1">
        <f t="shared" si="4"/>
        <v>0</v>
      </c>
    </row>
    <row r="131" s="1" customFormat="1" ht="16.35" spans="1:7">
      <c r="A131" s="4" t="s">
        <v>1671</v>
      </c>
      <c r="B131" s="5">
        <v>1140</v>
      </c>
      <c r="D131" s="3" t="s">
        <v>1671</v>
      </c>
      <c r="E131" s="3" t="s">
        <v>1674</v>
      </c>
      <c r="F131" s="6">
        <v>1140</v>
      </c>
      <c r="G131" s="1">
        <f t="shared" si="4"/>
        <v>0</v>
      </c>
    </row>
    <row r="132" s="1" customFormat="1" ht="16.35" spans="1:7">
      <c r="A132" s="4" t="s">
        <v>996</v>
      </c>
      <c r="B132" s="5">
        <v>1343</v>
      </c>
      <c r="D132" s="3" t="s">
        <v>996</v>
      </c>
      <c r="E132" s="3" t="s">
        <v>999</v>
      </c>
      <c r="F132" s="6">
        <v>1343</v>
      </c>
      <c r="G132" s="1">
        <f t="shared" si="4"/>
        <v>0</v>
      </c>
    </row>
    <row r="133" s="1" customFormat="1" ht="16.35" spans="1:7">
      <c r="A133" s="4" t="s">
        <v>885</v>
      </c>
      <c r="B133" s="5">
        <v>1190</v>
      </c>
      <c r="D133" s="3" t="s">
        <v>885</v>
      </c>
      <c r="E133" s="3" t="s">
        <v>891</v>
      </c>
      <c r="F133" s="6">
        <v>1190</v>
      </c>
      <c r="G133" s="1">
        <f t="shared" si="4"/>
        <v>0</v>
      </c>
    </row>
    <row r="134" s="1" customFormat="1" ht="16.35" spans="1:7">
      <c r="A134" s="4" t="s">
        <v>1445</v>
      </c>
      <c r="B134" s="5">
        <v>1400</v>
      </c>
      <c r="D134" s="3" t="s">
        <v>1445</v>
      </c>
      <c r="E134" s="3" t="s">
        <v>1448</v>
      </c>
      <c r="F134" s="6">
        <v>1400</v>
      </c>
      <c r="G134" s="1">
        <f t="shared" si="4"/>
        <v>0</v>
      </c>
    </row>
    <row r="135" s="1" customFormat="1" ht="16.35" spans="1:7">
      <c r="A135" s="4" t="s">
        <v>1290</v>
      </c>
      <c r="B135" s="5">
        <v>11400</v>
      </c>
      <c r="D135" s="3" t="s">
        <v>1290</v>
      </c>
      <c r="E135" s="3" t="s">
        <v>1295</v>
      </c>
      <c r="F135" s="6">
        <v>11400</v>
      </c>
      <c r="G135" s="1">
        <f t="shared" si="4"/>
        <v>0</v>
      </c>
    </row>
    <row r="136" s="1" customFormat="1" ht="16.35" spans="1:7">
      <c r="A136" s="4" t="s">
        <v>798</v>
      </c>
      <c r="B136" s="5">
        <v>843</v>
      </c>
      <c r="D136" s="3" t="s">
        <v>798</v>
      </c>
      <c r="E136" s="3" t="s">
        <v>801</v>
      </c>
      <c r="F136" s="6">
        <v>843</v>
      </c>
      <c r="G136" s="1">
        <f t="shared" si="4"/>
        <v>0</v>
      </c>
    </row>
    <row r="137" s="1" customFormat="1" ht="16.35" spans="1:7">
      <c r="A137" s="4" t="s">
        <v>258</v>
      </c>
      <c r="B137" s="5">
        <v>727</v>
      </c>
      <c r="D137" s="3" t="s">
        <v>258</v>
      </c>
      <c r="E137" s="3" t="s">
        <v>261</v>
      </c>
      <c r="F137" s="6">
        <v>727</v>
      </c>
      <c r="G137" s="1">
        <f t="shared" si="4"/>
        <v>0</v>
      </c>
    </row>
    <row r="138" s="1" customFormat="1" ht="16.35" spans="1:7">
      <c r="A138" s="4" t="s">
        <v>1390</v>
      </c>
      <c r="B138" s="5">
        <v>223</v>
      </c>
      <c r="D138" s="3" t="s">
        <v>1390</v>
      </c>
      <c r="E138" s="3" t="s">
        <v>1396</v>
      </c>
      <c r="F138" s="6">
        <v>223</v>
      </c>
      <c r="G138" s="1">
        <f t="shared" si="4"/>
        <v>0</v>
      </c>
    </row>
    <row r="139" s="1" customFormat="1" ht="16.35" spans="1:7">
      <c r="A139" s="4" t="s">
        <v>1215</v>
      </c>
      <c r="B139" s="5">
        <v>6736</v>
      </c>
      <c r="D139" s="3" t="s">
        <v>1215</v>
      </c>
      <c r="E139" s="3" t="s">
        <v>1218</v>
      </c>
      <c r="F139" s="6">
        <v>6736</v>
      </c>
      <c r="G139" s="1">
        <f t="shared" si="4"/>
        <v>0</v>
      </c>
    </row>
    <row r="140" s="1" customFormat="1" ht="16.35" spans="1:7">
      <c r="A140" s="4" t="s">
        <v>1095</v>
      </c>
      <c r="B140" s="5">
        <v>846</v>
      </c>
      <c r="D140" s="3" t="s">
        <v>1095</v>
      </c>
      <c r="E140" s="3" t="s">
        <v>1099</v>
      </c>
      <c r="F140" s="6">
        <v>846</v>
      </c>
      <c r="G140" s="1">
        <f t="shared" si="4"/>
        <v>0</v>
      </c>
    </row>
    <row r="141" s="1" customFormat="1" ht="16.35" spans="1:7">
      <c r="A141" s="4" t="s">
        <v>23</v>
      </c>
      <c r="B141" s="5">
        <v>485</v>
      </c>
      <c r="D141" s="3" t="s">
        <v>23</v>
      </c>
      <c r="E141" s="3" t="s">
        <v>34</v>
      </c>
      <c r="F141" s="6">
        <v>485</v>
      </c>
      <c r="G141" s="1">
        <f t="shared" si="4"/>
        <v>0</v>
      </c>
    </row>
    <row r="142" s="1" customFormat="1" ht="16.35" spans="1:7">
      <c r="A142" s="4" t="s">
        <v>91</v>
      </c>
      <c r="B142" s="5">
        <v>1454</v>
      </c>
      <c r="D142" s="3" t="s">
        <v>91</v>
      </c>
      <c r="E142" s="3" t="s">
        <v>97</v>
      </c>
      <c r="F142" s="6">
        <v>1454</v>
      </c>
      <c r="G142" s="1">
        <f t="shared" si="4"/>
        <v>0</v>
      </c>
    </row>
    <row r="143" s="1" customFormat="1" ht="16.35" spans="1:7">
      <c r="A143" s="4" t="s">
        <v>133</v>
      </c>
      <c r="B143" s="5">
        <v>256</v>
      </c>
      <c r="D143" s="3" t="s">
        <v>133</v>
      </c>
      <c r="E143" s="3" t="s">
        <v>137</v>
      </c>
      <c r="F143" s="6">
        <v>256</v>
      </c>
      <c r="G143" s="1">
        <f t="shared" si="4"/>
        <v>0</v>
      </c>
    </row>
    <row r="144" s="1" customFormat="1" ht="16.35" spans="1:7">
      <c r="A144" s="4" t="s">
        <v>1782</v>
      </c>
      <c r="B144" s="5">
        <v>1938</v>
      </c>
      <c r="D144" s="3" t="s">
        <v>1782</v>
      </c>
      <c r="E144" s="3" t="s">
        <v>1785</v>
      </c>
      <c r="F144" s="6">
        <v>1938</v>
      </c>
      <c r="G144" s="1">
        <f t="shared" si="4"/>
        <v>0</v>
      </c>
    </row>
    <row r="145" s="1" customFormat="1" ht="16.35" spans="1:7">
      <c r="A145" s="4" t="s">
        <v>543</v>
      </c>
      <c r="B145" s="5">
        <v>2564</v>
      </c>
      <c r="D145" s="3" t="s">
        <v>543</v>
      </c>
      <c r="E145" s="3" t="s">
        <v>546</v>
      </c>
      <c r="F145" s="6">
        <v>2564</v>
      </c>
      <c r="G145" s="1">
        <f t="shared" ref="G145:G191" si="5">B145-F145</f>
        <v>0</v>
      </c>
    </row>
    <row r="146" s="1" customFormat="1" ht="16.35" spans="1:7">
      <c r="A146" s="4" t="s">
        <v>2406</v>
      </c>
      <c r="B146" s="5">
        <v>2994</v>
      </c>
      <c r="D146" s="3" t="s">
        <v>2406</v>
      </c>
      <c r="E146" s="3" t="s">
        <v>2407</v>
      </c>
      <c r="F146" s="6">
        <v>2994</v>
      </c>
      <c r="G146" s="1">
        <f t="shared" si="5"/>
        <v>0</v>
      </c>
    </row>
    <row r="147" s="1" customFormat="1" ht="16.35" spans="1:7">
      <c r="A147" s="4" t="s">
        <v>954</v>
      </c>
      <c r="B147" s="5">
        <v>560</v>
      </c>
      <c r="D147" s="3" t="s">
        <v>954</v>
      </c>
      <c r="E147" s="3" t="s">
        <v>958</v>
      </c>
      <c r="F147" s="6">
        <v>560</v>
      </c>
      <c r="G147" s="1">
        <f t="shared" si="5"/>
        <v>0</v>
      </c>
    </row>
    <row r="148" s="1" customFormat="1" ht="16.35" spans="1:7">
      <c r="A148" s="4" t="s">
        <v>721</v>
      </c>
      <c r="B148" s="5">
        <v>5800</v>
      </c>
      <c r="D148" s="3" t="s">
        <v>721</v>
      </c>
      <c r="E148" s="3" t="s">
        <v>726</v>
      </c>
      <c r="F148" s="6">
        <v>5800</v>
      </c>
      <c r="G148" s="1">
        <f t="shared" si="5"/>
        <v>0</v>
      </c>
    </row>
    <row r="149" s="1" customFormat="1" ht="16.35" spans="1:7">
      <c r="A149" s="4" t="s">
        <v>1086</v>
      </c>
      <c r="B149" s="5">
        <v>889</v>
      </c>
      <c r="D149" s="3" t="s">
        <v>1086</v>
      </c>
      <c r="E149" s="3" t="s">
        <v>1089</v>
      </c>
      <c r="F149" s="6">
        <v>889</v>
      </c>
      <c r="G149" s="1">
        <f t="shared" si="5"/>
        <v>0</v>
      </c>
    </row>
    <row r="150" s="1" customFormat="1" ht="16.35" spans="1:7">
      <c r="A150" s="4" t="s">
        <v>58</v>
      </c>
      <c r="B150" s="5">
        <v>550</v>
      </c>
      <c r="D150" s="3" t="s">
        <v>58</v>
      </c>
      <c r="E150" s="3" t="s">
        <v>3027</v>
      </c>
      <c r="F150" s="6">
        <v>550</v>
      </c>
      <c r="G150" s="1">
        <f t="shared" si="5"/>
        <v>0</v>
      </c>
    </row>
    <row r="151" s="1" customFormat="1" ht="16.35" spans="1:7">
      <c r="A151" s="4" t="s">
        <v>1229</v>
      </c>
      <c r="B151" s="5">
        <v>842</v>
      </c>
      <c r="D151" s="3" t="s">
        <v>1229</v>
      </c>
      <c r="E151" s="3" t="s">
        <v>1232</v>
      </c>
      <c r="F151" s="6">
        <v>842</v>
      </c>
      <c r="G151" s="1">
        <f t="shared" si="5"/>
        <v>0</v>
      </c>
    </row>
    <row r="152" s="1" customFormat="1" ht="16.35" spans="1:7">
      <c r="A152" s="4" t="s">
        <v>569</v>
      </c>
      <c r="B152" s="5">
        <v>865</v>
      </c>
      <c r="D152" s="3" t="s">
        <v>569</v>
      </c>
      <c r="E152" s="3" t="s">
        <v>574</v>
      </c>
      <c r="F152" s="6">
        <v>865</v>
      </c>
      <c r="G152" s="1">
        <f t="shared" si="5"/>
        <v>0</v>
      </c>
    </row>
    <row r="153" s="1" customFormat="1" ht="16.35" spans="1:7">
      <c r="A153" s="4" t="s">
        <v>349</v>
      </c>
      <c r="B153" s="5">
        <v>256</v>
      </c>
      <c r="D153" s="3" t="s">
        <v>349</v>
      </c>
      <c r="E153" s="3" t="s">
        <v>3024</v>
      </c>
      <c r="F153" s="6">
        <v>256</v>
      </c>
      <c r="G153" s="1">
        <f t="shared" si="5"/>
        <v>0</v>
      </c>
    </row>
    <row r="154" s="1" customFormat="1" ht="16.35" spans="1:7">
      <c r="A154" s="4" t="s">
        <v>71</v>
      </c>
      <c r="B154" s="5">
        <v>214</v>
      </c>
      <c r="D154" s="3" t="s">
        <v>71</v>
      </c>
      <c r="E154" s="3" t="s">
        <v>77</v>
      </c>
      <c r="F154" s="6">
        <v>214</v>
      </c>
      <c r="G154" s="1">
        <f t="shared" si="5"/>
        <v>0</v>
      </c>
    </row>
    <row r="155" s="1" customFormat="1" ht="16.35" spans="1:7">
      <c r="A155" s="4" t="s">
        <v>2537</v>
      </c>
      <c r="B155" s="5">
        <v>241</v>
      </c>
      <c r="D155" s="3" t="s">
        <v>2537</v>
      </c>
      <c r="E155" s="3" t="s">
        <v>3018</v>
      </c>
      <c r="F155" s="6">
        <v>241</v>
      </c>
      <c r="G155" s="1">
        <f t="shared" si="5"/>
        <v>0</v>
      </c>
    </row>
    <row r="156" s="1" customFormat="1" ht="16.35" spans="1:7">
      <c r="A156" s="4" t="s">
        <v>821</v>
      </c>
      <c r="B156" s="5">
        <v>700</v>
      </c>
      <c r="D156" s="3" t="s">
        <v>821</v>
      </c>
      <c r="E156" s="3" t="s">
        <v>824</v>
      </c>
      <c r="F156" s="6">
        <v>700</v>
      </c>
      <c r="G156" s="1">
        <f t="shared" si="5"/>
        <v>0</v>
      </c>
    </row>
    <row r="157" s="1" customFormat="1" ht="16.35" spans="1:7">
      <c r="A157" s="4" t="s">
        <v>2369</v>
      </c>
      <c r="B157" s="5">
        <v>2148</v>
      </c>
      <c r="D157" s="3" t="s">
        <v>2369</v>
      </c>
      <c r="E157" s="3" t="s">
        <v>2371</v>
      </c>
      <c r="F157" s="6">
        <v>2148</v>
      </c>
      <c r="G157" s="1">
        <f t="shared" si="5"/>
        <v>0</v>
      </c>
    </row>
    <row r="158" s="1" customFormat="1" ht="16.35" spans="1:7">
      <c r="A158" s="4" t="s">
        <v>2134</v>
      </c>
      <c r="B158" s="5">
        <v>721</v>
      </c>
      <c r="D158" s="3" t="s">
        <v>2134</v>
      </c>
      <c r="E158" s="3" t="s">
        <v>3020</v>
      </c>
      <c r="F158" s="6">
        <v>721</v>
      </c>
      <c r="G158" s="1">
        <f t="shared" si="5"/>
        <v>0</v>
      </c>
    </row>
    <row r="159" s="1" customFormat="1" ht="16.35" spans="1:7">
      <c r="A159" s="4" t="s">
        <v>345</v>
      </c>
      <c r="B159" s="5">
        <v>428</v>
      </c>
      <c r="D159" s="3" t="s">
        <v>345</v>
      </c>
      <c r="E159" s="3" t="s">
        <v>348</v>
      </c>
      <c r="F159" s="6">
        <v>428</v>
      </c>
      <c r="G159" s="1">
        <f t="shared" si="5"/>
        <v>0</v>
      </c>
    </row>
    <row r="160" s="1" customFormat="1" ht="16.35" spans="1:7">
      <c r="A160" s="4" t="s">
        <v>755</v>
      </c>
      <c r="B160" s="5">
        <v>237</v>
      </c>
      <c r="D160" s="3" t="s">
        <v>755</v>
      </c>
      <c r="E160" s="3" t="s">
        <v>3022</v>
      </c>
      <c r="F160" s="6">
        <v>237</v>
      </c>
      <c r="G160" s="1">
        <f t="shared" si="5"/>
        <v>0</v>
      </c>
    </row>
    <row r="161" s="1" customFormat="1" ht="16.35" spans="1:7">
      <c r="A161" s="4" t="s">
        <v>361</v>
      </c>
      <c r="B161" s="5">
        <v>256</v>
      </c>
      <c r="D161" s="3" t="s">
        <v>361</v>
      </c>
      <c r="E161" s="3" t="s">
        <v>3023</v>
      </c>
      <c r="F161" s="6">
        <v>256</v>
      </c>
      <c r="G161" s="1">
        <f t="shared" si="5"/>
        <v>0</v>
      </c>
    </row>
    <row r="162" s="1" customFormat="1" ht="16.35" spans="1:7">
      <c r="A162" s="4" t="s">
        <v>1137</v>
      </c>
      <c r="B162" s="5">
        <v>1220</v>
      </c>
      <c r="D162" s="3" t="s">
        <v>1137</v>
      </c>
      <c r="E162" s="3" t="s">
        <v>1140</v>
      </c>
      <c r="F162" s="6">
        <v>1220</v>
      </c>
      <c r="G162" s="1">
        <f t="shared" si="5"/>
        <v>0</v>
      </c>
    </row>
    <row r="163" s="1" customFormat="1" ht="16.35" spans="1:7">
      <c r="A163" s="4" t="s">
        <v>1118</v>
      </c>
      <c r="B163" s="5">
        <v>1360</v>
      </c>
      <c r="D163" s="3" t="s">
        <v>1118</v>
      </c>
      <c r="E163" s="3" t="s">
        <v>1123</v>
      </c>
      <c r="F163" s="6">
        <v>1360</v>
      </c>
      <c r="G163" s="1">
        <f t="shared" si="5"/>
        <v>0</v>
      </c>
    </row>
    <row r="164" s="1" customFormat="1" ht="16.35" spans="1:7">
      <c r="A164" s="4" t="s">
        <v>731</v>
      </c>
      <c r="B164" s="5">
        <v>2130</v>
      </c>
      <c r="D164" s="3" t="s">
        <v>731</v>
      </c>
      <c r="E164" s="3" t="s">
        <v>737</v>
      </c>
      <c r="F164" s="6">
        <v>2130</v>
      </c>
      <c r="G164" s="1">
        <f t="shared" si="5"/>
        <v>0</v>
      </c>
    </row>
    <row r="165" s="1" customFormat="1" ht="16.35" spans="1:7">
      <c r="A165" s="4" t="s">
        <v>585</v>
      </c>
      <c r="B165" s="5">
        <v>1730</v>
      </c>
      <c r="D165" s="3" t="s">
        <v>585</v>
      </c>
      <c r="E165" s="3" t="s">
        <v>588</v>
      </c>
      <c r="F165" s="6">
        <v>1730</v>
      </c>
      <c r="G165" s="1">
        <f t="shared" si="5"/>
        <v>0</v>
      </c>
    </row>
    <row r="166" s="1" customFormat="1" ht="16.35" spans="1:7">
      <c r="A166" s="4" t="s">
        <v>85</v>
      </c>
      <c r="B166" s="5">
        <v>477</v>
      </c>
      <c r="D166" s="3" t="s">
        <v>85</v>
      </c>
      <c r="E166" s="3" t="s">
        <v>86</v>
      </c>
      <c r="F166" s="6">
        <v>477</v>
      </c>
      <c r="G166" s="1">
        <f t="shared" si="5"/>
        <v>0</v>
      </c>
    </row>
    <row r="167" s="1" customFormat="1" ht="16.35" spans="1:7">
      <c r="A167" s="4" t="s">
        <v>900</v>
      </c>
      <c r="B167" s="5">
        <v>428</v>
      </c>
      <c r="D167" s="3" t="s">
        <v>900</v>
      </c>
      <c r="E167" s="3" t="s">
        <v>903</v>
      </c>
      <c r="F167" s="6">
        <v>428</v>
      </c>
      <c r="G167" s="1">
        <f t="shared" si="5"/>
        <v>0</v>
      </c>
    </row>
    <row r="168" s="1" customFormat="1" ht="16.35" spans="1:7">
      <c r="A168" s="4" t="s">
        <v>1296</v>
      </c>
      <c r="B168" s="5">
        <v>2840</v>
      </c>
      <c r="D168" s="3" t="s">
        <v>1296</v>
      </c>
      <c r="E168" s="3" t="s">
        <v>1299</v>
      </c>
      <c r="F168" s="6">
        <v>2840</v>
      </c>
      <c r="G168" s="1">
        <f t="shared" si="5"/>
        <v>0</v>
      </c>
    </row>
    <row r="169" s="1" customFormat="1" ht="16.35" spans="1:7">
      <c r="A169" s="4" t="s">
        <v>1055</v>
      </c>
      <c r="B169" s="5">
        <v>2589</v>
      </c>
      <c r="D169" s="3" t="s">
        <v>1055</v>
      </c>
      <c r="E169" s="3" t="s">
        <v>1058</v>
      </c>
      <c r="F169" s="6">
        <v>2589</v>
      </c>
      <c r="G169" s="1">
        <f t="shared" si="5"/>
        <v>0</v>
      </c>
    </row>
    <row r="170" s="1" customFormat="1" ht="16.35" spans="1:7">
      <c r="A170" s="4" t="s">
        <v>1703</v>
      </c>
      <c r="B170" s="5">
        <v>6646</v>
      </c>
      <c r="D170" s="3" t="s">
        <v>1703</v>
      </c>
      <c r="E170" s="3" t="s">
        <v>1706</v>
      </c>
      <c r="F170" s="6">
        <v>6646</v>
      </c>
      <c r="G170" s="1">
        <f t="shared" si="5"/>
        <v>0</v>
      </c>
    </row>
    <row r="171" s="1" customFormat="1" ht="16.35" spans="1:7">
      <c r="A171" s="4" t="s">
        <v>1645</v>
      </c>
      <c r="B171" s="5">
        <v>380</v>
      </c>
      <c r="D171" s="3" t="s">
        <v>1645</v>
      </c>
      <c r="E171" s="3" t="s">
        <v>1651</v>
      </c>
      <c r="F171" s="6">
        <v>380</v>
      </c>
      <c r="G171" s="1">
        <f t="shared" si="5"/>
        <v>0</v>
      </c>
    </row>
    <row r="172" s="1" customFormat="1" ht="16.35" spans="1:7">
      <c r="A172" s="4" t="s">
        <v>334</v>
      </c>
      <c r="B172" s="5">
        <v>900</v>
      </c>
      <c r="D172" s="3" t="s">
        <v>334</v>
      </c>
      <c r="E172" s="3" t="s">
        <v>339</v>
      </c>
      <c r="F172" s="6">
        <v>900</v>
      </c>
      <c r="G172" s="1">
        <f t="shared" si="5"/>
        <v>0</v>
      </c>
    </row>
    <row r="173" s="1" customFormat="1" ht="16.35" spans="1:7">
      <c r="A173" s="4" t="s">
        <v>1379</v>
      </c>
      <c r="B173" s="5">
        <v>2111</v>
      </c>
      <c r="D173" s="3" t="s">
        <v>1379</v>
      </c>
      <c r="E173" s="3" t="s">
        <v>1383</v>
      </c>
      <c r="F173" s="6">
        <v>2111</v>
      </c>
      <c r="G173" s="1">
        <f t="shared" si="5"/>
        <v>0</v>
      </c>
    </row>
    <row r="174" s="1" customFormat="1" ht="16.35" spans="1:7">
      <c r="A174" s="4" t="s">
        <v>802</v>
      </c>
      <c r="B174" s="5">
        <v>695</v>
      </c>
      <c r="D174" s="3" t="s">
        <v>802</v>
      </c>
      <c r="E174" s="3" t="s">
        <v>807</v>
      </c>
      <c r="F174" s="6">
        <v>695</v>
      </c>
      <c r="G174" s="1">
        <f t="shared" si="5"/>
        <v>0</v>
      </c>
    </row>
    <row r="175" s="1" customFormat="1" ht="16.35" spans="1:7">
      <c r="A175" s="4" t="s">
        <v>1468</v>
      </c>
      <c r="B175" s="5">
        <v>281</v>
      </c>
      <c r="D175" s="3" t="s">
        <v>1468</v>
      </c>
      <c r="E175" s="3" t="s">
        <v>1471</v>
      </c>
      <c r="F175" s="6">
        <v>281</v>
      </c>
      <c r="G175" s="1">
        <f t="shared" si="5"/>
        <v>0</v>
      </c>
    </row>
    <row r="176" s="1" customFormat="1" ht="16.35" spans="1:7">
      <c r="A176" s="4" t="s">
        <v>1625</v>
      </c>
      <c r="B176" s="5">
        <v>3570</v>
      </c>
      <c r="D176" s="3" t="s">
        <v>1625</v>
      </c>
      <c r="E176" s="3" t="s">
        <v>3061</v>
      </c>
      <c r="F176" s="6">
        <v>3570</v>
      </c>
      <c r="G176" s="1">
        <f t="shared" si="5"/>
        <v>0</v>
      </c>
    </row>
    <row r="177" s="1" customFormat="1" ht="16.35" spans="1:7">
      <c r="A177" s="4" t="s">
        <v>1607</v>
      </c>
      <c r="B177" s="5">
        <v>5600</v>
      </c>
      <c r="D177" s="3" t="s">
        <v>1607</v>
      </c>
      <c r="E177" s="3" t="s">
        <v>1612</v>
      </c>
      <c r="F177" s="6">
        <v>5600</v>
      </c>
      <c r="G177" s="1">
        <f t="shared" si="5"/>
        <v>0</v>
      </c>
    </row>
    <row r="178" s="1" customFormat="1" ht="16.35" spans="1:7">
      <c r="A178" s="4" t="s">
        <v>1336</v>
      </c>
      <c r="B178" s="5">
        <v>1220</v>
      </c>
      <c r="D178" s="3" t="s">
        <v>1336</v>
      </c>
      <c r="E178" s="3" t="s">
        <v>1339</v>
      </c>
      <c r="F178" s="6">
        <v>1220</v>
      </c>
      <c r="G178" s="1">
        <f t="shared" si="5"/>
        <v>0</v>
      </c>
    </row>
    <row r="179" s="1" customFormat="1" ht="16.35" spans="1:7">
      <c r="A179" s="4" t="s">
        <v>2075</v>
      </c>
      <c r="B179" s="5">
        <v>3660</v>
      </c>
      <c r="D179" s="3" t="s">
        <v>2075</v>
      </c>
      <c r="E179" s="3" t="s">
        <v>2078</v>
      </c>
      <c r="F179" s="6">
        <v>3660</v>
      </c>
      <c r="G179" s="1">
        <f t="shared" si="5"/>
        <v>0</v>
      </c>
    </row>
    <row r="180" s="1" customFormat="1" ht="16.35" spans="1:7">
      <c r="A180" s="4" t="s">
        <v>917</v>
      </c>
      <c r="B180" s="5">
        <v>4510</v>
      </c>
      <c r="D180" s="3" t="s">
        <v>917</v>
      </c>
      <c r="E180" s="3" t="s">
        <v>922</v>
      </c>
      <c r="F180" s="6">
        <v>4510</v>
      </c>
      <c r="G180" s="1">
        <f t="shared" si="5"/>
        <v>0</v>
      </c>
    </row>
    <row r="181" s="1" customFormat="1" ht="16.35" spans="1:7">
      <c r="A181" s="4" t="s">
        <v>2264</v>
      </c>
      <c r="B181" s="5">
        <v>2100</v>
      </c>
      <c r="D181" s="3" t="s">
        <v>2264</v>
      </c>
      <c r="E181" s="3" t="s">
        <v>2268</v>
      </c>
      <c r="F181" s="6">
        <v>2100</v>
      </c>
      <c r="G181" s="1">
        <f t="shared" si="5"/>
        <v>0</v>
      </c>
    </row>
    <row r="182" s="1" customFormat="1" ht="16.35" spans="1:7">
      <c r="A182" s="4" t="s">
        <v>593</v>
      </c>
      <c r="B182" s="5">
        <v>5692</v>
      </c>
      <c r="D182" s="3" t="s">
        <v>593</v>
      </c>
      <c r="E182" s="3" t="s">
        <v>598</v>
      </c>
      <c r="F182" s="6">
        <v>5692</v>
      </c>
      <c r="G182" s="1">
        <f t="shared" si="5"/>
        <v>0</v>
      </c>
    </row>
    <row r="183" s="1" customFormat="1" ht="16.35" spans="1:7">
      <c r="A183" s="4" t="s">
        <v>1426</v>
      </c>
      <c r="B183" s="5">
        <v>7500</v>
      </c>
      <c r="D183" s="3" t="s">
        <v>1426</v>
      </c>
      <c r="E183" s="3" t="s">
        <v>1429</v>
      </c>
      <c r="F183" s="6">
        <v>7500</v>
      </c>
      <c r="G183" s="1">
        <f t="shared" si="5"/>
        <v>0</v>
      </c>
    </row>
    <row r="184" s="1" customFormat="1" ht="16.35" spans="1:7">
      <c r="A184" s="4" t="s">
        <v>2422</v>
      </c>
      <c r="B184" s="5">
        <v>402</v>
      </c>
      <c r="D184" s="3" t="s">
        <v>2422</v>
      </c>
      <c r="E184" s="3" t="s">
        <v>2427</v>
      </c>
      <c r="F184" s="6">
        <v>402</v>
      </c>
      <c r="G184" s="1">
        <f t="shared" si="5"/>
        <v>0</v>
      </c>
    </row>
    <row r="185" s="1" customFormat="1" ht="16.35" spans="1:7">
      <c r="A185" s="4" t="s">
        <v>2151</v>
      </c>
      <c r="B185" s="5">
        <v>1224</v>
      </c>
      <c r="D185" s="3" t="s">
        <v>2151</v>
      </c>
      <c r="E185" s="3" t="s">
        <v>2154</v>
      </c>
      <c r="F185" s="6">
        <v>1224</v>
      </c>
      <c r="G185" s="1">
        <f t="shared" si="5"/>
        <v>0</v>
      </c>
    </row>
    <row r="186" s="1" customFormat="1" ht="16.35" spans="1:7">
      <c r="A186" s="4" t="s">
        <v>1023</v>
      </c>
      <c r="B186" s="5">
        <v>727</v>
      </c>
      <c r="D186" s="3" t="s">
        <v>1023</v>
      </c>
      <c r="E186" s="3" t="s">
        <v>1026</v>
      </c>
      <c r="F186" s="6">
        <v>727</v>
      </c>
      <c r="G186" s="1">
        <f t="shared" si="5"/>
        <v>0</v>
      </c>
    </row>
    <row r="187" s="1" customFormat="1" ht="16.35" spans="1:7">
      <c r="A187" s="4" t="s">
        <v>978</v>
      </c>
      <c r="B187" s="5">
        <v>10200</v>
      </c>
      <c r="D187" s="3" t="s">
        <v>978</v>
      </c>
      <c r="E187" s="3" t="s">
        <v>983</v>
      </c>
      <c r="F187" s="6">
        <v>10200</v>
      </c>
      <c r="G187" s="1">
        <f t="shared" si="5"/>
        <v>0</v>
      </c>
    </row>
    <row r="188" s="1" customFormat="1" ht="16.35" spans="1:7">
      <c r="A188" s="4" t="s">
        <v>2437</v>
      </c>
      <c r="B188" s="5">
        <v>13139</v>
      </c>
      <c r="D188" s="3" t="s">
        <v>2437</v>
      </c>
      <c r="E188" s="3" t="s">
        <v>2441</v>
      </c>
      <c r="F188" s="6">
        <v>13139</v>
      </c>
      <c r="G188" s="1">
        <f t="shared" si="5"/>
        <v>0</v>
      </c>
    </row>
    <row r="189" s="1" customFormat="1" ht="16.35" spans="1:7">
      <c r="A189" s="4" t="s">
        <v>427</v>
      </c>
      <c r="B189" s="5">
        <v>570</v>
      </c>
      <c r="D189" s="3" t="s">
        <v>427</v>
      </c>
      <c r="E189" s="3" t="s">
        <v>432</v>
      </c>
      <c r="F189" s="6">
        <v>570</v>
      </c>
      <c r="G189" s="1">
        <f t="shared" si="5"/>
        <v>0</v>
      </c>
    </row>
    <row r="190" s="1" customFormat="1" ht="16.35" spans="1:7">
      <c r="A190" s="4" t="s">
        <v>1563</v>
      </c>
      <c r="B190" s="5">
        <v>1684</v>
      </c>
      <c r="D190" s="3" t="s">
        <v>1563</v>
      </c>
      <c r="E190" s="3" t="s">
        <v>1566</v>
      </c>
      <c r="F190" s="6">
        <v>1684</v>
      </c>
      <c r="G190" s="1">
        <f t="shared" si="5"/>
        <v>0</v>
      </c>
    </row>
    <row r="191" s="1" customFormat="1" ht="16.35" spans="1:7">
      <c r="A191" s="4" t="s">
        <v>855</v>
      </c>
      <c r="B191" s="5">
        <v>1343</v>
      </c>
      <c r="D191" s="3" t="s">
        <v>855</v>
      </c>
      <c r="E191" s="3" t="s">
        <v>858</v>
      </c>
      <c r="F191" s="6">
        <v>1343</v>
      </c>
      <c r="G191" s="1">
        <f t="shared" si="5"/>
        <v>0</v>
      </c>
    </row>
    <row r="192" s="1" customFormat="1" ht="16.35" spans="1:7">
      <c r="A192" s="4" t="s">
        <v>947</v>
      </c>
      <c r="B192" s="5">
        <v>1462</v>
      </c>
      <c r="D192" s="3" t="s">
        <v>947</v>
      </c>
      <c r="E192" s="3" t="s">
        <v>953</v>
      </c>
      <c r="F192" s="6">
        <v>1462</v>
      </c>
      <c r="G192" s="1">
        <f>B192-F192</f>
        <v>0</v>
      </c>
    </row>
    <row r="193" s="1" customFormat="1" ht="16.35" spans="1:7">
      <c r="A193" s="4" t="s">
        <v>423</v>
      </c>
      <c r="B193" s="5">
        <v>214</v>
      </c>
      <c r="D193" s="3" t="s">
        <v>423</v>
      </c>
      <c r="E193" s="3" t="s">
        <v>426</v>
      </c>
      <c r="F193" s="6">
        <v>214</v>
      </c>
      <c r="G193" s="1">
        <f>B193-F193</f>
        <v>0</v>
      </c>
    </row>
    <row r="194" s="1" customFormat="1" ht="16.35" spans="1:7">
      <c r="A194" s="4" t="s">
        <v>825</v>
      </c>
      <c r="B194" s="5">
        <v>1400</v>
      </c>
      <c r="D194" s="3" t="s">
        <v>825</v>
      </c>
      <c r="E194" s="3" t="s">
        <v>828</v>
      </c>
      <c r="F194" s="6">
        <v>1400</v>
      </c>
      <c r="G194" s="1">
        <f>B194-F194</f>
        <v>0</v>
      </c>
    </row>
    <row r="195" s="1" customFormat="1" ht="16.35" spans="1:7">
      <c r="A195" s="4" t="s">
        <v>717</v>
      </c>
      <c r="B195" s="5">
        <v>656</v>
      </c>
      <c r="D195" s="3" t="s">
        <v>717</v>
      </c>
      <c r="E195" s="3" t="s">
        <v>720</v>
      </c>
      <c r="F195" s="6">
        <v>656</v>
      </c>
      <c r="G195" s="1">
        <f>B195-F195</f>
        <v>0</v>
      </c>
    </row>
    <row r="196" s="1" customFormat="1" ht="16.35" spans="1:7">
      <c r="A196" s="4" t="s">
        <v>98</v>
      </c>
      <c r="B196" s="5">
        <v>965</v>
      </c>
      <c r="D196" s="3" t="s">
        <v>98</v>
      </c>
      <c r="E196" s="3" t="s">
        <v>104</v>
      </c>
      <c r="F196" s="6">
        <v>965</v>
      </c>
      <c r="G196" s="1">
        <f>B196-F196</f>
        <v>0</v>
      </c>
    </row>
    <row r="197" s="1" customFormat="1" ht="16.35" spans="1:7">
      <c r="A197" s="4" t="s">
        <v>748</v>
      </c>
      <c r="B197" s="5">
        <v>4800</v>
      </c>
      <c r="D197" s="3" t="s">
        <v>748</v>
      </c>
      <c r="E197" s="3" t="s">
        <v>754</v>
      </c>
      <c r="F197" s="6">
        <v>4800</v>
      </c>
      <c r="G197" s="1">
        <f>B197-F197</f>
        <v>0</v>
      </c>
    </row>
    <row r="198" s="1" customFormat="1" ht="16.35" spans="1:7">
      <c r="A198" s="4" t="s">
        <v>1059</v>
      </c>
      <c r="B198" s="5">
        <v>2584</v>
      </c>
      <c r="D198" s="3" t="s">
        <v>1059</v>
      </c>
      <c r="E198" s="3" t="s">
        <v>1063</v>
      </c>
      <c r="F198" s="6">
        <v>2584</v>
      </c>
      <c r="G198" s="1">
        <f>B198-F198</f>
        <v>0</v>
      </c>
    </row>
    <row r="199" s="1" customFormat="1" ht="16.35" spans="1:7">
      <c r="A199" s="4" t="s">
        <v>688</v>
      </c>
      <c r="B199" s="5">
        <v>1016</v>
      </c>
      <c r="D199" s="3" t="s">
        <v>688</v>
      </c>
      <c r="E199" s="3" t="s">
        <v>694</v>
      </c>
      <c r="F199" s="6">
        <v>1016</v>
      </c>
      <c r="G199" s="1">
        <f>B199-F199</f>
        <v>0</v>
      </c>
    </row>
    <row r="200" s="1" customFormat="1" ht="16.35" spans="1:7">
      <c r="A200" s="4" t="s">
        <v>476</v>
      </c>
      <c r="B200" s="5">
        <v>563</v>
      </c>
      <c r="D200" s="3" t="s">
        <v>476</v>
      </c>
      <c r="E200" s="3" t="s">
        <v>480</v>
      </c>
      <c r="F200" s="6">
        <v>563</v>
      </c>
      <c r="G200" s="1">
        <f>B200-F200</f>
        <v>0</v>
      </c>
    </row>
    <row r="201" s="1" customFormat="1" ht="16.35" spans="1:7">
      <c r="A201" s="4" t="s">
        <v>940</v>
      </c>
      <c r="B201" s="5">
        <v>5161</v>
      </c>
      <c r="D201" s="3" t="s">
        <v>940</v>
      </c>
      <c r="E201" s="3" t="s">
        <v>946</v>
      </c>
      <c r="F201" s="6">
        <v>5161</v>
      </c>
      <c r="G201" s="1">
        <f>B201-F201</f>
        <v>0</v>
      </c>
    </row>
    <row r="202" s="1" customFormat="1" ht="16.35" spans="1:7">
      <c r="A202" s="4" t="s">
        <v>36</v>
      </c>
      <c r="B202" s="5">
        <v>1960</v>
      </c>
      <c r="D202" s="3" t="s">
        <v>36</v>
      </c>
      <c r="E202" s="3" t="s">
        <v>42</v>
      </c>
      <c r="F202" s="6">
        <v>1960</v>
      </c>
      <c r="G202" s="1">
        <f>B202-F202</f>
        <v>0</v>
      </c>
    </row>
    <row r="203" s="1" customFormat="1" ht="16.35" spans="1:7">
      <c r="A203" s="4" t="s">
        <v>2350</v>
      </c>
      <c r="B203" s="5">
        <v>1380</v>
      </c>
      <c r="D203" s="3" t="s">
        <v>2350</v>
      </c>
      <c r="E203" s="3" t="s">
        <v>2353</v>
      </c>
      <c r="F203" s="6">
        <v>1380</v>
      </c>
      <c r="G203" s="1">
        <f>B203-F203</f>
        <v>0</v>
      </c>
    </row>
    <row r="204" s="1" customFormat="1" ht="16.35" spans="1:7">
      <c r="A204" s="4" t="s">
        <v>554</v>
      </c>
      <c r="B204" s="5">
        <v>3400</v>
      </c>
      <c r="D204" s="3" t="s">
        <v>554</v>
      </c>
      <c r="E204" s="3" t="s">
        <v>559</v>
      </c>
      <c r="F204" s="6">
        <v>3400</v>
      </c>
      <c r="G204" s="1">
        <f>B204-F204</f>
        <v>0</v>
      </c>
    </row>
    <row r="205" s="1" customFormat="1" ht="16.35" spans="1:7">
      <c r="A205" s="4" t="s">
        <v>1281</v>
      </c>
      <c r="B205" s="5">
        <v>7400</v>
      </c>
      <c r="D205" s="3" t="s">
        <v>1281</v>
      </c>
      <c r="E205" s="3" t="s">
        <v>1285</v>
      </c>
      <c r="F205" s="6">
        <v>7400</v>
      </c>
      <c r="G205" s="1">
        <f t="shared" ref="G205:G235" si="6">B205-F205</f>
        <v>0</v>
      </c>
    </row>
    <row r="206" s="1" customFormat="1" ht="16.35" spans="1:7">
      <c r="A206" s="4" t="s">
        <v>364</v>
      </c>
      <c r="B206" s="5">
        <v>1366</v>
      </c>
      <c r="D206" s="3" t="s">
        <v>364</v>
      </c>
      <c r="E206" s="3" t="s">
        <v>370</v>
      </c>
      <c r="F206" s="6">
        <v>1366</v>
      </c>
      <c r="G206" s="1">
        <f t="shared" si="6"/>
        <v>0</v>
      </c>
    </row>
    <row r="207" s="1" customFormat="1" ht="16.35" spans="1:7">
      <c r="A207" s="4" t="s">
        <v>959</v>
      </c>
      <c r="B207" s="5">
        <v>1140</v>
      </c>
      <c r="D207" s="3" t="s">
        <v>959</v>
      </c>
      <c r="E207" s="3" t="s">
        <v>965</v>
      </c>
      <c r="F207" s="6">
        <v>1140</v>
      </c>
      <c r="G207" s="1">
        <f t="shared" si="6"/>
        <v>0</v>
      </c>
    </row>
    <row r="208" s="1" customFormat="1" ht="16.35" spans="1:7">
      <c r="A208" s="4" t="s">
        <v>972</v>
      </c>
      <c r="B208" s="5">
        <v>3264</v>
      </c>
      <c r="D208" s="3" t="s">
        <v>972</v>
      </c>
      <c r="E208" s="3" t="s">
        <v>977</v>
      </c>
      <c r="F208" s="6">
        <v>3264</v>
      </c>
      <c r="G208" s="1">
        <f t="shared" si="6"/>
        <v>0</v>
      </c>
    </row>
    <row r="209" s="1" customFormat="1" ht="16.35" spans="1:7">
      <c r="A209" s="4" t="s">
        <v>599</v>
      </c>
      <c r="B209" s="5">
        <v>688</v>
      </c>
      <c r="D209" s="3" t="s">
        <v>599</v>
      </c>
      <c r="E209" s="3" t="s">
        <v>603</v>
      </c>
      <c r="F209" s="6">
        <v>688</v>
      </c>
      <c r="G209" s="1">
        <f t="shared" si="6"/>
        <v>0</v>
      </c>
    </row>
    <row r="210" s="1" customFormat="1" ht="16.35" spans="1:7">
      <c r="A210" s="4" t="s">
        <v>1263</v>
      </c>
      <c r="B210" s="5">
        <v>3323</v>
      </c>
      <c r="D210" s="3" t="s">
        <v>1263</v>
      </c>
      <c r="E210" s="3" t="s">
        <v>1269</v>
      </c>
      <c r="F210" s="6">
        <v>3323</v>
      </c>
      <c r="G210" s="1">
        <f t="shared" si="6"/>
        <v>0</v>
      </c>
    </row>
    <row r="211" s="1" customFormat="1" ht="16.35" spans="1:7">
      <c r="A211" s="4" t="s">
        <v>2390</v>
      </c>
      <c r="B211" s="5">
        <v>163</v>
      </c>
      <c r="D211" s="3" t="s">
        <v>2390</v>
      </c>
      <c r="E211" s="3" t="s">
        <v>2393</v>
      </c>
      <c r="F211" s="6">
        <v>163</v>
      </c>
      <c r="G211" s="1">
        <f t="shared" si="6"/>
        <v>0</v>
      </c>
    </row>
    <row r="212" s="1" customFormat="1" ht="16.35" spans="1:7">
      <c r="A212" s="4" t="s">
        <v>151</v>
      </c>
      <c r="B212" s="5">
        <v>338</v>
      </c>
      <c r="D212" s="3" t="s">
        <v>151</v>
      </c>
      <c r="E212" s="3" t="s">
        <v>157</v>
      </c>
      <c r="F212" s="6">
        <v>338</v>
      </c>
      <c r="G212" s="1">
        <f t="shared" si="6"/>
        <v>0</v>
      </c>
    </row>
    <row r="213" s="1" customFormat="1" ht="16.35" spans="1:7">
      <c r="A213" s="4" t="s">
        <v>1483</v>
      </c>
      <c r="B213" s="5">
        <v>2190</v>
      </c>
      <c r="D213" s="3" t="s">
        <v>1483</v>
      </c>
      <c r="E213" s="3" t="s">
        <v>1488</v>
      </c>
      <c r="F213" s="6">
        <v>2190</v>
      </c>
      <c r="G213" s="1">
        <f t="shared" si="6"/>
        <v>0</v>
      </c>
    </row>
    <row r="214" s="1" customFormat="1" ht="16.35" spans="1:7">
      <c r="A214" s="4" t="s">
        <v>2071</v>
      </c>
      <c r="B214" s="5">
        <v>5280</v>
      </c>
      <c r="D214" s="3" t="s">
        <v>2071</v>
      </c>
      <c r="E214" s="3" t="s">
        <v>2074</v>
      </c>
      <c r="F214" s="6">
        <v>5280</v>
      </c>
      <c r="G214" s="1">
        <f t="shared" si="6"/>
        <v>0</v>
      </c>
    </row>
    <row r="215" s="1" customFormat="1" ht="16.35" spans="1:7">
      <c r="A215" s="4" t="s">
        <v>269</v>
      </c>
      <c r="B215" s="5">
        <v>2130</v>
      </c>
      <c r="D215" s="3" t="s">
        <v>269</v>
      </c>
      <c r="E215" s="3" t="s">
        <v>274</v>
      </c>
      <c r="F215" s="6">
        <v>2130</v>
      </c>
      <c r="G215" s="1">
        <f t="shared" si="6"/>
        <v>0</v>
      </c>
    </row>
    <row r="216" s="1" customFormat="1" ht="16.35" spans="1:7">
      <c r="A216" s="4" t="s">
        <v>2384</v>
      </c>
      <c r="B216" s="5">
        <v>5056</v>
      </c>
      <c r="D216" s="3" t="s">
        <v>2384</v>
      </c>
      <c r="E216" s="3" t="s">
        <v>2389</v>
      </c>
      <c r="F216" s="6">
        <v>5056</v>
      </c>
      <c r="G216" s="1">
        <f t="shared" si="6"/>
        <v>0</v>
      </c>
    </row>
    <row r="217" s="1" customFormat="1" ht="16.35" spans="1:7">
      <c r="A217" s="4" t="s">
        <v>579</v>
      </c>
      <c r="B217" s="5">
        <v>4480</v>
      </c>
      <c r="D217" s="3" t="s">
        <v>579</v>
      </c>
      <c r="E217" s="3" t="s">
        <v>584</v>
      </c>
      <c r="F217" s="6">
        <v>4480</v>
      </c>
      <c r="G217" s="1">
        <f t="shared" si="6"/>
        <v>0</v>
      </c>
    </row>
    <row r="218" s="1" customFormat="1" ht="16.35" spans="1:7">
      <c r="A218" s="4" t="s">
        <v>252</v>
      </c>
      <c r="B218" s="5">
        <v>2903</v>
      </c>
      <c r="D218" s="3" t="s">
        <v>252</v>
      </c>
      <c r="E218" s="3" t="s">
        <v>257</v>
      </c>
      <c r="F218" s="6">
        <v>2903</v>
      </c>
      <c r="G218" s="1">
        <f t="shared" si="6"/>
        <v>0</v>
      </c>
    </row>
    <row r="219" s="1" customFormat="1" ht="16.35" spans="1:7">
      <c r="A219" s="4" t="s">
        <v>393</v>
      </c>
      <c r="B219" s="5">
        <v>5168</v>
      </c>
      <c r="D219" s="3" t="s">
        <v>393</v>
      </c>
      <c r="E219" s="3" t="s">
        <v>399</v>
      </c>
      <c r="F219" s="6">
        <v>5168</v>
      </c>
      <c r="G219" s="1">
        <f t="shared" si="6"/>
        <v>0</v>
      </c>
    </row>
    <row r="220" s="1" customFormat="1" ht="16.35" spans="1:7">
      <c r="A220" s="4" t="s">
        <v>617</v>
      </c>
      <c r="B220" s="5">
        <v>7960</v>
      </c>
      <c r="D220" s="3" t="s">
        <v>617</v>
      </c>
      <c r="E220" s="3" t="s">
        <v>622</v>
      </c>
      <c r="F220" s="6">
        <v>7960</v>
      </c>
      <c r="G220" s="1">
        <f t="shared" si="6"/>
        <v>0</v>
      </c>
    </row>
    <row r="221" s="1" customFormat="1" ht="16.35" spans="1:7">
      <c r="A221" s="4" t="s">
        <v>2377</v>
      </c>
      <c r="B221" s="5">
        <v>3930</v>
      </c>
      <c r="D221" s="3" t="s">
        <v>2377</v>
      </c>
      <c r="E221" s="3" t="s">
        <v>2383</v>
      </c>
      <c r="F221" s="6">
        <v>3930</v>
      </c>
      <c r="G221" s="1">
        <f t="shared" si="6"/>
        <v>0</v>
      </c>
    </row>
    <row r="222" s="1" customFormat="1" ht="16.35" spans="1:7">
      <c r="A222" s="4" t="s">
        <v>859</v>
      </c>
      <c r="B222" s="5">
        <v>1756</v>
      </c>
      <c r="D222" s="3" t="s">
        <v>859</v>
      </c>
      <c r="E222" s="3" t="s">
        <v>865</v>
      </c>
      <c r="F222" s="6">
        <v>1756</v>
      </c>
      <c r="G222" s="1">
        <f t="shared" si="6"/>
        <v>0</v>
      </c>
    </row>
    <row r="223" s="1" customFormat="1" ht="16.35" spans="1:7">
      <c r="A223" s="4" t="s">
        <v>575</v>
      </c>
      <c r="B223" s="5">
        <v>493</v>
      </c>
      <c r="D223" s="3" t="s">
        <v>575</v>
      </c>
      <c r="E223" s="3" t="s">
        <v>3150</v>
      </c>
      <c r="F223" s="6">
        <v>493</v>
      </c>
      <c r="G223" s="1">
        <f t="shared" si="6"/>
        <v>0</v>
      </c>
    </row>
    <row r="224" s="1" customFormat="1" ht="16.35" spans="1:7">
      <c r="A224" s="4" t="s">
        <v>1320</v>
      </c>
      <c r="B224" s="5">
        <v>846</v>
      </c>
      <c r="D224" s="3" t="s">
        <v>1320</v>
      </c>
      <c r="E224" s="3" t="s">
        <v>1323</v>
      </c>
      <c r="F224" s="6">
        <v>846</v>
      </c>
      <c r="G224" s="1">
        <f t="shared" si="6"/>
        <v>0</v>
      </c>
    </row>
    <row r="225" s="1" customFormat="1" ht="16.35" spans="1:7">
      <c r="A225" s="4" t="s">
        <v>1512</v>
      </c>
      <c r="B225" s="5">
        <v>241</v>
      </c>
      <c r="D225" s="3" t="s">
        <v>1512</v>
      </c>
      <c r="E225" s="3" t="s">
        <v>1515</v>
      </c>
      <c r="F225" s="6">
        <v>241</v>
      </c>
      <c r="G225" s="1">
        <f t="shared" si="6"/>
        <v>0</v>
      </c>
    </row>
    <row r="226" s="1" customFormat="1" ht="16.35" spans="1:7">
      <c r="A226" s="4" t="s">
        <v>400</v>
      </c>
      <c r="B226" s="5">
        <v>642</v>
      </c>
      <c r="D226" s="3" t="s">
        <v>400</v>
      </c>
      <c r="E226" s="3" t="s">
        <v>405</v>
      </c>
      <c r="F226" s="6">
        <v>642</v>
      </c>
      <c r="G226" s="1">
        <f t="shared" si="6"/>
        <v>0</v>
      </c>
    </row>
    <row r="227" s="1" customFormat="1" ht="16.35" spans="1:7">
      <c r="A227" s="4" t="s">
        <v>1314</v>
      </c>
      <c r="B227" s="5">
        <v>618</v>
      </c>
      <c r="D227" s="3" t="s">
        <v>1314</v>
      </c>
      <c r="E227" s="3" t="s">
        <v>1315</v>
      </c>
      <c r="F227" s="6">
        <v>618</v>
      </c>
      <c r="G227" s="1">
        <f t="shared" si="6"/>
        <v>0</v>
      </c>
    </row>
    <row r="228" s="1" customFormat="1" ht="16.35" spans="1:7">
      <c r="A228" s="4" t="s">
        <v>1737</v>
      </c>
      <c r="B228" s="5">
        <v>446</v>
      </c>
      <c r="D228" s="3" t="s">
        <v>1737</v>
      </c>
      <c r="E228" s="3" t="s">
        <v>1741</v>
      </c>
      <c r="F228" s="6">
        <v>446</v>
      </c>
      <c r="G228" s="1">
        <f t="shared" si="6"/>
        <v>0</v>
      </c>
    </row>
    <row r="229" s="1" customFormat="1" ht="16.35" spans="1:7">
      <c r="A229" s="4" t="s">
        <v>666</v>
      </c>
      <c r="B229" s="5">
        <v>1035</v>
      </c>
      <c r="D229" s="3" t="s">
        <v>666</v>
      </c>
      <c r="E229" s="3" t="s">
        <v>669</v>
      </c>
      <c r="F229" s="6">
        <v>1035</v>
      </c>
      <c r="G229" s="1">
        <f t="shared" si="6"/>
        <v>0</v>
      </c>
    </row>
    <row r="230" s="1" customFormat="1" ht="16.35" spans="1:7">
      <c r="A230" s="4" t="s">
        <v>2489</v>
      </c>
      <c r="B230" s="5">
        <v>680</v>
      </c>
      <c r="D230" s="3" t="s">
        <v>2489</v>
      </c>
      <c r="E230" s="3" t="s">
        <v>2492</v>
      </c>
      <c r="F230" s="6">
        <v>680</v>
      </c>
      <c r="G230" s="1">
        <f t="shared" si="6"/>
        <v>0</v>
      </c>
    </row>
    <row r="231" s="1" customFormat="1" ht="16.35" spans="1:7">
      <c r="A231" s="4" t="s">
        <v>1270</v>
      </c>
      <c r="B231" s="5">
        <v>554</v>
      </c>
      <c r="D231" s="3" t="s">
        <v>1270</v>
      </c>
      <c r="E231" s="3" t="s">
        <v>1276</v>
      </c>
      <c r="F231" s="6">
        <v>554</v>
      </c>
      <c r="G231" s="1">
        <f t="shared" si="6"/>
        <v>0</v>
      </c>
    </row>
    <row r="232" s="1" customFormat="1" ht="16.35" spans="1:7">
      <c r="A232" s="4" t="s">
        <v>1714</v>
      </c>
      <c r="B232" s="5">
        <v>4758</v>
      </c>
      <c r="D232" s="3" t="s">
        <v>1714</v>
      </c>
      <c r="E232" s="3" t="s">
        <v>1719</v>
      </c>
      <c r="F232" s="6">
        <v>4758</v>
      </c>
      <c r="G232" s="1">
        <f t="shared" si="6"/>
        <v>0</v>
      </c>
    </row>
    <row r="233" s="1" customFormat="1" ht="16.35" spans="1:7">
      <c r="A233" s="4" t="s">
        <v>1449</v>
      </c>
      <c r="B233" s="5">
        <v>792</v>
      </c>
      <c r="D233" s="3" t="s">
        <v>1449</v>
      </c>
      <c r="E233" s="3" t="s">
        <v>1455</v>
      </c>
      <c r="F233" s="6">
        <v>792</v>
      </c>
      <c r="G233" s="1">
        <f t="shared" si="6"/>
        <v>0</v>
      </c>
    </row>
    <row r="234" s="1" customFormat="1" ht="16.35" spans="1:7">
      <c r="A234" s="4" t="s">
        <v>2303</v>
      </c>
      <c r="B234" s="5">
        <v>8865</v>
      </c>
      <c r="D234" s="3" t="s">
        <v>2303</v>
      </c>
      <c r="E234" s="3" t="s">
        <v>2307</v>
      </c>
      <c r="F234" s="6">
        <v>8865</v>
      </c>
      <c r="G234" s="1">
        <f t="shared" si="6"/>
        <v>0</v>
      </c>
    </row>
    <row r="235" s="1" customFormat="1" ht="16.35" spans="1:7">
      <c r="A235" s="4" t="s">
        <v>387</v>
      </c>
      <c r="B235" s="5">
        <v>9906</v>
      </c>
      <c r="D235" s="3" t="s">
        <v>387</v>
      </c>
      <c r="E235" s="3" t="s">
        <v>392</v>
      </c>
      <c r="F235" s="6">
        <v>9906</v>
      </c>
      <c r="G235" s="1">
        <f t="shared" si="6"/>
        <v>0</v>
      </c>
    </row>
    <row r="236" s="1" customFormat="1" ht="16.35" spans="1:7">
      <c r="A236" s="4" t="s">
        <v>2287</v>
      </c>
      <c r="B236" s="5">
        <v>1992</v>
      </c>
      <c r="D236" s="3" t="s">
        <v>2287</v>
      </c>
      <c r="E236" s="3" t="s">
        <v>2288</v>
      </c>
      <c r="F236" s="6">
        <v>1992</v>
      </c>
      <c r="G236" s="1">
        <f t="shared" ref="G236:G269" si="7">B236-F236</f>
        <v>0</v>
      </c>
    </row>
    <row r="237" s="1" customFormat="1" ht="16.35" spans="1:7">
      <c r="A237" s="4" t="s">
        <v>1621</v>
      </c>
      <c r="B237" s="5">
        <v>2800</v>
      </c>
      <c r="D237" s="3" t="s">
        <v>1621</v>
      </c>
      <c r="E237" s="3" t="s">
        <v>1624</v>
      </c>
      <c r="F237" s="6">
        <v>2800</v>
      </c>
      <c r="G237" s="1">
        <f t="shared" si="7"/>
        <v>0</v>
      </c>
    </row>
    <row r="238" s="1" customFormat="1" ht="16.35" spans="1:7">
      <c r="A238" s="4" t="s">
        <v>1966</v>
      </c>
      <c r="B238" s="5">
        <v>2948</v>
      </c>
      <c r="D238" s="3" t="s">
        <v>1966</v>
      </c>
      <c r="E238" s="3" t="s">
        <v>1970</v>
      </c>
      <c r="F238" s="6">
        <v>2948</v>
      </c>
      <c r="G238" s="1">
        <f t="shared" si="7"/>
        <v>0</v>
      </c>
    </row>
    <row r="239" s="1" customFormat="1" ht="16.35" spans="1:7">
      <c r="A239" s="4" t="s">
        <v>1244</v>
      </c>
      <c r="B239" s="5">
        <v>9898</v>
      </c>
      <c r="D239" s="3" t="s">
        <v>1244</v>
      </c>
      <c r="E239" s="3" t="s">
        <v>1249</v>
      </c>
      <c r="F239" s="6">
        <v>9898</v>
      </c>
      <c r="G239" s="1">
        <f t="shared" si="7"/>
        <v>0</v>
      </c>
    </row>
    <row r="240" s="1" customFormat="1" ht="16.35" spans="1:7">
      <c r="A240" s="4" t="s">
        <v>1522</v>
      </c>
      <c r="B240" s="5">
        <v>7808</v>
      </c>
      <c r="D240" s="3" t="s">
        <v>1522</v>
      </c>
      <c r="E240" s="3" t="s">
        <v>1528</v>
      </c>
      <c r="F240" s="6">
        <v>7808</v>
      </c>
      <c r="G240" s="1">
        <f t="shared" si="7"/>
        <v>0</v>
      </c>
    </row>
    <row r="241" s="1" customFormat="1" ht="16.35" spans="1:7">
      <c r="A241" s="4" t="s">
        <v>1913</v>
      </c>
      <c r="B241" s="5">
        <v>11502</v>
      </c>
      <c r="D241" s="3" t="s">
        <v>1913</v>
      </c>
      <c r="E241" s="3" t="s">
        <v>1916</v>
      </c>
      <c r="F241" s="6">
        <v>11502</v>
      </c>
      <c r="G241" s="1">
        <f t="shared" si="7"/>
        <v>0</v>
      </c>
    </row>
    <row r="242" s="1" customFormat="1" ht="16.35" spans="1:7">
      <c r="A242" s="4" t="s">
        <v>638</v>
      </c>
      <c r="B242" s="5">
        <v>2182</v>
      </c>
      <c r="D242" s="3" t="s">
        <v>638</v>
      </c>
      <c r="E242" s="3" t="s">
        <v>641</v>
      </c>
      <c r="F242" s="6">
        <v>2182</v>
      </c>
      <c r="G242" s="1">
        <f t="shared" si="7"/>
        <v>0</v>
      </c>
    </row>
    <row r="243" s="1" customFormat="1" ht="16.35" spans="1:7">
      <c r="A243" s="4" t="s">
        <v>1639</v>
      </c>
      <c r="B243" s="5">
        <v>3937</v>
      </c>
      <c r="D243" s="3" t="s">
        <v>1639</v>
      </c>
      <c r="E243" s="3" t="s">
        <v>1644</v>
      </c>
      <c r="F243" s="6">
        <v>3937</v>
      </c>
      <c r="G243" s="1">
        <f t="shared" si="7"/>
        <v>0</v>
      </c>
    </row>
    <row r="244" s="1" customFormat="1" ht="16.35" spans="1:7">
      <c r="A244" s="4" t="s">
        <v>105</v>
      </c>
      <c r="B244" s="5">
        <v>1400</v>
      </c>
      <c r="D244" s="3" t="s">
        <v>105</v>
      </c>
      <c r="E244" s="3" t="s">
        <v>111</v>
      </c>
      <c r="F244" s="6">
        <v>1400</v>
      </c>
      <c r="G244" s="1">
        <f t="shared" si="7"/>
        <v>0</v>
      </c>
    </row>
    <row r="245" s="1" customFormat="1" ht="16.35" spans="1:7">
      <c r="A245" s="4" t="s">
        <v>2499</v>
      </c>
      <c r="B245" s="5">
        <v>774</v>
      </c>
      <c r="D245" s="3" t="s">
        <v>2499</v>
      </c>
      <c r="E245" s="3" t="s">
        <v>2504</v>
      </c>
      <c r="F245" s="6">
        <v>774</v>
      </c>
      <c r="G245" s="1">
        <f t="shared" si="7"/>
        <v>0</v>
      </c>
    </row>
    <row r="246" s="1" customFormat="1" ht="16.35" spans="1:7">
      <c r="A246" s="4" t="s">
        <v>1415</v>
      </c>
      <c r="B246" s="5">
        <v>234</v>
      </c>
      <c r="D246" s="3" t="s">
        <v>1415</v>
      </c>
      <c r="E246" s="3" t="s">
        <v>1419</v>
      </c>
      <c r="F246" s="6">
        <v>234</v>
      </c>
      <c r="G246" s="1">
        <f t="shared" si="7"/>
        <v>0</v>
      </c>
    </row>
    <row r="247" s="1" customFormat="1" ht="16.35" spans="1:7">
      <c r="A247" s="4" t="s">
        <v>2003</v>
      </c>
      <c r="B247" s="5">
        <v>2259</v>
      </c>
      <c r="D247" s="3" t="s">
        <v>2003</v>
      </c>
      <c r="E247" s="3" t="s">
        <v>2008</v>
      </c>
      <c r="F247" s="6">
        <v>2259</v>
      </c>
      <c r="G247" s="1">
        <f t="shared" si="7"/>
        <v>0</v>
      </c>
    </row>
    <row r="248" s="1" customFormat="1" ht="16.35" spans="1:7">
      <c r="A248" s="4" t="s">
        <v>310</v>
      </c>
      <c r="B248" s="5">
        <v>1464</v>
      </c>
      <c r="D248" s="3" t="s">
        <v>310</v>
      </c>
      <c r="E248" s="3" t="s">
        <v>316</v>
      </c>
      <c r="F248" s="6">
        <v>1464</v>
      </c>
      <c r="G248" s="1">
        <f t="shared" si="7"/>
        <v>0</v>
      </c>
    </row>
    <row r="249" s="1" customFormat="1" ht="16.35" spans="1:7">
      <c r="A249" s="4" t="s">
        <v>1430</v>
      </c>
      <c r="B249" s="5">
        <v>1495</v>
      </c>
      <c r="D249" s="3" t="s">
        <v>1430</v>
      </c>
      <c r="E249" s="3" t="s">
        <v>3218</v>
      </c>
      <c r="F249" s="6">
        <v>1495</v>
      </c>
      <c r="G249" s="1">
        <f t="shared" si="7"/>
        <v>0</v>
      </c>
    </row>
    <row r="250" s="1" customFormat="1" ht="16.35" spans="1:7">
      <c r="A250" s="4" t="s">
        <v>2195</v>
      </c>
      <c r="B250" s="5">
        <v>966</v>
      </c>
      <c r="D250" s="3" t="s">
        <v>2195</v>
      </c>
      <c r="E250" s="3" t="s">
        <v>2201</v>
      </c>
      <c r="F250" s="6">
        <v>966</v>
      </c>
      <c r="G250" s="1">
        <f t="shared" si="7"/>
        <v>0</v>
      </c>
    </row>
    <row r="251" s="1" customFormat="1" ht="16.35" spans="1:7">
      <c r="A251" s="4" t="s">
        <v>1006</v>
      </c>
      <c r="B251" s="5">
        <v>812</v>
      </c>
      <c r="D251" s="3" t="s">
        <v>1006</v>
      </c>
      <c r="E251" s="3" t="s">
        <v>1011</v>
      </c>
      <c r="F251" s="6">
        <v>812</v>
      </c>
      <c r="G251" s="1">
        <f t="shared" si="7"/>
        <v>0</v>
      </c>
    </row>
    <row r="252" s="1" customFormat="1" ht="16.35" spans="1:7">
      <c r="A252" s="4" t="s">
        <v>1476</v>
      </c>
      <c r="B252" s="5">
        <v>479</v>
      </c>
      <c r="D252" s="3" t="s">
        <v>1476</v>
      </c>
      <c r="E252" s="3" t="s">
        <v>3225</v>
      </c>
      <c r="F252" s="6">
        <v>479</v>
      </c>
      <c r="G252" s="1">
        <f t="shared" si="7"/>
        <v>0</v>
      </c>
    </row>
    <row r="253" s="1" customFormat="1" ht="16.35" spans="1:7">
      <c r="A253" s="4" t="s">
        <v>78</v>
      </c>
      <c r="B253" s="5">
        <v>5650</v>
      </c>
      <c r="D253" s="3" t="s">
        <v>78</v>
      </c>
      <c r="E253" s="3" t="s">
        <v>84</v>
      </c>
      <c r="F253" s="6">
        <v>5650</v>
      </c>
      <c r="G253" s="1">
        <f t="shared" si="7"/>
        <v>0</v>
      </c>
    </row>
    <row r="254" s="1" customFormat="1" ht="16.35" spans="1:7">
      <c r="A254" s="4" t="s">
        <v>191</v>
      </c>
      <c r="B254" s="5">
        <v>1400</v>
      </c>
      <c r="D254" s="3" t="s">
        <v>191</v>
      </c>
      <c r="E254" s="3" t="s">
        <v>3227</v>
      </c>
      <c r="F254" s="6">
        <v>1400</v>
      </c>
      <c r="G254" s="1">
        <f t="shared" si="7"/>
        <v>0</v>
      </c>
    </row>
    <row r="255" s="1" customFormat="1" ht="16.35" spans="1:7">
      <c r="A255" s="4" t="s">
        <v>1733</v>
      </c>
      <c r="B255" s="5">
        <v>930</v>
      </c>
      <c r="D255" s="3" t="s">
        <v>1733</v>
      </c>
      <c r="E255" s="3" t="s">
        <v>1736</v>
      </c>
      <c r="F255" s="6">
        <v>930</v>
      </c>
      <c r="G255" s="1">
        <f t="shared" si="7"/>
        <v>0</v>
      </c>
    </row>
    <row r="256" s="1" customFormat="1" ht="16.35" spans="1:7">
      <c r="A256" s="4" t="s">
        <v>1836</v>
      </c>
      <c r="B256" s="5">
        <v>11860</v>
      </c>
      <c r="D256" s="3" t="s">
        <v>1836</v>
      </c>
      <c r="E256" s="3" t="s">
        <v>1841</v>
      </c>
      <c r="F256" s="6">
        <v>11860</v>
      </c>
      <c r="G256" s="1">
        <f t="shared" si="7"/>
        <v>0</v>
      </c>
    </row>
    <row r="257" s="1" customFormat="1" ht="16.35" spans="1:7">
      <c r="A257" s="4" t="s">
        <v>2166</v>
      </c>
      <c r="B257" s="5">
        <v>726</v>
      </c>
      <c r="D257" s="3" t="s">
        <v>2166</v>
      </c>
      <c r="E257" s="3" t="s">
        <v>2169</v>
      </c>
      <c r="F257" s="6">
        <v>726</v>
      </c>
      <c r="G257" s="1">
        <f t="shared" si="7"/>
        <v>0</v>
      </c>
    </row>
    <row r="258" s="1" customFormat="1" ht="16.35" spans="1:7">
      <c r="A258" s="4" t="s">
        <v>126</v>
      </c>
      <c r="B258" s="5">
        <v>483</v>
      </c>
      <c r="D258" s="3" t="s">
        <v>126</v>
      </c>
      <c r="E258" s="3" t="s">
        <v>132</v>
      </c>
      <c r="F258" s="6">
        <v>483</v>
      </c>
      <c r="G258" s="1">
        <f t="shared" si="7"/>
        <v>0</v>
      </c>
    </row>
    <row r="259" s="1" customFormat="1" ht="16.35" spans="1:7">
      <c r="A259" s="4" t="s">
        <v>1404</v>
      </c>
      <c r="B259" s="5">
        <v>700</v>
      </c>
      <c r="D259" s="3" t="s">
        <v>1404</v>
      </c>
      <c r="E259" s="3" t="s">
        <v>1407</v>
      </c>
      <c r="F259" s="6">
        <v>700</v>
      </c>
      <c r="G259" s="1">
        <f t="shared" si="7"/>
        <v>0</v>
      </c>
    </row>
    <row r="260" s="1" customFormat="1" ht="16.35" spans="1:7">
      <c r="A260" s="4" t="s">
        <v>1846</v>
      </c>
      <c r="B260" s="5">
        <v>3237</v>
      </c>
      <c r="D260" s="3" t="s">
        <v>1846</v>
      </c>
      <c r="E260" s="3" t="s">
        <v>1852</v>
      </c>
      <c r="F260" s="6">
        <v>3237</v>
      </c>
      <c r="G260" s="1">
        <f t="shared" si="7"/>
        <v>0</v>
      </c>
    </row>
    <row r="261" s="1" customFormat="1" ht="16.35" spans="1:7">
      <c r="A261" s="4" t="s">
        <v>1105</v>
      </c>
      <c r="B261" s="5">
        <v>2346</v>
      </c>
      <c r="D261" s="3" t="s">
        <v>1105</v>
      </c>
      <c r="E261" s="3" t="s">
        <v>1108</v>
      </c>
      <c r="F261" s="6">
        <v>2346</v>
      </c>
      <c r="G261" s="1">
        <f t="shared" si="7"/>
        <v>0</v>
      </c>
    </row>
    <row r="262" s="1" customFormat="1" ht="16.35" spans="1:7">
      <c r="A262" s="4" t="s">
        <v>2487</v>
      </c>
      <c r="B262" s="5">
        <v>398</v>
      </c>
      <c r="D262" s="3" t="s">
        <v>2487</v>
      </c>
      <c r="E262" s="3" t="s">
        <v>3244</v>
      </c>
      <c r="F262" s="6">
        <v>398</v>
      </c>
      <c r="G262" s="1">
        <f t="shared" si="7"/>
        <v>0</v>
      </c>
    </row>
    <row r="263" s="1" customFormat="1" ht="16.35" spans="1:7">
      <c r="A263" s="4" t="s">
        <v>2638</v>
      </c>
      <c r="B263" s="5">
        <v>5554</v>
      </c>
      <c r="D263" s="3" t="s">
        <v>2638</v>
      </c>
      <c r="E263" s="3" t="s">
        <v>2644</v>
      </c>
      <c r="F263" s="6">
        <v>5554</v>
      </c>
      <c r="G263" s="1">
        <f t="shared" si="7"/>
        <v>0</v>
      </c>
    </row>
    <row r="264" s="1" customFormat="1" ht="16.35" spans="1:7">
      <c r="A264" s="4" t="s">
        <v>784</v>
      </c>
      <c r="B264" s="5">
        <v>1050</v>
      </c>
      <c r="D264" s="3" t="s">
        <v>784</v>
      </c>
      <c r="E264" s="3" t="s">
        <v>789</v>
      </c>
      <c r="F264" s="6">
        <v>1050</v>
      </c>
      <c r="G264" s="1">
        <f t="shared" si="7"/>
        <v>0</v>
      </c>
    </row>
    <row r="265" s="1" customFormat="1" ht="16.35" spans="1:7">
      <c r="A265" s="4" t="s">
        <v>304</v>
      </c>
      <c r="B265" s="5">
        <v>278</v>
      </c>
      <c r="D265" s="3" t="s">
        <v>304</v>
      </c>
      <c r="E265" s="3" t="s">
        <v>309</v>
      </c>
      <c r="F265" s="6">
        <v>278</v>
      </c>
      <c r="G265" s="1">
        <f t="shared" si="7"/>
        <v>0</v>
      </c>
    </row>
    <row r="266" s="1" customFormat="1" ht="16.35" spans="1:7">
      <c r="A266" s="4" t="s">
        <v>503</v>
      </c>
      <c r="B266" s="5">
        <v>2100</v>
      </c>
      <c r="D266" s="3" t="s">
        <v>503</v>
      </c>
      <c r="E266" s="3" t="s">
        <v>507</v>
      </c>
      <c r="F266" s="6">
        <v>2100</v>
      </c>
      <c r="G266" s="1">
        <f t="shared" si="7"/>
        <v>0</v>
      </c>
    </row>
    <row r="267" s="1" customFormat="1" ht="16.35" spans="1:7">
      <c r="A267" s="4" t="s">
        <v>119</v>
      </c>
      <c r="B267" s="5">
        <v>1533</v>
      </c>
      <c r="D267" s="3" t="s">
        <v>119</v>
      </c>
      <c r="E267" s="3" t="s">
        <v>125</v>
      </c>
      <c r="F267" s="6">
        <v>1533</v>
      </c>
      <c r="G267" s="1">
        <f t="shared" si="7"/>
        <v>0</v>
      </c>
    </row>
    <row r="268" s="1" customFormat="1" ht="16.35" spans="1:7">
      <c r="A268" s="4" t="s">
        <v>1141</v>
      </c>
      <c r="B268" s="5">
        <v>788</v>
      </c>
      <c r="D268" s="3" t="s">
        <v>1141</v>
      </c>
      <c r="E268" s="3" t="s">
        <v>1147</v>
      </c>
      <c r="F268" s="6">
        <v>788</v>
      </c>
      <c r="G268" s="1">
        <f t="shared" si="7"/>
        <v>0</v>
      </c>
    </row>
    <row r="269" s="1" customFormat="1" ht="16.35" spans="1:7">
      <c r="A269" s="4" t="s">
        <v>2296</v>
      </c>
      <c r="B269" s="5">
        <v>630</v>
      </c>
      <c r="D269" s="3" t="s">
        <v>2296</v>
      </c>
      <c r="E269" s="3" t="s">
        <v>2302</v>
      </c>
      <c r="F269" s="6">
        <v>630</v>
      </c>
      <c r="G269" s="1">
        <f t="shared" si="7"/>
        <v>0</v>
      </c>
    </row>
    <row r="270" s="1" customFormat="1" ht="16.35" spans="1:7">
      <c r="A270" s="4" t="s">
        <v>1962</v>
      </c>
      <c r="B270" s="5">
        <v>792</v>
      </c>
      <c r="D270" s="3" t="s">
        <v>1962</v>
      </c>
      <c r="E270" s="3" t="s">
        <v>1965</v>
      </c>
      <c r="F270" s="6">
        <v>792</v>
      </c>
      <c r="G270" s="1">
        <f>B270-F270</f>
        <v>0</v>
      </c>
    </row>
    <row r="271" s="1" customFormat="1" ht="16.35" spans="1:7">
      <c r="A271" s="4" t="s">
        <v>1080</v>
      </c>
      <c r="B271" s="5">
        <v>999</v>
      </c>
      <c r="D271" s="3" t="s">
        <v>1080</v>
      </c>
      <c r="E271" s="3" t="s">
        <v>1085</v>
      </c>
      <c r="F271" s="6">
        <v>999</v>
      </c>
      <c r="G271" s="1">
        <f>B271-F271</f>
        <v>0</v>
      </c>
    </row>
    <row r="272" s="1" customFormat="1" ht="16.35" spans="1:7">
      <c r="A272" s="4" t="s">
        <v>892</v>
      </c>
      <c r="B272" s="5">
        <v>2100</v>
      </c>
      <c r="D272" s="3" t="s">
        <v>892</v>
      </c>
      <c r="E272" s="3" t="s">
        <v>895</v>
      </c>
      <c r="F272" s="6">
        <v>2100</v>
      </c>
      <c r="G272" s="1">
        <f>B272-F272</f>
        <v>0</v>
      </c>
    </row>
    <row r="273" s="1" customFormat="1" ht="16.35" spans="1:7">
      <c r="A273" s="4" t="s">
        <v>1938</v>
      </c>
      <c r="B273" s="5">
        <v>2256</v>
      </c>
      <c r="D273" s="3" t="s">
        <v>1938</v>
      </c>
      <c r="E273" s="3" t="s">
        <v>1941</v>
      </c>
      <c r="F273" s="6">
        <v>2256</v>
      </c>
      <c r="G273" s="1">
        <f>B273-F273</f>
        <v>0</v>
      </c>
    </row>
    <row r="274" s="1" customFormat="1" ht="16.35" spans="1:7">
      <c r="A274" s="4" t="s">
        <v>1000</v>
      </c>
      <c r="B274" s="5">
        <v>1512</v>
      </c>
      <c r="D274" s="3" t="s">
        <v>1000</v>
      </c>
      <c r="E274" s="3" t="s">
        <v>1005</v>
      </c>
      <c r="F274" s="6">
        <v>1512</v>
      </c>
      <c r="G274" s="1">
        <f>B274-F274</f>
        <v>0</v>
      </c>
    </row>
    <row r="275" s="1" customFormat="1" ht="15.6" spans="1:7">
      <c r="A275" s="4" t="s">
        <v>1630</v>
      </c>
      <c r="B275" s="5">
        <v>1930</v>
      </c>
      <c r="D275" s="3" t="s">
        <v>1630</v>
      </c>
      <c r="E275" s="3" t="s">
        <v>1634</v>
      </c>
      <c r="F275" s="6">
        <v>1930</v>
      </c>
      <c r="G275" s="1">
        <f t="shared" ref="G275:G293" si="8">B275-F275</f>
        <v>0</v>
      </c>
    </row>
    <row r="276" s="1" customFormat="1" ht="16.35" spans="1:7">
      <c r="A276" s="4" t="s">
        <v>512</v>
      </c>
      <c r="B276" s="5">
        <v>783</v>
      </c>
      <c r="D276" s="3" t="s">
        <v>512</v>
      </c>
      <c r="E276" s="3" t="s">
        <v>515</v>
      </c>
      <c r="F276" s="6">
        <v>783</v>
      </c>
      <c r="G276" s="1">
        <f t="shared" si="8"/>
        <v>0</v>
      </c>
    </row>
    <row r="277" s="1" customFormat="1" ht="16.35" spans="1:7">
      <c r="A277" s="4" t="s">
        <v>1219</v>
      </c>
      <c r="B277" s="5">
        <v>3585</v>
      </c>
      <c r="D277" s="3" t="s">
        <v>1219</v>
      </c>
      <c r="E277" s="3" t="s">
        <v>1224</v>
      </c>
      <c r="F277" s="6">
        <v>3585</v>
      </c>
      <c r="G277" s="1">
        <f t="shared" si="8"/>
        <v>0</v>
      </c>
    </row>
    <row r="278" s="1" customFormat="1" ht="16.35" spans="1:7">
      <c r="A278" s="4" t="s">
        <v>2569</v>
      </c>
      <c r="B278" s="5">
        <v>2615</v>
      </c>
      <c r="D278" s="3" t="s">
        <v>2569</v>
      </c>
      <c r="E278" s="3" t="s">
        <v>2572</v>
      </c>
      <c r="F278" s="6">
        <v>2615</v>
      </c>
      <c r="G278" s="1">
        <f t="shared" si="8"/>
        <v>0</v>
      </c>
    </row>
    <row r="279" s="1" customFormat="1" ht="16.35" spans="1:7">
      <c r="A279" s="4" t="s">
        <v>2428</v>
      </c>
      <c r="B279" s="5">
        <v>1320</v>
      </c>
      <c r="D279" s="3" t="s">
        <v>2428</v>
      </c>
      <c r="E279" s="3" t="s">
        <v>2431</v>
      </c>
      <c r="F279" s="6">
        <v>1320</v>
      </c>
      <c r="G279" s="1">
        <f t="shared" si="8"/>
        <v>0</v>
      </c>
    </row>
    <row r="280" s="1" customFormat="1" ht="16.35" spans="1:7">
      <c r="A280" s="4" t="s">
        <v>298</v>
      </c>
      <c r="B280" s="5">
        <v>920</v>
      </c>
      <c r="D280" s="3" t="s">
        <v>298</v>
      </c>
      <c r="E280" s="3" t="s">
        <v>303</v>
      </c>
      <c r="F280" s="6">
        <v>920</v>
      </c>
      <c r="G280" s="1">
        <f t="shared" si="8"/>
        <v>0</v>
      </c>
    </row>
    <row r="281" s="1" customFormat="1" ht="16.35" spans="1:7">
      <c r="A281" s="4" t="s">
        <v>380</v>
      </c>
      <c r="B281" s="5">
        <v>25918</v>
      </c>
      <c r="D281" s="3" t="s">
        <v>380</v>
      </c>
      <c r="E281" s="3" t="s">
        <v>386</v>
      </c>
      <c r="F281" s="6">
        <v>25918</v>
      </c>
      <c r="G281" s="1">
        <f t="shared" si="8"/>
        <v>0</v>
      </c>
    </row>
    <row r="282" s="1" customFormat="1" ht="16.35" spans="1:7">
      <c r="A282" s="4" t="s">
        <v>1016</v>
      </c>
      <c r="B282" s="5">
        <v>846</v>
      </c>
      <c r="D282" s="3" t="s">
        <v>1016</v>
      </c>
      <c r="E282" s="3" t="s">
        <v>1022</v>
      </c>
      <c r="F282" s="6">
        <v>846</v>
      </c>
      <c r="G282" s="1">
        <f t="shared" si="8"/>
        <v>0</v>
      </c>
    </row>
    <row r="283" s="1" customFormat="1" ht="16.35" spans="1:7">
      <c r="A283" s="4" t="s">
        <v>930</v>
      </c>
      <c r="B283" s="5">
        <v>2190</v>
      </c>
      <c r="D283" s="3" t="s">
        <v>930</v>
      </c>
      <c r="E283" s="3" t="s">
        <v>935</v>
      </c>
      <c r="F283" s="6">
        <v>2190</v>
      </c>
      <c r="G283" s="1">
        <f t="shared" si="8"/>
        <v>0</v>
      </c>
    </row>
    <row r="284" s="1" customFormat="1" ht="16.35" spans="1:7">
      <c r="A284" s="4" t="s">
        <v>1250</v>
      </c>
      <c r="B284" s="5">
        <v>3584</v>
      </c>
      <c r="D284" s="3" t="s">
        <v>1250</v>
      </c>
      <c r="E284" s="3" t="s">
        <v>1253</v>
      </c>
      <c r="F284" s="6">
        <v>3584</v>
      </c>
      <c r="G284" s="1">
        <f t="shared" si="8"/>
        <v>0</v>
      </c>
    </row>
    <row r="285" s="1" customFormat="1" ht="16.35" spans="1:7">
      <c r="A285" s="4" t="s">
        <v>1652</v>
      </c>
      <c r="B285" s="5">
        <v>2256</v>
      </c>
      <c r="D285" s="3" t="s">
        <v>1652</v>
      </c>
      <c r="E285" s="3" t="s">
        <v>1657</v>
      </c>
      <c r="F285" s="6">
        <v>2256</v>
      </c>
      <c r="G285" s="1">
        <f t="shared" si="8"/>
        <v>0</v>
      </c>
    </row>
    <row r="286" s="1" customFormat="1" ht="16.35" spans="1:7">
      <c r="A286" s="4" t="s">
        <v>177</v>
      </c>
      <c r="B286" s="5">
        <v>2120</v>
      </c>
      <c r="D286" s="3" t="s">
        <v>177</v>
      </c>
      <c r="E286" s="3" t="s">
        <v>183</v>
      </c>
      <c r="F286" s="6">
        <v>2120</v>
      </c>
      <c r="G286" s="1">
        <f t="shared" si="8"/>
        <v>0</v>
      </c>
    </row>
    <row r="287" s="1" customFormat="1" ht="16.35" spans="1:7">
      <c r="A287" s="4" t="s">
        <v>563</v>
      </c>
      <c r="B287" s="5">
        <v>4428</v>
      </c>
      <c r="D287" s="3" t="s">
        <v>563</v>
      </c>
      <c r="E287" s="3" t="s">
        <v>568</v>
      </c>
      <c r="F287" s="6">
        <v>4428</v>
      </c>
      <c r="G287" s="1">
        <f t="shared" si="8"/>
        <v>0</v>
      </c>
    </row>
    <row r="288" s="1" customFormat="1" ht="16.35" spans="1:7">
      <c r="A288" s="4" t="s">
        <v>695</v>
      </c>
      <c r="B288" s="5">
        <v>656</v>
      </c>
      <c r="D288" s="3" t="s">
        <v>695</v>
      </c>
      <c r="E288" s="3" t="s">
        <v>700</v>
      </c>
      <c r="F288" s="6">
        <v>656</v>
      </c>
      <c r="G288" s="1">
        <f t="shared" si="8"/>
        <v>0</v>
      </c>
    </row>
    <row r="289" s="1" customFormat="1" ht="16.35" spans="1:7">
      <c r="A289" s="4" t="s">
        <v>829</v>
      </c>
      <c r="B289" s="5">
        <v>454</v>
      </c>
      <c r="D289" s="3" t="s">
        <v>829</v>
      </c>
      <c r="E289" s="3" t="s">
        <v>832</v>
      </c>
      <c r="F289" s="6">
        <v>454</v>
      </c>
      <c r="G289" s="1">
        <f t="shared" si="8"/>
        <v>0</v>
      </c>
    </row>
    <row r="290" s="1" customFormat="1" ht="16.35" spans="1:7">
      <c r="A290" s="4" t="s">
        <v>843</v>
      </c>
      <c r="B290" s="5">
        <v>2766</v>
      </c>
      <c r="D290" s="3" t="s">
        <v>843</v>
      </c>
      <c r="E290" s="3" t="s">
        <v>847</v>
      </c>
      <c r="F290" s="6">
        <v>2766</v>
      </c>
      <c r="G290" s="1">
        <f t="shared" si="8"/>
        <v>0</v>
      </c>
    </row>
    <row r="291" s="1" customFormat="1" ht="16.35" spans="1:7">
      <c r="A291" s="4" t="s">
        <v>184</v>
      </c>
      <c r="B291" s="5">
        <v>597</v>
      </c>
      <c r="D291" s="3" t="s">
        <v>184</v>
      </c>
      <c r="E291" s="3" t="s">
        <v>190</v>
      </c>
      <c r="F291" s="6">
        <v>597</v>
      </c>
      <c r="G291" s="1">
        <f t="shared" si="8"/>
        <v>0</v>
      </c>
    </row>
    <row r="292" s="1" customFormat="1" ht="16.35" spans="1:7">
      <c r="A292" s="4" t="s">
        <v>2365</v>
      </c>
      <c r="B292" s="5">
        <v>5670</v>
      </c>
      <c r="D292" s="3" t="s">
        <v>2365</v>
      </c>
      <c r="E292" s="3" t="s">
        <v>2368</v>
      </c>
      <c r="F292" s="6">
        <v>5670</v>
      </c>
      <c r="G292" s="1">
        <f t="shared" si="8"/>
        <v>0</v>
      </c>
    </row>
    <row r="293" s="1" customFormat="1" ht="16.35" spans="1:7">
      <c r="A293" s="4" t="s">
        <v>460</v>
      </c>
      <c r="B293" s="5">
        <v>6210</v>
      </c>
      <c r="D293" s="3" t="s">
        <v>460</v>
      </c>
      <c r="E293" s="3" t="s">
        <v>463</v>
      </c>
      <c r="F293" s="6">
        <v>6210</v>
      </c>
      <c r="G293" s="1">
        <f t="shared" si="8"/>
        <v>0</v>
      </c>
    </row>
    <row r="294" s="1" customFormat="1" ht="16.35" spans="1:7">
      <c r="A294" s="4" t="s">
        <v>1277</v>
      </c>
      <c r="B294" s="5">
        <v>483</v>
      </c>
      <c r="D294" s="3" t="s">
        <v>1277</v>
      </c>
      <c r="E294" s="3" t="s">
        <v>1280</v>
      </c>
      <c r="F294" s="6">
        <v>483</v>
      </c>
      <c r="G294" s="1">
        <f t="shared" ref="G294:G331" si="9">B294-F294</f>
        <v>0</v>
      </c>
    </row>
    <row r="295" s="1" customFormat="1" ht="16.35" spans="1:7">
      <c r="A295" s="4" t="s">
        <v>538</v>
      </c>
      <c r="B295" s="5">
        <v>1760</v>
      </c>
      <c r="D295" s="3" t="s">
        <v>538</v>
      </c>
      <c r="E295" s="3" t="s">
        <v>542</v>
      </c>
      <c r="F295" s="6">
        <v>1760</v>
      </c>
      <c r="G295" s="1">
        <f t="shared" si="9"/>
        <v>0</v>
      </c>
    </row>
    <row r="296" s="1" customFormat="1" ht="16.35" spans="1:7">
      <c r="A296" s="4" t="s">
        <v>2243</v>
      </c>
      <c r="B296" s="5">
        <v>1504</v>
      </c>
      <c r="D296" s="3" t="s">
        <v>2243</v>
      </c>
      <c r="E296" s="3" t="s">
        <v>2246</v>
      </c>
      <c r="F296" s="6">
        <v>1504</v>
      </c>
      <c r="G296" s="1">
        <f t="shared" si="9"/>
        <v>0</v>
      </c>
    </row>
    <row r="297" s="1" customFormat="1" ht="16.35" spans="1:7">
      <c r="A297" s="4" t="s">
        <v>1802</v>
      </c>
      <c r="B297" s="5">
        <v>227</v>
      </c>
      <c r="D297" s="3" t="s">
        <v>1802</v>
      </c>
      <c r="E297" s="3" t="s">
        <v>1805</v>
      </c>
      <c r="F297" s="6">
        <v>227</v>
      </c>
      <c r="G297" s="1">
        <f t="shared" si="9"/>
        <v>0</v>
      </c>
    </row>
    <row r="298" s="1" customFormat="1" ht="16.35" spans="1:7">
      <c r="A298" s="4" t="s">
        <v>870</v>
      </c>
      <c r="B298" s="5">
        <v>1792</v>
      </c>
      <c r="D298" s="3" t="s">
        <v>870</v>
      </c>
      <c r="E298" s="3" t="s">
        <v>874</v>
      </c>
      <c r="F298" s="6">
        <v>1792</v>
      </c>
      <c r="G298" s="1">
        <f t="shared" si="9"/>
        <v>0</v>
      </c>
    </row>
    <row r="299" s="1" customFormat="1" ht="16.35" spans="1:7">
      <c r="A299" s="4" t="s">
        <v>1547</v>
      </c>
      <c r="B299" s="5">
        <v>630</v>
      </c>
      <c r="D299" s="3" t="s">
        <v>1547</v>
      </c>
      <c r="E299" s="3" t="s">
        <v>1551</v>
      </c>
      <c r="F299" s="6">
        <v>630</v>
      </c>
      <c r="G299" s="1">
        <f t="shared" si="9"/>
        <v>0</v>
      </c>
    </row>
    <row r="300" s="1" customFormat="1" ht="16.35" spans="1:7">
      <c r="A300" s="4" t="s">
        <v>216</v>
      </c>
      <c r="B300" s="5">
        <v>783</v>
      </c>
      <c r="D300" s="3" t="s">
        <v>216</v>
      </c>
      <c r="E300" s="3" t="s">
        <v>222</v>
      </c>
      <c r="F300" s="6">
        <v>783</v>
      </c>
      <c r="G300" s="1">
        <f t="shared" si="9"/>
        <v>0</v>
      </c>
    </row>
    <row r="301" s="1" customFormat="1" ht="16.35" spans="1:7">
      <c r="A301" s="4" t="s">
        <v>1286</v>
      </c>
      <c r="B301" s="5">
        <v>763</v>
      </c>
      <c r="D301" s="3" t="s">
        <v>1286</v>
      </c>
      <c r="E301" s="3" t="s">
        <v>1289</v>
      </c>
      <c r="F301" s="6">
        <v>763</v>
      </c>
      <c r="G301" s="1">
        <f t="shared" si="9"/>
        <v>0</v>
      </c>
    </row>
    <row r="302" s="1" customFormat="1" ht="16.35" spans="1:7">
      <c r="A302" s="4" t="s">
        <v>229</v>
      </c>
      <c r="B302" s="5">
        <v>3720</v>
      </c>
      <c r="D302" s="3" t="s">
        <v>229</v>
      </c>
      <c r="E302" s="3" t="s">
        <v>232</v>
      </c>
      <c r="F302" s="6">
        <v>3720</v>
      </c>
      <c r="G302" s="1">
        <f t="shared" si="9"/>
        <v>0</v>
      </c>
    </row>
    <row r="303" s="1" customFormat="1" ht="16.35" spans="1:7">
      <c r="A303" s="4" t="s">
        <v>2548</v>
      </c>
      <c r="B303" s="5">
        <v>166</v>
      </c>
      <c r="D303" s="3" t="s">
        <v>2548</v>
      </c>
      <c r="E303" s="3" t="s">
        <v>2551</v>
      </c>
      <c r="F303" s="6">
        <v>166</v>
      </c>
      <c r="G303" s="1">
        <f t="shared" si="9"/>
        <v>0</v>
      </c>
    </row>
    <row r="304" s="1" customFormat="1" ht="16.35" spans="1:7">
      <c r="A304" s="4" t="s">
        <v>629</v>
      </c>
      <c r="B304" s="5">
        <v>5040</v>
      </c>
      <c r="D304" s="3" t="s">
        <v>629</v>
      </c>
      <c r="E304" s="3" t="s">
        <v>633</v>
      </c>
      <c r="F304" s="6">
        <v>5040</v>
      </c>
      <c r="G304" s="1">
        <f t="shared" si="9"/>
        <v>0</v>
      </c>
    </row>
    <row r="305" s="1" customFormat="1" ht="16.35" spans="1:7">
      <c r="A305" s="4" t="s">
        <v>1340</v>
      </c>
      <c r="B305" s="5">
        <v>1760</v>
      </c>
      <c r="D305" s="3" t="s">
        <v>1340</v>
      </c>
      <c r="E305" s="3" t="s">
        <v>1343</v>
      </c>
      <c r="F305" s="6">
        <v>1760</v>
      </c>
      <c r="G305" s="1">
        <f t="shared" si="9"/>
        <v>0</v>
      </c>
    </row>
    <row r="306" s="1" customFormat="1" ht="16.35" spans="1:7">
      <c r="A306" s="4" t="s">
        <v>1472</v>
      </c>
      <c r="B306" s="5">
        <v>731</v>
      </c>
      <c r="D306" s="3" t="s">
        <v>1472</v>
      </c>
      <c r="E306" s="3" t="s">
        <v>3336</v>
      </c>
      <c r="F306" s="6">
        <v>731.01</v>
      </c>
      <c r="G306" s="1">
        <f t="shared" si="9"/>
        <v>-0.00999999999999091</v>
      </c>
    </row>
    <row r="307" s="1" customFormat="1" ht="16.35" spans="1:7">
      <c r="A307" s="4" t="s">
        <v>1755</v>
      </c>
      <c r="B307" s="5">
        <v>2895</v>
      </c>
      <c r="D307" s="3" t="s">
        <v>1755</v>
      </c>
      <c r="E307" s="3" t="s">
        <v>1758</v>
      </c>
      <c r="F307" s="6">
        <v>2895</v>
      </c>
      <c r="G307" s="1">
        <f t="shared" si="9"/>
        <v>0</v>
      </c>
    </row>
    <row r="308" s="1" customFormat="1" ht="16.35" spans="1:7">
      <c r="A308" s="4" t="s">
        <v>2054</v>
      </c>
      <c r="B308" s="5">
        <v>3384</v>
      </c>
      <c r="D308" s="3" t="s">
        <v>2054</v>
      </c>
      <c r="E308" s="3" t="s">
        <v>2057</v>
      </c>
      <c r="F308" s="6">
        <v>3384</v>
      </c>
      <c r="G308" s="1">
        <f t="shared" si="9"/>
        <v>0</v>
      </c>
    </row>
    <row r="309" s="1" customFormat="1" ht="16.35" spans="1:7">
      <c r="A309" s="4" t="s">
        <v>2619</v>
      </c>
      <c r="B309" s="5">
        <v>2458</v>
      </c>
      <c r="D309" s="3" t="s">
        <v>2619</v>
      </c>
      <c r="E309" s="3" t="s">
        <v>2624</v>
      </c>
      <c r="F309" s="6">
        <v>2458</v>
      </c>
      <c r="G309" s="1">
        <f t="shared" si="9"/>
        <v>0</v>
      </c>
    </row>
    <row r="310" s="1" customFormat="1" ht="16.35" spans="1:7">
      <c r="A310" s="4" t="s">
        <v>1977</v>
      </c>
      <c r="B310" s="5">
        <v>1290</v>
      </c>
      <c r="D310" s="3" t="s">
        <v>1977</v>
      </c>
      <c r="E310" s="3" t="s">
        <v>1980</v>
      </c>
      <c r="F310" s="6">
        <v>1290</v>
      </c>
      <c r="G310" s="1">
        <f t="shared" si="9"/>
        <v>0</v>
      </c>
    </row>
    <row r="311" s="1" customFormat="1" ht="16.35" spans="1:7">
      <c r="A311" s="4" t="s">
        <v>321</v>
      </c>
      <c r="B311" s="5">
        <v>1856</v>
      </c>
      <c r="D311" s="3" t="s">
        <v>321</v>
      </c>
      <c r="E311" s="3" t="s">
        <v>326</v>
      </c>
      <c r="F311" s="6">
        <v>1856</v>
      </c>
      <c r="G311" s="1">
        <f t="shared" si="9"/>
        <v>0</v>
      </c>
    </row>
    <row r="312" s="1" customFormat="1" ht="16.35" spans="1:7">
      <c r="A312" s="4" t="s">
        <v>794</v>
      </c>
      <c r="B312" s="5">
        <v>2364</v>
      </c>
      <c r="D312" s="3" t="s">
        <v>794</v>
      </c>
      <c r="E312" s="3" t="s">
        <v>797</v>
      </c>
      <c r="F312" s="6">
        <v>2364</v>
      </c>
      <c r="G312" s="1">
        <f t="shared" si="9"/>
        <v>0</v>
      </c>
    </row>
    <row r="313" s="1" customFormat="1" ht="16.35" spans="1:7">
      <c r="A313" s="4" t="s">
        <v>2331</v>
      </c>
      <c r="B313" s="5">
        <v>992</v>
      </c>
      <c r="D313" s="3" t="s">
        <v>2331</v>
      </c>
      <c r="E313" s="3" t="s">
        <v>2335</v>
      </c>
      <c r="F313" s="6">
        <v>992</v>
      </c>
      <c r="G313" s="1">
        <f t="shared" si="9"/>
        <v>0</v>
      </c>
    </row>
    <row r="314" s="1" customFormat="1" ht="16.35" spans="1:7">
      <c r="A314" s="4" t="s">
        <v>371</v>
      </c>
      <c r="B314" s="5">
        <v>669</v>
      </c>
      <c r="D314" s="3" t="s">
        <v>371</v>
      </c>
      <c r="E314" s="3" t="s">
        <v>375</v>
      </c>
      <c r="F314" s="6">
        <v>669</v>
      </c>
      <c r="G314" s="1">
        <f t="shared" si="9"/>
        <v>0</v>
      </c>
    </row>
    <row r="315" s="1" customFormat="1" ht="16.35" spans="1:7">
      <c r="A315" s="4" t="s">
        <v>2030</v>
      </c>
      <c r="B315" s="5">
        <v>2320</v>
      </c>
      <c r="D315" s="3" t="s">
        <v>2030</v>
      </c>
      <c r="E315" s="3" t="s">
        <v>2033</v>
      </c>
      <c r="F315" s="6">
        <v>2320</v>
      </c>
      <c r="G315" s="1">
        <f t="shared" si="9"/>
        <v>0</v>
      </c>
    </row>
    <row r="316" s="1" customFormat="1" ht="16.35" spans="1:7">
      <c r="A316" s="4" t="s">
        <v>340</v>
      </c>
      <c r="B316" s="5">
        <v>1454</v>
      </c>
      <c r="D316" s="3" t="s">
        <v>340</v>
      </c>
      <c r="E316" s="3" t="s">
        <v>344</v>
      </c>
      <c r="F316" s="6">
        <v>1454</v>
      </c>
      <c r="G316" s="1">
        <f t="shared" si="9"/>
        <v>0</v>
      </c>
    </row>
    <row r="317" s="1" customFormat="1" ht="16.35" spans="1:7">
      <c r="A317" s="4" t="s">
        <v>1194</v>
      </c>
      <c r="B317" s="5">
        <v>3152</v>
      </c>
      <c r="D317" s="3" t="s">
        <v>1194</v>
      </c>
      <c r="E317" s="3" t="s">
        <v>1197</v>
      </c>
      <c r="F317" s="6">
        <v>3152</v>
      </c>
      <c r="G317" s="1">
        <f t="shared" si="9"/>
        <v>0</v>
      </c>
    </row>
    <row r="318" s="1" customFormat="1" ht="16.35" spans="1:7">
      <c r="A318" s="4" t="s">
        <v>706</v>
      </c>
      <c r="B318" s="5">
        <v>1935</v>
      </c>
      <c r="D318" s="3" t="s">
        <v>706</v>
      </c>
      <c r="E318" s="3" t="s">
        <v>711</v>
      </c>
      <c r="F318" s="6">
        <v>1935</v>
      </c>
      <c r="G318" s="1">
        <f t="shared" si="9"/>
        <v>0</v>
      </c>
    </row>
    <row r="319" s="1" customFormat="1" ht="16.35" spans="1:7">
      <c r="A319" s="4" t="s">
        <v>2522</v>
      </c>
      <c r="B319" s="5">
        <v>741</v>
      </c>
      <c r="D319" s="3" t="s">
        <v>2522</v>
      </c>
      <c r="E319" s="3" t="s">
        <v>2526</v>
      </c>
      <c r="F319" s="6">
        <v>741</v>
      </c>
      <c r="G319" s="1">
        <f t="shared" si="9"/>
        <v>0</v>
      </c>
    </row>
    <row r="320" s="1" customFormat="1" ht="16.35" spans="1:7">
      <c r="A320" s="4" t="s">
        <v>2086</v>
      </c>
      <c r="B320" s="5">
        <v>1492</v>
      </c>
      <c r="D320" s="3" t="s">
        <v>2086</v>
      </c>
      <c r="E320" s="3" t="s">
        <v>2091</v>
      </c>
      <c r="F320" s="6">
        <v>1492</v>
      </c>
      <c r="G320" s="1">
        <f t="shared" si="9"/>
        <v>0</v>
      </c>
    </row>
    <row r="321" s="1" customFormat="1" ht="16.35" spans="1:7">
      <c r="A321" s="4" t="s">
        <v>441</v>
      </c>
      <c r="B321" s="5">
        <v>900</v>
      </c>
      <c r="D321" s="3" t="s">
        <v>441</v>
      </c>
      <c r="E321" s="3" t="s">
        <v>446</v>
      </c>
      <c r="F321" s="6">
        <v>900</v>
      </c>
      <c r="G321" s="1">
        <f t="shared" si="9"/>
        <v>0</v>
      </c>
    </row>
    <row r="322" s="1" customFormat="1" ht="16.35" spans="1:7">
      <c r="A322" s="4" t="s">
        <v>2612</v>
      </c>
      <c r="B322" s="5">
        <v>309</v>
      </c>
      <c r="D322" s="3" t="s">
        <v>2612</v>
      </c>
      <c r="E322" s="3" t="s">
        <v>2613</v>
      </c>
      <c r="F322" s="6">
        <v>309</v>
      </c>
      <c r="G322" s="1">
        <f t="shared" si="9"/>
        <v>0</v>
      </c>
    </row>
    <row r="323" s="1" customFormat="1" ht="16.35" spans="1:7">
      <c r="A323" s="4" t="s">
        <v>851</v>
      </c>
      <c r="B323" s="5">
        <v>1454</v>
      </c>
      <c r="D323" s="3" t="s">
        <v>851</v>
      </c>
      <c r="E323" s="3" t="s">
        <v>854</v>
      </c>
      <c r="F323" s="6">
        <v>1454</v>
      </c>
      <c r="G323" s="1">
        <f t="shared" si="9"/>
        <v>0</v>
      </c>
    </row>
    <row r="324" s="1" customFormat="1" ht="16.35" spans="1:7">
      <c r="A324" s="4" t="s">
        <v>1773</v>
      </c>
      <c r="B324" s="5">
        <v>3765</v>
      </c>
      <c r="D324" s="3" t="s">
        <v>1773</v>
      </c>
      <c r="E324" s="3" t="s">
        <v>1777</v>
      </c>
      <c r="F324" s="6">
        <v>3765</v>
      </c>
      <c r="G324" s="1">
        <f t="shared" si="9"/>
        <v>0</v>
      </c>
    </row>
    <row r="325" s="1" customFormat="1" ht="16.35" spans="1:7">
      <c r="A325" s="4" t="s">
        <v>51</v>
      </c>
      <c r="B325" s="5">
        <v>906</v>
      </c>
      <c r="D325" s="3" t="s">
        <v>51</v>
      </c>
      <c r="E325" s="3" t="s">
        <v>57</v>
      </c>
      <c r="F325" s="6">
        <v>906</v>
      </c>
      <c r="G325" s="1">
        <f t="shared" si="9"/>
        <v>0</v>
      </c>
    </row>
    <row r="326" s="1" customFormat="1" ht="16.35" spans="1:7">
      <c r="A326" s="4" t="s">
        <v>904</v>
      </c>
      <c r="B326" s="5">
        <v>2655</v>
      </c>
      <c r="D326" s="3" t="s">
        <v>904</v>
      </c>
      <c r="E326" s="3" t="s">
        <v>910</v>
      </c>
      <c r="F326" s="6">
        <v>2655</v>
      </c>
      <c r="G326" s="1">
        <f t="shared" si="9"/>
        <v>0</v>
      </c>
    </row>
    <row r="327" s="1" customFormat="1" ht="16.35" spans="1:7">
      <c r="A327" s="4" t="s">
        <v>2660</v>
      </c>
      <c r="B327" s="5">
        <v>765</v>
      </c>
      <c r="D327" s="3" t="s">
        <v>2660</v>
      </c>
      <c r="E327" s="3" t="s">
        <v>2665</v>
      </c>
      <c r="F327" s="6">
        <v>765</v>
      </c>
      <c r="G327" s="1">
        <f t="shared" si="9"/>
        <v>0</v>
      </c>
    </row>
    <row r="328" s="1" customFormat="1" ht="16.35" spans="1:7">
      <c r="A328" s="4" t="s">
        <v>654</v>
      </c>
      <c r="B328" s="5">
        <v>1700</v>
      </c>
      <c r="D328" s="3" t="s">
        <v>654</v>
      </c>
      <c r="E328" s="3" t="s">
        <v>659</v>
      </c>
      <c r="F328" s="6">
        <v>1700</v>
      </c>
      <c r="G328" s="1">
        <f t="shared" si="9"/>
        <v>0</v>
      </c>
    </row>
    <row r="329" s="1" customFormat="1" ht="16.35" spans="1:7">
      <c r="A329" s="4" t="s">
        <v>1346</v>
      </c>
      <c r="B329" s="5">
        <v>710</v>
      </c>
      <c r="D329" s="3" t="s">
        <v>1346</v>
      </c>
      <c r="E329" s="3" t="s">
        <v>1351</v>
      </c>
      <c r="F329" s="6">
        <v>710</v>
      </c>
      <c r="G329" s="1">
        <f t="shared" si="9"/>
        <v>0</v>
      </c>
    </row>
    <row r="330" s="1" customFormat="1" ht="16.35" spans="1:7">
      <c r="A330" s="4" t="s">
        <v>464</v>
      </c>
      <c r="B330" s="5">
        <v>4152</v>
      </c>
      <c r="D330" s="3" t="s">
        <v>464</v>
      </c>
      <c r="E330" s="3" t="s">
        <v>470</v>
      </c>
      <c r="F330" s="6">
        <v>4152</v>
      </c>
      <c r="G330" s="1">
        <f t="shared" si="9"/>
        <v>0</v>
      </c>
    </row>
    <row r="331" s="1" customFormat="1" ht="16.35" spans="1:7">
      <c r="A331" s="4" t="s">
        <v>1031</v>
      </c>
      <c r="B331" s="5">
        <v>566</v>
      </c>
      <c r="D331" s="3" t="s">
        <v>1031</v>
      </c>
      <c r="E331" s="3" t="s">
        <v>1036</v>
      </c>
      <c r="F331" s="6">
        <v>566</v>
      </c>
      <c r="G331" s="1">
        <f t="shared" si="9"/>
        <v>0</v>
      </c>
    </row>
    <row r="332" s="1" customFormat="1" ht="16.35" spans="1:7">
      <c r="A332" s="4" t="s">
        <v>2518</v>
      </c>
      <c r="B332" s="5">
        <v>679</v>
      </c>
      <c r="D332" s="3" t="s">
        <v>2518</v>
      </c>
      <c r="E332" s="3" t="s">
        <v>2521</v>
      </c>
      <c r="F332" s="6">
        <v>679</v>
      </c>
      <c r="G332" s="1">
        <f t="shared" ref="G332:G379" si="10">B332-F332</f>
        <v>0</v>
      </c>
    </row>
    <row r="333" s="1" customFormat="1" ht="16.35" spans="1:7">
      <c r="A333" s="4" t="s">
        <v>2465</v>
      </c>
      <c r="B333" s="5">
        <v>679</v>
      </c>
      <c r="D333" s="3" t="s">
        <v>2465</v>
      </c>
      <c r="E333" s="3" t="s">
        <v>2468</v>
      </c>
      <c r="F333" s="6">
        <v>679</v>
      </c>
      <c r="G333" s="1">
        <f t="shared" si="10"/>
        <v>0</v>
      </c>
    </row>
    <row r="334" s="1" customFormat="1" ht="16.35" spans="1:7">
      <c r="A334" s="4" t="s">
        <v>762</v>
      </c>
      <c r="B334" s="5">
        <v>2408</v>
      </c>
      <c r="D334" s="3" t="s">
        <v>762</v>
      </c>
      <c r="E334" s="3" t="s">
        <v>768</v>
      </c>
      <c r="F334" s="6">
        <v>2408</v>
      </c>
      <c r="G334" s="1">
        <f t="shared" si="10"/>
        <v>0</v>
      </c>
    </row>
    <row r="335" s="1" customFormat="1" ht="16.35" spans="1:7">
      <c r="A335" s="4" t="s">
        <v>769</v>
      </c>
      <c r="B335" s="5">
        <v>2800</v>
      </c>
      <c r="D335" s="3" t="s">
        <v>769</v>
      </c>
      <c r="E335" s="3" t="s">
        <v>773</v>
      </c>
      <c r="F335" s="6">
        <v>2800</v>
      </c>
      <c r="G335" s="1">
        <f t="shared" si="10"/>
        <v>0</v>
      </c>
    </row>
    <row r="336" s="1" customFormat="1" ht="16.35" spans="1:7">
      <c r="A336" s="4" t="s">
        <v>1330</v>
      </c>
      <c r="B336" s="5">
        <v>1762</v>
      </c>
      <c r="D336" s="3" t="s">
        <v>1330</v>
      </c>
      <c r="E336" s="3" t="s">
        <v>1335</v>
      </c>
      <c r="F336" s="6">
        <v>1762</v>
      </c>
      <c r="G336" s="1">
        <f t="shared" si="10"/>
        <v>0</v>
      </c>
    </row>
    <row r="337" s="1" customFormat="1" ht="16.35" spans="1:7">
      <c r="A337" s="4" t="s">
        <v>2021</v>
      </c>
      <c r="B337" s="5">
        <v>1971</v>
      </c>
      <c r="D337" s="3" t="s">
        <v>2021</v>
      </c>
      <c r="E337" s="3" t="s">
        <v>2024</v>
      </c>
      <c r="F337" s="6">
        <v>1971</v>
      </c>
      <c r="G337" s="1">
        <f t="shared" si="10"/>
        <v>0</v>
      </c>
    </row>
    <row r="338" s="1" customFormat="1" ht="16.35" spans="1:7">
      <c r="A338" s="4" t="s">
        <v>1303</v>
      </c>
      <c r="B338" s="5">
        <v>580</v>
      </c>
      <c r="D338" s="3" t="s">
        <v>1303</v>
      </c>
      <c r="E338" s="3" t="s">
        <v>1306</v>
      </c>
      <c r="F338" s="6">
        <v>580</v>
      </c>
      <c r="G338" s="1">
        <f t="shared" si="10"/>
        <v>0</v>
      </c>
    </row>
    <row r="339" s="1" customFormat="1" ht="16.35" spans="1:7">
      <c r="A339" s="4" t="s">
        <v>911</v>
      </c>
      <c r="B339" s="5">
        <v>5940</v>
      </c>
      <c r="D339" s="3" t="s">
        <v>911</v>
      </c>
      <c r="E339" s="3" t="s">
        <v>916</v>
      </c>
      <c r="F339" s="6">
        <v>5940</v>
      </c>
      <c r="G339" s="1">
        <f t="shared" si="10"/>
        <v>0</v>
      </c>
    </row>
    <row r="340" s="1" customFormat="1" ht="16.35" spans="1:7">
      <c r="A340" s="4" t="s">
        <v>1552</v>
      </c>
      <c r="B340" s="5">
        <v>3080</v>
      </c>
      <c r="D340" s="3" t="s">
        <v>1552</v>
      </c>
      <c r="E340" s="3" t="s">
        <v>1557</v>
      </c>
      <c r="F340" s="6">
        <v>3080</v>
      </c>
      <c r="G340" s="1">
        <f t="shared" si="10"/>
        <v>0</v>
      </c>
    </row>
    <row r="341" s="1" customFormat="1" ht="16.35" spans="1:7">
      <c r="A341" s="4" t="s">
        <v>2118</v>
      </c>
      <c r="B341" s="5">
        <v>1454</v>
      </c>
      <c r="D341" s="3" t="s">
        <v>2118</v>
      </c>
      <c r="E341" s="3" t="s">
        <v>2120</v>
      </c>
      <c r="F341" s="6">
        <v>1454</v>
      </c>
      <c r="G341" s="1">
        <f t="shared" si="10"/>
        <v>0</v>
      </c>
    </row>
    <row r="342" s="1" customFormat="1" ht="16.35" spans="1:7">
      <c r="A342" s="4" t="s">
        <v>419</v>
      </c>
      <c r="B342" s="5">
        <v>262</v>
      </c>
      <c r="D342" s="3" t="s">
        <v>419</v>
      </c>
      <c r="E342" s="3" t="s">
        <v>3403</v>
      </c>
      <c r="F342" s="6">
        <v>262</v>
      </c>
      <c r="G342" s="1">
        <f t="shared" si="10"/>
        <v>0</v>
      </c>
    </row>
    <row r="343" s="1" customFormat="1" ht="16.35" spans="1:7">
      <c r="A343" s="4" t="s">
        <v>779</v>
      </c>
      <c r="B343" s="5">
        <v>813</v>
      </c>
      <c r="D343" s="3" t="s">
        <v>779</v>
      </c>
      <c r="E343" s="3" t="s">
        <v>783</v>
      </c>
      <c r="F343" s="6">
        <v>813</v>
      </c>
      <c r="G343" s="1">
        <f t="shared" si="10"/>
        <v>0</v>
      </c>
    </row>
    <row r="344" s="1" customFormat="1" ht="16.35" spans="1:7">
      <c r="A344" s="4" t="s">
        <v>2254</v>
      </c>
      <c r="B344" s="5">
        <v>3100</v>
      </c>
      <c r="D344" s="3" t="s">
        <v>2254</v>
      </c>
      <c r="E344" s="3" t="s">
        <v>2258</v>
      </c>
      <c r="F344" s="6">
        <v>3100</v>
      </c>
      <c r="G344" s="1">
        <f t="shared" si="10"/>
        <v>0</v>
      </c>
    </row>
    <row r="345" s="1" customFormat="1" ht="16.35" spans="1:7">
      <c r="A345" s="4" t="s">
        <v>2509</v>
      </c>
      <c r="B345" s="5">
        <v>192</v>
      </c>
      <c r="D345" s="3" t="s">
        <v>2509</v>
      </c>
      <c r="E345" s="3" t="s">
        <v>2513</v>
      </c>
      <c r="F345" s="6">
        <v>192</v>
      </c>
      <c r="G345" s="1">
        <f t="shared" si="10"/>
        <v>0</v>
      </c>
    </row>
    <row r="346" s="1" customFormat="1" ht="16.35" spans="1:7">
      <c r="A346" s="4" t="s">
        <v>1181</v>
      </c>
      <c r="B346" s="5">
        <v>2310</v>
      </c>
      <c r="D346" s="3" t="s">
        <v>1181</v>
      </c>
      <c r="E346" s="3" t="s">
        <v>1186</v>
      </c>
      <c r="F346" s="6">
        <v>2310</v>
      </c>
      <c r="G346" s="1">
        <f t="shared" si="10"/>
        <v>0</v>
      </c>
    </row>
    <row r="347" s="1" customFormat="1" ht="16.35" spans="1:7">
      <c r="A347" s="4" t="s">
        <v>2514</v>
      </c>
      <c r="B347" s="5">
        <v>384</v>
      </c>
      <c r="D347" s="3" t="s">
        <v>2514</v>
      </c>
      <c r="E347" s="3" t="s">
        <v>2517</v>
      </c>
      <c r="F347" s="6">
        <v>384</v>
      </c>
      <c r="G347" s="1">
        <f t="shared" si="10"/>
        <v>0</v>
      </c>
    </row>
    <row r="348" s="1" customFormat="1" ht="16.35" spans="1:7">
      <c r="A348" s="4" t="s">
        <v>453</v>
      </c>
      <c r="B348" s="5">
        <v>2320</v>
      </c>
      <c r="D348" s="3" t="s">
        <v>453</v>
      </c>
      <c r="E348" s="3" t="s">
        <v>459</v>
      </c>
      <c r="F348" s="6">
        <v>2320</v>
      </c>
      <c r="G348" s="1">
        <f t="shared" si="10"/>
        <v>0</v>
      </c>
    </row>
    <row r="349" s="1" customFormat="1" ht="16.35" spans="1:7">
      <c r="A349" s="4" t="s">
        <v>1806</v>
      </c>
      <c r="B349" s="5">
        <v>1014</v>
      </c>
      <c r="D349" s="3" t="s">
        <v>1806</v>
      </c>
      <c r="E349" s="3" t="s">
        <v>1809</v>
      </c>
      <c r="F349" s="6">
        <v>1014</v>
      </c>
      <c r="G349" s="1">
        <f t="shared" si="10"/>
        <v>0</v>
      </c>
    </row>
    <row r="350" s="1" customFormat="1" ht="16.35" spans="1:7">
      <c r="A350" s="4" t="s">
        <v>1598</v>
      </c>
      <c r="B350" s="5">
        <v>1314</v>
      </c>
      <c r="D350" s="3" t="s">
        <v>1598</v>
      </c>
      <c r="E350" s="3" t="s">
        <v>1601</v>
      </c>
      <c r="F350" s="6">
        <v>1314</v>
      </c>
      <c r="G350" s="1">
        <f t="shared" si="10"/>
        <v>0</v>
      </c>
    </row>
    <row r="351" s="1" customFormat="1" ht="16.35" spans="1:7">
      <c r="A351" s="4" t="s">
        <v>1842</v>
      </c>
      <c r="B351" s="5">
        <v>1454</v>
      </c>
      <c r="D351" s="3" t="s">
        <v>1842</v>
      </c>
      <c r="E351" s="3" t="s">
        <v>1845</v>
      </c>
      <c r="F351" s="6">
        <v>1454</v>
      </c>
      <c r="G351" s="1">
        <f t="shared" si="10"/>
        <v>0</v>
      </c>
    </row>
    <row r="352" s="1" customFormat="1" ht="16.35" spans="1:7">
      <c r="A352" s="4" t="s">
        <v>833</v>
      </c>
      <c r="B352" s="5">
        <v>7430</v>
      </c>
      <c r="D352" s="3" t="s">
        <v>833</v>
      </c>
      <c r="E352" s="3" t="s">
        <v>836</v>
      </c>
      <c r="F352" s="6">
        <v>7430</v>
      </c>
      <c r="G352" s="1">
        <f t="shared" si="10"/>
        <v>0</v>
      </c>
    </row>
    <row r="353" s="1" customFormat="1" ht="16.35" spans="1:7">
      <c r="A353" s="4" t="s">
        <v>790</v>
      </c>
      <c r="B353" s="5">
        <v>2439</v>
      </c>
      <c r="D353" s="3" t="s">
        <v>790</v>
      </c>
      <c r="E353" s="3" t="s">
        <v>793</v>
      </c>
      <c r="F353" s="6">
        <v>2439</v>
      </c>
      <c r="G353" s="1">
        <f t="shared" si="10"/>
        <v>0</v>
      </c>
    </row>
    <row r="354" s="1" customFormat="1" ht="16.35" spans="1:7">
      <c r="A354" s="4" t="s">
        <v>1946</v>
      </c>
      <c r="B354" s="5">
        <v>2580</v>
      </c>
      <c r="D354" s="3" t="s">
        <v>1946</v>
      </c>
      <c r="E354" s="3" t="s">
        <v>1949</v>
      </c>
      <c r="F354" s="6">
        <v>2580</v>
      </c>
      <c r="G354" s="1">
        <f t="shared" si="10"/>
        <v>0</v>
      </c>
    </row>
    <row r="355" s="1" customFormat="1" ht="16.35" spans="1:7">
      <c r="A355" s="4" t="s">
        <v>1862</v>
      </c>
      <c r="B355" s="5">
        <v>2800</v>
      </c>
      <c r="D355" s="3" t="s">
        <v>1862</v>
      </c>
      <c r="E355" s="3" t="s">
        <v>1866</v>
      </c>
      <c r="F355" s="6">
        <v>2800</v>
      </c>
      <c r="G355" s="1">
        <f t="shared" si="10"/>
        <v>0</v>
      </c>
    </row>
    <row r="356" s="1" customFormat="1" ht="16.35" spans="1:7">
      <c r="A356" s="4" t="s">
        <v>808</v>
      </c>
      <c r="B356" s="5">
        <v>4050</v>
      </c>
      <c r="D356" s="3" t="s">
        <v>808</v>
      </c>
      <c r="E356" s="3" t="s">
        <v>814</v>
      </c>
      <c r="F356" s="6">
        <v>4050</v>
      </c>
      <c r="G356" s="1">
        <f t="shared" si="10"/>
        <v>0</v>
      </c>
    </row>
    <row r="357" s="1" customFormat="1" ht="16.35" spans="1:7">
      <c r="A357" s="4" t="s">
        <v>2202</v>
      </c>
      <c r="B357" s="5">
        <v>2095</v>
      </c>
      <c r="D357" s="3" t="s">
        <v>2202</v>
      </c>
      <c r="E357" s="3" t="s">
        <v>2208</v>
      </c>
      <c r="F357" s="6">
        <v>2095</v>
      </c>
      <c r="G357" s="1">
        <f t="shared" si="10"/>
        <v>0</v>
      </c>
    </row>
    <row r="358" s="1" customFormat="1" ht="16.35" spans="1:7">
      <c r="A358" s="4" t="s">
        <v>2631</v>
      </c>
      <c r="B358" s="5">
        <v>2038</v>
      </c>
      <c r="D358" s="3" t="s">
        <v>2631</v>
      </c>
      <c r="E358" s="3" t="s">
        <v>2637</v>
      </c>
      <c r="F358" s="6">
        <v>2038</v>
      </c>
      <c r="G358" s="1">
        <f t="shared" si="10"/>
        <v>0</v>
      </c>
    </row>
    <row r="359" s="1" customFormat="1" ht="16.35" spans="1:7">
      <c r="A359" s="4" t="s">
        <v>2174</v>
      </c>
      <c r="B359" s="5">
        <v>6258</v>
      </c>
      <c r="D359" s="3" t="s">
        <v>2174</v>
      </c>
      <c r="E359" s="3" t="s">
        <v>2179</v>
      </c>
      <c r="F359" s="6">
        <v>6258</v>
      </c>
      <c r="G359" s="1">
        <f t="shared" si="10"/>
        <v>0</v>
      </c>
    </row>
    <row r="360" s="1" customFormat="1" ht="16.35" spans="1:7">
      <c r="A360" s="4" t="s">
        <v>1152</v>
      </c>
      <c r="B360" s="5">
        <v>1572</v>
      </c>
      <c r="D360" s="3" t="s">
        <v>1152</v>
      </c>
      <c r="E360" s="3" t="s">
        <v>1155</v>
      </c>
      <c r="F360" s="6">
        <v>1572</v>
      </c>
      <c r="G360" s="1">
        <f t="shared" si="10"/>
        <v>0</v>
      </c>
    </row>
    <row r="361" s="1" customFormat="1" ht="16.35" spans="1:7">
      <c r="A361" s="4" t="s">
        <v>1012</v>
      </c>
      <c r="B361" s="5">
        <v>2686</v>
      </c>
      <c r="D361" s="3" t="s">
        <v>1012</v>
      </c>
      <c r="E361" s="3" t="s">
        <v>1015</v>
      </c>
      <c r="F361" s="6">
        <v>2686</v>
      </c>
      <c r="G361" s="1">
        <f t="shared" si="10"/>
        <v>0</v>
      </c>
    </row>
    <row r="362" s="1" customFormat="1" ht="16.35" spans="1:7">
      <c r="A362" s="4" t="s">
        <v>284</v>
      </c>
      <c r="B362" s="5">
        <v>2037</v>
      </c>
      <c r="D362" s="3" t="s">
        <v>284</v>
      </c>
      <c r="E362" s="3" t="s">
        <v>287</v>
      </c>
      <c r="F362" s="6">
        <v>2037</v>
      </c>
      <c r="G362" s="1">
        <f t="shared" si="10"/>
        <v>0</v>
      </c>
    </row>
    <row r="363" s="1" customFormat="1" ht="16.35" spans="1:7">
      <c r="A363" s="4" t="s">
        <v>1692</v>
      </c>
      <c r="B363" s="5">
        <v>2800</v>
      </c>
      <c r="D363" s="3" t="s">
        <v>1692</v>
      </c>
      <c r="E363" s="3" t="s">
        <v>1694</v>
      </c>
      <c r="F363" s="6">
        <v>2800</v>
      </c>
      <c r="G363" s="1">
        <f t="shared" si="10"/>
        <v>0</v>
      </c>
    </row>
    <row r="364" s="1" customFormat="1" ht="16.35" spans="1:7">
      <c r="A364" s="4" t="s">
        <v>966</v>
      </c>
      <c r="B364" s="5">
        <v>2800</v>
      </c>
      <c r="D364" s="3" t="s">
        <v>966</v>
      </c>
      <c r="E364" s="3" t="s">
        <v>3446</v>
      </c>
      <c r="F364" s="6">
        <v>2800</v>
      </c>
      <c r="G364" s="1">
        <f t="shared" si="10"/>
        <v>0</v>
      </c>
    </row>
    <row r="365" s="1" customFormat="1" ht="16.35" spans="1:7">
      <c r="A365" s="4" t="s">
        <v>1857</v>
      </c>
      <c r="B365" s="5">
        <v>4800</v>
      </c>
      <c r="D365" s="3" t="s">
        <v>1857</v>
      </c>
      <c r="E365" s="3" t="s">
        <v>3439</v>
      </c>
      <c r="F365" s="6">
        <v>4800</v>
      </c>
      <c r="G365" s="1">
        <f t="shared" si="10"/>
        <v>0</v>
      </c>
    </row>
    <row r="366" s="1" customFormat="1" ht="16.35" spans="1:7">
      <c r="A366" s="4" t="s">
        <v>2670</v>
      </c>
      <c r="B366" s="5">
        <v>671</v>
      </c>
      <c r="D366" s="3" t="s">
        <v>2670</v>
      </c>
      <c r="E366" s="3" t="s">
        <v>2671</v>
      </c>
      <c r="F366" s="6">
        <v>671</v>
      </c>
      <c r="G366" s="1">
        <f t="shared" si="10"/>
        <v>0</v>
      </c>
    </row>
    <row r="367" s="1" customFormat="1" ht="16.35" spans="1:7">
      <c r="A367" s="4" t="s">
        <v>209</v>
      </c>
      <c r="B367" s="5">
        <v>757</v>
      </c>
      <c r="D367" s="3" t="s">
        <v>209</v>
      </c>
      <c r="E367" s="3" t="s">
        <v>215</v>
      </c>
      <c r="F367" s="6">
        <v>757</v>
      </c>
      <c r="G367" s="1">
        <f t="shared" si="10"/>
        <v>0</v>
      </c>
    </row>
    <row r="368" s="1" customFormat="1" ht="16.35" spans="1:7">
      <c r="A368" s="4" t="s">
        <v>2601</v>
      </c>
      <c r="B368" s="5">
        <v>442</v>
      </c>
      <c r="D368" s="3" t="s">
        <v>2601</v>
      </c>
      <c r="E368" s="3" t="s">
        <v>2605</v>
      </c>
      <c r="F368" s="6">
        <v>442</v>
      </c>
      <c r="G368" s="1">
        <f t="shared" si="10"/>
        <v>0</v>
      </c>
    </row>
    <row r="369" s="1" customFormat="1" ht="16.35" spans="1:7">
      <c r="A369" s="4" t="s">
        <v>2361</v>
      </c>
      <c r="B369" s="5">
        <v>3954</v>
      </c>
      <c r="D369" s="3" t="s">
        <v>2361</v>
      </c>
      <c r="E369" s="3" t="s">
        <v>2364</v>
      </c>
      <c r="F369" s="6">
        <v>3954</v>
      </c>
      <c r="G369" s="1">
        <f t="shared" si="10"/>
        <v>0</v>
      </c>
    </row>
    <row r="370" s="1" customFormat="1" ht="16.35" spans="1:7">
      <c r="A370" s="4" t="s">
        <v>1567</v>
      </c>
      <c r="B370" s="5">
        <v>6660</v>
      </c>
      <c r="D370" s="3" t="s">
        <v>1567</v>
      </c>
      <c r="E370" s="3" t="s">
        <v>1572</v>
      </c>
      <c r="F370" s="6">
        <v>6660</v>
      </c>
      <c r="G370" s="1">
        <f t="shared" si="10"/>
        <v>0</v>
      </c>
    </row>
    <row r="371" s="1" customFormat="1" ht="16.35" spans="1:7">
      <c r="A371" s="4" t="s">
        <v>1397</v>
      </c>
      <c r="B371" s="5">
        <v>1740</v>
      </c>
      <c r="D371" s="3" t="s">
        <v>1397</v>
      </c>
      <c r="E371" s="3" t="s">
        <v>1403</v>
      </c>
      <c r="F371" s="6">
        <v>1740</v>
      </c>
      <c r="G371" s="1">
        <f t="shared" si="10"/>
        <v>0</v>
      </c>
    </row>
    <row r="372" s="1" customFormat="1" ht="16.35" spans="1:7">
      <c r="A372" s="4" t="s">
        <v>1225</v>
      </c>
      <c r="B372" s="5">
        <v>1204</v>
      </c>
      <c r="D372" s="3" t="s">
        <v>1225</v>
      </c>
      <c r="E372" s="3" t="s">
        <v>1228</v>
      </c>
      <c r="F372" s="6">
        <v>1204</v>
      </c>
      <c r="G372" s="1">
        <f t="shared" si="10"/>
        <v>0</v>
      </c>
    </row>
    <row r="373" s="1" customFormat="1" ht="16.35" spans="1:7">
      <c r="A373" s="4" t="s">
        <v>376</v>
      </c>
      <c r="B373" s="5">
        <v>1314</v>
      </c>
      <c r="D373" s="3" t="s">
        <v>376</v>
      </c>
      <c r="E373" s="3" t="s">
        <v>379</v>
      </c>
      <c r="F373" s="6">
        <v>1314</v>
      </c>
      <c r="G373" s="1">
        <f t="shared" si="10"/>
        <v>0</v>
      </c>
    </row>
    <row r="374" s="1" customFormat="1" ht="16.35" spans="1:7">
      <c r="A374" s="4" t="s">
        <v>112</v>
      </c>
      <c r="B374" s="5">
        <v>5256</v>
      </c>
      <c r="D374" s="3" t="s">
        <v>112</v>
      </c>
      <c r="E374" s="3" t="s">
        <v>118</v>
      </c>
      <c r="F374" s="6">
        <v>5256</v>
      </c>
      <c r="G374" s="1">
        <f t="shared" si="10"/>
        <v>0</v>
      </c>
    </row>
    <row r="375" s="1" customFormat="1" ht="16.35" spans="1:7">
      <c r="A375" s="4" t="s">
        <v>2079</v>
      </c>
      <c r="B375" s="5">
        <v>2380</v>
      </c>
      <c r="D375" s="3" t="s">
        <v>2079</v>
      </c>
      <c r="E375" s="3" t="s">
        <v>2085</v>
      </c>
      <c r="F375" s="6">
        <v>2380</v>
      </c>
      <c r="G375" s="1">
        <f t="shared" si="10"/>
        <v>0</v>
      </c>
    </row>
    <row r="376" s="1" customFormat="1" ht="16.35" spans="1:7">
      <c r="A376" s="4" t="s">
        <v>1763</v>
      </c>
      <c r="B376" s="5">
        <v>1750</v>
      </c>
      <c r="D376" s="3" t="s">
        <v>1763</v>
      </c>
      <c r="E376" s="3" t="s">
        <v>3471</v>
      </c>
      <c r="F376" s="6">
        <v>1750</v>
      </c>
      <c r="G376" s="1">
        <f t="shared" si="10"/>
        <v>0</v>
      </c>
    </row>
    <row r="377" s="1" customFormat="1" ht="16.35" spans="1:7">
      <c r="A377" s="4" t="s">
        <v>516</v>
      </c>
      <c r="B377" s="5">
        <v>1080</v>
      </c>
      <c r="D377" s="3" t="s">
        <v>516</v>
      </c>
      <c r="E377" s="3" t="s">
        <v>521</v>
      </c>
      <c r="F377" s="6">
        <v>1080</v>
      </c>
      <c r="G377" s="1">
        <f t="shared" si="10"/>
        <v>0</v>
      </c>
    </row>
    <row r="378" s="1" customFormat="1" ht="16.35" spans="1:7">
      <c r="A378" s="4" t="s">
        <v>262</v>
      </c>
      <c r="B378" s="5">
        <v>2296</v>
      </c>
      <c r="D378" s="3" t="s">
        <v>262</v>
      </c>
      <c r="E378" s="3" t="s">
        <v>268</v>
      </c>
      <c r="F378" s="6">
        <v>2296</v>
      </c>
      <c r="G378" s="1">
        <f t="shared" si="10"/>
        <v>0</v>
      </c>
    </row>
    <row r="379" s="1" customFormat="1" ht="16.35" spans="1:7">
      <c r="A379" s="4" t="s">
        <v>2237</v>
      </c>
      <c r="B379" s="5">
        <v>4256</v>
      </c>
      <c r="D379" s="3" t="s">
        <v>2237</v>
      </c>
      <c r="E379" s="3" t="s">
        <v>2242</v>
      </c>
      <c r="F379" s="6">
        <v>4256</v>
      </c>
      <c r="G379" s="1">
        <f t="shared" si="10"/>
        <v>0</v>
      </c>
    </row>
    <row r="380" s="1" customFormat="1" ht="16.35" spans="1:7">
      <c r="A380" s="4" t="s">
        <v>681</v>
      </c>
      <c r="B380" s="5">
        <v>5741</v>
      </c>
      <c r="D380" s="3" t="s">
        <v>681</v>
      </c>
      <c r="E380" s="3" t="s">
        <v>687</v>
      </c>
      <c r="F380" s="6">
        <v>5741</v>
      </c>
      <c r="G380" s="1">
        <f>B380-F380</f>
        <v>0</v>
      </c>
    </row>
    <row r="381" s="1" customFormat="1" ht="16.35" spans="1:7">
      <c r="A381" s="4" t="s">
        <v>412</v>
      </c>
      <c r="B381" s="5">
        <v>580</v>
      </c>
      <c r="D381" s="3" t="s">
        <v>412</v>
      </c>
      <c r="E381" s="3" t="s">
        <v>418</v>
      </c>
      <c r="F381" s="6">
        <v>580</v>
      </c>
      <c r="G381" s="1">
        <f>B381-F381</f>
        <v>0</v>
      </c>
    </row>
    <row r="382" s="1" customFormat="1" ht="16.35" spans="1:7">
      <c r="A382" s="4" t="s">
        <v>43</v>
      </c>
      <c r="B382" s="5">
        <v>1272</v>
      </c>
      <c r="D382" s="3" t="s">
        <v>43</v>
      </c>
      <c r="E382" s="3" t="s">
        <v>50</v>
      </c>
      <c r="F382" s="6">
        <v>1272</v>
      </c>
      <c r="G382" s="1">
        <f>B382-F382</f>
        <v>0</v>
      </c>
    </row>
    <row r="383" s="1" customFormat="1" ht="16.35" spans="1:7">
      <c r="A383" s="4" t="s">
        <v>275</v>
      </c>
      <c r="B383" s="5">
        <v>786</v>
      </c>
      <c r="D383" s="3" t="s">
        <v>275</v>
      </c>
      <c r="E383" s="3" t="s">
        <v>278</v>
      </c>
      <c r="F383" s="6">
        <v>786</v>
      </c>
      <c r="G383" s="1">
        <f>B383-F383</f>
        <v>0</v>
      </c>
    </row>
    <row r="384" s="1" customFormat="1" ht="16.35" spans="1:7">
      <c r="A384" s="4" t="s">
        <v>2606</v>
      </c>
      <c r="B384" s="5">
        <v>502</v>
      </c>
      <c r="D384" s="3" t="s">
        <v>2606</v>
      </c>
      <c r="E384" s="3" t="s">
        <v>2611</v>
      </c>
      <c r="F384" s="6">
        <v>502</v>
      </c>
      <c r="G384" s="1">
        <f>B384-F384</f>
        <v>0</v>
      </c>
    </row>
    <row r="385" s="1" customFormat="1" ht="16.35" spans="1:7">
      <c r="A385" s="4" t="s">
        <v>2180</v>
      </c>
      <c r="B385" s="5">
        <v>2628</v>
      </c>
      <c r="D385" s="3" t="s">
        <v>2180</v>
      </c>
      <c r="E385" s="3" t="s">
        <v>2184</v>
      </c>
      <c r="F385" s="6">
        <v>2628</v>
      </c>
      <c r="G385" s="1">
        <f>B385-F385</f>
        <v>0</v>
      </c>
    </row>
    <row r="386" s="1" customFormat="1" ht="16.35" spans="1:7">
      <c r="A386" s="4" t="s">
        <v>837</v>
      </c>
      <c r="B386" s="5">
        <v>1930</v>
      </c>
      <c r="D386" s="3" t="s">
        <v>837</v>
      </c>
      <c r="E386" s="3" t="s">
        <v>842</v>
      </c>
      <c r="F386" s="6">
        <v>1930</v>
      </c>
      <c r="G386" s="1">
        <f>B386-F386</f>
        <v>0</v>
      </c>
    </row>
    <row r="387" s="1" customFormat="1" ht="16.35" spans="1:7">
      <c r="A387" s="4" t="s">
        <v>1786</v>
      </c>
      <c r="B387" s="5">
        <v>11700</v>
      </c>
      <c r="D387" s="3" t="s">
        <v>1786</v>
      </c>
      <c r="E387" s="3" t="s">
        <v>1791</v>
      </c>
      <c r="F387" s="6">
        <v>11700</v>
      </c>
      <c r="G387" s="1">
        <f>B387-F387</f>
        <v>0</v>
      </c>
    </row>
    <row r="388" s="1" customFormat="1" ht="16.35" spans="1:7">
      <c r="A388" s="4" t="s">
        <v>233</v>
      </c>
      <c r="B388" s="5">
        <v>220</v>
      </c>
      <c r="D388" s="3" t="s">
        <v>233</v>
      </c>
      <c r="E388" s="3" t="s">
        <v>238</v>
      </c>
      <c r="F388" s="6">
        <v>220</v>
      </c>
      <c r="G388" s="1">
        <f>B388-F388</f>
        <v>0</v>
      </c>
    </row>
    <row r="389" s="1" customFormat="1" ht="16.35" spans="1:7">
      <c r="A389" s="4" t="s">
        <v>815</v>
      </c>
      <c r="B389" s="5">
        <v>192</v>
      </c>
      <c r="D389" s="3" t="s">
        <v>815</v>
      </c>
      <c r="E389" s="3" t="s">
        <v>820</v>
      </c>
      <c r="F389" s="6">
        <v>192</v>
      </c>
      <c r="G389" s="1">
        <f>B389-F389</f>
        <v>0</v>
      </c>
    </row>
    <row r="390" s="1" customFormat="1" ht="16.35" spans="1:7">
      <c r="A390" s="4" t="s">
        <v>2552</v>
      </c>
      <c r="B390" s="5">
        <v>5900</v>
      </c>
      <c r="D390" s="3" t="s">
        <v>2552</v>
      </c>
      <c r="E390" s="3" t="s">
        <v>2555</v>
      </c>
      <c r="F390" s="6">
        <v>5900</v>
      </c>
      <c r="G390" s="1">
        <f>B390-F390</f>
        <v>0</v>
      </c>
    </row>
    <row r="391" s="1" customFormat="1" ht="16.35" spans="1:7">
      <c r="A391" s="4" t="s">
        <v>2687</v>
      </c>
      <c r="B391" s="5">
        <v>2895</v>
      </c>
      <c r="D391" s="3" t="s">
        <v>2687</v>
      </c>
      <c r="E391" s="3" t="s">
        <v>2690</v>
      </c>
      <c r="F391" s="6">
        <v>2895</v>
      </c>
      <c r="G391" s="1">
        <f>B391-F391</f>
        <v>0</v>
      </c>
    </row>
    <row r="392" s="1" customFormat="1" ht="16.35" spans="1:7">
      <c r="A392" s="4" t="s">
        <v>1742</v>
      </c>
      <c r="B392" s="5">
        <v>1496</v>
      </c>
      <c r="D392" s="3" t="s">
        <v>1742</v>
      </c>
      <c r="E392" s="3" t="s">
        <v>3502</v>
      </c>
      <c r="F392" s="6">
        <v>1496</v>
      </c>
      <c r="G392" s="1">
        <f>B392-F392</f>
        <v>0</v>
      </c>
    </row>
    <row r="393" s="1" customFormat="1" ht="16.35" spans="1:7">
      <c r="A393" s="4" t="s">
        <v>1233</v>
      </c>
      <c r="B393" s="5">
        <v>1383</v>
      </c>
      <c r="D393" s="3" t="s">
        <v>1233</v>
      </c>
      <c r="E393" s="3" t="s">
        <v>1237</v>
      </c>
      <c r="F393" s="6">
        <v>1383</v>
      </c>
      <c r="G393" s="1">
        <f>B393-F393</f>
        <v>0</v>
      </c>
    </row>
    <row r="394" s="1" customFormat="1" ht="16.35" spans="1:7">
      <c r="A394" s="4" t="s">
        <v>1300</v>
      </c>
      <c r="B394" s="5">
        <v>748</v>
      </c>
      <c r="D394" s="3" t="s">
        <v>1300</v>
      </c>
      <c r="E394" s="3" t="s">
        <v>3507</v>
      </c>
      <c r="F394" s="6">
        <v>748</v>
      </c>
      <c r="G394" s="1">
        <f>B394-F394</f>
        <v>0</v>
      </c>
    </row>
    <row r="395" s="1" customFormat="1" ht="15.6" spans="1:7">
      <c r="A395" s="4" t="s">
        <v>1441</v>
      </c>
      <c r="B395" s="5">
        <v>3144</v>
      </c>
      <c r="D395" s="3" t="s">
        <v>1441</v>
      </c>
      <c r="E395" s="3" t="s">
        <v>1444</v>
      </c>
      <c r="F395" s="6">
        <v>3144</v>
      </c>
      <c r="G395" s="1">
        <f t="shared" ref="G395:G416" si="11">B395-F395</f>
        <v>0</v>
      </c>
    </row>
    <row r="396" s="1" customFormat="1" ht="16.35" spans="1:7">
      <c r="A396" s="4" t="s">
        <v>354</v>
      </c>
      <c r="B396" s="5">
        <v>2782</v>
      </c>
      <c r="D396" s="3" t="s">
        <v>354</v>
      </c>
      <c r="E396" s="3" t="s">
        <v>360</v>
      </c>
      <c r="F396" s="6">
        <v>2782</v>
      </c>
      <c r="G396" s="1">
        <f t="shared" si="11"/>
        <v>0</v>
      </c>
    </row>
    <row r="397" s="1" customFormat="1" ht="16.35" spans="1:7">
      <c r="A397" s="4" t="s">
        <v>1479</v>
      </c>
      <c r="B397" s="5">
        <v>2358</v>
      </c>
      <c r="D397" s="3" t="s">
        <v>1479</v>
      </c>
      <c r="E397" s="3" t="s">
        <v>1482</v>
      </c>
      <c r="F397" s="6">
        <v>2358</v>
      </c>
      <c r="G397" s="1">
        <f t="shared" si="11"/>
        <v>0</v>
      </c>
    </row>
    <row r="398" s="1" customFormat="1" ht="16.35" spans="1:7">
      <c r="A398" s="4" t="s">
        <v>1238</v>
      </c>
      <c r="B398" s="5">
        <v>234</v>
      </c>
      <c r="D398" s="3" t="s">
        <v>1238</v>
      </c>
      <c r="E398" s="3" t="s">
        <v>1243</v>
      </c>
      <c r="F398" s="6">
        <v>234</v>
      </c>
      <c r="G398" s="1">
        <f t="shared" si="11"/>
        <v>0</v>
      </c>
    </row>
    <row r="399" s="1" customFormat="1" ht="16.35" spans="1:7">
      <c r="A399" s="4" t="s">
        <v>203</v>
      </c>
      <c r="B399" s="5">
        <v>1100</v>
      </c>
      <c r="D399" s="3" t="s">
        <v>203</v>
      </c>
      <c r="E399" s="3" t="s">
        <v>208</v>
      </c>
      <c r="F399" s="6">
        <v>1100</v>
      </c>
      <c r="G399" s="1">
        <f t="shared" si="11"/>
        <v>0</v>
      </c>
    </row>
    <row r="400" s="1" customFormat="1" ht="16.35" spans="1:7">
      <c r="A400" s="4" t="s">
        <v>1573</v>
      </c>
      <c r="B400" s="5">
        <v>2726</v>
      </c>
      <c r="D400" s="3" t="s">
        <v>1573</v>
      </c>
      <c r="E400" s="3" t="s">
        <v>1576</v>
      </c>
      <c r="F400" s="6">
        <v>2726</v>
      </c>
      <c r="G400" s="1">
        <f t="shared" si="11"/>
        <v>0</v>
      </c>
    </row>
    <row r="401" s="1" customFormat="1" ht="16.35" spans="1:7">
      <c r="A401" s="4" t="s">
        <v>1167</v>
      </c>
      <c r="B401" s="5">
        <v>4362</v>
      </c>
      <c r="D401" s="3" t="s">
        <v>1167</v>
      </c>
      <c r="E401" s="3" t="s">
        <v>1172</v>
      </c>
      <c r="F401" s="6">
        <v>4362</v>
      </c>
      <c r="G401" s="1">
        <f t="shared" si="11"/>
        <v>0</v>
      </c>
    </row>
    <row r="402" s="1" customFormat="1" ht="16.35" spans="1:7">
      <c r="A402" s="4" t="s">
        <v>1942</v>
      </c>
      <c r="B402" s="5">
        <v>2036</v>
      </c>
      <c r="D402" s="3" t="s">
        <v>1942</v>
      </c>
      <c r="E402" s="3" t="s">
        <v>1945</v>
      </c>
      <c r="F402" s="6">
        <v>2036</v>
      </c>
      <c r="G402" s="1">
        <f t="shared" si="11"/>
        <v>0</v>
      </c>
    </row>
    <row r="403" s="1" customFormat="1" ht="16.35" spans="1:7">
      <c r="A403" s="4" t="s">
        <v>295</v>
      </c>
      <c r="B403" s="5">
        <v>1496</v>
      </c>
      <c r="D403" s="3" t="s">
        <v>295</v>
      </c>
      <c r="E403" s="3" t="s">
        <v>3530</v>
      </c>
      <c r="F403" s="6">
        <v>1496</v>
      </c>
      <c r="G403" s="1">
        <f t="shared" si="11"/>
        <v>0</v>
      </c>
    </row>
    <row r="404" s="1" customFormat="1" ht="16.35" spans="1:7">
      <c r="A404" s="4" t="s">
        <v>471</v>
      </c>
      <c r="B404" s="5">
        <v>2628</v>
      </c>
      <c r="D404" s="3" t="s">
        <v>471</v>
      </c>
      <c r="E404" s="3" t="s">
        <v>475</v>
      </c>
      <c r="F404" s="6">
        <v>2628</v>
      </c>
      <c r="G404" s="1">
        <f t="shared" si="11"/>
        <v>0</v>
      </c>
    </row>
    <row r="405" s="1" customFormat="1" ht="16.35" spans="1:7">
      <c r="A405" s="4" t="s">
        <v>923</v>
      </c>
      <c r="B405" s="5">
        <v>1080</v>
      </c>
      <c r="D405" s="3" t="s">
        <v>923</v>
      </c>
      <c r="E405" s="3" t="s">
        <v>929</v>
      </c>
      <c r="F405" s="6">
        <v>1080</v>
      </c>
      <c r="G405" s="1">
        <f t="shared" si="11"/>
        <v>0</v>
      </c>
    </row>
    <row r="406" s="1" customFormat="1" ht="16.35" spans="1:7">
      <c r="A406" s="4" t="s">
        <v>1460</v>
      </c>
      <c r="B406" s="5">
        <v>2643</v>
      </c>
      <c r="D406" s="3" t="s">
        <v>1460</v>
      </c>
      <c r="E406" s="3" t="s">
        <v>1463</v>
      </c>
      <c r="F406" s="6">
        <v>2643</v>
      </c>
      <c r="G406" s="1">
        <f t="shared" si="11"/>
        <v>0</v>
      </c>
    </row>
    <row r="407" s="1" customFormat="1" ht="16.35" spans="1:7">
      <c r="A407" s="4" t="s">
        <v>1749</v>
      </c>
      <c r="B407" s="5">
        <v>1080</v>
      </c>
      <c r="D407" s="3" t="s">
        <v>1749</v>
      </c>
      <c r="E407" s="3" t="s">
        <v>1754</v>
      </c>
      <c r="F407" s="6">
        <v>1080</v>
      </c>
      <c r="G407" s="1">
        <f t="shared" si="11"/>
        <v>0</v>
      </c>
    </row>
    <row r="408" s="1" customFormat="1" ht="16.35" spans="1:7">
      <c r="A408" s="4" t="s">
        <v>610</v>
      </c>
      <c r="B408" s="5">
        <v>1028</v>
      </c>
      <c r="D408" s="3" t="s">
        <v>610</v>
      </c>
      <c r="E408" s="3" t="s">
        <v>616</v>
      </c>
      <c r="F408" s="6">
        <v>1028</v>
      </c>
      <c r="G408" s="1">
        <f t="shared" si="11"/>
        <v>0</v>
      </c>
    </row>
    <row r="409" s="1" customFormat="1" ht="16.35" spans="1:7">
      <c r="A409" s="4" t="s">
        <v>896</v>
      </c>
      <c r="B409" s="5">
        <v>1496</v>
      </c>
      <c r="D409" s="3" t="s">
        <v>896</v>
      </c>
      <c r="E409" s="3" t="s">
        <v>3538</v>
      </c>
      <c r="F409" s="6">
        <v>1496</v>
      </c>
      <c r="G409" s="1">
        <f t="shared" si="11"/>
        <v>0</v>
      </c>
    </row>
    <row r="410" s="1" customFormat="1" ht="16.35" spans="1:7">
      <c r="A410" s="4" t="s">
        <v>1198</v>
      </c>
      <c r="B410" s="5">
        <v>1854</v>
      </c>
      <c r="D410" s="3" t="s">
        <v>1198</v>
      </c>
      <c r="E410" s="3" t="s">
        <v>1202</v>
      </c>
      <c r="F410" s="6">
        <v>1854</v>
      </c>
      <c r="G410" s="1">
        <f t="shared" si="11"/>
        <v>0</v>
      </c>
    </row>
    <row r="411" s="1" customFormat="1" ht="16.35" spans="1:7">
      <c r="A411" s="4" t="s">
        <v>2573</v>
      </c>
      <c r="B411" s="5">
        <v>1335</v>
      </c>
      <c r="D411" s="3" t="s">
        <v>2573</v>
      </c>
      <c r="E411" s="3" t="s">
        <v>2579</v>
      </c>
      <c r="F411" s="6">
        <v>1335</v>
      </c>
      <c r="G411" s="1">
        <f t="shared" si="11"/>
        <v>0</v>
      </c>
    </row>
    <row r="412" s="1" customFormat="1" ht="16.35" spans="1:7">
      <c r="A412" s="4" t="s">
        <v>1259</v>
      </c>
      <c r="B412" s="5">
        <v>1380</v>
      </c>
      <c r="D412" s="3" t="s">
        <v>1259</v>
      </c>
      <c r="E412" s="3" t="s">
        <v>1262</v>
      </c>
      <c r="F412" s="6">
        <v>1380</v>
      </c>
      <c r="G412" s="1">
        <f t="shared" si="11"/>
        <v>0</v>
      </c>
    </row>
    <row r="413" s="1" customFormat="1" ht="16.35" spans="1:7">
      <c r="A413" s="4" t="s">
        <v>866</v>
      </c>
      <c r="B413" s="5">
        <v>2358</v>
      </c>
      <c r="D413" s="3" t="s">
        <v>866</v>
      </c>
      <c r="E413" s="3" t="s">
        <v>869</v>
      </c>
      <c r="F413" s="6">
        <v>2358</v>
      </c>
      <c r="G413" s="1">
        <f t="shared" si="11"/>
        <v>0</v>
      </c>
    </row>
    <row r="414" s="1" customFormat="1" ht="16.35" spans="1:7">
      <c r="A414" s="4" t="s">
        <v>532</v>
      </c>
      <c r="B414" s="5">
        <v>1953</v>
      </c>
      <c r="D414" s="3" t="s">
        <v>532</v>
      </c>
      <c r="E414" s="3" t="s">
        <v>537</v>
      </c>
      <c r="F414" s="6">
        <v>1953</v>
      </c>
      <c r="G414" s="1">
        <f t="shared" si="11"/>
        <v>0</v>
      </c>
    </row>
    <row r="415" s="1" customFormat="1" ht="16.35" spans="1:7">
      <c r="A415" s="4" t="s">
        <v>642</v>
      </c>
      <c r="B415" s="5">
        <v>3263</v>
      </c>
      <c r="D415" s="3" t="s">
        <v>642</v>
      </c>
      <c r="E415" s="3" t="s">
        <v>648</v>
      </c>
      <c r="F415" s="6">
        <v>3263</v>
      </c>
      <c r="G415" s="1">
        <f t="shared" si="11"/>
        <v>0</v>
      </c>
    </row>
    <row r="416" s="1" customFormat="1" ht="16.35" spans="1:7">
      <c r="A416" s="4" t="s">
        <v>1437</v>
      </c>
      <c r="B416" s="5">
        <v>1248</v>
      </c>
      <c r="D416" s="3" t="s">
        <v>1437</v>
      </c>
      <c r="E416" s="3" t="s">
        <v>1440</v>
      </c>
      <c r="F416" s="6">
        <v>1248</v>
      </c>
      <c r="G416" s="1">
        <f t="shared" si="11"/>
        <v>0</v>
      </c>
    </row>
    <row r="417" s="1" customFormat="1" ht="16.35" spans="1:7">
      <c r="A417" s="4" t="s">
        <v>2481</v>
      </c>
      <c r="B417" s="5">
        <v>856</v>
      </c>
      <c r="D417" s="3" t="s">
        <v>2481</v>
      </c>
      <c r="E417" s="3" t="s">
        <v>2486</v>
      </c>
      <c r="F417" s="6">
        <v>856</v>
      </c>
      <c r="G417" s="1">
        <f t="shared" ref="G417:G461" si="12">B417-F417</f>
        <v>0</v>
      </c>
    </row>
    <row r="418" s="1" customFormat="1" ht="16.35" spans="1:7">
      <c r="A418" s="4" t="s">
        <v>1617</v>
      </c>
      <c r="B418" s="5">
        <v>1236</v>
      </c>
      <c r="D418" s="3" t="s">
        <v>1617</v>
      </c>
      <c r="E418" s="3" t="s">
        <v>1620</v>
      </c>
      <c r="F418" s="6">
        <v>1236</v>
      </c>
      <c r="G418" s="1">
        <f t="shared" si="12"/>
        <v>0</v>
      </c>
    </row>
    <row r="419" s="1" customFormat="1" ht="16.35" spans="1:7">
      <c r="A419" s="4" t="s">
        <v>158</v>
      </c>
      <c r="B419" s="5">
        <v>1500</v>
      </c>
      <c r="D419" s="3" t="s">
        <v>158</v>
      </c>
      <c r="E419" s="3" t="s">
        <v>3557</v>
      </c>
      <c r="F419" s="6">
        <v>1500</v>
      </c>
      <c r="G419" s="1">
        <f t="shared" si="12"/>
        <v>0</v>
      </c>
    </row>
    <row r="420" s="1" customFormat="1" ht="16.35" spans="1:7">
      <c r="A420" s="4" t="s">
        <v>2159</v>
      </c>
      <c r="B420" s="5">
        <v>3196</v>
      </c>
      <c r="D420" s="3" t="s">
        <v>2159</v>
      </c>
      <c r="E420" s="3" t="s">
        <v>2165</v>
      </c>
      <c r="F420" s="6">
        <v>3196</v>
      </c>
      <c r="G420" s="1">
        <f t="shared" si="12"/>
        <v>0</v>
      </c>
    </row>
    <row r="421" s="1" customFormat="1" ht="16.35" spans="1:7">
      <c r="A421" s="4" t="s">
        <v>2400</v>
      </c>
      <c r="B421" s="5">
        <v>1772</v>
      </c>
      <c r="D421" s="3" t="s">
        <v>2400</v>
      </c>
      <c r="E421" s="3" t="s">
        <v>2405</v>
      </c>
      <c r="F421" s="6">
        <v>1772</v>
      </c>
      <c r="G421" s="1">
        <f t="shared" si="12"/>
        <v>0</v>
      </c>
    </row>
    <row r="422" s="1" customFormat="1" ht="16.35" spans="1:7">
      <c r="A422" s="4" t="s">
        <v>990</v>
      </c>
      <c r="B422" s="5">
        <v>7040</v>
      </c>
      <c r="D422" s="3" t="s">
        <v>990</v>
      </c>
      <c r="E422" s="3" t="s">
        <v>995</v>
      </c>
      <c r="F422" s="6">
        <v>7040</v>
      </c>
      <c r="G422" s="1">
        <f t="shared" si="12"/>
        <v>0</v>
      </c>
    </row>
    <row r="423" s="1" customFormat="1" ht="16.35" spans="1:7">
      <c r="A423" s="4" t="s">
        <v>406</v>
      </c>
      <c r="B423" s="5">
        <v>2820</v>
      </c>
      <c r="D423" s="3" t="s">
        <v>406</v>
      </c>
      <c r="E423" s="3" t="s">
        <v>411</v>
      </c>
      <c r="F423" s="6">
        <v>2820</v>
      </c>
      <c r="G423" s="1">
        <f t="shared" si="12"/>
        <v>0</v>
      </c>
    </row>
    <row r="424" s="1" customFormat="1" ht="16.35" spans="1:7">
      <c r="A424" s="4" t="s">
        <v>1769</v>
      </c>
      <c r="B424" s="5">
        <v>896</v>
      </c>
      <c r="D424" s="3" t="s">
        <v>1769</v>
      </c>
      <c r="E424" s="3" t="s">
        <v>1772</v>
      </c>
      <c r="F424" s="6">
        <v>896</v>
      </c>
      <c r="G424" s="1">
        <f t="shared" si="12"/>
        <v>0</v>
      </c>
    </row>
    <row r="425" s="1" customFormat="1" ht="16.35" spans="1:7">
      <c r="A425" s="4" t="s">
        <v>145</v>
      </c>
      <c r="B425" s="5">
        <v>693</v>
      </c>
      <c r="D425" s="3" t="s">
        <v>145</v>
      </c>
      <c r="E425" s="3" t="s">
        <v>150</v>
      </c>
      <c r="F425" s="6">
        <v>693</v>
      </c>
      <c r="G425" s="1">
        <f t="shared" si="12"/>
        <v>0</v>
      </c>
    </row>
    <row r="426" s="1" customFormat="1" ht="16.35" spans="1:7">
      <c r="A426" s="4" t="s">
        <v>1759</v>
      </c>
      <c r="B426" s="5">
        <v>3273</v>
      </c>
      <c r="D426" s="3" t="s">
        <v>1759</v>
      </c>
      <c r="E426" s="3" t="s">
        <v>1762</v>
      </c>
      <c r="F426" s="6">
        <v>3273</v>
      </c>
      <c r="G426" s="1">
        <f t="shared" si="12"/>
        <v>0</v>
      </c>
    </row>
    <row r="427" s="1" customFormat="1" ht="16.35" spans="1:7">
      <c r="A427" s="4" t="s">
        <v>1981</v>
      </c>
      <c r="B427" s="5">
        <v>6404</v>
      </c>
      <c r="D427" s="3" t="s">
        <v>1981</v>
      </c>
      <c r="E427" s="3" t="s">
        <v>1985</v>
      </c>
      <c r="F427" s="6">
        <v>6404</v>
      </c>
      <c r="G427" s="1">
        <f t="shared" si="12"/>
        <v>0</v>
      </c>
    </row>
    <row r="428" s="1" customFormat="1" ht="16.35" spans="1:7">
      <c r="A428" s="4" t="s">
        <v>741</v>
      </c>
      <c r="B428" s="5">
        <v>4625</v>
      </c>
      <c r="D428" s="3" t="s">
        <v>741</v>
      </c>
      <c r="E428" s="3" t="s">
        <v>747</v>
      </c>
      <c r="F428" s="6">
        <v>4625</v>
      </c>
      <c r="G428" s="1">
        <f t="shared" si="12"/>
        <v>0</v>
      </c>
    </row>
    <row r="429" s="1" customFormat="1" ht="16.35" spans="1:7">
      <c r="A429" s="4" t="s">
        <v>649</v>
      </c>
      <c r="B429" s="5">
        <v>3038</v>
      </c>
      <c r="D429" s="3" t="s">
        <v>649</v>
      </c>
      <c r="E429" s="3" t="s">
        <v>653</v>
      </c>
      <c r="F429" s="6">
        <v>3038</v>
      </c>
      <c r="G429" s="1">
        <f t="shared" si="12"/>
        <v>0</v>
      </c>
    </row>
    <row r="430" s="1" customFormat="1" ht="16.35" spans="1:7">
      <c r="A430" s="4" t="s">
        <v>1433</v>
      </c>
      <c r="B430" s="5">
        <v>592</v>
      </c>
      <c r="D430" s="3" t="s">
        <v>1433</v>
      </c>
      <c r="E430" s="3" t="s">
        <v>1436</v>
      </c>
      <c r="F430" s="6">
        <v>592</v>
      </c>
      <c r="G430" s="1">
        <f t="shared" si="12"/>
        <v>0</v>
      </c>
    </row>
    <row r="431" s="1" customFormat="1" ht="16.35" spans="1:7">
      <c r="A431" s="4" t="s">
        <v>1529</v>
      </c>
      <c r="B431" s="5">
        <v>1397</v>
      </c>
      <c r="D431" s="3" t="s">
        <v>1529</v>
      </c>
      <c r="E431" s="3" t="s">
        <v>1535</v>
      </c>
      <c r="F431" s="6">
        <v>1397</v>
      </c>
      <c r="G431" s="1">
        <f t="shared" si="12"/>
        <v>0</v>
      </c>
    </row>
    <row r="432" s="1" customFormat="1" ht="16.35" spans="1:7">
      <c r="A432" s="4" t="s">
        <v>1178</v>
      </c>
      <c r="B432" s="5">
        <v>5660</v>
      </c>
      <c r="D432" s="3" t="s">
        <v>1178</v>
      </c>
      <c r="E432" s="3" t="s">
        <v>3586</v>
      </c>
      <c r="F432" s="6">
        <v>5660</v>
      </c>
      <c r="G432" s="1">
        <f t="shared" si="12"/>
        <v>0</v>
      </c>
    </row>
    <row r="433" s="1" customFormat="1" ht="16.35" spans="1:7">
      <c r="A433" s="4" t="s">
        <v>2108</v>
      </c>
      <c r="B433" s="5">
        <v>8680</v>
      </c>
      <c r="D433" s="3" t="s">
        <v>2108</v>
      </c>
      <c r="E433" s="3" t="s">
        <v>2113</v>
      </c>
      <c r="F433" s="6">
        <v>8680</v>
      </c>
      <c r="G433" s="1">
        <f t="shared" si="12"/>
        <v>0</v>
      </c>
    </row>
    <row r="434" s="1" customFormat="1" ht="16.35" spans="1:7">
      <c r="A434" s="4" t="s">
        <v>1581</v>
      </c>
      <c r="B434" s="5">
        <v>840</v>
      </c>
      <c r="D434" s="3" t="s">
        <v>1581</v>
      </c>
      <c r="E434" s="3" t="s">
        <v>1586</v>
      </c>
      <c r="F434" s="6">
        <v>840</v>
      </c>
      <c r="G434" s="1">
        <f t="shared" si="12"/>
        <v>0</v>
      </c>
    </row>
    <row r="435" s="1" customFormat="1" ht="16.35" spans="1:7">
      <c r="A435" s="4" t="s">
        <v>1664</v>
      </c>
      <c r="B435" s="5">
        <v>2142</v>
      </c>
      <c r="D435" s="3" t="s">
        <v>1664</v>
      </c>
      <c r="E435" s="3" t="s">
        <v>1670</v>
      </c>
      <c r="F435" s="6">
        <v>2142</v>
      </c>
      <c r="G435" s="1">
        <f t="shared" si="12"/>
        <v>0</v>
      </c>
    </row>
    <row r="436" s="1" customFormat="1" ht="16.35" spans="1:7">
      <c r="A436" s="4" t="s">
        <v>2217</v>
      </c>
      <c r="B436" s="5">
        <v>2898</v>
      </c>
      <c r="D436" s="3" t="s">
        <v>2217</v>
      </c>
      <c r="E436" s="3" t="s">
        <v>2220</v>
      </c>
      <c r="F436" s="6">
        <v>2898</v>
      </c>
      <c r="G436" s="1">
        <f t="shared" si="12"/>
        <v>0</v>
      </c>
    </row>
    <row r="437" s="1" customFormat="1" ht="16.35" spans="1:7">
      <c r="A437" s="4" t="s">
        <v>1543</v>
      </c>
      <c r="B437" s="5">
        <v>888</v>
      </c>
      <c r="D437" s="3" t="s">
        <v>1543</v>
      </c>
      <c r="E437" s="3" t="s">
        <v>1546</v>
      </c>
      <c r="F437" s="6">
        <v>888</v>
      </c>
      <c r="G437" s="1">
        <f t="shared" si="12"/>
        <v>0</v>
      </c>
    </row>
    <row r="438" s="1" customFormat="1" ht="16.35" spans="1:7">
      <c r="A438" s="4" t="s">
        <v>223</v>
      </c>
      <c r="B438" s="5">
        <v>418</v>
      </c>
      <c r="D438" s="3" t="s">
        <v>223</v>
      </c>
      <c r="E438" s="3" t="s">
        <v>3596</v>
      </c>
      <c r="F438" s="6">
        <v>418</v>
      </c>
      <c r="G438" s="1">
        <f t="shared" si="12"/>
        <v>0</v>
      </c>
    </row>
    <row r="439" s="1" customFormat="1" ht="16.35" spans="1:7">
      <c r="A439" s="4" t="s">
        <v>936</v>
      </c>
      <c r="B439" s="5">
        <v>1776</v>
      </c>
      <c r="D439" s="3" t="s">
        <v>936</v>
      </c>
      <c r="E439" s="3" t="s">
        <v>939</v>
      </c>
      <c r="F439" s="6">
        <v>1776</v>
      </c>
      <c r="G439" s="1">
        <f t="shared" si="12"/>
        <v>0</v>
      </c>
    </row>
    <row r="440" s="1" customFormat="1" ht="16.35" spans="1:7">
      <c r="A440" s="4" t="s">
        <v>1675</v>
      </c>
      <c r="B440" s="5">
        <v>1418</v>
      </c>
      <c r="D440" s="3" t="s">
        <v>1675</v>
      </c>
      <c r="E440" s="3" t="s">
        <v>1678</v>
      </c>
      <c r="F440" s="6">
        <v>1418</v>
      </c>
      <c r="G440" s="1">
        <f t="shared" si="12"/>
        <v>0</v>
      </c>
    </row>
    <row r="441" s="1" customFormat="1" ht="16.35" spans="1:7">
      <c r="A441" s="4" t="s">
        <v>1156</v>
      </c>
      <c r="B441" s="5">
        <v>613</v>
      </c>
      <c r="D441" s="3" t="s">
        <v>1156</v>
      </c>
      <c r="E441" s="3" t="s">
        <v>1161</v>
      </c>
      <c r="F441" s="6">
        <v>613</v>
      </c>
      <c r="G441" s="1">
        <f t="shared" si="12"/>
        <v>0</v>
      </c>
    </row>
    <row r="442" s="1" customFormat="1" ht="16.35" spans="1:7">
      <c r="A442" s="4" t="s">
        <v>317</v>
      </c>
      <c r="B442" s="5">
        <v>5600</v>
      </c>
      <c r="D442" s="3" t="s">
        <v>317</v>
      </c>
      <c r="E442" s="3" t="s">
        <v>320</v>
      </c>
      <c r="F442" s="6">
        <v>5600</v>
      </c>
      <c r="G442" s="1">
        <f t="shared" si="12"/>
        <v>0</v>
      </c>
    </row>
    <row r="443" s="1" customFormat="1" ht="16.35" spans="1:7">
      <c r="A443" s="4" t="s">
        <v>1210</v>
      </c>
      <c r="B443" s="5">
        <v>544</v>
      </c>
      <c r="D443" s="3" t="s">
        <v>1210</v>
      </c>
      <c r="E443" s="3" t="s">
        <v>1214</v>
      </c>
      <c r="F443" s="6">
        <v>544</v>
      </c>
      <c r="G443" s="1">
        <f t="shared" si="12"/>
        <v>0</v>
      </c>
    </row>
    <row r="444" s="1" customFormat="1" ht="16.35" spans="1:7">
      <c r="A444" s="4" t="s">
        <v>2666</v>
      </c>
      <c r="B444" s="5">
        <v>619</v>
      </c>
      <c r="D444" s="3" t="s">
        <v>2666</v>
      </c>
      <c r="E444" s="3" t="s">
        <v>2669</v>
      </c>
      <c r="F444" s="6">
        <v>619</v>
      </c>
      <c r="G444" s="1">
        <f t="shared" si="12"/>
        <v>0</v>
      </c>
    </row>
    <row r="445" s="1" customFormat="1" ht="16.35" spans="1:7">
      <c r="A445" s="4" t="s">
        <v>522</v>
      </c>
      <c r="B445" s="5">
        <v>4920</v>
      </c>
      <c r="D445" s="3" t="s">
        <v>3611</v>
      </c>
      <c r="E445" s="3" t="s">
        <v>3610</v>
      </c>
      <c r="F445" s="6">
        <v>4920</v>
      </c>
      <c r="G445" s="1">
        <f t="shared" si="12"/>
        <v>0</v>
      </c>
    </row>
    <row r="446" s="1" customFormat="1" ht="16.35" spans="1:7">
      <c r="A446" s="4" t="s">
        <v>327</v>
      </c>
      <c r="B446" s="5">
        <v>678</v>
      </c>
      <c r="D446" s="3" t="s">
        <v>327</v>
      </c>
      <c r="E446" s="3" t="s">
        <v>333</v>
      </c>
      <c r="F446" s="6">
        <v>678</v>
      </c>
      <c r="G446" s="1">
        <f t="shared" si="12"/>
        <v>0</v>
      </c>
    </row>
    <row r="447" s="1" customFormat="1" ht="16.35" spans="1:7">
      <c r="A447" s="4" t="s">
        <v>1456</v>
      </c>
      <c r="B447" s="5">
        <v>3696</v>
      </c>
      <c r="D447" s="3" t="s">
        <v>1456</v>
      </c>
      <c r="E447" s="3" t="s">
        <v>1459</v>
      </c>
      <c r="F447" s="6">
        <v>3696</v>
      </c>
      <c r="G447" s="1">
        <f t="shared" si="12"/>
        <v>0</v>
      </c>
    </row>
    <row r="448" s="1" customFormat="1" ht="16.35" spans="1:7">
      <c r="A448" s="4" t="s">
        <v>490</v>
      </c>
      <c r="B448" s="5">
        <v>486</v>
      </c>
      <c r="D448" s="3" t="s">
        <v>490</v>
      </c>
      <c r="E448" s="3" t="s">
        <v>496</v>
      </c>
      <c r="F448" s="6">
        <v>486</v>
      </c>
      <c r="G448" s="1">
        <f t="shared" si="12"/>
        <v>0</v>
      </c>
    </row>
    <row r="449" s="1" customFormat="1" ht="16.35" spans="1:7">
      <c r="A449" s="4" t="s">
        <v>1707</v>
      </c>
      <c r="B449" s="5">
        <v>3696</v>
      </c>
      <c r="D449" s="3" t="s">
        <v>1707</v>
      </c>
      <c r="E449" s="3" t="s">
        <v>1710</v>
      </c>
      <c r="F449" s="6">
        <v>3696</v>
      </c>
      <c r="G449" s="1">
        <f t="shared" si="12"/>
        <v>0</v>
      </c>
    </row>
    <row r="450" s="1" customFormat="1" ht="16.35" spans="1:7">
      <c r="A450" s="4" t="s">
        <v>2469</v>
      </c>
      <c r="B450" s="5">
        <v>1339</v>
      </c>
      <c r="D450" s="3" t="s">
        <v>2469</v>
      </c>
      <c r="E450" s="3" t="s">
        <v>2475</v>
      </c>
      <c r="F450" s="6">
        <v>1339</v>
      </c>
      <c r="G450" s="1">
        <f t="shared" si="12"/>
        <v>0</v>
      </c>
    </row>
    <row r="451" s="1" customFormat="1" ht="16.35" spans="1:7">
      <c r="A451" s="4" t="s">
        <v>497</v>
      </c>
      <c r="B451" s="5">
        <v>597</v>
      </c>
      <c r="D451" s="3" t="s">
        <v>497</v>
      </c>
      <c r="E451" s="3" t="s">
        <v>502</v>
      </c>
      <c r="F451" s="6">
        <v>597</v>
      </c>
      <c r="G451" s="1">
        <f t="shared" si="12"/>
        <v>0</v>
      </c>
    </row>
    <row r="452" s="1" customFormat="1" ht="16.35" spans="1:7">
      <c r="A452" s="4" t="s">
        <v>1324</v>
      </c>
      <c r="B452" s="5">
        <v>3024</v>
      </c>
      <c r="D452" s="3" t="s">
        <v>1324</v>
      </c>
      <c r="E452" s="3" t="s">
        <v>1329</v>
      </c>
      <c r="F452" s="6">
        <v>3024</v>
      </c>
      <c r="G452" s="1">
        <f t="shared" si="12"/>
        <v>0</v>
      </c>
    </row>
    <row r="453" s="1" customFormat="1" ht="16.35" spans="1:7">
      <c r="A453" s="4" t="s">
        <v>164</v>
      </c>
      <c r="B453" s="5">
        <v>3996</v>
      </c>
      <c r="D453" s="3" t="s">
        <v>164</v>
      </c>
      <c r="E453" s="3" t="s">
        <v>170</v>
      </c>
      <c r="F453" s="6">
        <v>3996</v>
      </c>
      <c r="G453" s="1">
        <f t="shared" si="12"/>
        <v>0</v>
      </c>
    </row>
    <row r="454" s="1" customFormat="1" ht="15.6" spans="1:7">
      <c r="A454" s="4" t="s">
        <v>2013</v>
      </c>
      <c r="B454" s="5">
        <v>1980</v>
      </c>
      <c r="D454" s="3" t="s">
        <v>2013</v>
      </c>
      <c r="E454" s="3" t="s">
        <v>2016</v>
      </c>
      <c r="F454" s="6">
        <v>1980</v>
      </c>
      <c r="G454" s="1">
        <f t="shared" ref="G454:G475" si="13">B454-F454</f>
        <v>0</v>
      </c>
    </row>
    <row r="455" s="1" customFormat="1" ht="16.35" spans="1:7">
      <c r="A455" s="4" t="s">
        <v>1373</v>
      </c>
      <c r="B455" s="5">
        <v>3474</v>
      </c>
      <c r="D455" s="3" t="s">
        <v>1373</v>
      </c>
      <c r="E455" s="3" t="s">
        <v>1378</v>
      </c>
      <c r="F455" s="6">
        <v>3474</v>
      </c>
      <c r="G455" s="1">
        <f t="shared" si="13"/>
        <v>0</v>
      </c>
    </row>
    <row r="456" s="1" customFormat="1" ht="16.35" spans="1:7">
      <c r="A456" s="4" t="s">
        <v>197</v>
      </c>
      <c r="B456" s="5">
        <v>2438</v>
      </c>
      <c r="D456" s="3" t="s">
        <v>197</v>
      </c>
      <c r="E456" s="3" t="s">
        <v>202</v>
      </c>
      <c r="F456" s="6">
        <v>2438</v>
      </c>
      <c r="G456" s="1">
        <f t="shared" si="13"/>
        <v>0</v>
      </c>
    </row>
    <row r="457" s="1" customFormat="1" ht="16.35" spans="1:7">
      <c r="A457" s="4" t="s">
        <v>1100</v>
      </c>
      <c r="B457" s="5">
        <v>1784</v>
      </c>
      <c r="D457" s="3" t="s">
        <v>1100</v>
      </c>
      <c r="E457" s="3" t="s">
        <v>1104</v>
      </c>
      <c r="F457" s="6">
        <v>1784</v>
      </c>
      <c r="G457" s="1">
        <f t="shared" si="13"/>
        <v>0</v>
      </c>
    </row>
    <row r="458" s="1" customFormat="1" ht="16.35" spans="1:7">
      <c r="A458" s="4" t="s">
        <v>1536</v>
      </c>
      <c r="B458" s="5">
        <v>5205</v>
      </c>
      <c r="D458" s="3" t="s">
        <v>1536</v>
      </c>
      <c r="E458" s="3" t="s">
        <v>1542</v>
      </c>
      <c r="F458" s="6">
        <v>5205</v>
      </c>
      <c r="G458" s="1">
        <f t="shared" si="13"/>
        <v>0</v>
      </c>
    </row>
    <row r="459" s="1" customFormat="1" ht="16.35" spans="1:7">
      <c r="A459" s="4" t="s">
        <v>508</v>
      </c>
      <c r="B459" s="5">
        <v>888</v>
      </c>
      <c r="D459" s="3" t="s">
        <v>508</v>
      </c>
      <c r="E459" s="3" t="s">
        <v>511</v>
      </c>
      <c r="F459" s="6">
        <v>888</v>
      </c>
      <c r="G459" s="1">
        <f t="shared" si="13"/>
        <v>0</v>
      </c>
    </row>
    <row r="460" s="1" customFormat="1" ht="16.35" spans="1:7">
      <c r="A460" s="4" t="s">
        <v>1090</v>
      </c>
      <c r="B460" s="5">
        <v>3605</v>
      </c>
      <c r="D460" s="3" t="s">
        <v>1090</v>
      </c>
      <c r="E460" s="3" t="s">
        <v>1094</v>
      </c>
      <c r="F460" s="6">
        <v>3605</v>
      </c>
      <c r="G460" s="1">
        <f t="shared" si="13"/>
        <v>0</v>
      </c>
    </row>
    <row r="461" s="1" customFormat="1" ht="16.35" spans="1:7">
      <c r="A461" s="4" t="s">
        <v>239</v>
      </c>
      <c r="B461" s="5">
        <v>4424</v>
      </c>
      <c r="D461" s="3" t="s">
        <v>239</v>
      </c>
      <c r="E461" s="3" t="s">
        <v>245</v>
      </c>
      <c r="F461" s="6">
        <v>4424</v>
      </c>
      <c r="G461" s="1">
        <f t="shared" si="13"/>
        <v>0</v>
      </c>
    </row>
    <row r="462" s="1" customFormat="1" ht="16.35" spans="1:7">
      <c r="A462" s="4" t="s">
        <v>670</v>
      </c>
      <c r="B462" s="5">
        <v>13716</v>
      </c>
      <c r="D462" s="3" t="s">
        <v>670</v>
      </c>
      <c r="E462" s="3" t="s">
        <v>676</v>
      </c>
      <c r="F462" s="6">
        <v>13716</v>
      </c>
      <c r="G462" s="1">
        <f t="shared" si="13"/>
        <v>0</v>
      </c>
    </row>
    <row r="463" s="1" customFormat="1" ht="16.35" spans="1:7">
      <c r="A463" s="4" t="s">
        <v>64</v>
      </c>
      <c r="B463" s="5">
        <v>2892</v>
      </c>
      <c r="D463" s="3" t="s">
        <v>64</v>
      </c>
      <c r="E463" s="3" t="s">
        <v>70</v>
      </c>
      <c r="F463" s="6">
        <v>2892</v>
      </c>
      <c r="G463" s="1">
        <f t="shared" si="13"/>
        <v>0</v>
      </c>
    </row>
    <row r="464" s="1" customFormat="1" ht="16.35" spans="1:7">
      <c r="A464" s="4" t="s">
        <v>1828</v>
      </c>
      <c r="B464" s="5">
        <v>2025</v>
      </c>
      <c r="D464" s="3" t="s">
        <v>1828</v>
      </c>
      <c r="E464" s="3" t="s">
        <v>1831</v>
      </c>
      <c r="F464" s="6">
        <v>2025</v>
      </c>
      <c r="G464" s="1">
        <f t="shared" si="13"/>
        <v>0</v>
      </c>
    </row>
    <row r="465" s="1" customFormat="1" ht="16.35" spans="1:7">
      <c r="A465" s="4" t="s">
        <v>1832</v>
      </c>
      <c r="B465" s="5">
        <v>2173</v>
      </c>
      <c r="D465" s="3" t="s">
        <v>1832</v>
      </c>
      <c r="E465" s="3" t="s">
        <v>1835</v>
      </c>
      <c r="F465" s="6">
        <v>2173</v>
      </c>
      <c r="G465" s="1">
        <f t="shared" si="13"/>
        <v>0</v>
      </c>
    </row>
    <row r="466" s="1" customFormat="1" ht="16.35" spans="1:7">
      <c r="A466" s="4" t="s">
        <v>1124</v>
      </c>
      <c r="B466" s="5">
        <v>2031</v>
      </c>
      <c r="D466" s="3" t="s">
        <v>1124</v>
      </c>
      <c r="E466" s="3" t="s">
        <v>1129</v>
      </c>
      <c r="F466" s="6">
        <v>2031</v>
      </c>
      <c r="G466" s="1">
        <f t="shared" si="13"/>
        <v>0</v>
      </c>
    </row>
    <row r="467" s="1" customFormat="1" ht="16.35" spans="1:7">
      <c r="A467" s="4" t="s">
        <v>1044</v>
      </c>
      <c r="B467" s="5">
        <v>1374</v>
      </c>
      <c r="D467" s="3" t="s">
        <v>1044</v>
      </c>
      <c r="E467" s="3" t="s">
        <v>1050</v>
      </c>
      <c r="F467" s="6">
        <v>1374</v>
      </c>
      <c r="G467" s="1">
        <f t="shared" si="13"/>
        <v>0</v>
      </c>
    </row>
    <row r="468" s="1" customFormat="1" ht="16.35" spans="1:7">
      <c r="A468" s="4" t="s">
        <v>1203</v>
      </c>
      <c r="B468" s="5">
        <v>4837</v>
      </c>
      <c r="D468" s="3" t="s">
        <v>1203</v>
      </c>
      <c r="E468" s="3" t="s">
        <v>1209</v>
      </c>
      <c r="F468" s="6">
        <v>4837</v>
      </c>
      <c r="G468" s="1">
        <f t="shared" si="13"/>
        <v>0</v>
      </c>
    </row>
    <row r="469" s="1" customFormat="1" ht="16.35" spans="1:7">
      <c r="A469" s="4" t="s">
        <v>2560</v>
      </c>
      <c r="B469" s="5">
        <v>740</v>
      </c>
      <c r="D469" s="3" t="s">
        <v>2560</v>
      </c>
      <c r="E469" s="3" t="s">
        <v>3664</v>
      </c>
      <c r="F469" s="6">
        <v>740</v>
      </c>
      <c r="G469" s="1">
        <f t="shared" si="13"/>
        <v>0</v>
      </c>
    </row>
    <row r="470" s="1" customFormat="1" ht="16.35" spans="1:7">
      <c r="A470" s="4" t="s">
        <v>433</v>
      </c>
      <c r="B470" s="5">
        <v>3850</v>
      </c>
      <c r="D470" s="3" t="s">
        <v>433</v>
      </c>
      <c r="E470" s="3" t="s">
        <v>440</v>
      </c>
      <c r="F470" s="6">
        <v>3850</v>
      </c>
      <c r="G470" s="1">
        <f t="shared" si="13"/>
        <v>0</v>
      </c>
    </row>
    <row r="471" s="1" customFormat="1" ht="16.35" spans="1:7">
      <c r="A471" s="4" t="s">
        <v>138</v>
      </c>
      <c r="B471" s="5">
        <v>1824</v>
      </c>
      <c r="D471" s="3" t="s">
        <v>138</v>
      </c>
      <c r="E471" s="3" t="s">
        <v>144</v>
      </c>
      <c r="F471" s="6">
        <v>1824</v>
      </c>
      <c r="G471" s="1">
        <f t="shared" si="13"/>
        <v>0</v>
      </c>
    </row>
    <row r="472" s="1" customFormat="1" ht="16.35" spans="1:7">
      <c r="A472" s="4" t="s">
        <v>2044</v>
      </c>
      <c r="B472" s="5">
        <v>612</v>
      </c>
      <c r="D472" s="3" t="s">
        <v>2044</v>
      </c>
      <c r="E472" s="3" t="s">
        <v>2047</v>
      </c>
      <c r="F472" s="6">
        <v>612</v>
      </c>
      <c r="G472" s="1">
        <f t="shared" si="13"/>
        <v>0</v>
      </c>
    </row>
    <row r="473" s="1" customFormat="1" ht="16.35" spans="1:7">
      <c r="A473" s="4" t="s">
        <v>2645</v>
      </c>
      <c r="B473" s="5">
        <v>3170</v>
      </c>
      <c r="D473" s="3" t="s">
        <v>2645</v>
      </c>
      <c r="E473" s="3" t="s">
        <v>2648</v>
      </c>
      <c r="F473" s="6">
        <v>3170</v>
      </c>
      <c r="G473" s="1">
        <f t="shared" si="13"/>
        <v>0</v>
      </c>
    </row>
    <row r="474" s="1" customFormat="1" ht="16.35" spans="1:7">
      <c r="A474" s="4" t="s">
        <v>1971</v>
      </c>
      <c r="B474" s="5">
        <v>1436</v>
      </c>
      <c r="D474" s="3" t="s">
        <v>1971</v>
      </c>
      <c r="E474" s="3" t="s">
        <v>1976</v>
      </c>
      <c r="F474" s="6">
        <v>1436</v>
      </c>
      <c r="G474" s="1">
        <f t="shared" si="13"/>
        <v>0</v>
      </c>
    </row>
    <row r="475" s="1" customFormat="1" ht="16.35" spans="1:7">
      <c r="A475" s="4" t="s">
        <v>2593</v>
      </c>
      <c r="B475" s="5">
        <v>3170</v>
      </c>
      <c r="D475" s="3" t="s">
        <v>2593</v>
      </c>
      <c r="E475" s="3" t="s">
        <v>2596</v>
      </c>
      <c r="F475" s="6">
        <v>3170</v>
      </c>
      <c r="G475" s="1">
        <f t="shared" si="13"/>
        <v>0</v>
      </c>
    </row>
    <row r="476" s="1" customFormat="1" ht="16.35" spans="1:7">
      <c r="A476" s="4" t="s">
        <v>1516</v>
      </c>
      <c r="B476" s="5">
        <v>3012</v>
      </c>
      <c r="D476" s="3" t="s">
        <v>1516</v>
      </c>
      <c r="E476" s="3" t="s">
        <v>1521</v>
      </c>
      <c r="F476" s="6">
        <v>3012</v>
      </c>
      <c r="G476" s="1">
        <f t="shared" ref="G476:G506" si="14">B476-F476</f>
        <v>0</v>
      </c>
    </row>
    <row r="477" s="1" customFormat="1" ht="16.35" spans="1:7">
      <c r="A477" s="4" t="s">
        <v>604</v>
      </c>
      <c r="B477" s="5">
        <v>2027</v>
      </c>
      <c r="D477" s="3" t="s">
        <v>604</v>
      </c>
      <c r="E477" s="3" t="s">
        <v>609</v>
      </c>
      <c r="F477" s="6">
        <v>2027</v>
      </c>
      <c r="G477" s="1">
        <f t="shared" si="14"/>
        <v>0</v>
      </c>
    </row>
    <row r="478" s="1" customFormat="1" ht="16.35" spans="1:7">
      <c r="A478" s="4" t="s">
        <v>1986</v>
      </c>
      <c r="B478" s="5">
        <v>275</v>
      </c>
      <c r="D478" s="3" t="s">
        <v>1986</v>
      </c>
      <c r="E478" s="3" t="s">
        <v>1992</v>
      </c>
      <c r="F478" s="6">
        <v>275</v>
      </c>
      <c r="G478" s="1">
        <f t="shared" si="14"/>
        <v>0</v>
      </c>
    </row>
    <row r="479" s="1" customFormat="1" ht="16.35" spans="1:7">
      <c r="A479" s="4" t="s">
        <v>1879</v>
      </c>
      <c r="B479" s="5">
        <v>2028</v>
      </c>
      <c r="D479" s="3" t="s">
        <v>1879</v>
      </c>
      <c r="E479" s="3" t="s">
        <v>1884</v>
      </c>
      <c r="F479" s="6">
        <v>2028</v>
      </c>
      <c r="G479" s="1">
        <f t="shared" si="14"/>
        <v>0</v>
      </c>
    </row>
    <row r="480" s="1" customFormat="1" ht="16.35" spans="1:7">
      <c r="A480" s="4" t="s">
        <v>1558</v>
      </c>
      <c r="B480" s="5">
        <v>1500</v>
      </c>
      <c r="D480" s="3" t="s">
        <v>1558</v>
      </c>
      <c r="E480" s="3" t="s">
        <v>1562</v>
      </c>
      <c r="F480" s="6">
        <v>1500</v>
      </c>
      <c r="G480" s="1">
        <f t="shared" si="14"/>
        <v>0</v>
      </c>
    </row>
    <row r="481" s="1" customFormat="1" ht="16.35" spans="1:7">
      <c r="A481" s="4" t="s">
        <v>2228</v>
      </c>
      <c r="B481" s="5">
        <v>4182</v>
      </c>
      <c r="D481" s="3" t="s">
        <v>2228</v>
      </c>
      <c r="E481" s="3" t="s">
        <v>2233</v>
      </c>
      <c r="F481" s="6">
        <v>4182</v>
      </c>
      <c r="G481" s="1">
        <f t="shared" si="14"/>
        <v>0</v>
      </c>
    </row>
    <row r="482" s="1" customFormat="1" ht="16.35" spans="1:7">
      <c r="A482" s="4" t="s">
        <v>1367</v>
      </c>
      <c r="B482" s="5">
        <v>1520</v>
      </c>
      <c r="D482" s="3" t="s">
        <v>1367</v>
      </c>
      <c r="E482" s="3" t="s">
        <v>1372</v>
      </c>
      <c r="F482" s="6">
        <v>1520</v>
      </c>
      <c r="G482" s="1">
        <f t="shared" si="14"/>
        <v>0</v>
      </c>
    </row>
    <row r="483" s="1" customFormat="1" ht="16.35" spans="1:7">
      <c r="A483" s="4" t="s">
        <v>1254</v>
      </c>
      <c r="B483" s="5">
        <v>1500</v>
      </c>
      <c r="D483" s="3" t="s">
        <v>1254</v>
      </c>
      <c r="E483" s="3" t="s">
        <v>1258</v>
      </c>
      <c r="F483" s="6">
        <v>1500</v>
      </c>
      <c r="G483" s="1">
        <f t="shared" si="14"/>
        <v>0</v>
      </c>
    </row>
    <row r="484" s="1" customFormat="1" ht="16.35" spans="1:7">
      <c r="A484" s="4" t="s">
        <v>2048</v>
      </c>
      <c r="B484" s="5">
        <v>840</v>
      </c>
      <c r="D484" s="3" t="s">
        <v>2048</v>
      </c>
      <c r="E484" s="3" t="s">
        <v>2053</v>
      </c>
      <c r="F484" s="6">
        <v>840</v>
      </c>
      <c r="G484" s="1">
        <f t="shared" si="14"/>
        <v>0</v>
      </c>
    </row>
    <row r="485" s="1" customFormat="1" ht="16.35" spans="1:7">
      <c r="A485" s="4" t="s">
        <v>1934</v>
      </c>
      <c r="B485" s="5">
        <v>620</v>
      </c>
      <c r="D485" s="3" t="s">
        <v>1934</v>
      </c>
      <c r="E485" s="3" t="s">
        <v>1937</v>
      </c>
      <c r="F485" s="6">
        <v>620</v>
      </c>
      <c r="G485" s="1">
        <f t="shared" si="14"/>
        <v>0</v>
      </c>
    </row>
    <row r="486" s="1" customFormat="1" ht="16.35" spans="1:7">
      <c r="A486" s="4" t="s">
        <v>1037</v>
      </c>
      <c r="B486" s="5">
        <v>850</v>
      </c>
      <c r="D486" s="3" t="s">
        <v>1037</v>
      </c>
      <c r="E486" s="3" t="s">
        <v>1043</v>
      </c>
      <c r="F486" s="6">
        <v>850</v>
      </c>
      <c r="G486" s="1">
        <f t="shared" si="14"/>
        <v>0</v>
      </c>
    </row>
    <row r="487" s="1" customFormat="1" ht="16.35" spans="1:7">
      <c r="A487" s="4" t="s">
        <v>288</v>
      </c>
      <c r="B487" s="5">
        <v>2128</v>
      </c>
      <c r="D487" s="3" t="s">
        <v>288</v>
      </c>
      <c r="E487" s="3" t="s">
        <v>294</v>
      </c>
      <c r="F487" s="6">
        <v>2128</v>
      </c>
      <c r="G487" s="1">
        <f t="shared" si="14"/>
        <v>0</v>
      </c>
    </row>
    <row r="488" s="1" customFormat="1" ht="16.35" spans="1:7">
      <c r="A488" s="4" t="s">
        <v>1114</v>
      </c>
      <c r="B488" s="5">
        <v>1550</v>
      </c>
      <c r="D488" s="3" t="s">
        <v>1114</v>
      </c>
      <c r="E488" s="3" t="s">
        <v>1117</v>
      </c>
      <c r="F488" s="6">
        <v>1550</v>
      </c>
      <c r="G488" s="1">
        <f t="shared" si="14"/>
        <v>0</v>
      </c>
    </row>
    <row r="489" s="1" customFormat="1" ht="16.35" spans="1:7">
      <c r="A489" s="4" t="s">
        <v>527</v>
      </c>
      <c r="B489" s="5">
        <v>1065</v>
      </c>
      <c r="D489" s="3" t="s">
        <v>527</v>
      </c>
      <c r="E489" s="3" t="s">
        <v>531</v>
      </c>
      <c r="F489" s="6">
        <v>1065</v>
      </c>
      <c r="G489" s="1">
        <f t="shared" si="14"/>
        <v>0</v>
      </c>
    </row>
    <row r="490" s="1" customFormat="1" ht="16.35" spans="1:7">
      <c r="A490" s="4" t="s">
        <v>701</v>
      </c>
      <c r="B490" s="5">
        <v>1005</v>
      </c>
      <c r="D490" s="3" t="s">
        <v>701</v>
      </c>
      <c r="E490" s="3" t="s">
        <v>705</v>
      </c>
      <c r="F490" s="6">
        <v>1005</v>
      </c>
      <c r="G490" s="1">
        <f t="shared" si="14"/>
        <v>0</v>
      </c>
    </row>
    <row r="491" s="1" customFormat="1" ht="16.35" spans="1:7">
      <c r="A491" s="4" t="s">
        <v>677</v>
      </c>
      <c r="B491" s="5">
        <v>2480</v>
      </c>
      <c r="D491" s="3" t="s">
        <v>677</v>
      </c>
      <c r="E491" s="3" t="s">
        <v>680</v>
      </c>
      <c r="F491" s="6">
        <v>2480</v>
      </c>
      <c r="G491" s="1">
        <f t="shared" si="14"/>
        <v>0</v>
      </c>
    </row>
    <row r="492" s="1" customFormat="1" ht="16.35" spans="1:7">
      <c r="A492" s="4" t="s">
        <v>2061</v>
      </c>
      <c r="B492" s="5">
        <v>2400</v>
      </c>
      <c r="D492" s="3" t="s">
        <v>2061</v>
      </c>
      <c r="E492" s="3" t="s">
        <v>2066</v>
      </c>
      <c r="F492" s="6">
        <v>2400</v>
      </c>
      <c r="G492" s="1">
        <f t="shared" si="14"/>
        <v>0</v>
      </c>
    </row>
    <row r="493" s="1" customFormat="1" ht="16.35" spans="1:7">
      <c r="A493" s="4" t="s">
        <v>447</v>
      </c>
      <c r="B493" s="5">
        <v>1228</v>
      </c>
      <c r="D493" s="3" t="s">
        <v>447</v>
      </c>
      <c r="E493" s="3" t="s">
        <v>452</v>
      </c>
      <c r="F493" s="6">
        <v>1228</v>
      </c>
      <c r="G493" s="1">
        <f t="shared" si="14"/>
        <v>0</v>
      </c>
    </row>
    <row r="494" s="1" customFormat="1" ht="16.35" spans="1:7">
      <c r="A494" s="4" t="s">
        <v>1187</v>
      </c>
      <c r="B494" s="5">
        <v>1880</v>
      </c>
      <c r="D494" s="3" t="s">
        <v>1187</v>
      </c>
      <c r="E494" s="3" t="s">
        <v>1193</v>
      </c>
      <c r="F494" s="6">
        <v>1880</v>
      </c>
      <c r="G494" s="1">
        <f t="shared" si="14"/>
        <v>0</v>
      </c>
    </row>
    <row r="495" s="1" customFormat="1" ht="16.35" spans="1:7">
      <c r="A495" s="4" t="s">
        <v>774</v>
      </c>
      <c r="B495" s="5">
        <v>4680</v>
      </c>
      <c r="D495" s="3" t="s">
        <v>774</v>
      </c>
      <c r="E495" s="3" t="s">
        <v>778</v>
      </c>
      <c r="F495" s="6">
        <v>4680</v>
      </c>
      <c r="G495" s="1">
        <f t="shared" si="14"/>
        <v>0</v>
      </c>
    </row>
    <row r="496" s="1" customFormat="1" ht="16.35" spans="1:7">
      <c r="A496" s="4" t="s">
        <v>1993</v>
      </c>
      <c r="B496" s="5">
        <v>10510</v>
      </c>
      <c r="D496" s="3" t="s">
        <v>1993</v>
      </c>
      <c r="E496" s="3" t="s">
        <v>1997</v>
      </c>
      <c r="F496" s="6">
        <v>10510</v>
      </c>
      <c r="G496" s="1">
        <f t="shared" si="14"/>
        <v>0</v>
      </c>
    </row>
    <row r="497" s="1" customFormat="1" ht="16.35" spans="1:7">
      <c r="A497" s="4" t="s">
        <v>757</v>
      </c>
      <c r="B497" s="5">
        <v>9450</v>
      </c>
      <c r="D497" s="3" t="s">
        <v>757</v>
      </c>
      <c r="E497" s="3" t="s">
        <v>3725</v>
      </c>
      <c r="F497" s="6">
        <v>9450</v>
      </c>
      <c r="G497" s="1">
        <f t="shared" si="14"/>
        <v>0</v>
      </c>
    </row>
    <row r="498" s="1" customFormat="1" ht="16.35" spans="1:7">
      <c r="A498" s="4" t="s">
        <v>279</v>
      </c>
      <c r="B498" s="5">
        <v>2026</v>
      </c>
      <c r="D498" s="3" t="s">
        <v>279</v>
      </c>
      <c r="E498" s="3" t="s">
        <v>283</v>
      </c>
      <c r="F498" s="6">
        <v>2026</v>
      </c>
      <c r="G498" s="1">
        <f t="shared" si="14"/>
        <v>0</v>
      </c>
    </row>
    <row r="499" s="1" customFormat="1" ht="16.35" spans="1:7">
      <c r="A499" s="4" t="s">
        <v>589</v>
      </c>
      <c r="B499" s="5">
        <v>1644</v>
      </c>
      <c r="D499" s="3" t="s">
        <v>589</v>
      </c>
      <c r="E499" s="3" t="s">
        <v>592</v>
      </c>
      <c r="F499" s="6">
        <v>1644</v>
      </c>
      <c r="G499" s="1">
        <f t="shared" si="14"/>
        <v>0</v>
      </c>
    </row>
    <row r="500" s="1" customFormat="1" ht="16.35" spans="1:7">
      <c r="A500" s="4" t="s">
        <v>984</v>
      </c>
      <c r="B500" s="5">
        <v>1018</v>
      </c>
      <c r="D500" s="3" t="s">
        <v>984</v>
      </c>
      <c r="E500" s="3" t="s">
        <v>989</v>
      </c>
      <c r="F500" s="6">
        <v>1018</v>
      </c>
      <c r="G500" s="1">
        <f t="shared" si="14"/>
        <v>0</v>
      </c>
    </row>
    <row r="501" s="1" customFormat="1" ht="16.35" spans="1:7">
      <c r="A501" s="4" t="s">
        <v>1420</v>
      </c>
      <c r="B501" s="5">
        <v>2020</v>
      </c>
      <c r="D501" s="3" t="s">
        <v>1420</v>
      </c>
      <c r="E501" s="3" t="s">
        <v>1425</v>
      </c>
      <c r="F501" s="6">
        <v>2020</v>
      </c>
      <c r="G501" s="1">
        <f t="shared" si="14"/>
        <v>0</v>
      </c>
    </row>
    <row r="502" s="1" customFormat="1" ht="16.35" spans="1:7">
      <c r="A502" s="4" t="s">
        <v>1998</v>
      </c>
      <c r="B502" s="5">
        <v>2962</v>
      </c>
      <c r="D502" s="3" t="s">
        <v>1998</v>
      </c>
      <c r="E502" s="3" t="s">
        <v>2002</v>
      </c>
      <c r="F502" s="6">
        <v>2962</v>
      </c>
      <c r="G502" s="1">
        <f t="shared" si="14"/>
        <v>0</v>
      </c>
    </row>
    <row r="503" s="1" customFormat="1" ht="16.35" spans="1:7">
      <c r="A503" s="4" t="s">
        <v>246</v>
      </c>
      <c r="B503" s="5">
        <v>526</v>
      </c>
      <c r="D503" s="3" t="s">
        <v>246</v>
      </c>
      <c r="E503" s="3" t="s">
        <v>251</v>
      </c>
      <c r="F503" s="6">
        <v>526</v>
      </c>
      <c r="G503" s="1">
        <f t="shared" si="14"/>
        <v>0</v>
      </c>
    </row>
    <row r="504" s="1" customFormat="1" ht="16.35" spans="1:7">
      <c r="A504" s="4" t="s">
        <v>2453</v>
      </c>
      <c r="B504" s="5">
        <v>3470</v>
      </c>
      <c r="D504" s="3" t="s">
        <v>2453</v>
      </c>
      <c r="E504" s="3" t="s">
        <v>2456</v>
      </c>
      <c r="F504" s="6">
        <v>3470</v>
      </c>
      <c r="G504" s="1">
        <f t="shared" si="14"/>
        <v>0</v>
      </c>
    </row>
    <row r="505" s="1" customFormat="1" ht="16.35" spans="1:7">
      <c r="A505" s="4" t="s">
        <v>1162</v>
      </c>
      <c r="B505" s="5">
        <v>2988</v>
      </c>
      <c r="D505" s="3" t="s">
        <v>1162</v>
      </c>
      <c r="E505" s="3" t="s">
        <v>1166</v>
      </c>
      <c r="F505" s="6">
        <v>2988</v>
      </c>
      <c r="G505" s="1">
        <f t="shared" si="14"/>
        <v>0</v>
      </c>
    </row>
    <row r="506" s="1" customFormat="1" ht="16.35" spans="1:7">
      <c r="A506" s="4" t="s">
        <v>2372</v>
      </c>
      <c r="B506" s="5">
        <v>1735</v>
      </c>
      <c r="D506" s="3" t="s">
        <v>2372</v>
      </c>
      <c r="E506" s="3" t="s">
        <v>2376</v>
      </c>
      <c r="F506" s="6">
        <v>1735</v>
      </c>
      <c r="G506" s="1">
        <f t="shared" si="14"/>
        <v>0</v>
      </c>
    </row>
    <row r="507" s="1" customFormat="1" ht="16.35" spans="1:7">
      <c r="A507" s="4" t="s">
        <v>2191</v>
      </c>
      <c r="B507" s="5">
        <v>2960</v>
      </c>
      <c r="D507" s="3" t="s">
        <v>2191</v>
      </c>
      <c r="E507" s="3" t="s">
        <v>2194</v>
      </c>
      <c r="F507" s="6">
        <v>2960</v>
      </c>
      <c r="G507" s="1">
        <f t="shared" ref="G507:G526" si="15">B507-F507</f>
        <v>0</v>
      </c>
    </row>
    <row r="508" s="1" customFormat="1" ht="16.35" spans="1:7">
      <c r="A508" s="4" t="s">
        <v>2318</v>
      </c>
      <c r="B508" s="5">
        <v>1400</v>
      </c>
      <c r="D508" s="3" t="s">
        <v>2318</v>
      </c>
      <c r="E508" s="3" t="s">
        <v>2322</v>
      </c>
      <c r="F508" s="6">
        <v>1400</v>
      </c>
      <c r="G508" s="1">
        <f t="shared" si="15"/>
        <v>0</v>
      </c>
    </row>
    <row r="509" s="1" customFormat="1" ht="16.35" spans="1:7">
      <c r="A509" s="4" t="s">
        <v>2104</v>
      </c>
      <c r="B509" s="5">
        <v>3072</v>
      </c>
      <c r="D509" s="3" t="s">
        <v>2104</v>
      </c>
      <c r="E509" s="3" t="s">
        <v>3750</v>
      </c>
      <c r="F509" s="6">
        <v>3072</v>
      </c>
      <c r="G509" s="1">
        <f t="shared" si="15"/>
        <v>0</v>
      </c>
    </row>
    <row r="510" s="1" customFormat="1" ht="16.35" spans="1:7">
      <c r="A510" s="4" t="s">
        <v>623</v>
      </c>
      <c r="B510" s="5">
        <v>4686</v>
      </c>
      <c r="D510" s="3" t="s">
        <v>623</v>
      </c>
      <c r="E510" s="3" t="s">
        <v>628</v>
      </c>
      <c r="F510" s="6">
        <v>4686</v>
      </c>
      <c r="G510" s="1">
        <f t="shared" si="15"/>
        <v>0</v>
      </c>
    </row>
    <row r="511" s="1" customFormat="1" ht="16.35" spans="1:7">
      <c r="A511" s="4" t="s">
        <v>712</v>
      </c>
      <c r="B511" s="5">
        <v>2798</v>
      </c>
      <c r="D511" s="3" t="s">
        <v>712</v>
      </c>
      <c r="E511" s="3" t="s">
        <v>716</v>
      </c>
      <c r="F511" s="6">
        <v>2798</v>
      </c>
      <c r="G511" s="1">
        <f t="shared" si="15"/>
        <v>0</v>
      </c>
    </row>
    <row r="512" s="1" customFormat="1" ht="16.35" spans="1:7">
      <c r="A512" s="4" t="s">
        <v>2339</v>
      </c>
      <c r="B512" s="5">
        <v>3080</v>
      </c>
      <c r="D512" s="3" t="s">
        <v>2339</v>
      </c>
      <c r="E512" s="3" t="s">
        <v>3757</v>
      </c>
      <c r="F512" s="6">
        <v>3080</v>
      </c>
      <c r="G512" s="1">
        <f t="shared" si="15"/>
        <v>0</v>
      </c>
    </row>
    <row r="513" s="1" customFormat="1" ht="16.35" spans="1:7">
      <c r="A513" s="4" t="s">
        <v>2284</v>
      </c>
      <c r="B513" s="5">
        <v>3080</v>
      </c>
      <c r="D513" s="3" t="s">
        <v>2284</v>
      </c>
      <c r="E513" s="3" t="s">
        <v>3758</v>
      </c>
      <c r="F513" s="6">
        <v>3080</v>
      </c>
      <c r="G513" s="1">
        <f t="shared" si="15"/>
        <v>0</v>
      </c>
    </row>
    <row r="514" s="1" customFormat="1" ht="16.35" spans="1:7">
      <c r="A514" s="4" t="s">
        <v>2358</v>
      </c>
      <c r="B514" s="5">
        <v>1044</v>
      </c>
      <c r="D514" s="3" t="s">
        <v>2358</v>
      </c>
      <c r="E514" s="3" t="s">
        <v>3759</v>
      </c>
      <c r="F514" s="6">
        <v>1044</v>
      </c>
      <c r="G514" s="1">
        <f t="shared" si="15"/>
        <v>0</v>
      </c>
    </row>
    <row r="515" s="1" customFormat="1" ht="16.35" spans="1:7">
      <c r="A515" s="4" t="s">
        <v>171</v>
      </c>
      <c r="B515" s="5">
        <v>4320</v>
      </c>
      <c r="D515" s="3" t="s">
        <v>171</v>
      </c>
      <c r="E515" s="3" t="s">
        <v>176</v>
      </c>
      <c r="F515" s="6">
        <v>4320</v>
      </c>
      <c r="G515" s="1">
        <f t="shared" si="15"/>
        <v>0</v>
      </c>
    </row>
    <row r="516" s="1" customFormat="1" ht="16.35" spans="1:7">
      <c r="A516" s="4" t="s">
        <v>1890</v>
      </c>
      <c r="B516" s="5">
        <v>500</v>
      </c>
      <c r="D516" s="3" t="s">
        <v>1890</v>
      </c>
      <c r="E516" s="3" t="s">
        <v>1895</v>
      </c>
      <c r="F516" s="6">
        <v>500</v>
      </c>
      <c r="G516" s="1">
        <f t="shared" si="15"/>
        <v>0</v>
      </c>
    </row>
    <row r="517" s="1" customFormat="1" ht="16.35" spans="1:7">
      <c r="A517" s="4" t="s">
        <v>2476</v>
      </c>
      <c r="B517" s="5">
        <v>2347</v>
      </c>
      <c r="D517" s="3" t="s">
        <v>2476</v>
      </c>
      <c r="E517" s="3" t="s">
        <v>2480</v>
      </c>
      <c r="F517" s="6">
        <v>2347</v>
      </c>
      <c r="G517" s="1">
        <f t="shared" si="15"/>
        <v>0</v>
      </c>
    </row>
    <row r="518" s="1" customFormat="1" ht="16.35" spans="1:7">
      <c r="A518" s="4" t="s">
        <v>875</v>
      </c>
      <c r="B518" s="5">
        <v>1730</v>
      </c>
      <c r="D518" s="3" t="s">
        <v>875</v>
      </c>
      <c r="E518" s="3" t="s">
        <v>880</v>
      </c>
      <c r="F518" s="6">
        <v>1730</v>
      </c>
      <c r="G518" s="1">
        <f t="shared" si="15"/>
        <v>0</v>
      </c>
    </row>
    <row r="519" s="1" customFormat="1" ht="16.35" spans="1:7">
      <c r="A519" s="4" t="s">
        <v>1822</v>
      </c>
      <c r="B519" s="5">
        <v>18735</v>
      </c>
      <c r="D519" s="3" t="s">
        <v>1822</v>
      </c>
      <c r="E519" s="3" t="s">
        <v>1827</v>
      </c>
      <c r="F519" s="6">
        <v>18735</v>
      </c>
      <c r="G519" s="1">
        <f t="shared" si="15"/>
        <v>0</v>
      </c>
    </row>
    <row r="520" s="1" customFormat="1" ht="16.35" spans="1:7">
      <c r="A520" s="4" t="s">
        <v>2394</v>
      </c>
      <c r="B520" s="5">
        <v>3360</v>
      </c>
      <c r="D520" s="3" t="s">
        <v>2394</v>
      </c>
      <c r="E520" s="3" t="s">
        <v>2399</v>
      </c>
      <c r="F520" s="6">
        <v>3360</v>
      </c>
      <c r="G520" s="1">
        <f t="shared" si="15"/>
        <v>0</v>
      </c>
    </row>
    <row r="521" s="1" customFormat="1" ht="16.35" spans="1:7">
      <c r="A521" s="4" t="s">
        <v>1602</v>
      </c>
      <c r="B521" s="5">
        <v>6544</v>
      </c>
      <c r="D521" s="3" t="s">
        <v>1602</v>
      </c>
      <c r="E521" s="3" t="s">
        <v>1606</v>
      </c>
      <c r="F521" s="6">
        <v>6544</v>
      </c>
      <c r="G521" s="1">
        <f t="shared" si="15"/>
        <v>0</v>
      </c>
    </row>
    <row r="522" s="1" customFormat="1" ht="16.35" spans="1:7">
      <c r="A522" s="4" t="s">
        <v>1699</v>
      </c>
      <c r="B522" s="5">
        <v>3272</v>
      </c>
      <c r="D522" s="3" t="s">
        <v>1699</v>
      </c>
      <c r="E522" s="3" t="s">
        <v>1702</v>
      </c>
      <c r="F522" s="6">
        <v>3272</v>
      </c>
      <c r="G522" s="1">
        <f t="shared" si="15"/>
        <v>0</v>
      </c>
    </row>
    <row r="523" s="1" customFormat="1" ht="16.35" spans="1:7">
      <c r="A523" s="4" t="s">
        <v>1070</v>
      </c>
      <c r="B523" s="5">
        <v>7788</v>
      </c>
      <c r="D523" s="3" t="s">
        <v>1070</v>
      </c>
      <c r="E523" s="3" t="s">
        <v>1075</v>
      </c>
      <c r="F523" s="6">
        <v>7788</v>
      </c>
      <c r="G523" s="1">
        <f t="shared" si="15"/>
        <v>0</v>
      </c>
    </row>
    <row r="524" s="1" customFormat="1" ht="16.35" spans="1:7">
      <c r="A524" s="4" t="s">
        <v>1729</v>
      </c>
      <c r="B524" s="5">
        <v>10314</v>
      </c>
      <c r="D524" s="3" t="s">
        <v>1729</v>
      </c>
      <c r="E524" s="3" t="s">
        <v>1732</v>
      </c>
      <c r="F524" s="6">
        <v>10314</v>
      </c>
      <c r="G524" s="1">
        <f t="shared" si="15"/>
        <v>0</v>
      </c>
    </row>
    <row r="525" s="1" customFormat="1" ht="16.35" spans="1:7">
      <c r="A525" s="4" t="s">
        <v>1950</v>
      </c>
      <c r="B525" s="5">
        <v>390</v>
      </c>
      <c r="D525" s="3" t="s">
        <v>1950</v>
      </c>
      <c r="E525" s="3" t="s">
        <v>1954</v>
      </c>
      <c r="F525" s="6">
        <v>390</v>
      </c>
      <c r="G525" s="1">
        <f t="shared" si="15"/>
        <v>0</v>
      </c>
    </row>
    <row r="527" ht="15.15"/>
    <row r="528" ht="16.35" spans="1:12">
      <c r="A528" s="1" t="s">
        <v>3813</v>
      </c>
      <c r="I528" s="3" t="s">
        <v>3510</v>
      </c>
      <c r="J528" s="3">
        <v>1373642</v>
      </c>
      <c r="K528" s="6">
        <v>1579</v>
      </c>
      <c r="L528" s="1" t="s">
        <v>3814</v>
      </c>
    </row>
    <row r="529" ht="16.35" spans="1:11">
      <c r="A529" s="1" t="s">
        <v>3815</v>
      </c>
      <c r="I529" s="3" t="s">
        <v>3632</v>
      </c>
      <c r="J529" s="3">
        <v>1368845</v>
      </c>
      <c r="K529" s="6">
        <v>0</v>
      </c>
    </row>
    <row r="530" ht="16.35" spans="9:11">
      <c r="I530" s="3" t="s">
        <v>3273</v>
      </c>
      <c r="J530" s="3">
        <v>1378544</v>
      </c>
      <c r="K530" s="6">
        <v>0</v>
      </c>
    </row>
    <row r="531" ht="16.35" spans="9:11">
      <c r="I531" s="3" t="s">
        <v>3122</v>
      </c>
      <c r="J531" s="3">
        <v>1380164</v>
      </c>
      <c r="K531" s="6">
        <v>0</v>
      </c>
    </row>
  </sheetData>
  <sortState ref="D2:F529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2018-10-22T02:05:57Z</dcterms:created>
  <dcterms:modified xsi:type="dcterms:W3CDTF">2018-10-22T02:44:01Z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