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<sst xmlns="http://schemas.openxmlformats.org/spreadsheetml/2006/main" count="3227">
  <si>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</si>
  <si>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</si>
  <si>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</si>
  <si>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</si>
  <si>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</si>
  <si>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</si>
  <si>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</si>
  <si>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</si>
  <si>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</si>
  <si>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</si>
  <si>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</si>
  <si>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</si>
  <si>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</si>
  <si>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</si>
  <si>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</si>
  <si>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</si>
  <si>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6703993447</t>
  </si>
  <si>
    <t>CIT (THAILAND)CO LTD(海外)财务接口专用(Cit (Thailand)CO Ltd)</t>
  </si>
  <si>
    <t>WU/JIANGANG</t>
  </si>
  <si>
    <t>RMB</t>
  </si>
  <si>
    <t>1333248</t>
  </si>
  <si>
    <t>Collectable orders</t>
  </si>
  <si>
    <t>6472129599</t>
  </si>
  <si>
    <t>WU/YUN</t>
  </si>
  <si>
    <t>6918638715</t>
  </si>
  <si>
    <t>Li/Xinmiao</t>
  </si>
  <si>
    <t>6676237613</t>
  </si>
  <si>
    <t>ZHAO/BOWEN</t>
  </si>
  <si>
    <t>6962863464</t>
  </si>
  <si>
    <t>85376246</t>
  </si>
  <si>
    <t>TANG/PENG,HU/XIN</t>
  </si>
  <si>
    <t>1348280</t>
  </si>
  <si>
    <t>6969155469</t>
  </si>
  <si>
    <t>Yuan/Jiao,ZHANG/YAN,Sun/Xuemei</t>
  </si>
  <si>
    <t>7133824719</t>
  </si>
  <si>
    <t>Li/Huimin</t>
  </si>
  <si>
    <t>6539870190</t>
  </si>
  <si>
    <t>LI/JIAYAN,XIA/LIBO</t>
  </si>
  <si>
    <t>6859021519</t>
  </si>
  <si>
    <t>1031214</t>
  </si>
  <si>
    <t>WU/JIAPEI</t>
  </si>
  <si>
    <t>1342616</t>
  </si>
  <si>
    <t>7220392957</t>
  </si>
  <si>
    <t>BA/JINGLING</t>
  </si>
  <si>
    <t>1364638</t>
  </si>
  <si>
    <t>7231139720</t>
  </si>
  <si>
    <t>IP/WING KEI,WU/LIYU</t>
  </si>
  <si>
    <t>7068689470</t>
  </si>
  <si>
    <t>KIM/HYUNSOO</t>
  </si>
  <si>
    <t>6773800575</t>
  </si>
  <si>
    <t>DENG/LU</t>
  </si>
  <si>
    <t>1337646</t>
  </si>
  <si>
    <t>6773609017</t>
  </si>
  <si>
    <t>su/zhi</t>
  </si>
  <si>
    <t>1337633</t>
  </si>
  <si>
    <t>7006194306</t>
  </si>
  <si>
    <t>YU/ZHIWEI</t>
  </si>
  <si>
    <t>7006213458</t>
  </si>
  <si>
    <t>10232304</t>
  </si>
  <si>
    <t>1351252</t>
  </si>
  <si>
    <t>6963417382</t>
  </si>
  <si>
    <t>CAO/FEIFEI</t>
  </si>
  <si>
    <t>1348321</t>
  </si>
  <si>
    <t>7255018222</t>
  </si>
  <si>
    <t>Wu/Lihui</t>
  </si>
  <si>
    <t>1367597</t>
  </si>
  <si>
    <t>7255013705</t>
  </si>
  <si>
    <t>ZHU/YAOYAO,Wu/Lihui</t>
  </si>
  <si>
    <t>1367596</t>
  </si>
  <si>
    <t>7192100173</t>
  </si>
  <si>
    <t>CHEN/ZIYI,WEI/XURAN</t>
  </si>
  <si>
    <t>1362702</t>
  </si>
  <si>
    <t>6879588932</t>
  </si>
  <si>
    <t>Feng/Haicheng,Li/Changru</t>
  </si>
  <si>
    <t>1343731</t>
  </si>
  <si>
    <t>7091060716</t>
  </si>
  <si>
    <t>SERRA/MICHEL FrancoisMarie,LIU/QINYU</t>
  </si>
  <si>
    <t>1356591</t>
  </si>
  <si>
    <t>6474514492</t>
  </si>
  <si>
    <t>WU/XIAOJUN,TANG/WENPEI,TANG/XUNHUA,FENG/YAJUAN</t>
  </si>
  <si>
    <t>7197470312</t>
  </si>
  <si>
    <t>#57255</t>
  </si>
  <si>
    <t>YANG/GUILAN,JIANG/MENGDIE</t>
  </si>
  <si>
    <t>1362922</t>
  </si>
  <si>
    <t>7278141730</t>
  </si>
  <si>
    <t>zhao/bo,zhao/tianyu</t>
  </si>
  <si>
    <t>7521198641</t>
  </si>
  <si>
    <t>WANG/WENJUN</t>
  </si>
  <si>
    <t>1379213</t>
  </si>
  <si>
    <t>7527809239</t>
  </si>
  <si>
    <t>ZHANG/CHONGLIANG,ZHANG/CHONGMING,CHEN/JIAN,MA/JINGJING,ZHAO/TIANYI,REN/PING</t>
  </si>
  <si>
    <t>1379610</t>
  </si>
  <si>
    <t>7524120051</t>
  </si>
  <si>
    <t>hu/shuang,CHEN/RUOFAN</t>
  </si>
  <si>
    <t>1379341</t>
  </si>
  <si>
    <t>7097960362</t>
  </si>
  <si>
    <t>LEE/JUNGSEOB,CHOI/SUNMI</t>
  </si>
  <si>
    <t>7421723181</t>
  </si>
  <si>
    <t>GUAN/LI,BI/JIANMING</t>
  </si>
  <si>
    <t>1376153</t>
  </si>
  <si>
    <t>7530988273</t>
  </si>
  <si>
    <t>SONG/ZHILONG</t>
  </si>
  <si>
    <t>7752098354</t>
  </si>
  <si>
    <t>6821992</t>
  </si>
  <si>
    <t>心斋桥哈顿酒店(Hearton Hotel Shinsaibashi)</t>
  </si>
  <si>
    <t>Bao/Guotong,Qu/Lintao</t>
  </si>
  <si>
    <t>Single Room&lt;China mainland guest&gt;</t>
  </si>
  <si>
    <t>1392302</t>
  </si>
  <si>
    <t>7720525718</t>
  </si>
  <si>
    <t>915-789845</t>
  </si>
  <si>
    <t>速8牙买加酒店(Super 8 Jamaica)</t>
  </si>
  <si>
    <t>CHAOXU/LONG</t>
  </si>
  <si>
    <t>Standard Queen&lt;China mainland guest&gt;</t>
  </si>
  <si>
    <t>1389829</t>
  </si>
  <si>
    <t>7632462798</t>
  </si>
  <si>
    <t>1385541</t>
  </si>
  <si>
    <t>普吉岛卡塔塔尼海滩度假村(Katathani Phuket Beach Resort)</t>
  </si>
  <si>
    <t>Chen/Li,Li/Yanjun</t>
  </si>
  <si>
    <t>deluxe(minimum of 2 nights)&lt;China mainland guest&gt;</t>
  </si>
  <si>
    <t>7752751343</t>
  </si>
  <si>
    <t>61017947</t>
  </si>
  <si>
    <t>波哥大特里波特皇家NH精选酒店(NH Collection Bogotá Royal Teleport)</t>
  </si>
  <si>
    <t>CHEN/ZHENKUN</t>
  </si>
  <si>
    <t>Superior Room&lt;China mainland guest&gt;</t>
  </si>
  <si>
    <t>1392361</t>
  </si>
  <si>
    <t>7683989340</t>
  </si>
  <si>
    <t>113087</t>
  </si>
  <si>
    <t>吉隆坡瑞吉酒店(The St. Regis Kuala Lumpur)</t>
  </si>
  <si>
    <t>DONG/FENG</t>
  </si>
  <si>
    <t>Grand Deluxe Room&lt;China mainland guest&gt;&lt;Members only&gt; &lt;IBU Member Only&gt;</t>
  </si>
  <si>
    <t>1388167</t>
  </si>
  <si>
    <t>7530306862</t>
  </si>
  <si>
    <t>317017</t>
  </si>
  <si>
    <t>普吉岛格雷斯兰度假村(Graceland Resort and Spa Phuket)</t>
  </si>
  <si>
    <t>FANG/HAIYAN,CHEN/HAIBIN</t>
  </si>
  <si>
    <t>deluxe(Super Saver)&lt;China mainland guest&gt;</t>
  </si>
  <si>
    <t>1379808</t>
  </si>
  <si>
    <t>7651124676</t>
  </si>
  <si>
    <t>3497239203</t>
  </si>
  <si>
    <t>普吉岛希尔顿温泉度假酒店(Hilton Phuket Arcadia Resort &amp; Spa)</t>
  </si>
  <si>
    <t>FENG/JUNXIONG</t>
  </si>
  <si>
    <t>Deluxe Garden View Room&lt;China mainland guest&gt;</t>
  </si>
  <si>
    <t>1386429</t>
  </si>
  <si>
    <t>7541750579</t>
  </si>
  <si>
    <t>大狼屋酒店(Great Wolf Lodge)</t>
  </si>
  <si>
    <t>FENG/WEITAO,HE/LIBING,FENG/YUNYING SYLVIE</t>
  </si>
  <si>
    <t>Family Suite&lt;China mainland guest&gt;</t>
  </si>
  <si>
    <t>1380445</t>
  </si>
  <si>
    <t>7721493255</t>
  </si>
  <si>
    <t>3500805844</t>
  </si>
  <si>
    <t>HAN/LING,WANG/JUNJUN</t>
  </si>
  <si>
    <t>1389871</t>
  </si>
  <si>
    <t>7668250823</t>
  </si>
  <si>
    <t>17564</t>
  </si>
  <si>
    <t>X2 Vibe普吉岛芭东酒店（前纳普巴东酒店）(X2 Vibe Phuket Patong Hotel 【former Nap Patong】)</t>
  </si>
  <si>
    <t>HE/LIU</t>
  </si>
  <si>
    <t>1-bedroom Pool Villa（Atrium Pool Villa）&lt;China mainland guest&gt;</t>
  </si>
  <si>
    <t>1387249</t>
  </si>
  <si>
    <t>7737366295</t>
  </si>
  <si>
    <t>1390960</t>
  </si>
  <si>
    <t>费尔蒙酒店&amp;度假村(Fairmont Monte Carlo)</t>
  </si>
  <si>
    <t>He/Zhixiong,Hong/Yuchun,Zeng/Lingjun,Liu/Zhonglin</t>
  </si>
  <si>
    <t>7213634993</t>
  </si>
  <si>
    <t>3579415</t>
  </si>
  <si>
    <t>巴厘岛阿丽拉水明漾酒店(Alila Seminyak Bali)</t>
  </si>
  <si>
    <t>Kang/Lei</t>
  </si>
  <si>
    <t>Deluxe Ocean Suite&lt;China market&gt;&lt;double occupancy&gt;(minimum of 4 nights or multiples thereof)&lt;Two bre</t>
  </si>
  <si>
    <t>1364138</t>
  </si>
  <si>
    <t>7752523090</t>
  </si>
  <si>
    <t>3504084650</t>
  </si>
  <si>
    <t>LI/QI,LI/WENHAN</t>
  </si>
  <si>
    <t>1392343</t>
  </si>
  <si>
    <t>7678609602</t>
  </si>
  <si>
    <t>71924</t>
  </si>
  <si>
    <t>曼谷璀璨服务公寓酒店(Abloom Exclusive Serviced Apartment Bangkok)</t>
  </si>
  <si>
    <t>li/yan</t>
  </si>
  <si>
    <t>Studio(Double Bed)(minimum of 2 nights)&lt;China mainland guest&gt;</t>
  </si>
  <si>
    <t>1387864</t>
  </si>
  <si>
    <t>7684980676</t>
  </si>
  <si>
    <t>1810310445</t>
  </si>
  <si>
    <t>巴黎贝罗酒店(Belloy Saint-Germain Paris)</t>
  </si>
  <si>
    <t>LI/YANG</t>
  </si>
  <si>
    <t>Standard double&lt;China mainland guest&gt;</t>
  </si>
  <si>
    <t>1388193</t>
  </si>
  <si>
    <t>7585039957</t>
  </si>
  <si>
    <t>1133737602</t>
  </si>
  <si>
    <t>the b 神户酒店(The b Kobe)</t>
  </si>
  <si>
    <t>LIANG/ZIJIE</t>
  </si>
  <si>
    <t>Single&lt;China mainland guest&gt;</t>
  </si>
  <si>
    <t>1382969</t>
  </si>
  <si>
    <t>7670301395</t>
  </si>
  <si>
    <t>259008783</t>
  </si>
  <si>
    <t>东京品川王子酒店(Shinagawa Prince Hotel Tokyo)</t>
  </si>
  <si>
    <t>LIN/JINGYI,LIN/HUA</t>
  </si>
  <si>
    <t>Standard Twin Main Tower&lt;China mainland guest&gt;</t>
  </si>
  <si>
    <t>1387354</t>
  </si>
  <si>
    <t>7752697013</t>
  </si>
  <si>
    <t>曼谷坦塔湾广场酒店(The Tarntawan Hotel Surawong Bangkok)</t>
  </si>
  <si>
    <t>LIN/YU</t>
  </si>
  <si>
    <t>Deluxe Room&lt;China mainland guest&gt;</t>
  </si>
  <si>
    <t>1392362</t>
  </si>
  <si>
    <t>7739647989</t>
  </si>
  <si>
    <t>3497800279</t>
  </si>
  <si>
    <t>LIU/CHAO,DING/JINGYA</t>
  </si>
  <si>
    <t>Deluxe Plus Seaview Room&lt;China mainland guest&gt;</t>
  </si>
  <si>
    <t>1391134</t>
  </si>
  <si>
    <t>7549048518</t>
  </si>
  <si>
    <t>7112880</t>
  </si>
  <si>
    <t>议会酒店(Expo Congress Hotel)</t>
  </si>
  <si>
    <t>LIU/JIE,SHEN/WUJUN</t>
  </si>
  <si>
    <t>Superior Double or Twin Room (Walking Tour Included)&lt;China mainland guest&gt;</t>
  </si>
  <si>
    <t>1380890</t>
  </si>
  <si>
    <t>7560128091</t>
  </si>
  <si>
    <t>3499467656</t>
  </si>
  <si>
    <t>LU/LU,JIN/YUAN</t>
  </si>
  <si>
    <t>1381476</t>
  </si>
  <si>
    <t>7689312836</t>
  </si>
  <si>
    <t>布里斯班乔治国王广场美爵酒店(Mercure Brisbane King George Square)</t>
  </si>
  <si>
    <t>Luo/Jing,Luo/Hong</t>
  </si>
  <si>
    <t>Superior Twin room&lt;China mainland guest&gt;</t>
  </si>
  <si>
    <t>1388402</t>
  </si>
  <si>
    <t>7713443107</t>
  </si>
  <si>
    <t>3494989430</t>
  </si>
  <si>
    <t>拉米西斯希尔顿酒店(Ramses Hilton Cairo)</t>
  </si>
  <si>
    <t>MA/ZHENQING</t>
  </si>
  <si>
    <t>1389478</t>
  </si>
  <si>
    <t>7570142336</t>
  </si>
  <si>
    <t>纳迪美爵酒店(Mercure Nadi)</t>
  </si>
  <si>
    <t>NIU/ZHENGXIN,ZHANG/SIMIN</t>
  </si>
  <si>
    <t>Standard Room&lt;China mainland guest&gt;</t>
  </si>
  <si>
    <t>1382135</t>
  </si>
  <si>
    <t>7254311937</t>
  </si>
  <si>
    <t>7711323</t>
  </si>
  <si>
    <t>成田丽笙酒店(Radisson Hotel Narita)</t>
  </si>
  <si>
    <t>OTAKI/AKINA</t>
  </si>
  <si>
    <t>Standard Guest Room&lt;double occupancy&gt;&lt;Room Only&gt;&lt;Queenbed&gt;&lt;B2B&gt;&lt;Members only&gt;</t>
  </si>
  <si>
    <t>1367493</t>
  </si>
  <si>
    <t>7675121753</t>
  </si>
  <si>
    <t>9559</t>
  </si>
  <si>
    <t>阿玛塔兰达度假村(Ammata Lanta Resort Bangkok)</t>
  </si>
  <si>
    <t>PAN/ZHILIN,YI/ZHOU,PENG/JIE,Hong/Bo,YI/JIAN,PENG/YIYANG</t>
  </si>
  <si>
    <t>Superior Villa&lt;China mainland guest&gt;</t>
  </si>
  <si>
    <t>1387685</t>
  </si>
  <si>
    <t>7606808844</t>
  </si>
  <si>
    <t>4107369</t>
  </si>
  <si>
    <t>欧洲之星中央皇宫酒店(Eurostars Centrale Palace Hotel)</t>
  </si>
  <si>
    <t>PU/GUO,FENG/QIN</t>
  </si>
  <si>
    <t>1384161</t>
  </si>
  <si>
    <t>7743268119</t>
  </si>
  <si>
    <t>苏梅岛康莱德酒店(Conrad Koh Samui)</t>
  </si>
  <si>
    <t>Shang/Yue</t>
  </si>
  <si>
    <t>1 Bedroom Water Front Pool Villa&lt;double occupancy&gt;&lt;Not available to Korean guests&gt;&lt;Two breakfast&gt;</t>
  </si>
  <si>
    <t>7672126335</t>
  </si>
  <si>
    <t>824613</t>
  </si>
  <si>
    <t>胡志明市巴黎春天新世界大酒店(New World Hotel Saigon Ho Chi Minh City)</t>
  </si>
  <si>
    <t>SHIN/HYOUNGJUN,LEE/GISOO</t>
  </si>
  <si>
    <t>1387470</t>
  </si>
  <si>
    <t>7674760783</t>
  </si>
  <si>
    <t>435335258</t>
  </si>
  <si>
    <t>首尔东大门家温通酒店(Hotel Gaon Seoul Dongdaemun by Tong)</t>
  </si>
  <si>
    <t>Sun/Xiaomei</t>
  </si>
  <si>
    <t>1387659</t>
  </si>
  <si>
    <t>7725795997</t>
  </si>
  <si>
    <t>曼谷亚洲酒店(Asia Hotel Bangkok)</t>
  </si>
  <si>
    <t>TANG/XIAOLONG</t>
  </si>
  <si>
    <t>Executive Room&lt;China mainland guest&gt;</t>
  </si>
  <si>
    <t>1390147</t>
  </si>
  <si>
    <t>7680711269</t>
  </si>
  <si>
    <t>伦敦英国皇家酒店(Royal National Hotel London)</t>
  </si>
  <si>
    <t>TAO/QING,TONG/YONGMEI</t>
  </si>
  <si>
    <t>Standard Twin Room&lt;China mainland guest&gt;</t>
  </si>
  <si>
    <t>1387979</t>
  </si>
  <si>
    <t>7106735376</t>
  </si>
  <si>
    <t>1100499611</t>
  </si>
  <si>
    <t>那霸阿尔蒙特酒店(Almont Hotel Naha-Kenchomae)</t>
  </si>
  <si>
    <t>Togawa/Takuya,Matsui/Asami</t>
  </si>
  <si>
    <t>Semi Double Room&lt;double occupancy&gt;</t>
  </si>
  <si>
    <t>1357716</t>
  </si>
  <si>
    <t>7749175812</t>
  </si>
  <si>
    <t>6506924</t>
  </si>
  <si>
    <t>迪拜龙城宜必思尚品酒店(Ibis Styles Dragon Mart Dubai)</t>
  </si>
  <si>
    <t>Wang/Hai,Zhang/Leilei</t>
  </si>
  <si>
    <t>1392044</t>
  </si>
  <si>
    <t>7705790732</t>
  </si>
  <si>
    <t>3498529017</t>
  </si>
  <si>
    <t>WANG/ZHENGWEI,YANG/KUN</t>
  </si>
  <si>
    <t>1389879</t>
  </si>
  <si>
    <t>7728048507</t>
  </si>
  <si>
    <t>13501713</t>
  </si>
  <si>
    <t>新德里利拉格调会议酒店(The Leela Ambience Convention Hotel Delhi)</t>
  </si>
  <si>
    <t>Wang/Ziyun,Shao/Jiaofei,Zhou/Panen</t>
  </si>
  <si>
    <t>Premier Room&lt;China mainland guest&gt;</t>
  </si>
  <si>
    <t>1390284</t>
  </si>
  <si>
    <t>7704493950</t>
  </si>
  <si>
    <t>3499406384</t>
  </si>
  <si>
    <t>Wu/Yan,Lu/Anqi</t>
  </si>
  <si>
    <t>1389093</t>
  </si>
  <si>
    <t>7728265950</t>
  </si>
  <si>
    <t>1780703</t>
  </si>
  <si>
    <t>马尼拉索菲特广场酒店(Sofitel Philippine Plaza Manila Hotel)</t>
  </si>
  <si>
    <t>xu/jingsan</t>
  </si>
  <si>
    <t>Luxury Room&lt;China mainland guest&gt;</t>
  </si>
  <si>
    <t>1390313</t>
  </si>
  <si>
    <t>7738220830</t>
  </si>
  <si>
    <t>43938610</t>
  </si>
  <si>
    <t>新加坡罗伯逊码头洲际酒店(InterContinental Singapore Robertson Quay)</t>
  </si>
  <si>
    <t>YANG/LIU,Yang/Liu</t>
  </si>
  <si>
    <t>Studio King&lt;China mainland guest&gt; &lt;IBU Member Only&gt;</t>
  </si>
  <si>
    <t>1391018</t>
  </si>
  <si>
    <t>7697077887</t>
  </si>
  <si>
    <t>里斯酒店&amp;豪华公寓(The Rees Hotel &amp; Luxury Apartments)</t>
  </si>
  <si>
    <t>YAO/TSZHO,YAO/ZEHONG,CHEN/CHUMING,BOMBARDA/WINCHELLE</t>
  </si>
  <si>
    <t>Lake View Two Bedroom Apartment&lt;China mainland guest&gt;</t>
  </si>
  <si>
    <t>1388756</t>
  </si>
  <si>
    <t>7755590626</t>
  </si>
  <si>
    <t>100374844</t>
  </si>
  <si>
    <t>京都阿尔蒙特旅馆(Almont Hotel Kyoto)</t>
  </si>
  <si>
    <t>YE/CUILAN</t>
  </si>
  <si>
    <t>Single room&lt;China mainland guest&gt;</t>
  </si>
  <si>
    <t>1392552</t>
  </si>
  <si>
    <t>7750133361</t>
  </si>
  <si>
    <t>20709044</t>
  </si>
  <si>
    <t>萨默塞特苏安普卢公园酒店(Somerset Park Suanplu)</t>
  </si>
  <si>
    <t>YE/HONG</t>
  </si>
  <si>
    <t>One Bedroom Premier&lt;China mainland guest&gt;</t>
  </si>
  <si>
    <t>1392104</t>
  </si>
  <si>
    <t>7746277419</t>
  </si>
  <si>
    <t>31047844</t>
  </si>
  <si>
    <t>首尔四季酒店(Four Seasons Hotel Seoul)</t>
  </si>
  <si>
    <t>Yin/Mengna,wang/chen</t>
  </si>
  <si>
    <t>1391773</t>
  </si>
  <si>
    <t>7661780720</t>
  </si>
  <si>
    <t>147297</t>
  </si>
  <si>
    <t>东京上野百夫长酒店(Centurion Hotel Ueno Tokyo)</t>
  </si>
  <si>
    <t>Ying/Xiaolan</t>
  </si>
  <si>
    <t>Standard single room&lt;China mainland guest&gt;</t>
  </si>
  <si>
    <t>1386851</t>
  </si>
  <si>
    <t>7655631075</t>
  </si>
  <si>
    <t>1676953</t>
  </si>
  <si>
    <t>薄荷岛梢帕姆邦劳度假酒店(South Palms Resort Panglao Bohol Island)</t>
  </si>
  <si>
    <t>YOON/JIYOUNG,AHN/GARAM</t>
  </si>
  <si>
    <t>Deluxe Pool View&lt;double occupancy&gt;(Special Today)&lt;Two breakfast&gt;&lt;B2B&gt;</t>
  </si>
  <si>
    <t>7632161850</t>
  </si>
  <si>
    <t>3500547715</t>
  </si>
  <si>
    <t>ZENG/TAO,YIN/HONG</t>
  </si>
  <si>
    <t>Deluxe Seaview Room&lt;China mainland guest&gt;</t>
  </si>
  <si>
    <t>1385518</t>
  </si>
  <si>
    <t>7555129736</t>
  </si>
  <si>
    <t>4332287</t>
  </si>
  <si>
    <t>MYSTAYS 五反田站前酒店(HOTEL MYSTAYS Gotanda Station)</t>
  </si>
  <si>
    <t>ZHANG/CHUYI</t>
  </si>
  <si>
    <t>Standard Single Room&lt;China mainland guest&gt;</t>
  </si>
  <si>
    <t>1381227</t>
  </si>
  <si>
    <t>7693049939</t>
  </si>
  <si>
    <t>828479138,838479138</t>
  </si>
  <si>
    <t>普吉岛纳卡岛豪华精选度假酒店(The Naka Island A Luxury Collection Resort &amp; Spa)</t>
  </si>
  <si>
    <t>Zhang/Xi,Gordon/Lee</t>
  </si>
  <si>
    <t>Deluxe Room&lt;China mainland guest&gt;(minimum of 2 nights)&lt;Members only&gt; &lt;IBU Member Only&gt;</t>
  </si>
  <si>
    <t>1388576</t>
  </si>
  <si>
    <t>7688917176</t>
  </si>
  <si>
    <t>3498600555</t>
  </si>
  <si>
    <t>Zhang/Xiaoping</t>
  </si>
  <si>
    <t>1388383</t>
  </si>
  <si>
    <t>7758897799</t>
  </si>
  <si>
    <t>东京大城市酒店(Hotel Grand City Tokyo)</t>
  </si>
  <si>
    <t>Zhu/Yaobo,Chen/Wencong</t>
  </si>
  <si>
    <t>1393367</t>
  </si>
  <si>
    <t>7729887823</t>
  </si>
  <si>
    <t>2670848</t>
  </si>
  <si>
    <t>雷迪森柏林亚历山大广场酒店(Park Inn by Radisson Berlin Alexanderplatz)</t>
  </si>
  <si>
    <t>CAO/JI</t>
  </si>
  <si>
    <t>Double&lt;China mainland guest&gt;</t>
  </si>
  <si>
    <t>1390420</t>
  </si>
  <si>
    <t>7741189706</t>
  </si>
  <si>
    <t>DC30287</t>
  </si>
  <si>
    <t>马尼拉I'M酒店(I'm Hotel Manila)</t>
  </si>
  <si>
    <t>CHEN/YOUZHONG</t>
  </si>
  <si>
    <t>1391296</t>
  </si>
  <si>
    <t>7753836058</t>
  </si>
  <si>
    <t>3510955004</t>
  </si>
  <si>
    <t>FENG/BO,XU/MENGXUE</t>
  </si>
  <si>
    <t>1392450</t>
  </si>
  <si>
    <t>7750754244</t>
  </si>
  <si>
    <t>70492127,70495413,70497475,70497294,70497070</t>
  </si>
  <si>
    <t>芽庄喜来登酒店(Sheraton Nha Trang)</t>
  </si>
  <si>
    <t>Gu/Ming,Shi/Lu,Liu/Shanhui,Li/Meng,Jing/Zheng</t>
  </si>
  <si>
    <t>Deluxe Ocean View&lt;China mainland guest&gt;&lt;Members only&gt; &lt;IBU Member Only&gt;</t>
  </si>
  <si>
    <t>1392147</t>
  </si>
  <si>
    <t>7745139822</t>
  </si>
  <si>
    <t>5062955</t>
  </si>
  <si>
    <t>纽约沃森酒店（原纽约曼哈顿第57街假日酒店）(The Watson Hotel (Formerly Holiday Inn Manhattan 57th Street))</t>
  </si>
  <si>
    <t>GUO/JIAHUI</t>
  </si>
  <si>
    <t>King Room&lt;China mainland guest&gt;</t>
  </si>
  <si>
    <t>1391663</t>
  </si>
  <si>
    <t>7738827198</t>
  </si>
  <si>
    <t>363655</t>
  </si>
  <si>
    <t>巴厘岛伊娜雅普瑞酒店(Inaya Putri Bali Resort)</t>
  </si>
  <si>
    <t>GUO/YUNTAO</t>
  </si>
  <si>
    <t>Deluxe Pool Access Room&lt;China mainland guest&gt;</t>
  </si>
  <si>
    <t>1391074</t>
  </si>
  <si>
    <t>7745663937</t>
  </si>
  <si>
    <t>欧洲之星预订酒店(Eurostars Book Hotel)</t>
  </si>
  <si>
    <t>Li/Baoli</t>
  </si>
  <si>
    <t>Double Room&lt;China mainland guest&gt;</t>
  </si>
  <si>
    <t>1391719</t>
  </si>
  <si>
    <t>7748616911</t>
  </si>
  <si>
    <t>首尔希尔顿大酒店(Grand Hilton Seoul)</t>
  </si>
  <si>
    <t>LI/DONGJUN,LI/YINHUA</t>
  </si>
  <si>
    <t>1392011</t>
  </si>
  <si>
    <t>7698420946</t>
  </si>
  <si>
    <t>649048170</t>
  </si>
  <si>
    <t>艾美新德里酒店(Le Méridien New Delhi)</t>
  </si>
  <si>
    <t>LI/LUKE,SUN/NAN</t>
  </si>
  <si>
    <t>Executive Room&lt;China mainland guest&gt;&lt;Members only&gt; &lt;IBU Member Only&gt;</t>
  </si>
  <si>
    <t>1388819</t>
  </si>
  <si>
    <t>7763582908</t>
  </si>
  <si>
    <t>9686</t>
  </si>
  <si>
    <t>LI/YAHONG</t>
  </si>
  <si>
    <t>1394230</t>
  </si>
  <si>
    <t>7179836026</t>
  </si>
  <si>
    <t>4602452</t>
  </si>
  <si>
    <t>巴塞罗那蒙特卡达H10精品酒店(H10 Montcada Boutique Hotel Barcelona)</t>
  </si>
  <si>
    <t>LIU/NA</t>
  </si>
  <si>
    <t>Deluxe Room&lt;China market&gt;&lt;double occupancy&gt;&lt;Two breakfast&gt;&lt;B2B&gt;</t>
  </si>
  <si>
    <t>1361854</t>
  </si>
  <si>
    <t>7527093927</t>
  </si>
  <si>
    <t>19139650</t>
  </si>
  <si>
    <t>普吉岛阿玛塔拉健康度假酒店(Amatara Wellness Resort Phuket)</t>
  </si>
  <si>
    <t>LIU/RONGLAN,NI/ZONGXIANG</t>
  </si>
  <si>
    <t>Sea View Suite(Super Saver)&lt;China mainland guest&gt;</t>
  </si>
  <si>
    <t>1379562</t>
  </si>
  <si>
    <t>7179845305</t>
  </si>
  <si>
    <t>4302454</t>
  </si>
  <si>
    <t>Liu/Wen</t>
  </si>
  <si>
    <t>1361856</t>
  </si>
  <si>
    <t>7568329691</t>
  </si>
  <si>
    <t>3497516773</t>
  </si>
  <si>
    <t>LIU/XINGXING,WANG/YOUWEN</t>
  </si>
  <si>
    <t>1381957</t>
  </si>
  <si>
    <t>7760264693</t>
  </si>
  <si>
    <t>6516676</t>
  </si>
  <si>
    <t>Ma/Guangliang</t>
  </si>
  <si>
    <t>1393600</t>
  </si>
  <si>
    <t>7057469632</t>
  </si>
  <si>
    <t>45340</t>
  </si>
  <si>
    <t>菲诺贝斯特韦斯特优质套房酒店(Best Western Plus Fino Hotel and Suites)</t>
  </si>
  <si>
    <t>MA/HONGCHAO,LAN/LAN</t>
  </si>
  <si>
    <t>Corporate Two Bedroom Suite&lt;Quarter use&gt;&lt;B2B&gt;</t>
  </si>
  <si>
    <t>1354479</t>
  </si>
  <si>
    <t>7751587655</t>
  </si>
  <si>
    <t>1033841</t>
  </si>
  <si>
    <t>阿拉纳芽庄海滩酒店(Alana Nha Trang Beach Hotel)</t>
  </si>
  <si>
    <t>ma/liyong,feng/gang</t>
  </si>
  <si>
    <t>Superior Double / Twin&lt;China mainland guest&gt;</t>
  </si>
  <si>
    <t>1392254</t>
  </si>
  <si>
    <t>7717180412</t>
  </si>
  <si>
    <t>3495338144</t>
  </si>
  <si>
    <t>Pan/Huanle,Su/Huihuang</t>
  </si>
  <si>
    <t>Deluxe Plus Garden Room&lt;China mainland guest&gt;</t>
  </si>
  <si>
    <t>1389668</t>
  </si>
  <si>
    <t>7706282077</t>
  </si>
  <si>
    <t>3492560511</t>
  </si>
  <si>
    <t>peng/tao</t>
  </si>
  <si>
    <t>1389170</t>
  </si>
  <si>
    <t>7755619970</t>
  </si>
  <si>
    <t>黄金海岸热辣灵魂冲浪者天堂公寓式酒店(Peppers Soul Surfers Paradise Gold Coast)</t>
  </si>
  <si>
    <t>QIAO/YIFEI,ZHANG/JUN</t>
  </si>
  <si>
    <t>Two Bedroom Ocean View Apartment&lt;China mainland guest&gt;</t>
  </si>
  <si>
    <t>1392553</t>
  </si>
  <si>
    <t>7738120789</t>
  </si>
  <si>
    <t>0010284</t>
  </si>
  <si>
    <t>苏梅岛檀香豪华别墅度假酒店(Sandalwood Luxury Villa Resort Koh Samui)</t>
  </si>
  <si>
    <t>SHAO/WANJUN,MAN/SHIHUI,LIU/ZHI,ZHANG/YUFAN</t>
  </si>
  <si>
    <t>Two Bedroom Grand Pool Villa&lt;China mainland guest&gt;</t>
  </si>
  <si>
    <t>1391012</t>
  </si>
  <si>
    <t>7758129550</t>
  </si>
  <si>
    <t>1146098541</t>
  </si>
  <si>
    <t>大阪星际之门关西国际机场酒店(Star Gate Hotel Kansai Airport Osaka)</t>
  </si>
  <si>
    <t>Shao/Xie,Zhang/Xiaolan</t>
  </si>
  <si>
    <t>1393198</t>
  </si>
  <si>
    <t>7750707086</t>
  </si>
  <si>
    <t>041/2553953</t>
  </si>
  <si>
    <t>Siu/Kanfu</t>
  </si>
  <si>
    <t>1392144</t>
  </si>
  <si>
    <t>7510793687</t>
  </si>
  <si>
    <t>法古罗尔斯米里冰河泻湖福斯酒店(Fosshotel Glacier Lagoon Fagurholsmyri)</t>
  </si>
  <si>
    <t>Tang/Ming,Wang/Wei</t>
  </si>
  <si>
    <t>Twin room&lt;China mainland guest&gt;</t>
  </si>
  <si>
    <t>1378653</t>
  </si>
  <si>
    <t>7740652586</t>
  </si>
  <si>
    <t>270211</t>
  </si>
  <si>
    <t>美奈邦达努斯度假村(Pandanus Resort Mui Ne)</t>
  </si>
  <si>
    <t>WANG/GUANSONG</t>
  </si>
  <si>
    <t>Economy Room&lt;China mainland guest&gt;</t>
  </si>
  <si>
    <t>1391252</t>
  </si>
  <si>
    <t>7625595839</t>
  </si>
  <si>
    <t>1136463890</t>
  </si>
  <si>
    <t>胡志明市奥迪恩酒店(Hotel L’Odeon Ho Chi Minh City)</t>
  </si>
  <si>
    <t>WANG/SHIHHAO</t>
  </si>
  <si>
    <t>Senior Superior Room&lt;China mainland guest&gt;</t>
  </si>
  <si>
    <t>1385166</t>
  </si>
  <si>
    <t>7763342291</t>
  </si>
  <si>
    <t>18078692,18078691</t>
  </si>
  <si>
    <t>河内大宇饭店(Daewoo Hotel Hanoi)</t>
  </si>
  <si>
    <t>Wang/Siyin,Wang/Fuqiang</t>
  </si>
  <si>
    <t>Grand Deluxe Room&lt;China mainland guest&gt;</t>
  </si>
  <si>
    <t>1394208</t>
  </si>
  <si>
    <t>7215547980</t>
  </si>
  <si>
    <t>260922650</t>
  </si>
  <si>
    <t>东京湾有明华盛顿酒店(Tokyo Bay Ariake Washington Hotel)</t>
  </si>
  <si>
    <t>WEI/FAN</t>
  </si>
  <si>
    <t>Semi Double Room&lt;double occupancy&gt;&lt;Room Only&gt;</t>
  </si>
  <si>
    <t>1364290</t>
  </si>
  <si>
    <t>7758626513</t>
  </si>
  <si>
    <t>3504095245</t>
  </si>
  <si>
    <t>1393305</t>
  </si>
  <si>
    <t>7619046897</t>
  </si>
  <si>
    <t>28780</t>
  </si>
  <si>
    <t>龙目岛卡塔马兰度假村(Katamaran Resort Lombok)</t>
  </si>
  <si>
    <t>Xu/Dinghui,Zheng/Qiqi,Feng/Li</t>
  </si>
  <si>
    <t>1384845</t>
  </si>
  <si>
    <t>7756687207</t>
  </si>
  <si>
    <t>31499595</t>
  </si>
  <si>
    <t>欧洲之星大中心酒店(Eurostars Grand Central)</t>
  </si>
  <si>
    <t>YE/CHANGLONG,Chen/Zhong</t>
  </si>
  <si>
    <t>Guest Room&lt;China mainland guest&gt;</t>
  </si>
  <si>
    <t>1392789</t>
  </si>
  <si>
    <t>7737196702</t>
  </si>
  <si>
    <t>6498415</t>
  </si>
  <si>
    <t>YUAN/LIJIN</t>
  </si>
  <si>
    <t>1390944</t>
  </si>
  <si>
    <t>7751131427</t>
  </si>
  <si>
    <t>72186150</t>
  </si>
  <si>
    <t>曼谷缪斯酒店(Hotel Muse Bangkok Langsuan - MGallery Collection)</t>
  </si>
  <si>
    <t>ZHANG/BO</t>
  </si>
  <si>
    <t>Jatu Deluxe Room&lt;China mainland guest&gt;</t>
  </si>
  <si>
    <t>1392212</t>
  </si>
  <si>
    <t>7760469309</t>
  </si>
  <si>
    <t>041/2559910</t>
  </si>
  <si>
    <t>ZHANG/JIE,ZHANG/FUGUO</t>
  </si>
  <si>
    <t>1393660</t>
  </si>
  <si>
    <t>7762233447</t>
  </si>
  <si>
    <t>18078553</t>
  </si>
  <si>
    <t>Zhang/Junlin</t>
  </si>
  <si>
    <t>1394113</t>
  </si>
  <si>
    <t>7275788488</t>
  </si>
  <si>
    <t>60038</t>
  </si>
  <si>
    <t>希尔科曼谷酒店(Silq Bangkok Hotel)</t>
  </si>
  <si>
    <t>Zhang/Moran</t>
  </si>
  <si>
    <t>Standard Room&lt;China mainland guest&gt;&lt;double occupancy&gt;&lt;Room Only&gt;</t>
  </si>
  <si>
    <t>1369207</t>
  </si>
  <si>
    <t>7727644427</t>
  </si>
  <si>
    <t>3501576726</t>
  </si>
  <si>
    <t>1390250</t>
  </si>
  <si>
    <t>7723349254</t>
  </si>
  <si>
    <t>RR1802415</t>
  </si>
  <si>
    <t>清迈拉茶曼哈酒店(Rachamankha ChiangMai)</t>
  </si>
  <si>
    <t>ZHOU/FEIFEI,JIA/HUANSHU</t>
  </si>
  <si>
    <t>Courtyard Superior&lt;China mainland guest&gt;</t>
  </si>
  <si>
    <t>1389994</t>
  </si>
  <si>
    <t>7673833962</t>
  </si>
  <si>
    <t>曼谷莲花塔楼俱乐部酒店(Tower Club at Lebua Hotel Bangkok)</t>
  </si>
  <si>
    <t>CAO/CHENGJIE,CAO/YUQING,YU/RUOSHI</t>
  </si>
  <si>
    <t>Tower Club City View Suite&lt;China mainland guest&gt;</t>
  </si>
  <si>
    <t>1387593</t>
  </si>
  <si>
    <t>7759546128</t>
  </si>
  <si>
    <t>1146158590</t>
  </si>
  <si>
    <t>阳光福冈大濠酒店(Hotel Sunline Fukuoka Ohori)</t>
  </si>
  <si>
    <t>Chan/Chung Shing,Tao/Lin</t>
  </si>
  <si>
    <t>Economy Twin Room&lt;China mainland guest&gt;</t>
  </si>
  <si>
    <t>1393490</t>
  </si>
  <si>
    <t>7755701801</t>
  </si>
  <si>
    <t>149169</t>
  </si>
  <si>
    <t>曼谷财富美爵酒店(Grand Mercure Bangkok Fortune)</t>
  </si>
  <si>
    <t>Chen/Fujun</t>
  </si>
  <si>
    <t>1392555</t>
  </si>
  <si>
    <t>7726477672</t>
  </si>
  <si>
    <t>4255125</t>
  </si>
  <si>
    <t>巴塞罗那盖特埃克酒店(Hotel Exe Barcelona Gate)</t>
  </si>
  <si>
    <t>CHEN/WENJIE,YANG/SUXIANG,WANG/YINGYING</t>
  </si>
  <si>
    <t>Triple Room&lt;China mainland guest&gt;</t>
  </si>
  <si>
    <t>1390176</t>
  </si>
  <si>
    <t>7704473573</t>
  </si>
  <si>
    <t>1811030009</t>
  </si>
  <si>
    <t>马尼拉金凤凰酒店(Golden Phoenix Hotel-Manila)</t>
  </si>
  <si>
    <t>CHEN/ZHAN,WANG/YU</t>
  </si>
  <si>
    <t>Executive Suite-King Bed&lt;China mainland guest&gt;</t>
  </si>
  <si>
    <t>1389089</t>
  </si>
  <si>
    <t>7688275253</t>
  </si>
  <si>
    <t>041/2533573</t>
  </si>
  <si>
    <t>会安富田精品度假酒店(Phu Thinh Boutique Resort &amp; Spa Hoi An)</t>
  </si>
  <si>
    <t>CHU/PENG LEONG,XU/SHUXIAN,Xu/LISHAN</t>
  </si>
  <si>
    <t>Junior Suite&lt;China mainland guest&gt;</t>
  </si>
  <si>
    <t>1388350</t>
  </si>
  <si>
    <t>7740670165</t>
  </si>
  <si>
    <t>1001323</t>
  </si>
  <si>
    <t>新札幌灿路都大饭店(旧名: 太阳道大酒店）(Hotel Sunroute New Sapporo)</t>
  </si>
  <si>
    <t>Dai/Jiwen,Xu/Jilan</t>
  </si>
  <si>
    <t>1391255</t>
  </si>
  <si>
    <t>7729024306</t>
  </si>
  <si>
    <t>232109</t>
  </si>
  <si>
    <t>墨尔本飞马公寓式酒店(Pegasus Apart’Hotel Melbourne)</t>
  </si>
  <si>
    <t>dai/yunfeng,sun/yumei,zhao/qingqing,zhang/junxi,zhang/jixun,peng/jianhong</t>
  </si>
  <si>
    <t>One Bedroom Apartment&lt;China mainland guest&gt;</t>
  </si>
  <si>
    <t>1390367</t>
  </si>
  <si>
    <t>7743162593</t>
  </si>
  <si>
    <t>078479141</t>
  </si>
  <si>
    <t>GAO/LIUJIN</t>
  </si>
  <si>
    <t>Tropical Pool Villa&lt;China mainland guest&gt;&lt;Members only&gt; &lt;IBU Member Only&gt;</t>
  </si>
  <si>
    <t>1391509</t>
  </si>
  <si>
    <t>7727227904</t>
  </si>
  <si>
    <t>2242362</t>
  </si>
  <si>
    <t>巴黎拿破仑酒店(Hotel Napoleon Paris)</t>
  </si>
  <si>
    <t>Gao/Ruonan,Zhang/Chen,Lei/Liya</t>
  </si>
  <si>
    <t>Junior suite Avenue(minimum of 2 nights)&lt;China mainland guest&gt;</t>
  </si>
  <si>
    <t>1390216</t>
  </si>
  <si>
    <t>7750787498</t>
  </si>
  <si>
    <t>99625450</t>
  </si>
  <si>
    <t>普吉岛迈考海滩万豪酒店(Marriott's Mai Khao Beach - Phuket)</t>
  </si>
  <si>
    <t>Guo/Liping</t>
  </si>
  <si>
    <t>Two-Bedroom Apartment(Resort View)(With Balcony)&lt;China mainland guest&gt;&lt;Members only&gt; &lt;IBU Member Onl</t>
  </si>
  <si>
    <t>1392154</t>
  </si>
  <si>
    <t>7621334773</t>
  </si>
  <si>
    <t>202867</t>
  </si>
  <si>
    <t>东京东急新桥爱宕山商务酒店(Shinbashi Atagoyama Tokyu Rei Hotel)</t>
  </si>
  <si>
    <t>HE/HUIJIE</t>
  </si>
  <si>
    <t>Economy Double South Wing&lt;China mainland guest&gt;</t>
  </si>
  <si>
    <t>1384945</t>
  </si>
  <si>
    <t>7656706133</t>
  </si>
  <si>
    <t>3501844293</t>
  </si>
  <si>
    <t>LI/DINGQIAN,ZHANG/WEIWEI</t>
  </si>
  <si>
    <t>1386655</t>
  </si>
  <si>
    <t>7601084836</t>
  </si>
  <si>
    <t>317990</t>
  </si>
  <si>
    <t>LI/HAOJIE,ZHANG/FANGMEI</t>
  </si>
  <si>
    <t>1383827</t>
  </si>
  <si>
    <t>7675561107</t>
  </si>
  <si>
    <t>1811010046</t>
  </si>
  <si>
    <t>LI/JINMING,YU/BAOQIANG</t>
  </si>
  <si>
    <t>Superior Twin&lt;China mainland guest&gt;</t>
  </si>
  <si>
    <t>1387709</t>
  </si>
  <si>
    <t>7756881906</t>
  </si>
  <si>
    <t>曼谷坎帕斯好客集团素坤逸6号柑橘套房酒店(Citrus Suites Sukhumvit 6 by Compass Hospitality)</t>
  </si>
  <si>
    <t>li/tao</t>
  </si>
  <si>
    <t>Deluxe Studio&lt;China mainland guest&gt;</t>
  </si>
  <si>
    <t>1392885</t>
  </si>
  <si>
    <t>7759390169</t>
  </si>
  <si>
    <t>320167</t>
  </si>
  <si>
    <t>LI/WENHUA</t>
  </si>
  <si>
    <t>deluxe（new）(Super Saver)&lt;China mainland guest&gt;</t>
  </si>
  <si>
    <t>1393473</t>
  </si>
  <si>
    <t>7520261048</t>
  </si>
  <si>
    <t>15174166</t>
  </si>
  <si>
    <t>首尔明洞通酒店(Hotel Tong Seoul MyeongDong)</t>
  </si>
  <si>
    <t>LI/XIN</t>
  </si>
  <si>
    <t>standard single&lt;China mainland guest&gt;</t>
  </si>
  <si>
    <t>1379165</t>
  </si>
  <si>
    <t>7756470464</t>
  </si>
  <si>
    <t>21757</t>
  </si>
  <si>
    <t>曼谷曾经酒店(Hotel Once Bangkok)</t>
  </si>
  <si>
    <t>LIU/DANDAN</t>
  </si>
  <si>
    <t>Executive Jacuzzi&lt;China mainland guest&gt;</t>
  </si>
  <si>
    <t>1392639</t>
  </si>
  <si>
    <t>7720245576</t>
  </si>
  <si>
    <t>3492548002</t>
  </si>
  <si>
    <t>LIU/JIE,XU/LINGBO</t>
  </si>
  <si>
    <t>1389813</t>
  </si>
  <si>
    <t>7729100417</t>
  </si>
  <si>
    <t>60973346</t>
  </si>
  <si>
    <t>NH法兰克福空港酒店(NH Frankfurt Airport)</t>
  </si>
  <si>
    <t>LIU/JUNNIAN</t>
  </si>
  <si>
    <t>1390372</t>
  </si>
  <si>
    <t>7522834134</t>
  </si>
  <si>
    <t>96314705</t>
  </si>
  <si>
    <t>哥本哈根万豪酒店(Copenhagen Marriott Hotel)</t>
  </si>
  <si>
    <t>LIU/SHANSHAN,TENG/XIUYING</t>
  </si>
  <si>
    <t>1379274</t>
  </si>
  <si>
    <t>7743238085</t>
  </si>
  <si>
    <t>3504773580</t>
  </si>
  <si>
    <t>LU/HAO,JIAN/SHUYUAN</t>
  </si>
  <si>
    <t>1391515</t>
  </si>
  <si>
    <t>7421914153</t>
  </si>
  <si>
    <t>5756039</t>
  </si>
  <si>
    <t>巴厘岛阿雅娜水疗度假酒店(AYANA Resort and Spa BALI)</t>
  </si>
  <si>
    <t>LUAN/JIN,ZHANG/LI</t>
  </si>
  <si>
    <t>Resort view(minimum of 2 nights)&lt;China mainland guest&gt;</t>
  </si>
  <si>
    <t>1376155</t>
  </si>
  <si>
    <t>7752718512</t>
  </si>
  <si>
    <t>1031150</t>
  </si>
  <si>
    <t>胡志明千禧精品酒店(Millennium Boutique Hotel Ho Chi Minh City)</t>
  </si>
  <si>
    <t>LYU/ZHENHUI,xiao/guoping</t>
  </si>
  <si>
    <t>Junior Deluxe&lt;China mainland guest&gt;</t>
  </si>
  <si>
    <t>1392356</t>
  </si>
  <si>
    <t>7766684538</t>
  </si>
  <si>
    <t>30181112084</t>
  </si>
  <si>
    <t>大阪厄尔瑟雷酒店(Hotel Elsereine Osaka)</t>
  </si>
  <si>
    <t>MAO/ZHENWEI</t>
  </si>
  <si>
    <t>Standard Double Room&lt;China mainland guest&gt;</t>
  </si>
  <si>
    <t>1394529</t>
  </si>
  <si>
    <t>7769255077</t>
  </si>
  <si>
    <t>47378</t>
  </si>
  <si>
    <t>芭堤雅麦克酒店(Mike Hotel Pattaya)</t>
  </si>
  <si>
    <t>PAN/DAHUA,ZHANG/WANLI</t>
  </si>
  <si>
    <t>Standard&lt;China mainland guest&gt;</t>
  </si>
  <si>
    <t>1394667</t>
  </si>
  <si>
    <t>7717281181</t>
  </si>
  <si>
    <t>3494364391</t>
  </si>
  <si>
    <t>1389669</t>
  </si>
  <si>
    <t>7682059414</t>
  </si>
  <si>
    <t>札幌宜必思尚品酒店(Ibis Styles Sapporo)</t>
  </si>
  <si>
    <t>Pang/Jing</t>
  </si>
  <si>
    <t>Superior One King Bed Room&lt;China mainland guest&gt;</t>
  </si>
  <si>
    <t>1388059</t>
  </si>
  <si>
    <t>7613197131</t>
  </si>
  <si>
    <t>SS677041</t>
  </si>
  <si>
    <t>普吉岛美林海滩万豪度假酒店(Phuket Marriott Resort &amp; Spa, Merlin Beach)</t>
  </si>
  <si>
    <t>SANG/ZHIGANG,BAO/YING</t>
  </si>
  <si>
    <t>Premier Room Andaman Sea View&lt;China mainland guest&gt;&lt;Members only&gt; &lt;IBU Member Only&gt;</t>
  </si>
  <si>
    <t>1384486</t>
  </si>
  <si>
    <t>7767592947</t>
  </si>
  <si>
    <t>1100791</t>
  </si>
  <si>
    <t>素坤逸通罗中心站酒店(Centre Point Sukhumvit Thong-Lo)</t>
  </si>
  <si>
    <t>Sha/Lianfeng,Xing/Quanliang</t>
  </si>
  <si>
    <t>SUITE ONE BEDROOM GRAND SUITE&lt;China mainland guest&gt;</t>
  </si>
  <si>
    <t>1394537</t>
  </si>
  <si>
    <t>7763948010</t>
  </si>
  <si>
    <t>21824</t>
  </si>
  <si>
    <t>SHEN/NAN</t>
  </si>
  <si>
    <t>Executive Studio&lt;China mainland guest&gt;</t>
  </si>
  <si>
    <t>1394274</t>
  </si>
  <si>
    <t>7728386975</t>
  </si>
  <si>
    <t>3495616266</t>
  </si>
  <si>
    <t>SONG/PENG,SHEN/LI</t>
  </si>
  <si>
    <t>1390319</t>
  </si>
  <si>
    <t>7732903056</t>
  </si>
  <si>
    <t>3501438994</t>
  </si>
  <si>
    <t>SUN/JIAN,KONG/DENA</t>
  </si>
  <si>
    <t>1390572</t>
  </si>
  <si>
    <t>7744901935</t>
  </si>
  <si>
    <t>6505415</t>
  </si>
  <si>
    <t>TAN/SHINING</t>
  </si>
  <si>
    <t>1391634</t>
  </si>
  <si>
    <t>7747907780</t>
  </si>
  <si>
    <t>5775551</t>
  </si>
  <si>
    <t>wan/zhonglian,liu/qingke</t>
  </si>
  <si>
    <t>1391940</t>
  </si>
  <si>
    <t>7583781915</t>
  </si>
  <si>
    <t>2681892</t>
  </si>
  <si>
    <t>福冈日航酒店(Hotel Nikko Fukuoka)</t>
  </si>
  <si>
    <t>Wang/Liang,Zhong/Li</t>
  </si>
  <si>
    <t>Superior Double Room&lt;China mainland guest&gt;</t>
  </si>
  <si>
    <t>1382879</t>
  </si>
  <si>
    <t>7727204001</t>
  </si>
  <si>
    <t>18658635</t>
  </si>
  <si>
    <t>达纳米森湾贝斯特韦斯特精品特选酒店(BW Premier Collection the Dana on Mission Bay)</t>
  </si>
  <si>
    <t>Wong/Tsz Ching,Li/Thomas</t>
  </si>
  <si>
    <t>1390214</t>
  </si>
  <si>
    <t>7658278758</t>
  </si>
  <si>
    <t>363965</t>
  </si>
  <si>
    <t>首尔宜必思首尔仁寺洞大使酒店(Ibis Ambassador Seoul Insadong)</t>
  </si>
  <si>
    <t>XU/JIA</t>
  </si>
  <si>
    <t>1386727</t>
  </si>
  <si>
    <t>7637376166</t>
  </si>
  <si>
    <t>3492567371</t>
  </si>
  <si>
    <t>XU/JIWEI,CHEN/JING</t>
  </si>
  <si>
    <t>1385914</t>
  </si>
  <si>
    <t>7737862601</t>
  </si>
  <si>
    <t>6498927</t>
  </si>
  <si>
    <t>YAN/QIUSHENG</t>
  </si>
  <si>
    <t>1390995</t>
  </si>
  <si>
    <t>7667165672</t>
  </si>
  <si>
    <t>科隆盛美利亚酒店(Gran Meliá Colon)</t>
  </si>
  <si>
    <t>Yang/Jing,Cheng/Wei</t>
  </si>
  <si>
    <t>Deluxe Double&lt;China mainland guest&gt;</t>
  </si>
  <si>
    <t>1387198</t>
  </si>
  <si>
    <t>7658598639</t>
  </si>
  <si>
    <t>RR18000564</t>
  </si>
  <si>
    <t>普吉岛幽灵生境酒店(Glam Habitat Hotel)</t>
  </si>
  <si>
    <t>YAO/LILI</t>
  </si>
  <si>
    <t>2 bedroom suite with Private Pool&lt;China mainland guest&gt;</t>
  </si>
  <si>
    <t>1386748</t>
  </si>
  <si>
    <t>7636360645</t>
  </si>
  <si>
    <t>莫斯科柏悦酒店(Ararat Park Hyatt Moscow)</t>
  </si>
  <si>
    <t>YIN/YU,KANG/MIN</t>
  </si>
  <si>
    <t>Park Room&lt;China mainland guest&gt;</t>
  </si>
  <si>
    <t>1385740</t>
  </si>
  <si>
    <t>7744262837</t>
  </si>
  <si>
    <t>1811130702</t>
  </si>
  <si>
    <t>巴黎戴高乐机场鲁瓦西宜必思尚品酒店(Ibis Styles Paris CDG Airport Roissy)</t>
  </si>
  <si>
    <t>YU/GUANG</t>
  </si>
  <si>
    <t>1391580</t>
  </si>
  <si>
    <t>7714134882</t>
  </si>
  <si>
    <t>21898</t>
  </si>
  <si>
    <t>贝拉玛丽酒店(Hotel Vilamarí)</t>
  </si>
  <si>
    <t>YU/HAIFENG</t>
  </si>
  <si>
    <t>1389508</t>
  </si>
  <si>
    <t>7713418685</t>
  </si>
  <si>
    <t>11081</t>
  </si>
  <si>
    <t>YU/HAIQI,ZHOU/HAO</t>
  </si>
  <si>
    <t>1389475</t>
  </si>
  <si>
    <t>7685723232</t>
  </si>
  <si>
    <t>1895496</t>
  </si>
  <si>
    <t>普林西皮酒店(Hotel Principe)</t>
  </si>
  <si>
    <t>YU/JUAN</t>
  </si>
  <si>
    <t>Classic Room&lt;China mainland guest&gt;</t>
  </si>
  <si>
    <t>1388234</t>
  </si>
  <si>
    <t>7740511975</t>
  </si>
  <si>
    <t>134260</t>
  </si>
  <si>
    <t>卡森德尔托尔梅斯酒店(Casón del Tormes)</t>
  </si>
  <si>
    <t>ZHAO/LEI</t>
  </si>
  <si>
    <t>Standard Double&lt;China mainland guest&gt;</t>
  </si>
  <si>
    <t>1391229</t>
  </si>
  <si>
    <t>7735177947</t>
  </si>
  <si>
    <t>3493407160</t>
  </si>
  <si>
    <t>ZHAO/XIAOOU</t>
  </si>
  <si>
    <t>1390769</t>
  </si>
  <si>
    <t>7670165957</t>
  </si>
  <si>
    <t>258518</t>
  </si>
  <si>
    <t>皇家阿波罗尼亚酒店(The Royal Apollonia)</t>
  </si>
  <si>
    <t>ZHENG/JIA</t>
  </si>
  <si>
    <t>Superior Room with Sea View&lt;China mainland guest&gt;</t>
  </si>
  <si>
    <t>1387344</t>
  </si>
  <si>
    <t>7761559031</t>
  </si>
  <si>
    <t>16990297271</t>
  </si>
  <si>
    <t>莫斯科伊兹麦洛瓦伽玛酒店(Izmailovo Gamma Hotel Moscow)</t>
  </si>
  <si>
    <t>ZHONG/JIALIN,BAI/TIESHAN</t>
  </si>
  <si>
    <t>Business Twin room&lt;China mainland guest&gt;</t>
  </si>
  <si>
    <t>1394035</t>
  </si>
  <si>
    <t>7665505130</t>
  </si>
  <si>
    <t>1583177</t>
  </si>
  <si>
    <t>首尔新罗舒泰酒店九老店(Shilla Stay Guro Seoul)</t>
  </si>
  <si>
    <t>ZHOU/WENYING,JIN/XIAOFANG</t>
  </si>
  <si>
    <t>standard&lt;China mainland guest&gt;</t>
  </si>
  <si>
    <t>1387074</t>
  </si>
  <si>
    <t>7622516416</t>
  </si>
  <si>
    <t>55491T</t>
  </si>
  <si>
    <t>ZHOU/XUDONG</t>
  </si>
  <si>
    <t>1385019</t>
  </si>
  <si>
    <t>吉隆坡文华东方酒店(Mandarin Oriental Kuala Lumpur)</t>
  </si>
  <si>
    <t>Twin Towers View Room&lt;China mainland guest&gt;</t>
  </si>
  <si>
    <t>7712845255</t>
  </si>
  <si>
    <t>3494384849</t>
  </si>
  <si>
    <t>ZHU/YUE</t>
  </si>
  <si>
    <t>1389440</t>
  </si>
  <si>
    <t>7548238923</t>
  </si>
  <si>
    <t>041/2491775</t>
  </si>
  <si>
    <t>富国岛法米亚纳Spa度假酒店(Famiana Resort &amp; Spa Phu Quoc)</t>
  </si>
  <si>
    <t>BI/CHUNMENG</t>
  </si>
  <si>
    <t>Deluxe Room with Garden View&lt;China mainland guest&gt;</t>
  </si>
  <si>
    <t>1380825</t>
  </si>
  <si>
    <t>7724288023</t>
  </si>
  <si>
    <t>84053543</t>
  </si>
  <si>
    <t>布鲁克林城区欢朋酒店(Hampton Inn Brooklyn Downtown)</t>
  </si>
  <si>
    <t>Cao/Si,Lin/Yaming</t>
  </si>
  <si>
    <t>2 Double Bed Room&lt;China mainland guest&gt;</t>
  </si>
  <si>
    <t>1390063</t>
  </si>
  <si>
    <t>7767339796</t>
  </si>
  <si>
    <t>GTVLGLKH</t>
  </si>
  <si>
    <t>巴黎中心埃菲尔铁塔之旅诺富特酒店(Novotel Paris Centre Tour Eiffel)</t>
  </si>
  <si>
    <t>CHEN/BAOXIN,CHEN/ZICONG</t>
  </si>
  <si>
    <t>Double Bed Room&lt;China mainland guest&gt;</t>
  </si>
  <si>
    <t>1394521</t>
  </si>
  <si>
    <t>7633771278</t>
  </si>
  <si>
    <t>3494071111</t>
  </si>
  <si>
    <t>1385617</t>
  </si>
  <si>
    <t>7697209099</t>
  </si>
  <si>
    <t>60640847</t>
  </si>
  <si>
    <t>Chen/Xiang Yang,Chen/Dong Dong</t>
  </si>
  <si>
    <t>1388766</t>
  </si>
  <si>
    <t>7215807740</t>
  </si>
  <si>
    <t>3489270931</t>
  </si>
  <si>
    <t>吉隆坡希尔顿花园酒店(Hilton Garden Inn Kuala Lumpur Jalan Tuanku Abdul Rahman North)</t>
  </si>
  <si>
    <t>CHEN/YOUZHI</t>
  </si>
  <si>
    <t>Deluxe Room&lt;double occupancy&gt;(Special promotion)&lt;Two breakfast&gt;</t>
  </si>
  <si>
    <t>1364312</t>
  </si>
  <si>
    <t>7259905056</t>
  </si>
  <si>
    <t>65638518-1</t>
  </si>
  <si>
    <t>长滩岛林德酒店(The Lind Boracay)</t>
  </si>
  <si>
    <t>DING/YUE,ZHU/TING</t>
  </si>
  <si>
    <t>Garden Room with Pool&lt;double occupancy&gt;(minimum of 2 nights)(Special promotion)&lt;Two breakfast&gt;&lt;B2B&gt;</t>
  </si>
  <si>
    <t>1368149</t>
  </si>
  <si>
    <t>7746148000</t>
  </si>
  <si>
    <t>4tzzddo3y</t>
  </si>
  <si>
    <t>纽约千禧百老汇酒店(Millennium Broadway Hotel New York)</t>
  </si>
  <si>
    <t>DU/JIANGLONG</t>
  </si>
  <si>
    <t>Deluxe King Room&lt;China mainland guest&gt;</t>
  </si>
  <si>
    <t>1391763</t>
  </si>
  <si>
    <t>7775254571</t>
  </si>
  <si>
    <t>3507077256</t>
  </si>
  <si>
    <t>DUAN/ZHIFEI,LIU/LU</t>
  </si>
  <si>
    <t>7047436389</t>
  </si>
  <si>
    <t>10226531</t>
  </si>
  <si>
    <t>FANG/YUZHI,CHEN/LIANG,DING/NA</t>
  </si>
  <si>
    <t>Junior Suite(Thani Wing)(China market)&lt;with breakfast&gt;&lt;pre-pay&gt;&lt;Triple use&gt;</t>
  </si>
  <si>
    <t>1353672</t>
  </si>
  <si>
    <t>7641972657</t>
  </si>
  <si>
    <t>3492355744</t>
  </si>
  <si>
    <t>FEI/YANG</t>
  </si>
  <si>
    <t>1386099</t>
  </si>
  <si>
    <t>7773437342</t>
  </si>
  <si>
    <t>2017322</t>
  </si>
  <si>
    <t>曼谷苏阁索酒店(The Sukosol Hotel Bangkok)</t>
  </si>
  <si>
    <t>FENG/HUI,LU/YIFENG</t>
  </si>
  <si>
    <t>Deluxe&lt;China mainland guest&gt;</t>
  </si>
  <si>
    <t>1394950</t>
  </si>
  <si>
    <t>7721720020</t>
  </si>
  <si>
    <t>62585</t>
  </si>
  <si>
    <t>曼谷优尼富丽华机场酒店(FuramaXclusive Asoke Hotel Bangkok)</t>
  </si>
  <si>
    <t>FU/ZHUOYUAN</t>
  </si>
  <si>
    <t>1389885</t>
  </si>
  <si>
    <t>7669671093</t>
  </si>
  <si>
    <t>清迈广场酒店(Chiang Mai Plaza Hotel)</t>
  </si>
  <si>
    <t>GAO/ENZHONG,GAO/YUAN,SHI/CUIHONG</t>
  </si>
  <si>
    <t>Superiorroom&lt;China mainland guest&gt;</t>
  </si>
  <si>
    <t>1387313</t>
  </si>
  <si>
    <t>7766889161</t>
  </si>
  <si>
    <t>161822</t>
  </si>
  <si>
    <t>普吉岛/芭东拉弗洛拉度假酒店(La Flora Resort Patong)</t>
  </si>
  <si>
    <t>Gao/Moxuan,WANG/XINRU</t>
  </si>
  <si>
    <t>Deluxe Pool View&lt;China mainland guest&gt;</t>
  </si>
  <si>
    <t>1394482</t>
  </si>
  <si>
    <t>7777731470</t>
  </si>
  <si>
    <t>2017423</t>
  </si>
  <si>
    <t>Han/Qingjiang,Xia/Lei</t>
  </si>
  <si>
    <t>1395221</t>
  </si>
  <si>
    <t>7683376367</t>
  </si>
  <si>
    <t>胡志明市自由中心酒店(Liberty Central Saigon Centre Hotel Ho Chi Minh City)</t>
  </si>
  <si>
    <t>HUANG/JIALING</t>
  </si>
  <si>
    <t>1388133</t>
  </si>
  <si>
    <t>7758895241</t>
  </si>
  <si>
    <t>3507840188</t>
  </si>
  <si>
    <t>HUANG/JINGHAN,SU/YU</t>
  </si>
  <si>
    <t>1393366</t>
  </si>
  <si>
    <t>7210398340</t>
  </si>
  <si>
    <t>1812172</t>
  </si>
  <si>
    <t>JIA/JINGXIN,WANG/YUCHENG</t>
  </si>
  <si>
    <t>Classic Room&lt;China mainland guest&gt;&lt;double occupancy&gt;&lt;Two breakfast&gt;&lt;B2B&gt;</t>
  </si>
  <si>
    <t>1363874</t>
  </si>
  <si>
    <t>7723937328</t>
  </si>
  <si>
    <t>016158861</t>
  </si>
  <si>
    <t>MYSTAYS 堺筋本町酒店(HOTEL MYSTAYS Sakaisuji Honmachi)</t>
  </si>
  <si>
    <t>JIANG/YEHUA,SHEN/MINYA</t>
  </si>
  <si>
    <t>Deluxe Twin Smoking&lt;China mainland guest&gt;</t>
  </si>
  <si>
    <t>1390038</t>
  </si>
  <si>
    <t>7715600442</t>
  </si>
  <si>
    <t>319500</t>
  </si>
  <si>
    <t>Kui/Jihong,Jia/Haoran</t>
  </si>
  <si>
    <t>1389566</t>
  </si>
  <si>
    <t>7260297548</t>
  </si>
  <si>
    <t>88368</t>
  </si>
  <si>
    <t>象岛格兰德温泉度假酒店(KC Grande Resort &amp; Spa Koh Chang)</t>
  </si>
  <si>
    <t>LEE/SZETUNGCECILIA</t>
  </si>
  <si>
    <t>Jacuzzi Deluxe Hillside Room&lt;double occupancy&gt;(Special Today)&lt;Two breakfast&gt;&lt;B2B&gt;</t>
  </si>
  <si>
    <t>1368205</t>
  </si>
  <si>
    <t>7679598446</t>
  </si>
  <si>
    <t>3497408624</t>
  </si>
  <si>
    <t>Li/Feifei,Qian/Jun</t>
  </si>
  <si>
    <t>1387917</t>
  </si>
  <si>
    <t>7779748486</t>
  </si>
  <si>
    <t>36883</t>
  </si>
  <si>
    <t>普吉岛桑苏丽酒店(Sunsuri Phuket)</t>
  </si>
  <si>
    <t>LI/GUANGWEI,WANG/YUE</t>
  </si>
  <si>
    <t>1395351</t>
  </si>
  <si>
    <t>7742102467</t>
  </si>
  <si>
    <t>唤醒奥胡斯酒店(Wakeup Aarhus)</t>
  </si>
  <si>
    <t>LI/JIANLIN</t>
  </si>
  <si>
    <t>Double Bed Room(Sky)&lt;China mainland guest&gt;</t>
  </si>
  <si>
    <t>1391402</t>
  </si>
  <si>
    <t>7728382080</t>
  </si>
  <si>
    <t>59817</t>
  </si>
  <si>
    <t>感官度假村和泳池别墅(The Senses Resort &amp; Pool Villas)</t>
  </si>
  <si>
    <t>LI/Kaibin,Li/Meng</t>
  </si>
  <si>
    <t>Deluxe Sea View Room&lt;China mainland guest&gt;</t>
  </si>
  <si>
    <t>1390320</t>
  </si>
  <si>
    <t>7756871517</t>
  </si>
  <si>
    <t>31500101</t>
  </si>
  <si>
    <t>马德里迪尔酒店(Dear Hotel Madrid)</t>
  </si>
  <si>
    <t>Li/Kuan</t>
  </si>
  <si>
    <t>1392878</t>
  </si>
  <si>
    <t>7720262358</t>
  </si>
  <si>
    <t>3499659799</t>
  </si>
  <si>
    <t>LI/YAN,DONG/QIAN</t>
  </si>
  <si>
    <t>1389817</t>
  </si>
  <si>
    <t>7733216234</t>
  </si>
  <si>
    <t>08112018</t>
  </si>
  <si>
    <t>巴厘岛阿比度假别墅酒店(Abi Bali Villa Resort &amp; Spa)</t>
  </si>
  <si>
    <t>LI/YINGYING,WANG/CHENCHEN,LI/XINYU</t>
  </si>
  <si>
    <t>Deluxe Resort Room&lt;China mainland guest&gt;</t>
  </si>
  <si>
    <t>1390592</t>
  </si>
  <si>
    <t>7767159584</t>
  </si>
  <si>
    <t>041/2563613</t>
  </si>
  <si>
    <t>纳什机场酒店(Nash Airport Hotel)</t>
  </si>
  <si>
    <t>LING/CHUNYUN</t>
  </si>
  <si>
    <t>1394508</t>
  </si>
  <si>
    <t>7732886002</t>
  </si>
  <si>
    <t>1310412</t>
  </si>
  <si>
    <t>帝国酒店(Imperial)</t>
  </si>
  <si>
    <t>LIU/YIYING</t>
  </si>
  <si>
    <t>Standard Single&lt;China mainland guest&gt;</t>
  </si>
  <si>
    <t>1390570</t>
  </si>
  <si>
    <t>7647892958</t>
  </si>
  <si>
    <t>4166103</t>
  </si>
  <si>
    <t>巴拿马城欧洲之星酒店(Eurostars Panama City)</t>
  </si>
  <si>
    <t>LU/CHENGWEI</t>
  </si>
  <si>
    <t>Deluxe Double Bed Room&lt;China mainland guest&gt;</t>
  </si>
  <si>
    <t>1386319</t>
  </si>
  <si>
    <t>7681961742</t>
  </si>
  <si>
    <t>012129371</t>
  </si>
  <si>
    <t>MYSTAYS 浅草酒店(HOTEL MYSTAYS Asakusa)</t>
  </si>
  <si>
    <t>LU/JING</t>
  </si>
  <si>
    <t>Standard Semi Double&lt;China mainland guest&gt;</t>
  </si>
  <si>
    <t>1388050</t>
  </si>
  <si>
    <t>7665484986</t>
  </si>
  <si>
    <t>GTDSDLZS</t>
  </si>
  <si>
    <t>宜必思尚品大阪酒店(Ibis Styles Osaka)</t>
  </si>
  <si>
    <t>Ma/Baodong,Zhan/Dehong</t>
  </si>
  <si>
    <t>1387071</t>
  </si>
  <si>
    <t>7671455044</t>
  </si>
  <si>
    <t>5444</t>
  </si>
  <si>
    <t>象岛海景度假村以及水疗中心(Sea View Resort &amp; Spa Koh Chang)</t>
  </si>
  <si>
    <t>MA/JING</t>
  </si>
  <si>
    <t>Grand Deluxe Sea View&lt;China mainland guest&gt;</t>
  </si>
  <si>
    <t>1387436</t>
  </si>
  <si>
    <t>7248640654</t>
  </si>
  <si>
    <t>160179</t>
  </si>
  <si>
    <t>the b 东京 水道桥酒店(the b tokyo suidobashi)</t>
  </si>
  <si>
    <t>MAO/YAHONG,WANG/SHUJING</t>
  </si>
  <si>
    <t>Superior Twin&lt;China mainland guest&gt;&lt;double occupancy&gt;&lt;Room Only&gt;&lt;B2B&gt;</t>
  </si>
  <si>
    <t>1366991</t>
  </si>
  <si>
    <t>7725520973</t>
  </si>
  <si>
    <t>052109553</t>
  </si>
  <si>
    <t>Nord小樽 酒店(Hotel Nord Otaru)</t>
  </si>
  <si>
    <t>SUN/HONG,ZHOU/FANG</t>
  </si>
  <si>
    <t>1390130</t>
  </si>
  <si>
    <t>7600132472</t>
  </si>
  <si>
    <t>968737</t>
  </si>
  <si>
    <t>富国岛珍珠高尔夫之乡度假酒店(Vinpearl Phu Quoc Resort &amp; Golf)</t>
  </si>
  <si>
    <t>Teng/Chenyi,Liu/Zuoen,Teng/Jiakang</t>
  </si>
  <si>
    <t>Deluxe Garden View&lt;China mainland guest&gt;</t>
  </si>
  <si>
    <t>1383773</t>
  </si>
  <si>
    <t>7739840086</t>
  </si>
  <si>
    <t>3494094327</t>
  </si>
  <si>
    <t>wang/bo,li/qiannan</t>
  </si>
  <si>
    <t>1391153</t>
  </si>
  <si>
    <t>7760401707</t>
  </si>
  <si>
    <t>146957</t>
  </si>
  <si>
    <t>明斯克北京饭店(Beijing Hotel Minsk)</t>
  </si>
  <si>
    <t>WEN/ZHIYUAN</t>
  </si>
  <si>
    <t>DOUBLE STANDARD&lt;China mainland guest&gt;</t>
  </si>
  <si>
    <t>1393638</t>
  </si>
  <si>
    <t>7749293359</t>
  </si>
  <si>
    <t>327952012</t>
  </si>
  <si>
    <t>胡志明市伊甸园酒店(EdenStar Saigon Hotel Ho Chi Minh City)</t>
  </si>
  <si>
    <t>WU/YUNYING,JIANG/CHEN</t>
  </si>
  <si>
    <t>Eden Suite&lt;China mainland guest&gt;</t>
  </si>
  <si>
    <t>1392053</t>
  </si>
  <si>
    <t>7734070318</t>
  </si>
  <si>
    <t>041/2546618</t>
  </si>
  <si>
    <t>奥罗拉之星机场酒店(Airport Hotel Aurora Star)</t>
  </si>
  <si>
    <t>WU/ZHILIAN,LU/HAIPING</t>
  </si>
  <si>
    <t>1390669</t>
  </si>
  <si>
    <t>7642060834</t>
  </si>
  <si>
    <t>WTR 36260</t>
  </si>
  <si>
    <t>巴厘岛水印酒店(Watermark Hotel &amp; Spa Bali)</t>
  </si>
  <si>
    <t>XIA/PAN,WU/SHANG</t>
  </si>
  <si>
    <t>Superior&lt;China mainland guest&gt;</t>
  </si>
  <si>
    <t>1386103</t>
  </si>
  <si>
    <t>7738980145</t>
  </si>
  <si>
    <t>143553</t>
  </si>
  <si>
    <t>阿贾克斯酒店(Ajax Hotel)</t>
  </si>
  <si>
    <t>XIU/YANJIE</t>
  </si>
  <si>
    <t>Classic Single Room with Inner View&lt;China mainland guest&gt;</t>
  </si>
  <si>
    <t>1391085</t>
  </si>
  <si>
    <t>7675254551</t>
  </si>
  <si>
    <t>10919</t>
  </si>
  <si>
    <t>yan/suxin</t>
  </si>
  <si>
    <t>1387696</t>
  </si>
  <si>
    <t>6979501241</t>
  </si>
  <si>
    <t>35686,35717,35746</t>
  </si>
  <si>
    <t>长滩岛天堂度假村(Boracay Haven Resort)</t>
  </si>
  <si>
    <t>YAN/Yan,WEI/Wei,WANG/Qiang</t>
  </si>
  <si>
    <t>DELUXE ROOM&lt;double occupancy&gt;(minimum of 2 nights)(limited offer)&lt;Two breakfast&gt;&lt;B2B&gt;</t>
  </si>
  <si>
    <t>1349328</t>
  </si>
  <si>
    <t>7760781678</t>
  </si>
  <si>
    <t>266128</t>
  </si>
  <si>
    <t>清迈安茉拉太平酒店(Amora Tapae Hotel Chiang Mai)</t>
  </si>
  <si>
    <t>YANG/JIE</t>
  </si>
  <si>
    <t>1393753</t>
  </si>
  <si>
    <t>7761908330</t>
  </si>
  <si>
    <t>041/2561277</t>
  </si>
  <si>
    <t>佛罗伦萨普鲁斯酒店(Plus Florence)</t>
  </si>
  <si>
    <t>YANG/NINGYI</t>
  </si>
  <si>
    <t>Triple room&lt;China mainland guest&gt;</t>
  </si>
  <si>
    <t>1394069</t>
  </si>
  <si>
    <t>7775248852</t>
  </si>
  <si>
    <t>3509708530</t>
  </si>
  <si>
    <t>YANG/WENTAO,GAN/RUI YING</t>
  </si>
  <si>
    <t>7657576059</t>
  </si>
  <si>
    <t>3497147776</t>
  </si>
  <si>
    <t>YANG/YUMENG</t>
  </si>
  <si>
    <t>1386699</t>
  </si>
  <si>
    <t>7707382613</t>
  </si>
  <si>
    <t>三井花园饭店京都新町别邸(MITSUI GARDEN KYOTO SHINMACHI BETTEI)</t>
  </si>
  <si>
    <t>YU/BO,YU/FENG</t>
  </si>
  <si>
    <t>Moderate Twin Room&lt;China mainland guest&gt;</t>
  </si>
  <si>
    <t>1389219</t>
  </si>
  <si>
    <t>7683037925</t>
  </si>
  <si>
    <t>312654411</t>
  </si>
  <si>
    <t>曼谷艾美酒店(Le Meridien Bangkok)</t>
  </si>
  <si>
    <t>YU/DANIAN,SUN/YUAN</t>
  </si>
  <si>
    <t>Vista Classic Room&lt;China mainland guest&gt;&lt;Members only&gt; &lt;IBU Member Only&gt;</t>
  </si>
  <si>
    <t>1388107</t>
  </si>
  <si>
    <t>7767700551</t>
  </si>
  <si>
    <t>56546</t>
  </si>
  <si>
    <t>沙巴天空酒店(Sky Hotel Kota Kinabalu)</t>
  </si>
  <si>
    <t>ZENG/DUAN,LI/HUA</t>
  </si>
  <si>
    <t>Superior room&lt;China mainland guest&gt;</t>
  </si>
  <si>
    <t>1394554</t>
  </si>
  <si>
    <t>7638758372</t>
  </si>
  <si>
    <t>3493753816</t>
  </si>
  <si>
    <t>Zhang/Chun,Peng/Maoyuan</t>
  </si>
  <si>
    <t>1385883</t>
  </si>
  <si>
    <t>7750781327</t>
  </si>
  <si>
    <t>6509165</t>
  </si>
  <si>
    <t>ZHANG/MEIXIN,ZHANA/RUITONG</t>
  </si>
  <si>
    <t>1392152</t>
  </si>
  <si>
    <t>7568947342</t>
  </si>
  <si>
    <t>157328</t>
  </si>
  <si>
    <t>吉隆坡IOI棕榈园酒店(Palm Garden IOI Resort Kuala Lumpur)</t>
  </si>
  <si>
    <t>ZHANG/MENGPING</t>
  </si>
  <si>
    <t>1382018</t>
  </si>
  <si>
    <t>7753242039</t>
  </si>
  <si>
    <t>322-1230121</t>
  </si>
  <si>
    <t>新加坡目的地海滩路酒店(Destination Singapore Beach Road)</t>
  </si>
  <si>
    <t>ZHANG/PENG</t>
  </si>
  <si>
    <t>Superior Triple Room&lt;China mainland guest&gt;</t>
  </si>
  <si>
    <t>1392395</t>
  </si>
  <si>
    <t>7775469405</t>
  </si>
  <si>
    <t>20726003</t>
  </si>
  <si>
    <t>河内萨默塞特和平服务公寓(Somerset Hoa Binh Hanoi)</t>
  </si>
  <si>
    <t>ZHANG/QUAN</t>
  </si>
  <si>
    <t>Studio Executive&lt;China mainland guest&gt;</t>
  </si>
  <si>
    <t>1395068</t>
  </si>
  <si>
    <t>7639863115</t>
  </si>
  <si>
    <t>100237702</t>
  </si>
  <si>
    <t>东京芝公园酒店(Shiba Park Hotel)</t>
  </si>
  <si>
    <t>ZHANG/SHUGUI,HUA/JING,ZHANG/YANG</t>
  </si>
  <si>
    <t>1385962</t>
  </si>
  <si>
    <t>7430764740</t>
  </si>
  <si>
    <t>137058</t>
  </si>
  <si>
    <t>巴厘岛宜必思酒店风格(Ibis Styles Bali Benoa)</t>
  </si>
  <si>
    <t>ZHANG/WENJUN</t>
  </si>
  <si>
    <t>Standard Room with Balcony&lt;China mainland guest&gt;</t>
  </si>
  <si>
    <t>1376368</t>
  </si>
  <si>
    <t>7615649729</t>
  </si>
  <si>
    <t>1135835689</t>
  </si>
  <si>
    <t>ZHANG/XIAODAN</t>
  </si>
  <si>
    <t>Standard Semi Double Skytree View&lt;China mainland guest&gt;</t>
  </si>
  <si>
    <t>1384660</t>
  </si>
  <si>
    <t>7769801631</t>
  </si>
  <si>
    <t>75356788</t>
  </si>
  <si>
    <t>zhang/xiaodi,xia/wei</t>
  </si>
  <si>
    <t>1394723</t>
  </si>
  <si>
    <t>7759602736</t>
  </si>
  <si>
    <t>24455</t>
  </si>
  <si>
    <t>马尔代夫凯迪玛度假酒店(Kandima Maldives)</t>
  </si>
  <si>
    <t>ZHANG/YANG,CHU/HUIQIN</t>
  </si>
  <si>
    <t>Aqua Villa&lt;China mainland guest&gt;</t>
  </si>
  <si>
    <t>1393500</t>
  </si>
  <si>
    <t>7779878691</t>
  </si>
  <si>
    <t>3503276564</t>
  </si>
  <si>
    <t>ZHAO/YUFAN,YU/MEIYU</t>
  </si>
  <si>
    <t>1395356</t>
  </si>
  <si>
    <t>7762133403</t>
  </si>
  <si>
    <t>74078541</t>
  </si>
  <si>
    <t>金奈万豪酒店(Courtyard by Marriott Chennai)</t>
  </si>
  <si>
    <t>ZHONG/CHONGREN,HAMADA/TAKEHIKO,TANEMURA/MASASHI</t>
  </si>
  <si>
    <t>1394104</t>
  </si>
  <si>
    <t>7750992342</t>
  </si>
  <si>
    <t>1145324024</t>
  </si>
  <si>
    <t>MYSTAYS 京都四条酒店(HOTEL MYSTAYS Kyoto Shijo)</t>
  </si>
  <si>
    <t>ZHU/YUNCHAO</t>
  </si>
  <si>
    <t>1392181</t>
  </si>
  <si>
    <t>7724347798</t>
  </si>
  <si>
    <t>地标豪华公寓(Icon Luxury Apartments)</t>
  </si>
  <si>
    <t>Bai/Xiaoming,Li/Huaan,Yu/Mingming</t>
  </si>
  <si>
    <t>Superior Apartment Two Bedrooms&lt;China mainland guest&gt;</t>
  </si>
  <si>
    <t>1390068</t>
  </si>
  <si>
    <t>7620100183</t>
  </si>
  <si>
    <t>20181023083913140</t>
  </si>
  <si>
    <t>尤佳福碧色酒店(Hotel Yugaf Inn Bise)</t>
  </si>
  <si>
    <t>Cao/Yimin,Tang/Jianxing</t>
  </si>
  <si>
    <t>Ocean View type B&lt;China mainland guest&gt;</t>
  </si>
  <si>
    <t>1384891</t>
  </si>
  <si>
    <t>7784470292</t>
  </si>
  <si>
    <t>17508862</t>
  </si>
  <si>
    <t>华欣凯悦酒店(Hyatt Regency Hua Hin)</t>
  </si>
  <si>
    <t>chen/Jijing,Dong/Yuting</t>
  </si>
  <si>
    <t>Hyatt Guestroom&lt;China mainland guest&gt;&lt;Members only&gt;</t>
  </si>
  <si>
    <t>1395556</t>
  </si>
  <si>
    <t>7745229839</t>
  </si>
  <si>
    <t>126160</t>
  </si>
  <si>
    <t>普吉岛萨瓦斯德乡村酒店(Sawasdee Village Phuket)</t>
  </si>
  <si>
    <t>CHEN/JINJING,ZHU/YIMAN</t>
  </si>
  <si>
    <t>The Baray Villa&lt;China mainland guest&gt;</t>
  </si>
  <si>
    <t>1391677</t>
  </si>
  <si>
    <t>7766952490</t>
  </si>
  <si>
    <t>6950388</t>
  </si>
  <si>
    <t>黄金海岸范思哲度假酒店(Palazzo Versace Gold Coast)</t>
  </si>
  <si>
    <t>Chen/Yu,Luo/Ziyu</t>
  </si>
  <si>
    <t>Superior Room + Accessible&lt;China mainland guest&gt;</t>
  </si>
  <si>
    <t>1394492</t>
  </si>
  <si>
    <t>7771281442</t>
  </si>
  <si>
    <t>72304150</t>
  </si>
  <si>
    <t>Gong/Yun</t>
  </si>
  <si>
    <t>1394831</t>
  </si>
  <si>
    <t>7561631856</t>
  </si>
  <si>
    <t>1381590</t>
  </si>
  <si>
    <t>GU/XIAOJING,YANG/YE,SONG/DONGYING,ZHUANG/YANPING</t>
  </si>
  <si>
    <t>Grand Deluxe(minimum of 2 nights)&lt;China mainland guest&gt;</t>
  </si>
  <si>
    <t>7473883612</t>
  </si>
  <si>
    <t>普吉岛芭东彩灯度假村(The Lantern Resorts Patong Phuket)</t>
  </si>
  <si>
    <t>HUA/YINGYING</t>
  </si>
  <si>
    <t>Pool Access Room Pool Pent&lt;China mainland guest&gt;</t>
  </si>
  <si>
    <t>1377420</t>
  </si>
  <si>
    <t>7629585382</t>
  </si>
  <si>
    <t>普吉岛幸运卡塔泳池别墅酒店(Kata Lucky Villa &amp; Pool Access Phuket)</t>
  </si>
  <si>
    <t>huang/yufeng</t>
  </si>
  <si>
    <t>Deluxe Villa&lt;China mainland guest&gt;</t>
  </si>
  <si>
    <t>1385349</t>
  </si>
  <si>
    <t>7740735408</t>
  </si>
  <si>
    <t>r18/1108/123518743</t>
  </si>
  <si>
    <t>新加坡庄家大酒店(Hotel Boss Singapore)</t>
  </si>
  <si>
    <t>HUANG/ZHONGHAI,GONG/YUHUA</t>
  </si>
  <si>
    <t>Superior Double with city view&lt;China mainland guest&gt;</t>
  </si>
  <si>
    <t>1391275</t>
  </si>
  <si>
    <t>7777667960</t>
  </si>
  <si>
    <t>RSAIP01330</t>
  </si>
  <si>
    <t>雅加达FM7度假酒店(FM7 Resort Hotel Jakarta)</t>
  </si>
  <si>
    <t>jin/fei,cui/huichuan</t>
  </si>
  <si>
    <t>1395216</t>
  </si>
  <si>
    <t>7670560787</t>
  </si>
  <si>
    <t>29075</t>
  </si>
  <si>
    <t>美洲大酒店(Americana Hotel)</t>
  </si>
  <si>
    <t>Kong/Yue,Wang/Yuankai</t>
  </si>
  <si>
    <t>Double room&lt;China mainland guest&gt;</t>
  </si>
  <si>
    <t>1387377</t>
  </si>
  <si>
    <t>7734740913</t>
  </si>
  <si>
    <t>ctplnqv</t>
  </si>
  <si>
    <t>爱丁堡皇家大道阿德吉奥公寓式酒店(Aparthotel Adagio Edinburgh Royal Mile)</t>
  </si>
  <si>
    <t>Li/Aimeng,Liu/Yonghong,Liu/Yang</t>
  </si>
  <si>
    <t>Studio Quadruple&lt;China mainland guest&gt;</t>
  </si>
  <si>
    <t>1390724</t>
  </si>
  <si>
    <t>7704352084</t>
  </si>
  <si>
    <t>319395</t>
  </si>
  <si>
    <t>LI/XIAOBO</t>
  </si>
  <si>
    <t>1389085</t>
  </si>
  <si>
    <t>7775974049</t>
  </si>
  <si>
    <t>5931499</t>
  </si>
  <si>
    <t>乡村俱乐部别墅酒店(Country Club Villas)</t>
  </si>
  <si>
    <t>LI/XIAOCHUN,WANG/WEI,ZHU/QIN,WANG/CONGRONG</t>
  </si>
  <si>
    <t>Three Bedrooms Villa&lt;China mainland guest&gt;</t>
  </si>
  <si>
    <t>1395117</t>
  </si>
  <si>
    <t>7736929980</t>
  </si>
  <si>
    <t>071118</t>
  </si>
  <si>
    <t>1390921</t>
  </si>
  <si>
    <t>7723305779</t>
  </si>
  <si>
    <t>319605</t>
  </si>
  <si>
    <t>LI/ZILONG,FU/ZHENG,CHEN/SHUJUN,QI/SHUGUANG</t>
  </si>
  <si>
    <t>1389989</t>
  </si>
  <si>
    <t>7758276086</t>
  </si>
  <si>
    <t>18912</t>
  </si>
  <si>
    <t>阿雅娜科莫多维艾齐洙沙滩度假村(AYANA Komodo Resort, Waecicu Beach)</t>
  </si>
  <si>
    <t>LING/THEAN BING,GUO/SONGHUAN</t>
  </si>
  <si>
    <t>FULL OCEAN VIEW ROOM(minimum of 2 nights)&lt;China mainland guest&gt;</t>
  </si>
  <si>
    <t>1393224</t>
  </si>
  <si>
    <t>7765976439</t>
  </si>
  <si>
    <t>20720382</t>
  </si>
  <si>
    <t>LIU/FANG</t>
  </si>
  <si>
    <t>1394414</t>
  </si>
  <si>
    <t>7782541988</t>
  </si>
  <si>
    <t>218-608363</t>
  </si>
  <si>
    <t>美憬阁欧洲大陆苏黎世酒店(Hotel Continental Zurich - MGallery by Sofitel)</t>
  </si>
  <si>
    <t>LIU/JIANHUA,HUANG/KUNLING,ZHANG/ZHONGPING,LIU/XIAOJUAN,Zhai/Xiaoying,WANG/LI</t>
  </si>
  <si>
    <t>1395492</t>
  </si>
  <si>
    <t>7754535579</t>
  </si>
  <si>
    <t>5776006</t>
  </si>
  <si>
    <t>Liu/Ting,Xu/Jingming</t>
  </si>
  <si>
    <t>1392505</t>
  </si>
  <si>
    <t>7640871586</t>
  </si>
  <si>
    <t>100003046</t>
  </si>
  <si>
    <t>东京新宿芬迪别墅酒店(Villa Fontaine Tokyo-Shinjuku)</t>
  </si>
  <si>
    <t>LIU/YANSHUANG</t>
  </si>
  <si>
    <t>superior King Room&lt;China mainland guest&gt;</t>
  </si>
  <si>
    <t>1386020</t>
  </si>
  <si>
    <t>7652298893</t>
  </si>
  <si>
    <t>1807646</t>
  </si>
  <si>
    <t>墨尔本斯旺斯顿街宜必思酒店(Ibis Melbourne Swanston Street Melbourne)</t>
  </si>
  <si>
    <t>MA/XINMIN</t>
  </si>
  <si>
    <t>1386489</t>
  </si>
  <si>
    <t>7737946494</t>
  </si>
  <si>
    <t>1811120551</t>
  </si>
  <si>
    <t>宜必思米兰大酒店(Hotel Ibis Milano Ca’’ Granda)</t>
  </si>
  <si>
    <t>ma/xiucheng</t>
  </si>
  <si>
    <t>STANDARD DOUBLE&lt;China mainland guest&gt;</t>
  </si>
  <si>
    <t>1391000</t>
  </si>
  <si>
    <t>7681228357</t>
  </si>
  <si>
    <t>3498205073</t>
  </si>
  <si>
    <t>QIAN/XIN,LEI/SHAN</t>
  </si>
  <si>
    <t>1388005</t>
  </si>
  <si>
    <t>7560195652</t>
  </si>
  <si>
    <t>677725</t>
  </si>
  <si>
    <t>QU/HUANHUAN,ZOU/XIAOTONG,LYU/CHANGXUE</t>
  </si>
  <si>
    <t>1381482</t>
  </si>
  <si>
    <t>7760481364</t>
  </si>
  <si>
    <t>172130</t>
  </si>
  <si>
    <t>芭堤雅伍德兰酒店度假村(Woodlands Hotel &amp; Resort Pattaya)</t>
  </si>
  <si>
    <t>RUI/XIAOHUI,YAO/YANLING</t>
  </si>
  <si>
    <t>1393664</t>
  </si>
  <si>
    <t>6671467107</t>
  </si>
  <si>
    <t>HC 26305</t>
  </si>
  <si>
    <t>胡志明市红宝石河酒店(Ruby River Hotel Ho Chi Minh City)</t>
  </si>
  <si>
    <t>SHEN/HAN</t>
  </si>
  <si>
    <t>Superior Room(China market)&lt;double occupancy&gt;(Special Promotion)&lt;Two breakfast&gt;</t>
  </si>
  <si>
    <t>1330283</t>
  </si>
  <si>
    <t>7108265617</t>
  </si>
  <si>
    <t>81965572-1</t>
  </si>
  <si>
    <t>SHI/LEI,GAI/YUEYING</t>
  </si>
  <si>
    <t>Garden Room&lt;double occupancy&gt;(minimum of 2 nights)(Special promotion)&lt;Two breakfast&gt;&lt;B2B&gt;</t>
  </si>
  <si>
    <t>1357802</t>
  </si>
  <si>
    <t>7725717323</t>
  </si>
  <si>
    <t>156719</t>
  </si>
  <si>
    <t>札幌中岛花园船舶酒店(Vessel Inn Sapporo Nakajimakoen)</t>
  </si>
  <si>
    <t>SUN/HONG</t>
  </si>
  <si>
    <t>Standard Triple Room&lt;China mainland guest&gt;</t>
  </si>
  <si>
    <t>1390141</t>
  </si>
  <si>
    <t>7742230468</t>
  </si>
  <si>
    <t>179582</t>
  </si>
  <si>
    <t>曼谷拉查达阿曼达酒店和公寓(Amanta Hotel &amp; Residence Ratchada Bangkok)</t>
  </si>
  <si>
    <t>Tan/Xiaode</t>
  </si>
  <si>
    <t>1 Bedroom Deluxe Suite&lt;China mainland guest&gt;</t>
  </si>
  <si>
    <t>1391414</t>
  </si>
  <si>
    <t>7763898761</t>
  </si>
  <si>
    <t>1033925</t>
  </si>
  <si>
    <t>WANG/DAOFANG</t>
  </si>
  <si>
    <t>7756844429</t>
  </si>
  <si>
    <t>WANG/JIANGANG,WANG/YUJIE</t>
  </si>
  <si>
    <t>1392867</t>
  </si>
  <si>
    <t>7757057179</t>
  </si>
  <si>
    <t>22938282</t>
  </si>
  <si>
    <t>Wang/Lin,Zhao/Ge,Gong/Xinbo,Hong/Kun</t>
  </si>
  <si>
    <t>1392923</t>
  </si>
  <si>
    <t>7137950416</t>
  </si>
  <si>
    <t>7230</t>
  </si>
  <si>
    <t>麦加拉宫酒店 - 老城(Megara Palace - Old City)</t>
  </si>
  <si>
    <t>WANG/XINYAN</t>
  </si>
  <si>
    <t>Standard Room(China mainland guest)&lt;double occupancy&gt;&lt;Two breakfast&gt;&lt;B2B&gt;</t>
  </si>
  <si>
    <t>1359696</t>
  </si>
  <si>
    <t>7674730379</t>
  </si>
  <si>
    <t>1728171</t>
  </si>
  <si>
    <t>苏梅岛沙纶酒店(The Sarann Koh Samui)</t>
  </si>
  <si>
    <t>WANG/YANLI</t>
  </si>
  <si>
    <t>Sea Front Pool Villa&lt;China mainland guest&gt;</t>
  </si>
  <si>
    <t>1387656</t>
  </si>
  <si>
    <t>7621969400</t>
  </si>
  <si>
    <t>404134</t>
  </si>
  <si>
    <t>米兰联排别墅长廊酒店(TownHouse Galleria Milan)</t>
  </si>
  <si>
    <t>Wei/Wuzi,Lway/Lway</t>
  </si>
  <si>
    <t>1384988</t>
  </si>
  <si>
    <t>7775897030</t>
  </si>
  <si>
    <t>A528110</t>
  </si>
  <si>
    <t>釜山皇冠中港酒店(Crown Harbor Hotel Busan)</t>
  </si>
  <si>
    <t>won/joonghee</t>
  </si>
  <si>
    <t>superior twin city&lt;China mainland guest&gt;</t>
  </si>
  <si>
    <t>1395109</t>
  </si>
  <si>
    <t>7677865423</t>
  </si>
  <si>
    <t>3499649547</t>
  </si>
  <si>
    <t>WU/BOCONG</t>
  </si>
  <si>
    <t>1387814</t>
  </si>
  <si>
    <t>7756675097</t>
  </si>
  <si>
    <t>3509916854</t>
  </si>
  <si>
    <t>WU/JING,ZHOU/YU,GENG/YUFANG,LI/CHUANFU</t>
  </si>
  <si>
    <t>1392781</t>
  </si>
  <si>
    <t>7716392672</t>
  </si>
  <si>
    <t>47556793</t>
  </si>
  <si>
    <t>桑顿公园酒店(Park Inn Sandton)</t>
  </si>
  <si>
    <t>Wu/Lingling,Wu/Yuru</t>
  </si>
  <si>
    <t>1389619</t>
  </si>
  <si>
    <t>7611240547</t>
  </si>
  <si>
    <t>3498060874</t>
  </si>
  <si>
    <t>希尔顿悉尼酒店(Hilton Sydney)</t>
  </si>
  <si>
    <t>WU/NAN,PAN/QIUMING</t>
  </si>
  <si>
    <t>Guest King&lt;China mainland guest&gt;</t>
  </si>
  <si>
    <t>1384379</t>
  </si>
  <si>
    <t>7742096620</t>
  </si>
  <si>
    <t>XIN/XIN</t>
  </si>
  <si>
    <t>1391401</t>
  </si>
  <si>
    <t>7739110956</t>
  </si>
  <si>
    <t>暹粒金寺酒店(Golden Temple Hotel Siem Reap)</t>
  </si>
  <si>
    <t>XU/HUIJUAN</t>
  </si>
  <si>
    <t>Pool View Deluxe Room&lt;China mainland guest&gt;</t>
  </si>
  <si>
    <t>1391097</t>
  </si>
  <si>
    <t>7755487014</t>
  </si>
  <si>
    <t>普吉岛芭东美爵酒店(Grand Mercure Phuket Patong)</t>
  </si>
  <si>
    <t>Xu/Ke,Yu/Hao</t>
  </si>
  <si>
    <t>deluxe pool access(minimum of 2 nights)&lt;China mainland guest&gt;</t>
  </si>
  <si>
    <t>1392545</t>
  </si>
  <si>
    <t>7750981136</t>
  </si>
  <si>
    <t>2554087</t>
  </si>
  <si>
    <t>XU/XIAO</t>
  </si>
  <si>
    <t>1392175</t>
  </si>
  <si>
    <t>7734009760</t>
  </si>
  <si>
    <t>230072</t>
  </si>
  <si>
    <t>半岛全套房酒店(Peninsula All Suite Hotel)</t>
  </si>
  <si>
    <t>xu/zhaohan</t>
  </si>
  <si>
    <t>One Bedroom Suite&lt;China mainland guest&gt;</t>
  </si>
  <si>
    <t>1390657</t>
  </si>
  <si>
    <t>7743120832</t>
  </si>
  <si>
    <t>3511716269</t>
  </si>
  <si>
    <t>YAN/JIAMIN,ZHANG/JIAHAO</t>
  </si>
  <si>
    <t>1391506</t>
  </si>
  <si>
    <t>7560380002</t>
  </si>
  <si>
    <t>10263409</t>
  </si>
  <si>
    <t>YANG/BIN</t>
  </si>
  <si>
    <t>1381493</t>
  </si>
  <si>
    <t>7724334079</t>
  </si>
  <si>
    <t>6079549</t>
  </si>
  <si>
    <t>迪拜酋长国购物广场宜必思酒店(Ibis Mall of The Emirates Dubai)</t>
  </si>
  <si>
    <t>YU/LIU,RIDONG/ZHU,GUOYU/WANG</t>
  </si>
  <si>
    <t>1390065</t>
  </si>
  <si>
    <t>7771373712</t>
  </si>
  <si>
    <t>R18/1113/161517492</t>
  </si>
  <si>
    <t>新加坡81酒店-好莱坞(Hotel 81 Hollywood)</t>
  </si>
  <si>
    <t>YU/YI</t>
  </si>
  <si>
    <t>1394844</t>
  </si>
  <si>
    <t>7694119438</t>
  </si>
  <si>
    <t>3499816171</t>
  </si>
  <si>
    <t>ZHAI/YI</t>
  </si>
  <si>
    <t>1388612</t>
  </si>
  <si>
    <t>7740049545</t>
  </si>
  <si>
    <t>234285</t>
  </si>
  <si>
    <t>乌克兰酒店(Ukraine Hotel)</t>
  </si>
  <si>
    <t>ZHANG/CHUANG</t>
  </si>
  <si>
    <t>1391177</t>
  </si>
  <si>
    <t>7771267933</t>
  </si>
  <si>
    <t>苏宪诚内斯塔河内酒店(Nesta Hanoi Hotel - to Hien Thanh)</t>
  </si>
  <si>
    <t>ZHANG/JINGYAN</t>
  </si>
  <si>
    <t>1394829</t>
  </si>
  <si>
    <t>7629561957</t>
  </si>
  <si>
    <t>3497918248</t>
  </si>
  <si>
    <t>ZHANG/QIONG</t>
  </si>
  <si>
    <t>1385346</t>
  </si>
  <si>
    <t>7704246736</t>
  </si>
  <si>
    <t>17648235</t>
  </si>
  <si>
    <t>ZHANG/YAN</t>
  </si>
  <si>
    <t>Superior Twin Beds Room&lt;China mainland guest&gt;</t>
  </si>
  <si>
    <t>1389076</t>
  </si>
  <si>
    <t>7698948762</t>
  </si>
  <si>
    <t>343034</t>
  </si>
  <si>
    <t>ZHANG/YAO,LIU/YANLAN</t>
  </si>
  <si>
    <t>1388858</t>
  </si>
  <si>
    <t>7770716768</t>
  </si>
  <si>
    <t>72301400, 72301651, 72301651 , 72301652.</t>
  </si>
  <si>
    <t>Zhao/Jin,Chen/Hangying,Xiao/Shiyue,Liu/Hanying,Dong/Yang,Yang/Fan,Kong/Fanyuan</t>
  </si>
  <si>
    <t>1394784</t>
  </si>
  <si>
    <t>7641814272</t>
  </si>
  <si>
    <t>45134674</t>
  </si>
  <si>
    <t>普吉岛千禧芭东度假村(Millennium Resort Patong Phuket)</t>
  </si>
  <si>
    <t>ZHAO/KUN,ZHANG/QING</t>
  </si>
  <si>
    <t>Deluxe Room(minimum of 3 nights)&lt;China mainland guest&gt;</t>
  </si>
  <si>
    <t>1386086</t>
  </si>
  <si>
    <t>7761652924</t>
  </si>
  <si>
    <t>mp2rh</t>
  </si>
  <si>
    <t>拉斯维加斯西城赌场及度假村(Westgate Las Vegas Resort and Casino)</t>
  </si>
  <si>
    <t>ZHOU/DEWEI</t>
  </si>
  <si>
    <t>Concierge Room&lt;China mainland guest&gt;</t>
  </si>
  <si>
    <t>1394041</t>
  </si>
  <si>
    <t>7706916039</t>
  </si>
  <si>
    <t>319421</t>
  </si>
  <si>
    <t>ZHOU/TAO,SHI/SHUTING</t>
  </si>
  <si>
    <t>1389197</t>
  </si>
  <si>
    <t>7783242150</t>
  </si>
  <si>
    <t>18528523</t>
  </si>
  <si>
    <t>ZHU/JIE</t>
  </si>
  <si>
    <t>superior twin city&lt;China mainland guest&gt;&lt;Members only&gt;</t>
  </si>
  <si>
    <t>1395515</t>
  </si>
  <si>
    <t>7662037715</t>
  </si>
  <si>
    <t>3493371436</t>
  </si>
  <si>
    <t>ZHU/TINGTING</t>
  </si>
  <si>
    <t>1386866</t>
  </si>
  <si>
    <t>7735505939</t>
  </si>
  <si>
    <t>15098160</t>
  </si>
  <si>
    <t>康提阿马亚山(Amaya Hills Kandy)</t>
  </si>
  <si>
    <t>ZUO/JINGXIANG</t>
  </si>
  <si>
    <t>1390802</t>
  </si>
  <si>
    <t>7753802973</t>
  </si>
  <si>
    <t>5775930</t>
  </si>
  <si>
    <t>巴厘岛金巴兰森林度假酒店(RIMBA Jimbaran BALI by AYANA)</t>
  </si>
  <si>
    <t>CEN/JUNHUA</t>
  </si>
  <si>
    <t>Hillside Room(minimum of 2 nights)&lt;China mainland guest&gt;</t>
  </si>
  <si>
    <t>1392447</t>
  </si>
  <si>
    <t>7775481911</t>
  </si>
  <si>
    <t>246826</t>
  </si>
  <si>
    <t>宜必思尚品首尔龙山大使酒店(Ibis Styles Ambassador Seoul Yongsan)</t>
  </si>
  <si>
    <t>DI/XUDONG</t>
  </si>
  <si>
    <t>1395071</t>
  </si>
  <si>
    <t>7761301410</t>
  </si>
  <si>
    <t>1560190</t>
  </si>
  <si>
    <t>吉隆坡皇家酒店(Hotel Royal Kuala Lumpur)</t>
  </si>
  <si>
    <t>DING/TAO,JIANG/JUNLI</t>
  </si>
  <si>
    <t>1393974</t>
  </si>
  <si>
    <t>7686491128</t>
  </si>
  <si>
    <t>417178247</t>
  </si>
  <si>
    <t>凯洛格会议酒店(Kellogg Conference Hotel)</t>
  </si>
  <si>
    <t>Ding/Wensiyu,Ni/Jiahong</t>
  </si>
  <si>
    <t>1388276</t>
  </si>
  <si>
    <t>7754220140</t>
  </si>
  <si>
    <t>5776249</t>
  </si>
  <si>
    <t>Du/Jialin,Wen/Ru</t>
  </si>
  <si>
    <t>1392485</t>
  </si>
  <si>
    <t>7770192253</t>
  </si>
  <si>
    <t>70335541</t>
  </si>
  <si>
    <t>雅加达婆罗浮屠酒店(Hotel Borobudur Jakarta)</t>
  </si>
  <si>
    <t>DUAN/YALI</t>
  </si>
  <si>
    <t>Premier Deluxe Room&lt;China mainland guest&gt;</t>
  </si>
  <si>
    <t>1394745</t>
  </si>
  <si>
    <t>7690787631</t>
  </si>
  <si>
    <t>100043540</t>
  </si>
  <si>
    <t>东京黎凡特东武酒店(Tobu Hotel Levant Tokyo)</t>
  </si>
  <si>
    <t>Gong/Lijuan,Xie/Zhonggui</t>
  </si>
  <si>
    <t>standard twin room,&lt;China mainland guest&gt;</t>
  </si>
  <si>
    <t>1388495</t>
  </si>
  <si>
    <t>7732331679</t>
  </si>
  <si>
    <t>3499824573</t>
  </si>
  <si>
    <t>GUAN/WANG,LEI/JUN,GUAN/JILIANG,QUAN/FENGYUN</t>
  </si>
  <si>
    <t>1390549</t>
  </si>
  <si>
    <t>7765420467</t>
  </si>
  <si>
    <t>2345826</t>
  </si>
  <si>
    <t>成田机场招待所(Narita Airport Rest House)</t>
  </si>
  <si>
    <t>GUAN/ZHIFENPG,XIAO/qing</t>
  </si>
  <si>
    <t>Standard Twin&lt;China mainland guest&gt;</t>
  </si>
  <si>
    <t>1394384</t>
  </si>
  <si>
    <t>7559940893</t>
  </si>
  <si>
    <t>戈德利酒店(The Godley Hotel)</t>
  </si>
  <si>
    <t>GUO/YUQING</t>
  </si>
  <si>
    <t>LakeView Rooms&lt;China mainland guest&gt;</t>
  </si>
  <si>
    <t>1381471</t>
  </si>
  <si>
    <t>7785159829</t>
  </si>
  <si>
    <t>380821</t>
  </si>
  <si>
    <t>宜必思巴黎阿莱西亚蒙帕纳斯酒店(Ibis Paris Alesia Montparnasse)</t>
  </si>
  <si>
    <t>He/Bin</t>
  </si>
  <si>
    <t>standard double&lt;China mainland guest&gt;</t>
  </si>
  <si>
    <t>1395600</t>
  </si>
  <si>
    <t>7776026947</t>
  </si>
  <si>
    <t>5060778</t>
  </si>
  <si>
    <t>He/Dechun</t>
  </si>
  <si>
    <t>1395119</t>
  </si>
  <si>
    <t>7692047919</t>
  </si>
  <si>
    <t>3493186292</t>
  </si>
  <si>
    <t>Hou/Bo,Ying/Lei,Zuo/Hong,Zang/Yonghua</t>
  </si>
  <si>
    <t>1388550</t>
  </si>
  <si>
    <t>7630061201</t>
  </si>
  <si>
    <t>100372474</t>
  </si>
  <si>
    <t>HU/SHUHUI</t>
  </si>
  <si>
    <t>Small Double Room&lt;China mainland guest&gt;</t>
  </si>
  <si>
    <t>1385387</t>
  </si>
  <si>
    <t>7597691518</t>
  </si>
  <si>
    <t>3540224</t>
  </si>
  <si>
    <t>新加坡富丽敦酒店(The Fullerton Hotel Singapore)</t>
  </si>
  <si>
    <t>JI/XINGHE</t>
  </si>
  <si>
    <t>Premier Quay Room&lt;China mainland guest&gt;</t>
  </si>
  <si>
    <t>1383660</t>
  </si>
  <si>
    <t>7736078769</t>
  </si>
  <si>
    <t>1013016</t>
  </si>
  <si>
    <t>JIN/RUIFANG,YU/MAOGEN,YU/FEI</t>
  </si>
  <si>
    <t>1390857</t>
  </si>
  <si>
    <t>7733279605</t>
  </si>
  <si>
    <t>04125461711</t>
  </si>
  <si>
    <t>东京八王子京王广场酒店(Keio Plaza Hotel Hachioji Tokyo)</t>
  </si>
  <si>
    <t>Li/Bo,Liu/Yanan</t>
  </si>
  <si>
    <t>1390599</t>
  </si>
  <si>
    <t>7661275451</t>
  </si>
  <si>
    <t>755262</t>
  </si>
  <si>
    <t>伊斯坦布尔奥斯曼帝国传统酒店(Legacy Ottoman Hotel ?stanbul)</t>
  </si>
  <si>
    <t>LI/JIANYONG,TANG/HUA</t>
  </si>
  <si>
    <t>Atrium Room&lt;China mainland guest&gt;</t>
  </si>
  <si>
    <t>1386829</t>
  </si>
  <si>
    <t>7747381084</t>
  </si>
  <si>
    <t>reconfirmed</t>
  </si>
  <si>
    <t>奥克兰康得思酒店(Cordis, Auckland – a New Brand by Langham Hospitality Group)</t>
  </si>
  <si>
    <t>LI/LU,Zhou/Yuan</t>
  </si>
  <si>
    <t>1391888</t>
  </si>
  <si>
    <t>7646800823</t>
  </si>
  <si>
    <t>19675</t>
  </si>
  <si>
    <t>普吉岛阿尔宾娜普吉岛纳里娜温泉度假酒店(Alpina Phuket Nalina Resort &amp; Spa)</t>
  </si>
  <si>
    <t>LI/WENFU,LIU/XIA,LI/SHUSHENG</t>
  </si>
  <si>
    <t>VILLA NALINA POOL&lt;China mainland guest&gt;</t>
  </si>
  <si>
    <t>1386256</t>
  </si>
  <si>
    <t>7754390870</t>
  </si>
  <si>
    <t>RR18014809</t>
  </si>
  <si>
    <t>象岛阿瓦度假酒店(Awa Resort Koh Chang)</t>
  </si>
  <si>
    <t>LI/XIONG</t>
  </si>
  <si>
    <t>1392497</t>
  </si>
  <si>
    <t>7678001980</t>
  </si>
  <si>
    <t>1010714</t>
  </si>
  <si>
    <t>LI/YING</t>
  </si>
  <si>
    <t>1387826</t>
  </si>
  <si>
    <t>7551967209</t>
  </si>
  <si>
    <t>45035</t>
  </si>
  <si>
    <t>维亚奥古斯塔酒店(Hotel Via Augusta)</t>
  </si>
  <si>
    <t>LI/YONG</t>
  </si>
  <si>
    <t>1381041</t>
  </si>
  <si>
    <t>7794912070</t>
  </si>
  <si>
    <t>7759696</t>
  </si>
  <si>
    <t>美憬阁索菲特曼谷VIE酒店(VIE Hotel Bangkok MGalley by Sofitel)</t>
  </si>
  <si>
    <t>LIANG/SHANYAN,CHEN/JIAXIN</t>
  </si>
  <si>
    <t>Deluxe Room&lt;China mainland guest&gt;&lt;Members only&gt;</t>
  </si>
  <si>
    <t>1396125</t>
  </si>
  <si>
    <t>7772726447</t>
  </si>
  <si>
    <t>161834</t>
  </si>
  <si>
    <t>LIN/MINGFANG,OOI/SAYTATT</t>
  </si>
  <si>
    <t>Deluxe Pool Access&lt;China mainland guest&gt;</t>
  </si>
  <si>
    <t>1394915</t>
  </si>
  <si>
    <t>7763907151</t>
  </si>
  <si>
    <t>20718313</t>
  </si>
  <si>
    <t>LIN/SHANG ZHI</t>
  </si>
  <si>
    <t>1394266</t>
  </si>
  <si>
    <t>7770472245</t>
  </si>
  <si>
    <t>100239549</t>
  </si>
  <si>
    <t>Liu/Hongying,LIU/YUXIN</t>
  </si>
  <si>
    <t>1394767</t>
  </si>
  <si>
    <t>7779340338</t>
  </si>
  <si>
    <t>44414140</t>
  </si>
  <si>
    <t>贝尔格莱德智选假日酒店 - 城市(Holiday Inn Express Belgrade - City)</t>
  </si>
  <si>
    <t>LIU/YUAN</t>
  </si>
  <si>
    <t>1395321</t>
  </si>
  <si>
    <t>7785902886</t>
  </si>
  <si>
    <t>86874773</t>
  </si>
  <si>
    <t>Hampton by Hilton Broad Street</t>
  </si>
  <si>
    <t>LIU/ZHIFENG</t>
  </si>
  <si>
    <t>Queen Room&lt;China mainland guest&gt;</t>
  </si>
  <si>
    <t>1395638</t>
  </si>
  <si>
    <t>7749738149</t>
  </si>
  <si>
    <t>20483430</t>
  </si>
  <si>
    <t>温哥华瑰丽酒店(Rosewood Hotel Georgia)</t>
  </si>
  <si>
    <t>LUO/YULING</t>
  </si>
  <si>
    <t>Classic King Bed Room&lt;China mainland guest&gt;</t>
  </si>
  <si>
    <t>1392077</t>
  </si>
  <si>
    <t>7766443273</t>
  </si>
  <si>
    <t>R18/1112/211516204</t>
  </si>
  <si>
    <t>MAO/JINQIANG</t>
  </si>
  <si>
    <t>Superior double Room&lt;China mainland guest&gt;</t>
  </si>
  <si>
    <t>1394450</t>
  </si>
  <si>
    <t>7740881239</t>
  </si>
  <si>
    <t>179623</t>
  </si>
  <si>
    <t>PAN/GUOJUN</t>
  </si>
  <si>
    <t>1391273</t>
  </si>
  <si>
    <t>7746991077</t>
  </si>
  <si>
    <t>3508079006</t>
  </si>
  <si>
    <t>QIN/XUAN,ZHAO/CHONG</t>
  </si>
  <si>
    <t>1391841</t>
  </si>
  <si>
    <t>7750990115</t>
  </si>
  <si>
    <t>3504129374</t>
  </si>
  <si>
    <t>REN/XINUO</t>
  </si>
  <si>
    <t>1392179</t>
  </si>
  <si>
    <t>7751127378</t>
  </si>
  <si>
    <t>3504969665</t>
  </si>
  <si>
    <t>SUN/ZIHAN</t>
  </si>
  <si>
    <t>1392211</t>
  </si>
  <si>
    <t>7732398915</t>
  </si>
  <si>
    <t>3499414065</t>
  </si>
  <si>
    <t>WANG/HUI,ZHANG/YE</t>
  </si>
  <si>
    <t>1390552</t>
  </si>
  <si>
    <t>7621284268</t>
  </si>
  <si>
    <t>20181024083951579</t>
  </si>
  <si>
    <t>WANG/XI,WANG/XINHUA</t>
  </si>
  <si>
    <t>1384943</t>
  </si>
  <si>
    <t>7546491857</t>
  </si>
  <si>
    <t>纽约时代广场西侧希尔顿逸林酒店(DoubleTree by Hilton Hotel New York Times Square West)</t>
  </si>
  <si>
    <t>WANG/YING,YUAN/YING</t>
  </si>
  <si>
    <t>Standard King&lt;China mainland guest&gt;</t>
  </si>
  <si>
    <t>1380688</t>
  </si>
  <si>
    <t>7746992369</t>
  </si>
  <si>
    <t>1145098890</t>
  </si>
  <si>
    <t>三井花园饭店京都三条(Mitsui Garden Hotel Kyoto Sanjo)</t>
  </si>
  <si>
    <t>Wang/Yingying,Xiao/Jun,Chen/Yan</t>
  </si>
  <si>
    <t>1391840</t>
  </si>
  <si>
    <t>7790090556</t>
  </si>
  <si>
    <t>28978</t>
  </si>
  <si>
    <t>马约尔广场英特尔旅馆(Hostal Inter Plaza Mayor)</t>
  </si>
  <si>
    <t>Wang/Yuxi,Hu/Xiqiao</t>
  </si>
  <si>
    <t>1395861</t>
  </si>
  <si>
    <t>7736904918</t>
  </si>
  <si>
    <t>8255</t>
  </si>
  <si>
    <t>薄荷岛爱茉利塔度假村(Amorita Resort Bohol)</t>
  </si>
  <si>
    <t>WANG/ZIHAN</t>
  </si>
  <si>
    <t>1390924</t>
  </si>
  <si>
    <t>7732430101</t>
  </si>
  <si>
    <t>3495284902</t>
  </si>
  <si>
    <t>WEI/SILONG,ZHAO/HAILE</t>
  </si>
  <si>
    <t>1390556</t>
  </si>
  <si>
    <t>7786185009</t>
  </si>
  <si>
    <t>18838546</t>
  </si>
  <si>
    <t>首尔卡布奇诺酒店(Hotel Cappuccino Seoul)</t>
  </si>
  <si>
    <t>WEI/WEI</t>
  </si>
  <si>
    <t>Cappuccino King&lt;China mainland guest&gt;&lt;Members only&gt;</t>
  </si>
  <si>
    <t>1395655</t>
  </si>
  <si>
    <t>7451359955</t>
  </si>
  <si>
    <t>DHB181004091932600</t>
  </si>
  <si>
    <t>Wu/Xiao Dan,ZHU/YUE NING</t>
  </si>
  <si>
    <t>Moderate Double Room&lt;China mainland guest&gt;</t>
  </si>
  <si>
    <t>1377132</t>
  </si>
  <si>
    <t>7204791281</t>
  </si>
  <si>
    <t>2509</t>
  </si>
  <si>
    <t>苏联传奇酒店(Legendary Hotel Sovietsky)</t>
  </si>
  <si>
    <t>XING/XIAOTONG</t>
  </si>
  <si>
    <t>Standard Room(China mainland guest)&lt;double occupancy&gt;&lt;Two breakfast&gt;&lt;Queenbed&gt;&lt;B2B&gt;</t>
  </si>
  <si>
    <t>1363402</t>
  </si>
  <si>
    <t>7783433240</t>
  </si>
  <si>
    <t>7759359</t>
  </si>
  <si>
    <t>XU/XIUJIE</t>
  </si>
  <si>
    <t>1395520</t>
  </si>
  <si>
    <t>7791991297</t>
  </si>
  <si>
    <t>3503678941</t>
  </si>
  <si>
    <t>XU/YING,WAN/QING</t>
  </si>
  <si>
    <t>7431277239</t>
  </si>
  <si>
    <t>1042649</t>
  </si>
  <si>
    <t>黄金海岸邦克冲浪者天堂酒店(Bunk Surfers Paradise Gold Coast)</t>
  </si>
  <si>
    <t>XUE/YUE</t>
  </si>
  <si>
    <t>Female 4 Bed Dormitory(Shared Facilities)&lt;China mainland guest&gt;</t>
  </si>
  <si>
    <t>1376380</t>
  </si>
  <si>
    <t>7791678722</t>
  </si>
  <si>
    <t>7759433</t>
  </si>
  <si>
    <t>YAN/ANPING</t>
  </si>
  <si>
    <t>1395931</t>
  </si>
  <si>
    <t>7760194292</t>
  </si>
  <si>
    <t>2668147</t>
  </si>
  <si>
    <t>渔人码头喜来登酒店(Sheraton Fisherman’’s Wharf Hotel)</t>
  </si>
  <si>
    <t>YANG/WEI</t>
  </si>
  <si>
    <t>Standard Room&lt;China mainland guest&gt;&lt;Members only&gt; &lt;IBU Member Only&gt;</t>
  </si>
  <si>
    <t>1393590</t>
  </si>
  <si>
    <t>7756299863</t>
  </si>
  <si>
    <t>72216900</t>
  </si>
  <si>
    <t>YAO/LIYUE</t>
  </si>
  <si>
    <t>1392612</t>
  </si>
  <si>
    <t>7769635362</t>
  </si>
  <si>
    <t>70335360</t>
  </si>
  <si>
    <t>YE/JIANYONG</t>
  </si>
  <si>
    <t>1394712</t>
  </si>
  <si>
    <t>7394311827</t>
  </si>
  <si>
    <t>0011334</t>
  </si>
  <si>
    <t>苏梅岛寇德酒店(Samui Code Hotel)</t>
  </si>
  <si>
    <t>YONG/HONGBO,FENG/WENSHENG,ZHONG/ZHEN,ZHOU/JING xin</t>
  </si>
  <si>
    <t>2 Bedroom Ocean View Penthouse Suite&lt;China mainland guest&gt;</t>
  </si>
  <si>
    <t>1375691</t>
  </si>
  <si>
    <t>7756078590</t>
  </si>
  <si>
    <t>94639</t>
  </si>
  <si>
    <t>曼谷金玉素旺纳普酒店(Golden Jade Suvarnabhumi Hotel Bangkok)</t>
  </si>
  <si>
    <t>YUAN/ZAIQING</t>
  </si>
  <si>
    <t>SUPERIOR KING BED&lt;China mainland guest&gt;</t>
  </si>
  <si>
    <t>1392591</t>
  </si>
  <si>
    <t>7786171316</t>
  </si>
  <si>
    <t>592865</t>
  </si>
  <si>
    <t>曼谷铂尔曼G酒店(Pullman Bangkok Hotel G)</t>
  </si>
  <si>
    <t>ZHANG/HE</t>
  </si>
  <si>
    <t>1395654</t>
  </si>
  <si>
    <t>7091883584</t>
  </si>
  <si>
    <t>584383</t>
  </si>
  <si>
    <t>难波伊尔克欧瑞酒店(Hotel IL Cuore Namba)</t>
  </si>
  <si>
    <t>ZHANG/LIPING</t>
  </si>
  <si>
    <t>Single Room&lt;single occupancy&gt;&lt;Room Only&gt;</t>
  </si>
  <si>
    <t>1356643</t>
  </si>
  <si>
    <t>7616406419</t>
  </si>
  <si>
    <t>1624284</t>
  </si>
  <si>
    <t>Ameron Hotel Regent</t>
  </si>
  <si>
    <t>ZHANG/MIN</t>
  </si>
  <si>
    <t>1384708</t>
  </si>
  <si>
    <t>7779574543</t>
  </si>
  <si>
    <t>17484352</t>
  </si>
  <si>
    <t>蒙特里凯悦温泉酒店(Hyatt Regency Monterey Hotel &amp; Spa)</t>
  </si>
  <si>
    <t>Zhang/Zhiyong</t>
  </si>
  <si>
    <t>DOUBLE GOLF VIEW&lt;China mainland guest&gt;</t>
  </si>
  <si>
    <t>1395333</t>
  </si>
  <si>
    <t>7737675564</t>
  </si>
  <si>
    <t>16961011,16961094</t>
  </si>
  <si>
    <t>华盛顿特区凯悦嘉轩酒店/国家广场店(Hyatt Place Washington D.C./National Mall)</t>
  </si>
  <si>
    <t>ZHAO/ZIMAI,Scarlett/Natalie Suzanne</t>
  </si>
  <si>
    <t>King Bed Room&lt;China mainland guest&gt;</t>
  </si>
  <si>
    <t>1390978</t>
  </si>
  <si>
    <t>7670885964</t>
  </si>
  <si>
    <t>3494159345</t>
  </si>
  <si>
    <t>ZHOU/KAIPING,LOU/MINHUA,LI/GUOPING,ZHOU/KAIE,ZHOU/KAIRONG,LOU/XIAOLEI</t>
  </si>
  <si>
    <t>1387395</t>
  </si>
  <si>
    <t>7763670469</t>
  </si>
  <si>
    <t>8306</t>
  </si>
  <si>
    <t>an/bohye</t>
  </si>
  <si>
    <t>1394239</t>
  </si>
  <si>
    <t>7597053865</t>
  </si>
  <si>
    <t>8206482</t>
  </si>
  <si>
    <t>芽庄珍珠探索一号度假村(Vinpearl Discovery 1 Nha Trang)</t>
  </si>
  <si>
    <t>CAI/RENJIE,CHEN/YINGXIA</t>
  </si>
  <si>
    <t>Deluxe room&lt;China mainland guest&gt;</t>
  </si>
  <si>
    <t>1383630</t>
  </si>
  <si>
    <t>7803849311</t>
  </si>
  <si>
    <t>91534522</t>
  </si>
  <si>
    <t>曼谷莎玛阿索克湖景服务式公寓(Shama Lakeview Asoke Bangkok)</t>
  </si>
  <si>
    <t>CHANG/YONGZHUO</t>
  </si>
  <si>
    <t>Studio Superior Tower B&lt;China mainland guest&gt;&lt;Members only&gt;</t>
  </si>
  <si>
    <t>1396859</t>
  </si>
  <si>
    <t>7564729429</t>
  </si>
  <si>
    <t>233658</t>
  </si>
  <si>
    <t>CHEN/JUNXUE</t>
  </si>
  <si>
    <t>1381780</t>
  </si>
  <si>
    <t>7754303522</t>
  </si>
  <si>
    <t>72214900</t>
  </si>
  <si>
    <t>CHENG/XIYUAN</t>
  </si>
  <si>
    <t>1392491</t>
  </si>
  <si>
    <t>6867096886</t>
  </si>
  <si>
    <t>1027666</t>
  </si>
  <si>
    <t>岘港皇家莲花酒店(Royal Lotus Hotel Da Nang Managed by H&amp;K Hospitality)</t>
  </si>
  <si>
    <t>CHOI/DAHYUN</t>
  </si>
  <si>
    <t>Classic Room&lt;double occupancy&gt;(Special Today)&lt;Two breakfast&gt;</t>
  </si>
  <si>
    <t>1343108</t>
  </si>
  <si>
    <t>7802210750</t>
  </si>
  <si>
    <t>18012227</t>
  </si>
  <si>
    <t>普吉岛海滩高地度假村(The Beach Heights Resort Phuket)</t>
  </si>
  <si>
    <t>DENG/BINGQI,Xiao/Wei</t>
  </si>
  <si>
    <t>1396742</t>
  </si>
  <si>
    <t>7657977939</t>
  </si>
  <si>
    <t>3495394902</t>
  </si>
  <si>
    <t>Fei/Yue,Guo/Jing</t>
  </si>
  <si>
    <t>1386710</t>
  </si>
  <si>
    <t>7637862593</t>
  </si>
  <si>
    <t>3496482788</t>
  </si>
  <si>
    <t>Feng/Yujing,Wang/Ping,Feng/Xingmin</t>
  </si>
  <si>
    <t>1385813</t>
  </si>
  <si>
    <t>7685634261</t>
  </si>
  <si>
    <t>18833145</t>
  </si>
  <si>
    <t>GAO/YUAN,YU/WENJING</t>
  </si>
  <si>
    <t>Super Twin&lt;China mainland guest&gt;</t>
  </si>
  <si>
    <t>1388229</t>
  </si>
  <si>
    <t>7230993171</t>
  </si>
  <si>
    <t>69614966-1</t>
  </si>
  <si>
    <t>GE/JUN,XIA/LEI</t>
  </si>
  <si>
    <t>Beach Room&lt;double occupancy&gt;(minimum of 2 nights)(Special promotion)&lt;Two breakfast&gt;&lt;B2B&gt;</t>
  </si>
  <si>
    <t>1365432</t>
  </si>
  <si>
    <t>7766856300</t>
  </si>
  <si>
    <t>3510517843</t>
  </si>
  <si>
    <t>GONG/MING,HE/JIE</t>
  </si>
  <si>
    <t>1394477</t>
  </si>
  <si>
    <t>7752230101</t>
  </si>
  <si>
    <t>帕塞欧戴尔普艺酒店(Hotel Paseo Del Arte)</t>
  </si>
  <si>
    <t>GU/HUI</t>
  </si>
  <si>
    <t>Double or Twin Room&lt;China mainland guest&gt;</t>
  </si>
  <si>
    <t>1392309</t>
  </si>
  <si>
    <t>7749048693</t>
  </si>
  <si>
    <t>2553468</t>
  </si>
  <si>
    <t>GUI/ZHAO,WU/JIANMIN,GUI/XIAOCAI</t>
  </si>
  <si>
    <t>Executive Suite&lt;China mainland guest&gt;</t>
  </si>
  <si>
    <t>1392038</t>
  </si>
  <si>
    <t>7759709905</t>
  </si>
  <si>
    <t>5880819</t>
  </si>
  <si>
    <t>新加坡滨华大酒店(Marina Mandarin Singapore)</t>
  </si>
  <si>
    <t>GUO/LIWEN</t>
  </si>
  <si>
    <t>1393516</t>
  </si>
  <si>
    <t>7672759616</t>
  </si>
  <si>
    <t>1130458</t>
  </si>
  <si>
    <t>曼谷彩虹云宵酒店(Baiyoke Sky Hotel Bangkok)</t>
  </si>
  <si>
    <t>HOU/XIAOYU</t>
  </si>
  <si>
    <t>Deluxe Room Sky Zone&lt;China mainland guest&gt;</t>
  </si>
  <si>
    <t>1387508</t>
  </si>
  <si>
    <t>7751258197</t>
  </si>
  <si>
    <t>920048</t>
  </si>
  <si>
    <t>中央酒店(Hotel Central)</t>
  </si>
  <si>
    <t>Hu/Jia,Ma/Yunting</t>
  </si>
  <si>
    <t>1392231</t>
  </si>
  <si>
    <t>7608199162</t>
  </si>
  <si>
    <t>345559</t>
  </si>
  <si>
    <t>阿方索六世酒店(Alfonso VI)</t>
  </si>
  <si>
    <t>HU/LINAN</t>
  </si>
  <si>
    <t>1384202</t>
  </si>
  <si>
    <t>7804248134</t>
  </si>
  <si>
    <t>72462900</t>
  </si>
  <si>
    <t>Huang/Linlin,Gao/Shiqin,Huang/Tianyinuo</t>
  </si>
  <si>
    <t>Jatu Deluxe Room&lt;China mainland guest&gt;&lt;Members only&gt;</t>
  </si>
  <si>
    <t>1396888</t>
  </si>
  <si>
    <t>7804919127</t>
  </si>
  <si>
    <t>79991189-1</t>
  </si>
  <si>
    <t>HUANG/MINTING</t>
  </si>
  <si>
    <t>1396928</t>
  </si>
  <si>
    <t>7631127517</t>
  </si>
  <si>
    <t>97363</t>
  </si>
  <si>
    <t>HUANG/YUFENG</t>
  </si>
  <si>
    <t>Deluxe Room Access pool&lt;China mainland guest&gt;</t>
  </si>
  <si>
    <t>1385459</t>
  </si>
  <si>
    <t>7713376976</t>
  </si>
  <si>
    <t>4240412</t>
  </si>
  <si>
    <t>JIA/JIAYU</t>
  </si>
  <si>
    <t>1389472</t>
  </si>
  <si>
    <t>7742367064</t>
  </si>
  <si>
    <t>3504760513</t>
  </si>
  <si>
    <t>马六甲希尔顿逸林酒店(Doubletree by Hilton Melaka)</t>
  </si>
  <si>
    <t>LI/HAIZHEN</t>
  </si>
  <si>
    <t>DOUBLE GUEST ROOM&lt;China mainland guest&gt;</t>
  </si>
  <si>
    <t>1391431</t>
  </si>
  <si>
    <t>7775951236</t>
  </si>
  <si>
    <t>2089649</t>
  </si>
  <si>
    <t>里加贝尔维尤公园酒店(Bellevue Park Hotel Riga)</t>
  </si>
  <si>
    <t>LI/QUAN</t>
  </si>
  <si>
    <t>1395115</t>
  </si>
  <si>
    <t>7738940873</t>
  </si>
  <si>
    <t>17043649</t>
  </si>
  <si>
    <t>LIANG/FUSHAN,LIANG/XINRAN,LI/JIAN</t>
  </si>
  <si>
    <t>Golf View Double&lt;China mainland guest&gt;</t>
  </si>
  <si>
    <t>1391082</t>
  </si>
  <si>
    <t>7798043397</t>
  </si>
  <si>
    <t>146797</t>
  </si>
  <si>
    <t>普吉岛卡伦海滩曼达拉巴SPA度假村(Mandarava Resort and Spa Phuket)</t>
  </si>
  <si>
    <t>LIANG/XI,XIE/ZIJING</t>
  </si>
  <si>
    <t>Super Deluxe Room Seafan&lt;China mainland guest&gt;&lt;Members only&gt;</t>
  </si>
  <si>
    <t>1396361</t>
  </si>
  <si>
    <t>7770257806</t>
  </si>
  <si>
    <t>91949389-1</t>
  </si>
  <si>
    <t>巴厘岛乌布帕德玛酒店(Padma Resort Ubud Bali)</t>
  </si>
  <si>
    <t>Liang/Yan</t>
  </si>
  <si>
    <t>Premier Deluxe Room(King bed)&lt;China mainland guest&gt;</t>
  </si>
  <si>
    <t>1394750</t>
  </si>
  <si>
    <t>7490130184</t>
  </si>
  <si>
    <t>8100689</t>
  </si>
  <si>
    <t>大阪关西酒店(Hotel Kansai Osaka)</t>
  </si>
  <si>
    <t>LIAO/YAONAN</t>
  </si>
  <si>
    <t>1378072</t>
  </si>
  <si>
    <t>7755983006</t>
  </si>
  <si>
    <t>73470793</t>
  </si>
  <si>
    <t>巴黎圣但尼万怡酒店(Courtyard by Marriott Paris Saint Denis)</t>
  </si>
  <si>
    <t>LIAO/YIYANG</t>
  </si>
  <si>
    <t>Guest Room&lt;China mainland guest&gt;&lt;Members only&gt; &lt;IBU Member Only&gt;</t>
  </si>
  <si>
    <t>1392584</t>
  </si>
  <si>
    <t>7784900594</t>
  </si>
  <si>
    <t>15675506</t>
  </si>
  <si>
    <t>首尔西大门新罗舒泰酒店（首尔站）(Shilla Stay Seodaemun Seoul (Seoul Station))</t>
  </si>
  <si>
    <t>LIU/XI,LI/JIANHUA</t>
  </si>
  <si>
    <t>Standard Twin&lt;China mainland guest&gt;&lt;Members only&gt;</t>
  </si>
  <si>
    <t>1395586</t>
  </si>
  <si>
    <t>7624839312</t>
  </si>
  <si>
    <t>曼谷安曼纳酒店(Amara Bangkok Hotel)</t>
  </si>
  <si>
    <t>LUO/JIAHUI</t>
  </si>
  <si>
    <t>1385132</t>
  </si>
  <si>
    <t>7667606831</t>
  </si>
  <si>
    <t>37501935</t>
  </si>
  <si>
    <t>哥打京那巴鲁城市快捷酒店(Cititel Express Kota Kinabalu)</t>
  </si>
  <si>
    <t>MA/TENGFEI,WANG/HUIYING</t>
  </si>
  <si>
    <t>Standard Double Sea Facing Room&lt;China mainland guest&gt;</t>
  </si>
  <si>
    <t>1387218</t>
  </si>
  <si>
    <t>7768044863</t>
  </si>
  <si>
    <t>49162479</t>
  </si>
  <si>
    <t>伊斯坦布尔卡德柯伊假日酒店(Holiday Inn Istanbul - Kadikoy)</t>
  </si>
  <si>
    <t>MAO/TING</t>
  </si>
  <si>
    <t>Standard Room&lt;China mainland guest&gt; &lt;IBU Member Only&gt;</t>
  </si>
  <si>
    <t>1394579</t>
  </si>
  <si>
    <t>7559140411</t>
  </si>
  <si>
    <t>波士顿泰姬酒店(Taj Boston)</t>
  </si>
  <si>
    <t>PAN/SHIJIANG,HU/XINLING</t>
  </si>
  <si>
    <t>Deluxe King City View&lt;China mainland guest&gt;</t>
  </si>
  <si>
    <t>1381416</t>
  </si>
  <si>
    <t>7761356114</t>
  </si>
  <si>
    <t>169681</t>
  </si>
  <si>
    <t>普吉岛布拉莎丽酒店(Burasari Patong Resort Phuket)</t>
  </si>
  <si>
    <t>Qian/Jie,LI/YITONG</t>
  </si>
  <si>
    <t>1393999</t>
  </si>
  <si>
    <t>7670058459</t>
  </si>
  <si>
    <t>pl634222101829</t>
  </si>
  <si>
    <t>洛桑市大陆酒店(Continental Hotel Lausanne)</t>
  </si>
  <si>
    <t>QIU/QIUMEI</t>
  </si>
  <si>
    <t>1387337</t>
  </si>
  <si>
    <t>7772477290</t>
  </si>
  <si>
    <t>3838600</t>
  </si>
  <si>
    <t>费尔蒙特莱蒙特勒宫酒店(Fairmont le Montreux Palace)</t>
  </si>
  <si>
    <t>shen/lezhong,xiao/luojunzi</t>
  </si>
  <si>
    <t>Deluxe Double Bed Room With Lake View&lt;China mainland guest&gt;</t>
  </si>
  <si>
    <t>1394898</t>
  </si>
  <si>
    <t>7538678210</t>
  </si>
  <si>
    <t>3535724</t>
  </si>
  <si>
    <t>SHI/JIERU</t>
  </si>
  <si>
    <t>1380281</t>
  </si>
  <si>
    <t>7686009307</t>
  </si>
  <si>
    <t>SS486385</t>
  </si>
  <si>
    <t>曼谷阿斯彭套房酒店(Aspen Suites Hotel Sukhumvit 2 by Compass Hospitality)</t>
  </si>
  <si>
    <t>Song/Dandan</t>
  </si>
  <si>
    <t>1388246</t>
  </si>
  <si>
    <t>7760519438</t>
  </si>
  <si>
    <t>2281726</t>
  </si>
  <si>
    <t>冲浪者天堂诺富特酒店(Novotel Surfers Paradise)</t>
  </si>
  <si>
    <t>Song/Hao</t>
  </si>
  <si>
    <t>Deluxe King&lt;China mainland guest&gt;</t>
  </si>
  <si>
    <t>1393678</t>
  </si>
  <si>
    <t>7797605131</t>
  </si>
  <si>
    <t>长滩机场假日酒店(Holiday Inn Long Beach - Airport)</t>
  </si>
  <si>
    <t>SONG/JIANHUA</t>
  </si>
  <si>
    <t>Guest Room&lt;China mainland guest&gt; &lt;IBU Member Only&gt;</t>
  </si>
  <si>
    <t>1396315</t>
  </si>
  <si>
    <t>7763396028</t>
  </si>
  <si>
    <t>69084</t>
  </si>
  <si>
    <t>济州利奥瑞居酒店(Gallery Hotel Leo Jeju)</t>
  </si>
  <si>
    <t>SONG/XIUMEI</t>
  </si>
  <si>
    <t>1394213</t>
  </si>
  <si>
    <t>7773844472</t>
  </si>
  <si>
    <t>HBM121-0336</t>
  </si>
  <si>
    <t>薄荷岛汉娜度假村(Henann Resort Alona Beach Bohol Island)</t>
  </si>
  <si>
    <t>su/xiaozhen</t>
  </si>
  <si>
    <t>1394969</t>
  </si>
  <si>
    <t>7797443559</t>
  </si>
  <si>
    <t>6951364</t>
  </si>
  <si>
    <t>Tang/Yizhou</t>
  </si>
  <si>
    <t>1396300</t>
  </si>
  <si>
    <t>7785393173</t>
  </si>
  <si>
    <t>1747667201</t>
  </si>
  <si>
    <t>圣保罗君悦酒店(Grand Hyatt Sao Paulo)</t>
  </si>
  <si>
    <t>TANG/ZHENYU</t>
  </si>
  <si>
    <t>Grand King&lt;China mainland guest&gt;</t>
  </si>
  <si>
    <t>1395610</t>
  </si>
  <si>
    <t>7805825160</t>
  </si>
  <si>
    <t>3510680047</t>
  </si>
  <si>
    <t>Thanompong/wonghan</t>
  </si>
  <si>
    <t>Deluxe Garden View Room&lt;China mainland guest&gt;&lt;Members only&gt;</t>
  </si>
  <si>
    <t>1397002</t>
  </si>
  <si>
    <t>7735447103</t>
  </si>
  <si>
    <t>012129994</t>
  </si>
  <si>
    <t>WANG/HONGMIAN</t>
  </si>
  <si>
    <t>1390799</t>
  </si>
  <si>
    <t>7720901697</t>
  </si>
  <si>
    <t>012129793</t>
  </si>
  <si>
    <t>Wang/Jiahuai,Yu/Caihong</t>
  </si>
  <si>
    <t>Superior Semi Double (Smoking)&lt;China mainland guest&gt;</t>
  </si>
  <si>
    <t>1389848</t>
  </si>
  <si>
    <t>7769404550</t>
  </si>
  <si>
    <t>60673</t>
  </si>
  <si>
    <t>托比度假酒店(Toby’s Resort)</t>
  </si>
  <si>
    <t>wang/jianping,wang/jianping</t>
  </si>
  <si>
    <t>1394688</t>
  </si>
  <si>
    <t>7752287793</t>
  </si>
  <si>
    <t>5793683</t>
  </si>
  <si>
    <t>哥打京那巴鲁佳蓝文莱酒店(Nexus Resort &amp; Spa Karambunai Kota Kinabalu)</t>
  </si>
  <si>
    <t>WANG/JIN,LI/YING</t>
  </si>
  <si>
    <t>Ocean Panorama Premier Room&lt;China mainland guest&gt;</t>
  </si>
  <si>
    <t>1392322</t>
  </si>
  <si>
    <t>7665506517</t>
  </si>
  <si>
    <t>3499999067</t>
  </si>
  <si>
    <t>WANG/XIAOFEI,SHEN/LIMING</t>
  </si>
  <si>
    <t>1387073</t>
  </si>
  <si>
    <t>7784867672</t>
  </si>
  <si>
    <t>3502171597</t>
  </si>
  <si>
    <t>wei/xiaonao</t>
  </si>
  <si>
    <t>7784904082</t>
  </si>
  <si>
    <t>271-493654</t>
  </si>
  <si>
    <t>马尼拉行政酒店(Executive Hotel Manila)</t>
  </si>
  <si>
    <t>WU/BIN,ZHOU/JINGGANG</t>
  </si>
  <si>
    <t>Superior Deluxe Twin Room&lt;China mainland guest&gt;&lt;Members only&gt;</t>
  </si>
  <si>
    <t>1395587</t>
  </si>
  <si>
    <t>7763042604</t>
  </si>
  <si>
    <t>179703</t>
  </si>
  <si>
    <t>WU/CHUNWEI,CHEN/ICHUN</t>
  </si>
  <si>
    <t>1394187</t>
  </si>
  <si>
    <t>7092604580</t>
  </si>
  <si>
    <t>65164</t>
  </si>
  <si>
    <t>WU/YE,WANG/FANYAN,LU/YANG,YU/XIACHENG,HE/YILIN,WANG/YUWEI</t>
  </si>
  <si>
    <t>Superior Twin Room&lt;double occupancy&gt;&lt;with breakfast&gt;</t>
  </si>
  <si>
    <t>1356728</t>
  </si>
  <si>
    <t>7767959123</t>
  </si>
  <si>
    <t>85077</t>
  </si>
  <si>
    <t>曼谷潘提普套房酒店(Pantip Suites Sathorn Bangkok)</t>
  </si>
  <si>
    <t>XIAO/YIFAN,ZHANG/WENMIAO,ZHANG/YUNHE,SONG/FURONG</t>
  </si>
  <si>
    <t>1394566</t>
  </si>
  <si>
    <t>7261073930</t>
  </si>
  <si>
    <t>32655067</t>
  </si>
  <si>
    <t>锡吉里亚酒店(Hotel Sigiriya)</t>
  </si>
  <si>
    <t>YANG/DI,GONG/XUAN</t>
  </si>
  <si>
    <t>Superior Room&lt;China mainland guest&gt;&lt;double occupancy&gt;&lt;Two breakfast&gt;</t>
  </si>
  <si>
    <t>1368297</t>
  </si>
  <si>
    <t>7738245064</t>
  </si>
  <si>
    <t>620793187</t>
  </si>
  <si>
    <t>市中心舒眠酒店及会议中心(Sleep Inn &amp; Suites and Conference Center Downtown)</t>
  </si>
  <si>
    <t>Yin/Liang</t>
  </si>
  <si>
    <t>1391023</t>
  </si>
  <si>
    <t>7707500516</t>
  </si>
  <si>
    <t>1550436</t>
  </si>
  <si>
    <t>露樱GRANTIA 那霸店(Route Inn Grantia Naha)</t>
  </si>
  <si>
    <t>YIN/YU</t>
  </si>
  <si>
    <t>1389221</t>
  </si>
  <si>
    <t>7788326161</t>
  </si>
  <si>
    <t>77840680</t>
  </si>
  <si>
    <t>格兰德城堡万豪别墅(Marriott’’s Grand Chateau)</t>
  </si>
  <si>
    <t>Yu/Miao</t>
  </si>
  <si>
    <t>King Bed 1 Bedroom Small Villa&lt;China mainland guest&gt;&lt;Members only&gt; &lt;IBU Member Only&gt;</t>
  </si>
  <si>
    <t>1395770</t>
  </si>
  <si>
    <t>7747163734</t>
  </si>
  <si>
    <t>3504850562</t>
  </si>
  <si>
    <t>ZHANG/QINGHAO,YANG/LING</t>
  </si>
  <si>
    <t>1391866</t>
  </si>
  <si>
    <t>7792055903</t>
  </si>
  <si>
    <t>72400150</t>
  </si>
  <si>
    <t>ZHANG/YIPING,ZHANG/TINGTING</t>
  </si>
  <si>
    <t>1395954</t>
  </si>
  <si>
    <t>7782261748</t>
  </si>
  <si>
    <t>1045475</t>
  </si>
  <si>
    <t>Zhang/Yurou,Shen/Yingying</t>
  </si>
  <si>
    <t>1395486</t>
  </si>
  <si>
    <t>7735471312</t>
  </si>
  <si>
    <t>3500199091</t>
  </si>
  <si>
    <t>ZHAO/YUQI,LI/HONG</t>
  </si>
  <si>
    <t>1390800</t>
  </si>
  <si>
    <t>7736342050</t>
  </si>
  <si>
    <t>1013031</t>
  </si>
  <si>
    <t>ZHENG/AIXUAN</t>
  </si>
  <si>
    <t>1390884</t>
  </si>
  <si>
    <t>Total Amount:4307469.60THB</t>
  </si>
  <si>
    <t>Invoice</t>
  </si>
  <si>
    <t>Invoice No:</t>
  </si>
  <si>
    <t>20181119094912</t>
  </si>
  <si>
    <t>TO：携程直连-CIT泰国店铺</t>
  </si>
  <si>
    <t>Invoice Date:</t>
  </si>
  <si>
    <t>2018-11-19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</si>
  <si>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</si>
  <si>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</si>
  <si>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</si>
  <si>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</si>
  <si>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</si>
  <si>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</si>
  <si>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</si>
  <si>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</si>
  <si>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</si>
  <si>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</si>
  <si>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</si>
  <si>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</si>
  <si>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</si>
  <si>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</si>
  <si>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</si>
  <si>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普吉岛希尔顿温泉度假酒店</t>
  </si>
  <si>
    <t>Thanompong wonghan</t>
  </si>
  <si>
    <t>2018-11-17</t>
  </si>
  <si>
    <t>2018-11-18</t>
  </si>
  <si>
    <t>737.00</t>
  </si>
  <si>
    <t>携程直连-CIT泰国店铺</t>
  </si>
  <si>
    <t>0</t>
  </si>
  <si>
    <t>曼谷莎玛阿索克湖景服务式公寓</t>
  </si>
  <si>
    <t>HUANG MINTING</t>
  </si>
  <si>
    <t>574.00</t>
  </si>
  <si>
    <t>曼谷缪斯酒店</t>
  </si>
  <si>
    <t>Huang Linlin,Gao Shiqin,Huang Tianyinuo</t>
  </si>
  <si>
    <t>1200.00</t>
  </si>
  <si>
    <t>CHANG YONGZHUO</t>
  </si>
  <si>
    <t>普吉岛海滩高地度假村</t>
  </si>
  <si>
    <t>DENG BINGQI,Xiao Wei</t>
  </si>
  <si>
    <t>382.00</t>
  </si>
  <si>
    <t>普吉岛卡伦海滩曼达拉巴SPA度假村</t>
  </si>
  <si>
    <t>LIANG XI,XIE ZIJING</t>
  </si>
  <si>
    <t>1013.00</t>
  </si>
  <si>
    <t>长滩机场假日酒店</t>
  </si>
  <si>
    <t>SONG JIANHUA</t>
  </si>
  <si>
    <t>854.00</t>
  </si>
  <si>
    <t>黄金海岸范思哲度假酒店</t>
  </si>
  <si>
    <t>Tang Yizhou</t>
  </si>
  <si>
    <t>1573.00</t>
  </si>
  <si>
    <t>美憬阁索菲特曼谷VIE酒店</t>
  </si>
  <si>
    <t>LIANG SHANYAN,CHEN JIAXIN</t>
  </si>
  <si>
    <t>2018-11-16</t>
  </si>
  <si>
    <t>611.00</t>
  </si>
  <si>
    <t>1395992</t>
  </si>
  <si>
    <t>苏梅岛康莱德酒店</t>
  </si>
  <si>
    <t>2872.00</t>
  </si>
  <si>
    <t>ZHANG YIPING,ZHANG TINGTING</t>
  </si>
  <si>
    <t>1602.00</t>
  </si>
  <si>
    <t>YAN ANPING</t>
  </si>
  <si>
    <t>599.00</t>
  </si>
  <si>
    <t>马约尔广场英特尔旅馆</t>
  </si>
  <si>
    <t>Wang Yuxi,Hu Xiqiao</t>
  </si>
  <si>
    <t>587.00</t>
  </si>
  <si>
    <t>格兰德城堡万豪别墅</t>
  </si>
  <si>
    <t>Yu Miao</t>
  </si>
  <si>
    <t>2484.00</t>
  </si>
  <si>
    <t>首尔卡布奇诺酒店</t>
  </si>
  <si>
    <t>WEI WEI</t>
  </si>
  <si>
    <t>2018-11-15</t>
  </si>
  <si>
    <t>1422.00</t>
  </si>
  <si>
    <t>曼谷铂尔曼G酒店</t>
  </si>
  <si>
    <t>ZHANG HE</t>
  </si>
  <si>
    <t>666.00</t>
  </si>
  <si>
    <t>1395650</t>
  </si>
  <si>
    <t>9033.00</t>
  </si>
  <si>
    <t>LIU ZHIFENG</t>
  </si>
  <si>
    <t>533.00</t>
  </si>
  <si>
    <t>圣保罗君悦酒店</t>
  </si>
  <si>
    <t>TANG ZHENYU</t>
  </si>
  <si>
    <t>1542.00</t>
  </si>
  <si>
    <t>宜必思巴黎阿莱西亚蒙帕纳斯酒店</t>
  </si>
  <si>
    <t>He Bin</t>
  </si>
  <si>
    <t>1188.00</t>
  </si>
  <si>
    <t>马尼拉行政酒店</t>
  </si>
  <si>
    <t>WU BIN,ZHOU JINGGANG</t>
  </si>
  <si>
    <t>981.00</t>
  </si>
  <si>
    <t>首尔西大门新罗舒泰酒店（首尔站）</t>
  </si>
  <si>
    <t>LIU XI,LI JIANHUA</t>
  </si>
  <si>
    <t>1520.00</t>
  </si>
  <si>
    <t>华欣凯悦酒店</t>
  </si>
  <si>
    <t>chen Jijing,Dong Yuting</t>
  </si>
  <si>
    <t>850.00</t>
  </si>
  <si>
    <t>XU XIUJIE</t>
  </si>
  <si>
    <t>釜山皇冠中港酒店</t>
  </si>
  <si>
    <t>ZHU JIE</t>
  </si>
  <si>
    <t>398.00</t>
  </si>
  <si>
    <t>美憬阁欧洲大陆苏黎世酒店</t>
  </si>
  <si>
    <t>LIU JIANHUA,HUANG KUNLING,ZHANG ZHONGPING,LIU XIAOJUAN,Zhai Xiaoying,WANG LI</t>
  </si>
  <si>
    <t>5055.00</t>
  </si>
  <si>
    <t>黄金海岸邦克冲浪者天堂酒店</t>
  </si>
  <si>
    <t>Zhang Yurou,Shen Yingying</t>
  </si>
  <si>
    <t>769.00</t>
  </si>
  <si>
    <t>ZHAO YUFAN,YU MEIYU</t>
  </si>
  <si>
    <t>2018-11-14</t>
  </si>
  <si>
    <t>740.00</t>
  </si>
  <si>
    <t>普吉岛桑苏丽酒店</t>
  </si>
  <si>
    <t>LI GUANGWEI,WANG YUE</t>
  </si>
  <si>
    <t>650.00</t>
  </si>
  <si>
    <t>蒙特里凯悦酒店及水疗中心</t>
  </si>
  <si>
    <t>Zhang Zhiyong</t>
  </si>
  <si>
    <t>1177.00</t>
  </si>
  <si>
    <t>贝尔格莱德智选假日酒店 - 城市</t>
  </si>
  <si>
    <t>LIU YUAN</t>
  </si>
  <si>
    <t>376.00</t>
  </si>
  <si>
    <t>曼谷苏阁索酒店</t>
  </si>
  <si>
    <t>Han Qingjiang,Xia Lei</t>
  </si>
  <si>
    <t>560.00</t>
  </si>
  <si>
    <t>雅加达FM7度假酒店</t>
  </si>
  <si>
    <t>jin fei,cui huichuan</t>
  </si>
  <si>
    <t>656.00</t>
  </si>
  <si>
    <t>1395139</t>
  </si>
  <si>
    <t>3289.00</t>
  </si>
  <si>
    <t>1395134</t>
  </si>
  <si>
    <t>纽约沃森酒店（原纽约曼哈顿第57街假日酒店）</t>
  </si>
  <si>
    <t>He Dechun</t>
  </si>
  <si>
    <t>908.00</t>
  </si>
  <si>
    <t>乡村俱乐部别墅酒店</t>
  </si>
  <si>
    <t>LI XIAOCHUN,WANG WEI,ZHU QIN,WANG CONGRONG</t>
  </si>
  <si>
    <t>1213.00</t>
  </si>
  <si>
    <t>里加贝尔维尤公园酒店</t>
  </si>
  <si>
    <t>LI QUAN</t>
  </si>
  <si>
    <t>268.00</t>
  </si>
  <si>
    <t>won joonghee</t>
  </si>
  <si>
    <t>796.00</t>
  </si>
  <si>
    <t>宜必思尚品首尔龙山大使酒店</t>
  </si>
  <si>
    <t>DI XUDONG</t>
  </si>
  <si>
    <t>1614.00</t>
  </si>
  <si>
    <t>河内萨默塞特和平服务公寓</t>
  </si>
  <si>
    <t>ZHANG QUAN</t>
  </si>
  <si>
    <t>399.00</t>
  </si>
  <si>
    <t>薄荷岛汉娜度假村</t>
  </si>
  <si>
    <t>su xiaozhen</t>
  </si>
  <si>
    <t>4944.00</t>
  </si>
  <si>
    <t>FENG HUI,LU YIFENG</t>
  </si>
  <si>
    <t>1120.00</t>
  </si>
  <si>
    <t>普吉岛/芭东拉弗洛拉度假酒店</t>
  </si>
  <si>
    <t>LIN MINGFANG,OOI SAYTATT</t>
  </si>
  <si>
    <t>4809.00</t>
  </si>
  <si>
    <t>1394901</t>
  </si>
  <si>
    <t>7772534528</t>
  </si>
  <si>
    <t>洛杉矶福朋喜来登酒店</t>
  </si>
  <si>
    <t>Jiang Yiyun,Yang Jingjing,Yang Liru</t>
  </si>
  <si>
    <t>1514.00</t>
  </si>
  <si>
    <t>费尔蒙特莱蒙特勒宫酒店</t>
  </si>
  <si>
    <t>shen lezhong,xiao luojunzi</t>
  </si>
  <si>
    <t>7833.00</t>
  </si>
  <si>
    <t>1394897</t>
  </si>
  <si>
    <t>7772447728</t>
  </si>
  <si>
    <t>吉隆坡希尔顿逸林酒店</t>
  </si>
  <si>
    <t>WEN FANG,WONG FUNGLUNG</t>
  </si>
  <si>
    <t>2018-11-13</t>
  </si>
  <si>
    <t>1096.00</t>
  </si>
  <si>
    <t>新加坡81酒店-好莱坞</t>
  </si>
  <si>
    <t>YU YI</t>
  </si>
  <si>
    <t>602.00</t>
  </si>
  <si>
    <t>Gong Yun</t>
  </si>
  <si>
    <t>902.00</t>
  </si>
  <si>
    <t>苏宪诚内斯塔河内酒店</t>
  </si>
  <si>
    <t>ZHANG JINGYAN二次确认</t>
  </si>
  <si>
    <t>323.00</t>
  </si>
  <si>
    <t>Zhao Jin,Chen Hangying,Xiao Shiyue,Liu Hanying,Dong Yang,Yang Fan,Kong Fanyuan</t>
  </si>
  <si>
    <t>3608.00</t>
  </si>
  <si>
    <t>东京芝公园酒店</t>
  </si>
  <si>
    <t>Liu Hongying,LIU YUXIN</t>
  </si>
  <si>
    <t>1251.00</t>
  </si>
  <si>
    <t>巴厘岛乌布帕德玛酒店</t>
  </si>
  <si>
    <t>Liang Yan</t>
  </si>
  <si>
    <t>975.00</t>
  </si>
  <si>
    <t>雅加达婆罗浮屠酒店</t>
  </si>
  <si>
    <t>DUAN YALI</t>
  </si>
  <si>
    <t>1713.00</t>
  </si>
  <si>
    <t>芽庄喜来登酒店</t>
  </si>
  <si>
    <t>zhang xiaodi,xia wei</t>
  </si>
  <si>
    <t>1348.00</t>
  </si>
  <si>
    <t>YE JIANYONG</t>
  </si>
  <si>
    <t>托比度假酒店</t>
  </si>
  <si>
    <t>wang jianping,wang jianping</t>
  </si>
  <si>
    <t>541.00</t>
  </si>
  <si>
    <t>芭堤雅麦克酒店</t>
  </si>
  <si>
    <t>PAN DAHUA,ZHANG WANLI</t>
  </si>
  <si>
    <t>196.00</t>
  </si>
  <si>
    <t>伊斯坦布尔卡德柯伊假日酒店</t>
  </si>
  <si>
    <t>MAO TING</t>
  </si>
  <si>
    <t>867.00</t>
  </si>
  <si>
    <t>曼谷潘提普套房酒店</t>
  </si>
  <si>
    <t>XIAO YIFAN,ZHANG WENMIAO,ZHANG YUNHE,SONG FURONG</t>
  </si>
  <si>
    <t>682.00</t>
  </si>
  <si>
    <t>沙巴天空酒店</t>
  </si>
  <si>
    <t>ZENG DUAN,LI HUA</t>
  </si>
  <si>
    <t>320.00</t>
  </si>
  <si>
    <t>素坤逸通罗中心站酒店</t>
  </si>
  <si>
    <t>Sha Lianfeng,Xing Quanliang</t>
  </si>
  <si>
    <t>1374.00</t>
  </si>
  <si>
    <t>大阪厄尔瑟雷酒店</t>
  </si>
  <si>
    <t>MAO ZHENWEI</t>
  </si>
  <si>
    <t>1143.00</t>
  </si>
  <si>
    <t>巴黎中心埃菲尔铁塔之旅诺富特酒店</t>
  </si>
  <si>
    <t>CHEN BAOXIN,CHEN ZICONG</t>
  </si>
  <si>
    <t>1529.00</t>
  </si>
  <si>
    <t>纳什机场酒店</t>
  </si>
  <si>
    <t>LING CHUNYUN</t>
  </si>
  <si>
    <t>Chen Yu,Luo Ziyu</t>
  </si>
  <si>
    <t>Gao Moxuan,WANG XINRU</t>
  </si>
  <si>
    <t>2452.00</t>
  </si>
  <si>
    <t>GONG MING,HE JIE</t>
  </si>
  <si>
    <t>723.00</t>
  </si>
  <si>
    <t>新加坡庄家大酒店</t>
  </si>
  <si>
    <t>MAO JINQIANG</t>
  </si>
  <si>
    <t>1492.00</t>
  </si>
  <si>
    <t>LIU FANG</t>
  </si>
  <si>
    <t>成田机场旅馆</t>
  </si>
  <si>
    <t>GUAN ZHIFENPG,XIAO qing</t>
  </si>
  <si>
    <t>607.00</t>
  </si>
  <si>
    <t>1394275</t>
  </si>
  <si>
    <t>阿拉纳芽庄海滩酒店</t>
  </si>
  <si>
    <t>734.00</t>
  </si>
  <si>
    <t>曼谷曾经酒店</t>
  </si>
  <si>
    <t>SHEN NAN</t>
  </si>
  <si>
    <t>606.00</t>
  </si>
  <si>
    <t>LIN SHANG ZHI</t>
  </si>
  <si>
    <t>薄荷岛爱茉利塔度假村</t>
  </si>
  <si>
    <t>an bohye</t>
  </si>
  <si>
    <t>2960.00</t>
  </si>
  <si>
    <t>阿玛塔兰达度假村</t>
  </si>
  <si>
    <t>LI YAHONG</t>
  </si>
  <si>
    <t>2018-11-12</t>
  </si>
  <si>
    <t>1000.00</t>
  </si>
  <si>
    <t>济州利奥瑞居酒店</t>
  </si>
  <si>
    <t>SONG XIUMEI</t>
  </si>
  <si>
    <t>1452.00</t>
  </si>
  <si>
    <t>河内大宇饭店</t>
  </si>
  <si>
    <t>Wang Siyin,Wang Fuqiang</t>
  </si>
  <si>
    <t>1556.00</t>
  </si>
  <si>
    <t>曼谷拉查达阿曼达酒店和公寓</t>
  </si>
  <si>
    <t>WU CHUNWEI,CHEN ICHUN</t>
  </si>
  <si>
    <t>519.00</t>
  </si>
  <si>
    <t>Zhang Junlin</t>
  </si>
  <si>
    <t>778.00</t>
  </si>
  <si>
    <t>金奈万豪酒店</t>
  </si>
  <si>
    <t>ZHONG CHONGREN,HAMADA TAKEHIKO,TANEMURA MASASHI</t>
  </si>
  <si>
    <t>3666.00</t>
  </si>
  <si>
    <t>佛罗伦萨普鲁斯酒店</t>
  </si>
  <si>
    <t>YANG NINGYI</t>
  </si>
  <si>
    <t>343.00</t>
  </si>
  <si>
    <t>拉斯维加斯西城赌场及度假村</t>
  </si>
  <si>
    <t>ZHOU DEWEI</t>
  </si>
  <si>
    <t>4640.00</t>
  </si>
  <si>
    <t>莫斯科伊兹麦洛瓦伽玛酒店</t>
  </si>
  <si>
    <t>ZHONG JIALIN,BAI TIESHAN</t>
  </si>
  <si>
    <t>392.00</t>
  </si>
  <si>
    <t>普吉岛布拉莎丽酒店</t>
  </si>
  <si>
    <t>Qian Jie,LI YITONG</t>
  </si>
  <si>
    <t>3142.00</t>
  </si>
  <si>
    <t>吉隆坡皇家酒店</t>
  </si>
  <si>
    <t>DING TAO,JIANG JUNLI</t>
  </si>
  <si>
    <t>269.00</t>
  </si>
  <si>
    <t>清迈安茉拉太平酒店</t>
  </si>
  <si>
    <t>YANG JIE</t>
  </si>
  <si>
    <t>1056.00</t>
  </si>
  <si>
    <t>冲浪者天堂诺富特酒店</t>
  </si>
  <si>
    <t>Song Hao</t>
  </si>
  <si>
    <t>1001.00</t>
  </si>
  <si>
    <t>芭堤雅伍德兰酒店度假村</t>
  </si>
  <si>
    <t>RUI XIAOHUI,YAO YANLING</t>
  </si>
  <si>
    <t>1605.00</t>
  </si>
  <si>
    <t>ZHANG JIE,ZHANG FUGUO</t>
  </si>
  <si>
    <t>763.00</t>
  </si>
  <si>
    <t>明斯克北京饭店</t>
  </si>
  <si>
    <t>WEN ZHIYUAN</t>
  </si>
  <si>
    <t>1402.00</t>
  </si>
  <si>
    <t>迪拜龙城宜必思尚品酒店</t>
  </si>
  <si>
    <t>Ma Guangliang</t>
  </si>
  <si>
    <t>375.00</t>
  </si>
  <si>
    <t>渔人码头喜来登酒店</t>
  </si>
  <si>
    <t>YANG WEI</t>
  </si>
  <si>
    <t>2856.00</t>
  </si>
  <si>
    <t>新加坡滨华大酒店</t>
  </si>
  <si>
    <t>GUO LIWEN</t>
  </si>
  <si>
    <t>4016.00</t>
  </si>
  <si>
    <t>马尔代夫凯迪玛度假酒店</t>
  </si>
  <si>
    <t>CHU HUIQIN,ZHANG YANG 已二次核实</t>
  </si>
  <si>
    <t>2897.00</t>
  </si>
  <si>
    <t>阳光福冈大濠酒店</t>
  </si>
  <si>
    <t>Chan Chung Shing,Tao Lin</t>
  </si>
  <si>
    <t>378.00</t>
  </si>
  <si>
    <t>普吉岛格雷斯兰度假村</t>
  </si>
  <si>
    <t>LI WENHUA</t>
  </si>
  <si>
    <t>988.00</t>
  </si>
  <si>
    <t>东京大城市酒店</t>
  </si>
  <si>
    <t>Zhu Yaobo,Chen Wencong</t>
  </si>
  <si>
    <t>2018-11-11</t>
  </si>
  <si>
    <t>HUANG JINGHAN,SU YU</t>
  </si>
  <si>
    <t>1480.00</t>
  </si>
  <si>
    <t>Wu Yan,Lu Anqi</t>
  </si>
  <si>
    <t>阿雅娜科莫多维艾齐洙沙滩度假村</t>
  </si>
  <si>
    <t>LING THEAN BING,GUO SONGHUAN</t>
  </si>
  <si>
    <t>3682.00</t>
  </si>
  <si>
    <t>大阪星际之门关西国际机场酒店</t>
  </si>
  <si>
    <t>Shao Xie,Zhang Xiaolan</t>
  </si>
  <si>
    <t>807.00</t>
  </si>
  <si>
    <t>伦敦英国皇家酒店</t>
  </si>
  <si>
    <t>Wang Lin,Zhao Ge,Gong Xinbo,Hong Kun</t>
  </si>
  <si>
    <t>1270.00</t>
  </si>
  <si>
    <t>曼谷坎帕斯好客集团素坤逸6号柑橘套房酒店</t>
  </si>
  <si>
    <t>li tao</t>
  </si>
  <si>
    <t>马德里迪尔酒店</t>
  </si>
  <si>
    <t>Li Kuan</t>
  </si>
  <si>
    <t>947.00</t>
  </si>
  <si>
    <t>WANG YUJIE,WANG JIANGANG（已二次确认）</t>
  </si>
  <si>
    <t>635.00</t>
  </si>
  <si>
    <t>欧洲之星大中心酒店</t>
  </si>
  <si>
    <t>YE CHANGLONG,Chen Zhong</t>
  </si>
  <si>
    <t>1391.00</t>
  </si>
  <si>
    <t>WU JING,ZHOU YU,GENG YUFANG,LI CHUANFU</t>
  </si>
  <si>
    <t>3400.00</t>
  </si>
  <si>
    <t>LIU DANDAN</t>
  </si>
  <si>
    <t>668.00</t>
  </si>
  <si>
    <t>YAO LIYUE</t>
  </si>
  <si>
    <t>1598.00</t>
  </si>
  <si>
    <t>曼谷金玉素旺纳普酒店</t>
  </si>
  <si>
    <t>YUAN ZAIQING</t>
  </si>
  <si>
    <t>194.00</t>
  </si>
  <si>
    <t>巴黎圣但尼万怡酒店</t>
  </si>
  <si>
    <t>LIAO YIYANG</t>
  </si>
  <si>
    <t>998.00</t>
  </si>
  <si>
    <t>曼谷财富美爵酒店</t>
  </si>
  <si>
    <t>Chen Fujun</t>
  </si>
  <si>
    <t>1232.00</t>
  </si>
  <si>
    <t>黄金海岸热辣灵魂冲浪者天堂公寓式酒店</t>
  </si>
  <si>
    <t>QIAO YIFEI,ZHANG JUN</t>
  </si>
  <si>
    <t>3886.00</t>
  </si>
  <si>
    <t>京都阿尔蒙特旅馆</t>
  </si>
  <si>
    <t>YE CUILAN</t>
  </si>
  <si>
    <t>419.00</t>
  </si>
  <si>
    <t>普吉岛芭东美爵酒店</t>
  </si>
  <si>
    <t>Yu Hao,Xu Ke（已二次核实）</t>
  </si>
  <si>
    <t>3060.00</t>
  </si>
  <si>
    <t>巴厘阿亚纳温泉度假酒店</t>
  </si>
  <si>
    <t>Liu Ting,Xu Jingming</t>
  </si>
  <si>
    <t>3858.00</t>
  </si>
  <si>
    <t>象岛阿瓦度假酒店</t>
  </si>
  <si>
    <t>LI XIONG</t>
  </si>
  <si>
    <t>545.00</t>
  </si>
  <si>
    <t>CHENG XIYUAN</t>
  </si>
  <si>
    <t>2397.00</t>
  </si>
  <si>
    <t>巴厘岛金巴兰森林度假酒店</t>
  </si>
  <si>
    <t>Du Jialin,Wen Ru</t>
  </si>
  <si>
    <t>2540.00</t>
  </si>
  <si>
    <t>FENG BO,XU MENGXUE</t>
  </si>
  <si>
    <t>1700.00</t>
  </si>
  <si>
    <t>CEN JUNHUA</t>
  </si>
  <si>
    <t>新加坡目的地海滩路酒店</t>
  </si>
  <si>
    <t>ZHANG PENG</t>
  </si>
  <si>
    <t>3372.00</t>
  </si>
  <si>
    <t>曼谷坦塔湾广场酒店</t>
  </si>
  <si>
    <t>LIN YU</t>
  </si>
  <si>
    <t>2018-11-10</t>
  </si>
  <si>
    <t>658.00</t>
  </si>
  <si>
    <t>波哥大特里波特皇家NH精选酒店</t>
  </si>
  <si>
    <t>CHEN ZHENKUN</t>
  </si>
  <si>
    <t>512.00</t>
  </si>
  <si>
    <t>胡志明千禧精品酒店</t>
  </si>
  <si>
    <t>LYU ZHENHUI,xiao guoping</t>
  </si>
  <si>
    <t>1752.00</t>
  </si>
  <si>
    <t>LI QI,LI WENHAN</t>
  </si>
  <si>
    <t>1505.00</t>
  </si>
  <si>
    <t>哥打京那巴鲁佳蓝文莱酒店</t>
  </si>
  <si>
    <t>WANG JIN,LI YING</t>
  </si>
  <si>
    <t>3220.00</t>
  </si>
  <si>
    <t>帕塞欧戴尔普艺酒店</t>
  </si>
  <si>
    <t>GU HUI</t>
  </si>
  <si>
    <t>1880.00</t>
  </si>
  <si>
    <t>心斋桥哈顿酒店</t>
  </si>
  <si>
    <t>Bao Guotong,Qu Lintao</t>
  </si>
  <si>
    <t>782.00</t>
  </si>
  <si>
    <t>ma liyong,feng gang</t>
  </si>
  <si>
    <t>367.00</t>
  </si>
  <si>
    <t>中央酒店</t>
  </si>
  <si>
    <t>Hu Jia,Ma Yunting</t>
  </si>
  <si>
    <t>1404.00</t>
  </si>
  <si>
    <t>ZHANG BO</t>
  </si>
  <si>
    <t>903.00</t>
  </si>
  <si>
    <t>SUN ZIHAN</t>
  </si>
  <si>
    <t>2910.00</t>
  </si>
  <si>
    <t>MYSTAYS 京都四条酒店</t>
  </si>
  <si>
    <t>ZHU YUNCHAO</t>
  </si>
  <si>
    <t>765.00</t>
  </si>
  <si>
    <t>REN XINUO</t>
  </si>
  <si>
    <t>1670.00</t>
  </si>
  <si>
    <t>曼谷亚洲酒店</t>
  </si>
  <si>
    <t>XU XIAO</t>
  </si>
  <si>
    <t>485.00</t>
  </si>
  <si>
    <t>迈考海滩万豪酒店-普吉岛</t>
  </si>
  <si>
    <t>Guo Liping</t>
  </si>
  <si>
    <t>1274.00</t>
  </si>
  <si>
    <t>ZHANG MEIXIN,ZHANA RUITONG</t>
  </si>
  <si>
    <t>1875.00</t>
  </si>
  <si>
    <t>Gu Ming,Shi Lu,Liu Shanhui,Li Meng,Jing Zheng</t>
  </si>
  <si>
    <t>10065.00</t>
  </si>
  <si>
    <t>首尔希尔顿大酒店</t>
  </si>
  <si>
    <t>Siu Kanfu</t>
  </si>
  <si>
    <t>893.00</t>
  </si>
  <si>
    <t>萨默塞特苏安普卢公园酒店</t>
  </si>
  <si>
    <t>YE HONG</t>
  </si>
  <si>
    <t>1130.00</t>
  </si>
  <si>
    <t>温哥华瑰丽酒店</t>
  </si>
  <si>
    <t>LUO YULING</t>
  </si>
  <si>
    <t>2564.00</t>
  </si>
  <si>
    <t>胡志明市伊甸园酒店</t>
  </si>
  <si>
    <t>WU YUNYING,JIANG CHEN</t>
  </si>
  <si>
    <t>6030.00</t>
  </si>
  <si>
    <t>Wang Hai,Zhang Leilei</t>
  </si>
  <si>
    <t>750.00</t>
  </si>
  <si>
    <t>GUI ZHAO,WU JIANMIN,GUI XIAOCAI</t>
  </si>
  <si>
    <t>LI DONGJUN,LI YINHUA</t>
  </si>
  <si>
    <t>1786.00</t>
  </si>
  <si>
    <t>wan zhonglian,liu qingke</t>
  </si>
  <si>
    <t>3846.00</t>
  </si>
  <si>
    <t>奥克兰康得思酒店</t>
  </si>
  <si>
    <t>LI LU,Zhou Yuan</t>
  </si>
  <si>
    <t>786.00</t>
  </si>
  <si>
    <t>ZHANG QINGHAO,YANG LING</t>
  </si>
  <si>
    <t>1640.00</t>
  </si>
  <si>
    <t>QIN XUAN,ZHAO CHONG</t>
  </si>
  <si>
    <t>2460.00</t>
  </si>
  <si>
    <t>三井花园饭店京都三条</t>
  </si>
  <si>
    <t>Wang Yingying,Xiao Jun,Chen Yan</t>
  </si>
  <si>
    <t>2107.00</t>
  </si>
  <si>
    <t>首尔四季酒店</t>
  </si>
  <si>
    <t>Yin Mengna,wang chen</t>
  </si>
  <si>
    <t>2245.00</t>
  </si>
  <si>
    <t>纽约千禧百老汇酒店</t>
  </si>
  <si>
    <t>DU JIANGLONG</t>
  </si>
  <si>
    <t>5102.00</t>
  </si>
  <si>
    <t>欧洲之星预订酒店</t>
  </si>
  <si>
    <t>Li Baoli</t>
  </si>
  <si>
    <t>2510.00</t>
  </si>
  <si>
    <t>普吉岛萨瓦斯德乡村酒店</t>
  </si>
  <si>
    <t>CHEN JINJING,ZHU YIMAN</t>
  </si>
  <si>
    <t>5694.00</t>
  </si>
  <si>
    <t>GUO JIAHUI</t>
  </si>
  <si>
    <t>TAN SHINING</t>
  </si>
  <si>
    <t>2018-11-09</t>
  </si>
  <si>
    <t>1865.00</t>
  </si>
  <si>
    <t>巴黎戴高乐机场鲁瓦西宜必思尚品酒店</t>
  </si>
  <si>
    <t>YU GUANG</t>
  </si>
  <si>
    <t>1118.00</t>
  </si>
  <si>
    <t>1391532</t>
  </si>
  <si>
    <t>8616.00</t>
  </si>
  <si>
    <t>LU HAO,JIAN SHUYUAN</t>
  </si>
  <si>
    <t>2204.00</t>
  </si>
  <si>
    <t>普吉岛纳卡岛豪华精选度假酒店</t>
  </si>
  <si>
    <t>GAO LIUJIN</t>
  </si>
  <si>
    <t>11375.00</t>
  </si>
  <si>
    <t>YAN JIAMIN,ZHANG JIAHAO</t>
  </si>
  <si>
    <t>3280.00</t>
  </si>
  <si>
    <t>马六甲希尔顿逸林酒店</t>
  </si>
  <si>
    <t>LI HAIZHEN</t>
  </si>
  <si>
    <t>430.00</t>
  </si>
  <si>
    <t>Tan Xiaode</t>
  </si>
  <si>
    <t>2390.00</t>
  </si>
  <si>
    <t>唤醒奥胡斯酒店</t>
  </si>
  <si>
    <t>LI JIANLIN（已二次确认）</t>
  </si>
  <si>
    <t>1432.00</t>
  </si>
  <si>
    <t>XIN XIN（已二次确认）</t>
  </si>
  <si>
    <t>2148.00</t>
  </si>
  <si>
    <t>马尼拉I’M酒店</t>
  </si>
  <si>
    <t>CHEN YOUZHONG</t>
  </si>
  <si>
    <t>4268.00</t>
  </si>
  <si>
    <t>HUANG ZHONGHAI,GONG YUHUA</t>
  </si>
  <si>
    <t>3540.00</t>
  </si>
  <si>
    <t>PAN GUOJUN</t>
  </si>
  <si>
    <t>新札幌灿路都大饭店(旧名: 太阳道大酒店）</t>
  </si>
  <si>
    <t>Dai Jiwen,Xu Jilan</t>
  </si>
  <si>
    <t>1419.00</t>
  </si>
  <si>
    <t>美奈邦达努斯度假村</t>
  </si>
  <si>
    <t>WANG GUANSONG</t>
  </si>
  <si>
    <t>494.00</t>
  </si>
  <si>
    <t>卡森德尔托尔梅斯酒店</t>
  </si>
  <si>
    <t>ZHAO LEI</t>
  </si>
  <si>
    <t>916.00</t>
  </si>
  <si>
    <t>乌克兰酒店</t>
  </si>
  <si>
    <t>ZHANG CHUANG</t>
  </si>
  <si>
    <t>460.00</t>
  </si>
  <si>
    <t>wang bo,li qiannan</t>
  </si>
  <si>
    <t>LIU CHAO,DING JINGYA</t>
  </si>
  <si>
    <t>暹粒金寺酒店</t>
  </si>
  <si>
    <t>XU HUIJUAN二次确认</t>
  </si>
  <si>
    <t>2881.00</t>
  </si>
  <si>
    <t>阿贾克斯酒店</t>
  </si>
  <si>
    <t>XIU YANJIE</t>
  </si>
  <si>
    <t>2470.00</t>
  </si>
  <si>
    <t>LIANG FUSHAN,LIANG XINRAN,LI JIAN</t>
  </si>
  <si>
    <t>2024.00</t>
  </si>
  <si>
    <t>巴厘岛伊娜雅普瑞酒店</t>
  </si>
  <si>
    <t>GUO YUNTAO</t>
  </si>
  <si>
    <t>5724.00</t>
  </si>
  <si>
    <t>市中心舒眠酒店及会议中心</t>
  </si>
  <si>
    <t>Yin Liang</t>
  </si>
  <si>
    <t>4590.00</t>
  </si>
  <si>
    <t>新加坡罗伯逊码头洲际酒店</t>
  </si>
  <si>
    <t>YANG LIU,Yang Liu</t>
  </si>
  <si>
    <t>2454.00</t>
  </si>
  <si>
    <t>苏梅岛檀香豪华别墅度假酒店</t>
  </si>
  <si>
    <t>SHAO WANJUN,MAN SHIHUI,LIU ZHI,ZHANG YUFAN</t>
  </si>
  <si>
    <t>3606.00</t>
  </si>
  <si>
    <t>宜必思米兰大酒店</t>
  </si>
  <si>
    <t>ma xiucheng</t>
  </si>
  <si>
    <t>1632.00</t>
  </si>
  <si>
    <t>YAN QIUSHENG</t>
  </si>
  <si>
    <t>2200.00</t>
  </si>
  <si>
    <t xml:space="preserve">华盛顿特区凯悦嘉轩酒店/国家广场店 </t>
  </si>
  <si>
    <t>ZHAO ZIMAI,Scarlett Natalie Suzanne</t>
  </si>
  <si>
    <t>1862.00</t>
  </si>
  <si>
    <t>费尔蒙酒店&amp;度假村</t>
  </si>
  <si>
    <t>He Zhixiong,Hong Yuchun,Zeng Lingjun,Liu Zhonglin</t>
  </si>
  <si>
    <t>6096.00</t>
  </si>
  <si>
    <t>YUAN LIJIN</t>
  </si>
  <si>
    <t>2018-11-08</t>
  </si>
  <si>
    <t>WANG ZIHAN</t>
  </si>
  <si>
    <t>4440.00</t>
  </si>
  <si>
    <t>巴厘岛阿比度假别墅酒店</t>
  </si>
  <si>
    <t>LI YINGYING,WANG CHENCHEN,LI XINYU</t>
  </si>
  <si>
    <t>467.00</t>
  </si>
  <si>
    <t>ZHENG AIXUAN</t>
  </si>
  <si>
    <t>1048.00</t>
  </si>
  <si>
    <t>JIN RUIFANG,YU MAOGEN,YU FEI</t>
  </si>
  <si>
    <t>1674.00</t>
  </si>
  <si>
    <t>康提阿马亚山</t>
  </si>
  <si>
    <t>ZUO JINGXIANG</t>
  </si>
  <si>
    <t>948.00</t>
  </si>
  <si>
    <t>ZHAO YUQI,LI HONG</t>
  </si>
  <si>
    <t>6960.00</t>
  </si>
  <si>
    <t>MYSTAYS 浅草酒店</t>
  </si>
  <si>
    <t>WANG HONGMIAN</t>
  </si>
  <si>
    <t>1061.00</t>
  </si>
  <si>
    <t>ZHAO XIAOOU</t>
  </si>
  <si>
    <t>3600.00</t>
  </si>
  <si>
    <t>爱丁堡皇家大道阿德吉奥公寓式酒店</t>
  </si>
  <si>
    <t>Li Aimeng,Liu Yonghong,Liu Yang</t>
  </si>
  <si>
    <t>1326.00</t>
  </si>
  <si>
    <t>奥罗拉之星机场酒店</t>
  </si>
  <si>
    <t>LU HAIPING,WU ZHILIAN(已二次确认）</t>
  </si>
  <si>
    <t>935.00</t>
  </si>
  <si>
    <t>半岛全套房酒店</t>
  </si>
  <si>
    <t>xu zhaohan</t>
  </si>
  <si>
    <t>5624.00</t>
  </si>
  <si>
    <t>八王子京王广场酒店</t>
  </si>
  <si>
    <t>Li Bo,Liu Yanan</t>
  </si>
  <si>
    <t>1009.00</t>
  </si>
  <si>
    <t>SUN JIAN,KONG DENA</t>
  </si>
  <si>
    <t>5820.00</t>
  </si>
  <si>
    <t>帝国酒店</t>
  </si>
  <si>
    <t>LIU YIYING</t>
  </si>
  <si>
    <t>WEI SILONG,ZHAO HAILE</t>
  </si>
  <si>
    <t>WANG HUI,ZHANG YE</t>
  </si>
  <si>
    <t>4500.00</t>
  </si>
  <si>
    <t>GUAN WANG,LEI JUN,GUAN JILIANG,QUAN FENGYUN</t>
  </si>
  <si>
    <t>9000.00</t>
  </si>
  <si>
    <t>雷迪森柏林亚历山大广场酒店</t>
  </si>
  <si>
    <t>CAO JI</t>
  </si>
  <si>
    <t>554.00</t>
  </si>
  <si>
    <t xml:space="preserve">NH法兰克福空港酒店  </t>
  </si>
  <si>
    <t>LIU JUNNIAN</t>
  </si>
  <si>
    <t>1041.00</t>
  </si>
  <si>
    <t>墨尔本飞马公寓式酒店</t>
  </si>
  <si>
    <t>dai yunfeng,sun yumei,zhao qingqing,zhang junxi,zhang jixun,peng jianhong</t>
  </si>
  <si>
    <t>8460.00</t>
  </si>
  <si>
    <t>感官度假村和泳池别墅</t>
  </si>
  <si>
    <t>LI Kaibin,Li Meng</t>
  </si>
  <si>
    <t>1800.00</t>
  </si>
  <si>
    <t>SONG PENG,SHEN LI</t>
  </si>
  <si>
    <t>970.00</t>
  </si>
  <si>
    <t>马尼拉索菲特广场酒店</t>
  </si>
  <si>
    <t>xu jingsan</t>
  </si>
  <si>
    <t>3108.00</t>
  </si>
  <si>
    <t>新德里利拉格调会议酒店</t>
  </si>
  <si>
    <t>Wang Ziyun,Shao Jiaofei,Zhou Panen</t>
  </si>
  <si>
    <t>2034.00</t>
  </si>
  <si>
    <t>Zhang Xiaoping</t>
  </si>
  <si>
    <t>720.00</t>
  </si>
  <si>
    <t>巴黎拿破仑酒店</t>
  </si>
  <si>
    <t>Gao Ruonan,Zhang Chen,Lei Liya</t>
  </si>
  <si>
    <t>7097.00</t>
  </si>
  <si>
    <t>达纳米森湾贝斯特韦斯特精品特选酒店</t>
  </si>
  <si>
    <t>Wong Tsz Ching,Li Thomas</t>
  </si>
  <si>
    <t>744.00</t>
  </si>
  <si>
    <t>巴塞罗那盖特埃克酒店</t>
  </si>
  <si>
    <t>CHEN WENJIE,YANG SUXIANG,WANG YINGYING</t>
  </si>
  <si>
    <t>4074.00</t>
  </si>
  <si>
    <t>TANG XIAOLONG</t>
  </si>
  <si>
    <t>411.00</t>
  </si>
  <si>
    <t>札幌中岛花园船舶酒店</t>
  </si>
  <si>
    <t>SUN HONG</t>
  </si>
  <si>
    <t>755.00</t>
  </si>
  <si>
    <t>Nord小樽 酒店</t>
  </si>
  <si>
    <t>SUN HONG,ZHOU FANG</t>
  </si>
  <si>
    <t>964.00</t>
  </si>
  <si>
    <t>地标豪华公寓</t>
  </si>
  <si>
    <t>Yu Mingming,Li Huaan,Bai Xiaoming（已二次确认）</t>
  </si>
  <si>
    <t>5040.00</t>
  </si>
  <si>
    <t xml:space="preserve">迪拜酋长国购物广场宜必思酒店 </t>
  </si>
  <si>
    <t>YU LIU,RIDONG ZHU,GUOYU WANG</t>
  </si>
  <si>
    <t>3928.00</t>
  </si>
  <si>
    <t>布鲁克林城区欢朋酒店</t>
  </si>
  <si>
    <t>Cao Si,Lin Yaming</t>
  </si>
  <si>
    <t>4050.00</t>
  </si>
  <si>
    <t>MYSTAYS 堺筋本町酒店</t>
  </si>
  <si>
    <t>JIANG YEHUA,SHEN MINYA</t>
  </si>
  <si>
    <t>1568.00</t>
  </si>
  <si>
    <t>乐茶曼哈酒店 - 秘密度假酒店成员</t>
  </si>
  <si>
    <t>ZHOU FEIFEI,JIA HUANSHU</t>
  </si>
  <si>
    <t>1302.00</t>
  </si>
  <si>
    <t>LI ZILONG,FU ZHENG,CHEN SHUJUN,QI SHUGUANG</t>
  </si>
  <si>
    <t>2664.00</t>
  </si>
  <si>
    <t>曼谷优尼富丽华机场酒店</t>
  </si>
  <si>
    <t>FU ZHUOYUAN</t>
  </si>
  <si>
    <t>534.00</t>
  </si>
  <si>
    <t>WANG ZHENGWEI,YANG KUN</t>
  </si>
  <si>
    <t>HAN LING,WANG JUNJUN</t>
  </si>
  <si>
    <t>2018-11-07</t>
  </si>
  <si>
    <t>4100.00</t>
  </si>
  <si>
    <t>Wang Jiahuai,Yu Caihong</t>
  </si>
  <si>
    <t>912.00</t>
  </si>
  <si>
    <t>速8牙买加酒店</t>
  </si>
  <si>
    <t>CHAOXU LONG</t>
  </si>
  <si>
    <t>787.00</t>
  </si>
  <si>
    <t>LI YAN,DONG QIAN</t>
  </si>
  <si>
    <t>LIU JIE,XU LINGBO</t>
  </si>
  <si>
    <t>Pan Huanle,Su Huihuang</t>
  </si>
  <si>
    <t>820.00</t>
  </si>
  <si>
    <t>1420.00</t>
  </si>
  <si>
    <t>桑顿公园酒店</t>
  </si>
  <si>
    <t>Wu Lingling,Wu Yuru</t>
  </si>
  <si>
    <t>1769.00</t>
  </si>
  <si>
    <t>Kui Jihong,Jia Haoran</t>
  </si>
  <si>
    <t>4620.00</t>
  </si>
  <si>
    <t>贝拉玛丽酒店</t>
  </si>
  <si>
    <t>YU HAIFENG</t>
  </si>
  <si>
    <t>2535.00</t>
  </si>
  <si>
    <t>拉米西斯希尔顿酒店</t>
  </si>
  <si>
    <t>MA ZHENQING</t>
  </si>
  <si>
    <t>1730.00</t>
  </si>
  <si>
    <t>YU HAIQI,ZHOU HAO</t>
  </si>
  <si>
    <t>718.00</t>
  </si>
  <si>
    <t>巴拿马城欧洲之星酒店</t>
  </si>
  <si>
    <t>JIA JIAYU</t>
  </si>
  <si>
    <t>1704.00</t>
  </si>
  <si>
    <t>ZHU YUE</t>
  </si>
  <si>
    <t>露樱GRANTIA 那霸店</t>
  </si>
  <si>
    <t>YIN YU</t>
  </si>
  <si>
    <t>508.00</t>
  </si>
  <si>
    <t>三井花园饭店京都新町别邸</t>
  </si>
  <si>
    <t>YU FENG,YU BO 已二次确认</t>
  </si>
  <si>
    <t>3603.00</t>
  </si>
  <si>
    <t>ZHOU TAO,SHI SHUTING</t>
  </si>
  <si>
    <t>peng tao</t>
  </si>
  <si>
    <t>3880.00</t>
  </si>
  <si>
    <t>马尼拉金凤凰酒店</t>
  </si>
  <si>
    <t>CHEN ZHAN,WANG YU</t>
  </si>
  <si>
    <t>2018-11-06</t>
  </si>
  <si>
    <t>6680.00</t>
  </si>
  <si>
    <t>LI XIAOBO</t>
  </si>
  <si>
    <t>札幌宜必思尚品酒店</t>
  </si>
  <si>
    <t>ZHANG YAN</t>
  </si>
  <si>
    <t>1620.00</t>
  </si>
  <si>
    <t>ZHANG YAO,LIU YANLAN</t>
  </si>
  <si>
    <t>艾美新德里酒店</t>
  </si>
  <si>
    <t>LI LUKE,SUN NAN</t>
  </si>
  <si>
    <t>2320.00</t>
  </si>
  <si>
    <t>Chen Xiang Yang,Chen Dong Dong</t>
  </si>
  <si>
    <t>1027.00</t>
  </si>
  <si>
    <t>里斯酒店&amp;豪华公寓</t>
  </si>
  <si>
    <t>YAO TSZHO,YAO ZEHONG,CHEN CHUMING,BOMBARDA WINCHELLE</t>
  </si>
  <si>
    <t>5140.00</t>
  </si>
  <si>
    <t>ZHAI YI</t>
  </si>
  <si>
    <t>Zhang Xi,Gordon Lee</t>
  </si>
  <si>
    <t>8580.00</t>
  </si>
  <si>
    <t>Hou Bo,Ying Lei,Zuo Hong,Zang Yonghua</t>
  </si>
  <si>
    <t>东京黎凡特东武酒店</t>
  </si>
  <si>
    <t>Gong Lijuan,Xie Zhonggui</t>
  </si>
  <si>
    <t>1154.00</t>
  </si>
  <si>
    <t>布里斯班乔治国王广场美爵酒店</t>
  </si>
  <si>
    <t>Luo Jing,Luo Hong</t>
  </si>
  <si>
    <t>1294.00</t>
  </si>
  <si>
    <t>2144.00</t>
  </si>
  <si>
    <t>会安富田精品度假酒店</t>
  </si>
  <si>
    <t>CHU PENG LEONG,XU SHUXIAN,Xu LISHAN</t>
  </si>
  <si>
    <t>561.00</t>
  </si>
  <si>
    <t xml:space="preserve">凯洛格会议酒店  </t>
  </si>
  <si>
    <t>Ding Wensiyu,Ni Jiahong</t>
  </si>
  <si>
    <t>566.00</t>
  </si>
  <si>
    <t>曼谷阿斯彭套房酒店</t>
  </si>
  <si>
    <t>Song Dandan</t>
  </si>
  <si>
    <t>普林西皮酒店</t>
  </si>
  <si>
    <t>YU JUAN</t>
  </si>
  <si>
    <t>551.00</t>
  </si>
  <si>
    <t>GAO YUAN,YU WENJING</t>
  </si>
  <si>
    <t>巴黎贝罗酒店</t>
  </si>
  <si>
    <t>LI YANG</t>
  </si>
  <si>
    <t>5382.00</t>
  </si>
  <si>
    <t>吉隆坡瑞吉酒店</t>
  </si>
  <si>
    <t>DONG FENG</t>
  </si>
  <si>
    <t>5980.00</t>
  </si>
  <si>
    <t>胡志明市自由中心酒店</t>
  </si>
  <si>
    <t>HUANG JIALING</t>
  </si>
  <si>
    <t>790.00</t>
  </si>
  <si>
    <t>曼谷艾美酒店</t>
  </si>
  <si>
    <t>YU DANIAN,SUN YUAN</t>
  </si>
  <si>
    <t>Pang Jing</t>
  </si>
  <si>
    <t>458.00</t>
  </si>
  <si>
    <t>LU JING</t>
  </si>
  <si>
    <t>1446.99</t>
  </si>
  <si>
    <t>QIAN XIN,LEI SHAN</t>
  </si>
  <si>
    <t>1530.00</t>
  </si>
  <si>
    <t>TONG YONGMEI,TAO QING(已二次确认）</t>
  </si>
  <si>
    <t>5072.00</t>
  </si>
  <si>
    <t>Li Feifei,Qian Jun</t>
  </si>
  <si>
    <t>4080.00</t>
  </si>
  <si>
    <t>曼谷璀璨服务公寓酒店</t>
  </si>
  <si>
    <t>li yan</t>
  </si>
  <si>
    <t>1410.00</t>
  </si>
  <si>
    <t>LI YING</t>
  </si>
  <si>
    <t>565.00</t>
  </si>
  <si>
    <t>WU BOCONG</t>
  </si>
  <si>
    <t>LI JINMING,YU BAOQIANG</t>
  </si>
  <si>
    <t>412.00</t>
  </si>
  <si>
    <t>yan suxin</t>
  </si>
  <si>
    <t>451.00</t>
  </si>
  <si>
    <t>PAN ZHILIN,YI ZHOU,PENG JIE,Hong Bo,YI JIAN,PENG YIYANG</t>
  </si>
  <si>
    <t>3102.00</t>
  </si>
  <si>
    <t>首尔东大门家温通酒店</t>
  </si>
  <si>
    <t>Sun Xiaomei</t>
  </si>
  <si>
    <t>616.00</t>
  </si>
  <si>
    <t>苏梅岛沙纶酒店</t>
  </si>
  <si>
    <t>WANG YANLI</t>
  </si>
  <si>
    <t>1583.00</t>
  </si>
  <si>
    <t>曼谷莲花塔楼俱乐部酒店</t>
  </si>
  <si>
    <t>CAO CHENGJIE,CAO YUQING,YU RUOSHI</t>
  </si>
  <si>
    <t>1387579</t>
  </si>
  <si>
    <t>7673749190</t>
  </si>
  <si>
    <t>0.00</t>
  </si>
  <si>
    <t>曼谷彩虹云宵酒店</t>
  </si>
  <si>
    <t>HOU XIAOYU</t>
  </si>
  <si>
    <t>933.00</t>
  </si>
  <si>
    <t>胡志明市巴黎春天新世界大酒店</t>
  </si>
  <si>
    <t>SHIN HYOUNGJUN,LEE GISOO</t>
  </si>
  <si>
    <t>781.00</t>
  </si>
  <si>
    <t>象岛海景度假村以及水疗中心</t>
  </si>
  <si>
    <t>MA JING</t>
  </si>
  <si>
    <t>660.00</t>
  </si>
  <si>
    <t>ZHOU KAIPING,LOU MINHUA,LI GUOPING,ZHOU KAIE,ZHOU KAIRONG,LOU XIAOLEI</t>
  </si>
  <si>
    <t>7830.00</t>
  </si>
  <si>
    <t>美洲大酒店</t>
  </si>
  <si>
    <t>Kong Yue,Wang Yuankai</t>
  </si>
  <si>
    <t>721.00</t>
  </si>
  <si>
    <t>东京品川王子酒店</t>
  </si>
  <si>
    <t>LIN HUA,LIN JINGYI（已二次确认）</t>
  </si>
  <si>
    <t>4772.00</t>
  </si>
  <si>
    <t>皇家阿波罗尼亚酒店</t>
  </si>
  <si>
    <t>ZHENG JIA</t>
  </si>
  <si>
    <t>1062.00</t>
  </si>
  <si>
    <t>洛桑市大陆酒店</t>
  </si>
  <si>
    <t>QIU QIUMEI</t>
  </si>
  <si>
    <t>1550.00</t>
  </si>
  <si>
    <t>清迈广场酒店</t>
  </si>
  <si>
    <t>GAO ENZHONG,GAO YUAN,SHI CUIHONG</t>
  </si>
  <si>
    <t>1638.00</t>
  </si>
  <si>
    <t>X2 Vibe普吉岛芭东酒店</t>
  </si>
  <si>
    <t>HE LIU(3 adults)</t>
  </si>
  <si>
    <t>6369.00</t>
  </si>
  <si>
    <t>哥打京那巴鲁城市快捷酒店</t>
  </si>
  <si>
    <t>MA TENGFEI,WANG HUIYING</t>
  </si>
  <si>
    <t>1036.00</t>
  </si>
  <si>
    <t>科隆盛美利亚酒店</t>
  </si>
  <si>
    <t>Yang Jing,Cheng Wei</t>
  </si>
  <si>
    <t>1533.00</t>
  </si>
  <si>
    <t>首尔新罗舒泰酒店九老店</t>
  </si>
  <si>
    <t>ZHOU WENYING,JIN XIAOFANG</t>
  </si>
  <si>
    <t>1272.00</t>
  </si>
  <si>
    <t>WANG XIAOFEI,SHEN LIMING</t>
  </si>
  <si>
    <t>1540.00</t>
  </si>
  <si>
    <t>宜必思尚品大阪酒店</t>
  </si>
  <si>
    <t>Ma Baodong,Zhan Dehong</t>
  </si>
  <si>
    <t>2312.00</t>
  </si>
  <si>
    <t>ZHU TINGTING</t>
  </si>
  <si>
    <t>3800.00</t>
  </si>
  <si>
    <t>东京上野百夫长酒店</t>
  </si>
  <si>
    <t>Ying Xiaolan</t>
  </si>
  <si>
    <t>2684.00</t>
  </si>
  <si>
    <t>伊斯坦布尔奥斯曼帝国传统酒店</t>
  </si>
  <si>
    <t>LI JIANYONG,TANG HUA</t>
  </si>
  <si>
    <t>1806.00</t>
  </si>
  <si>
    <t>普吉岛幽灵生境酒店</t>
  </si>
  <si>
    <t>YAO LILI</t>
  </si>
  <si>
    <t>6800.00</t>
  </si>
  <si>
    <t>首尔宜必思首尔仁寺洞大使酒店</t>
  </si>
  <si>
    <t>XU JIA</t>
  </si>
  <si>
    <t>1119.00</t>
  </si>
  <si>
    <t>Fei Yue,Guo Jing</t>
  </si>
  <si>
    <t>3480.00</t>
  </si>
  <si>
    <t>YANG YUMENG</t>
  </si>
  <si>
    <t>2040.00</t>
  </si>
  <si>
    <t>1386657</t>
  </si>
  <si>
    <t>薄荷岛梢帕姆邦劳度假酒店</t>
  </si>
  <si>
    <t>2433.00</t>
  </si>
  <si>
    <t>LI DINGQIAN,ZHANG WEIWEI</t>
  </si>
  <si>
    <t>墨尔本斯旺斯顿街宜必思酒店</t>
  </si>
  <si>
    <t>MA XINMIN</t>
  </si>
  <si>
    <t>1293.00</t>
  </si>
  <si>
    <t>FENG JUNXIONG</t>
  </si>
  <si>
    <t>1740.00</t>
  </si>
  <si>
    <t>LU CHENGWEI</t>
  </si>
  <si>
    <t>2155.00</t>
  </si>
  <si>
    <t>普吉岛阿尔宾娜普吉岛纳里娜温泉度假酒店</t>
  </si>
  <si>
    <t>LI WENFU,LIU XIA,LI SHUSHENG</t>
  </si>
  <si>
    <t>1629.00</t>
  </si>
  <si>
    <t>巴厘岛水印酒店</t>
  </si>
  <si>
    <t>XIA PAN,WU SHANG</t>
  </si>
  <si>
    <t>1448.00</t>
  </si>
  <si>
    <t>FEI YANG</t>
  </si>
  <si>
    <t>1020.00</t>
  </si>
  <si>
    <t>普吉岛千禧芭东度假村</t>
  </si>
  <si>
    <t>ZHAO KUN,ZHANG QING</t>
  </si>
  <si>
    <t>2360.00</t>
  </si>
  <si>
    <t>东京新宿芬迪别墅酒店</t>
  </si>
  <si>
    <t>LIU YANSHUANG</t>
  </si>
  <si>
    <t>816.00</t>
  </si>
  <si>
    <t>ZHANG SHUGUI,HUA JING,ZHANG YANG</t>
  </si>
  <si>
    <t>2331.00</t>
  </si>
  <si>
    <t>XU JIWEI,CHEN JING</t>
  </si>
  <si>
    <t>Zhang Chun,Peng Maoyuan</t>
  </si>
  <si>
    <t>Feng Yujing,Wang Ping,Feng Xingmin</t>
  </si>
  <si>
    <t>1510.00</t>
  </si>
  <si>
    <t>莫斯科柏悦酒店</t>
  </si>
  <si>
    <t>YIN YU,KANG MIN</t>
  </si>
  <si>
    <t>4932.00</t>
  </si>
  <si>
    <t>Chen Li,Li Yanjun</t>
  </si>
  <si>
    <t>2775.00</t>
  </si>
  <si>
    <t>普吉岛卡塔塔尼海滩度假村</t>
  </si>
  <si>
    <t>3426.00</t>
  </si>
  <si>
    <t>ZENG TAO,YIN HONG</t>
  </si>
  <si>
    <t>普吉岛幸运卡塔泳池别墅酒店</t>
  </si>
  <si>
    <t>HUANG YUFENG</t>
  </si>
  <si>
    <t>1626.00</t>
  </si>
  <si>
    <t>HU SHUHUI</t>
  </si>
  <si>
    <t>1002.00</t>
  </si>
  <si>
    <t>huang yufeng</t>
  </si>
  <si>
    <t>1604.00</t>
  </si>
  <si>
    <t>ZHANG QIONG</t>
  </si>
  <si>
    <t>4625.00</t>
  </si>
  <si>
    <t>胡志明市奥迪恩酒店</t>
  </si>
  <si>
    <t>WANG SHIHHAO 已二次核实</t>
  </si>
  <si>
    <t>2100.00</t>
  </si>
  <si>
    <t>曼谷安曼纳酒店</t>
  </si>
  <si>
    <t>LUO JIAHUI</t>
  </si>
  <si>
    <t>1249.00</t>
  </si>
  <si>
    <t>吉隆坡文华东方酒店</t>
  </si>
  <si>
    <t>ZHOU XUDONG</t>
  </si>
  <si>
    <t>389.10</t>
  </si>
  <si>
    <t>米兰联排别墅长廊酒店</t>
  </si>
  <si>
    <t>Wei Wuzi,Lway Lway</t>
  </si>
  <si>
    <t>4526.00</t>
  </si>
  <si>
    <t>1384950</t>
  </si>
  <si>
    <t>7621238505</t>
  </si>
  <si>
    <t>WANG WU,YANG DAN,YANG LIJUN,ZHANG YAQIU</t>
  </si>
  <si>
    <t>10980.00</t>
  </si>
  <si>
    <t>东京东急新桥爱宕山商务酒店</t>
  </si>
  <si>
    <t>HE HUIJIE</t>
  </si>
  <si>
    <t>1242.00</t>
  </si>
  <si>
    <t>WANG XI,WANG XINHUA</t>
  </si>
  <si>
    <t>2042.00</t>
  </si>
  <si>
    <t xml:space="preserve">尤佳福碧色酒店 </t>
  </si>
  <si>
    <t>Cao Yimin,Tang Jianxing</t>
  </si>
  <si>
    <t>824.00</t>
  </si>
  <si>
    <t>龙目岛卡塔马兰度假村</t>
  </si>
  <si>
    <t>Xu Dinghui,Zheng Qiqi,Feng Li</t>
  </si>
  <si>
    <t>2022.00</t>
  </si>
  <si>
    <t>ZHANG MIN</t>
  </si>
  <si>
    <t>1476.00</t>
  </si>
  <si>
    <t>ZHANG XIAODAN</t>
  </si>
  <si>
    <t>523.00</t>
  </si>
  <si>
    <t>普吉岛美林海滩万豪度假酒店</t>
  </si>
  <si>
    <t>SANG ZHIGANG,BAO YING</t>
  </si>
  <si>
    <t>3106.00</t>
  </si>
  <si>
    <t>希尔顿悉尼酒店</t>
  </si>
  <si>
    <t>WU NAN,PAN QIUMING</t>
  </si>
  <si>
    <t>3558.00</t>
  </si>
  <si>
    <t>阿方索六世酒店</t>
  </si>
  <si>
    <t>HU LINAN</t>
  </si>
  <si>
    <t>372.00</t>
  </si>
  <si>
    <t>欧洲之星中央皇宫酒店</t>
  </si>
  <si>
    <t>PU GUO,FENG QIN</t>
  </si>
  <si>
    <t>369.00</t>
  </si>
  <si>
    <t>LI HAOJIE,ZHANG FANGMEI</t>
  </si>
  <si>
    <t>1890.00</t>
  </si>
  <si>
    <t>富国岛珍珠高尔夫之乡度假酒店</t>
  </si>
  <si>
    <t>Teng Chenyi,Liu Zuoen,Teng Jiakang</t>
  </si>
  <si>
    <t>新加坡富丽敦酒店</t>
  </si>
  <si>
    <t>JI XINGHE</t>
  </si>
  <si>
    <t>1471.00</t>
  </si>
  <si>
    <t>芽庄珍珠探索一号度假村</t>
  </si>
  <si>
    <t>CAI RENJIE,CHEN YINGXIA</t>
  </si>
  <si>
    <t>1332.00</t>
  </si>
  <si>
    <t>the b 神户酒店</t>
  </si>
  <si>
    <t>LIANG ZIJIE</t>
  </si>
  <si>
    <t>408.00</t>
  </si>
  <si>
    <t>福冈日航酒店</t>
  </si>
  <si>
    <t>Wang Liang,Zhong Li</t>
  </si>
  <si>
    <t>1555.00</t>
  </si>
  <si>
    <t>1382854</t>
  </si>
  <si>
    <t>7583454842</t>
  </si>
  <si>
    <t>已拒单YUAN SIQI,CHEN ZHONGHUA,QI YUEGANG,YUAN ZHENGHAI,QI YUZHU</t>
  </si>
  <si>
    <t>纳迪美爵酒店</t>
  </si>
  <si>
    <t>NIU ZHENGXIN,ZHANG SIMIN</t>
  </si>
  <si>
    <t>2018-11-05</t>
  </si>
  <si>
    <t>3661.00</t>
  </si>
  <si>
    <t>吉隆坡IOI棕榈园酒店</t>
  </si>
  <si>
    <t>ZHANG MENGPING</t>
  </si>
  <si>
    <t>1172.00</t>
  </si>
  <si>
    <t>LIU XINGXING,WANG YOUWEN</t>
  </si>
  <si>
    <t>1930.00</t>
  </si>
  <si>
    <t>CHEN JUNXUE</t>
  </si>
  <si>
    <t>932.00</t>
  </si>
  <si>
    <t>GU XIAOJING,YANG YE,SONG DONGYING,ZHUANG YANPING</t>
  </si>
  <si>
    <t>7680.00</t>
  </si>
  <si>
    <t>YANG BIN</t>
  </si>
  <si>
    <t>5120.00</t>
  </si>
  <si>
    <t>QU HUANHUAN,ZOU XIAOTONG,LYU CHANGXUE</t>
  </si>
  <si>
    <t>4558.00</t>
  </si>
  <si>
    <t>LU LU,JIN YUAN</t>
  </si>
  <si>
    <t>2895.00</t>
  </si>
  <si>
    <t>戈德利酒店</t>
  </si>
  <si>
    <t>GUO YUQING</t>
  </si>
  <si>
    <t>759.00</t>
  </si>
  <si>
    <t>波士顿泰姬酒店</t>
  </si>
  <si>
    <t>HU XINLING,PAN SHIJIANG  已和酒店邮件二次核实。</t>
  </si>
  <si>
    <t>4392.00</t>
  </si>
  <si>
    <t>MYSTAYS 五反田站前酒店</t>
  </si>
  <si>
    <t>ZHANG CHUYI</t>
  </si>
  <si>
    <t>1683.99</t>
  </si>
  <si>
    <t>维亚奥古斯塔酒店</t>
  </si>
  <si>
    <t>LI YONG</t>
  </si>
  <si>
    <t>1544.00</t>
  </si>
  <si>
    <t>议会酒店</t>
  </si>
  <si>
    <t>LIU JIE,SHEN WUJUN</t>
  </si>
  <si>
    <t>990.00</t>
  </si>
  <si>
    <t>富国岛法米亚纳Spa度假酒店</t>
  </si>
  <si>
    <t>BI CHUNMENG</t>
  </si>
  <si>
    <t>1100.00</t>
  </si>
  <si>
    <t>纽约时代广场西侧希尔顿逸林酒店</t>
  </si>
  <si>
    <t>WANG YING,YUAN YING</t>
  </si>
  <si>
    <t>2736.00</t>
  </si>
  <si>
    <t>大狼屋酒店</t>
  </si>
  <si>
    <t>FENG WEITAO,HE LIBING,FENG YUNYING SYLVIE</t>
  </si>
  <si>
    <t>1488.00</t>
  </si>
  <si>
    <t>SHI JIERU</t>
  </si>
  <si>
    <t>1517.00</t>
  </si>
  <si>
    <t>FANG HAIYAN,CHEN HAIBIN</t>
  </si>
  <si>
    <t>2520.00</t>
  </si>
  <si>
    <t>普吉岛阿玛塔拉健康度假酒店</t>
  </si>
  <si>
    <t>LIU RONGLAN,NI ZONGXIANG</t>
  </si>
  <si>
    <t>5384.00</t>
  </si>
  <si>
    <t>哥本哈根万豪酒店</t>
  </si>
  <si>
    <t>LIU SHANSHAN,TENG XIUYING</t>
  </si>
  <si>
    <t>3819.00</t>
  </si>
  <si>
    <t>首尔明洞通酒店</t>
  </si>
  <si>
    <t>LI XIN</t>
  </si>
  <si>
    <t>710.00</t>
  </si>
  <si>
    <t>法古罗尔斯米里冰河泻湖福斯酒店</t>
  </si>
  <si>
    <t>Tang Ming,Wang Wei</t>
  </si>
  <si>
    <t>911.00</t>
  </si>
  <si>
    <t>大阪关西酒店</t>
  </si>
  <si>
    <t>LIAO YAONAN</t>
  </si>
  <si>
    <t>326.00</t>
  </si>
  <si>
    <t>普吉岛芭东彩灯度假村</t>
  </si>
  <si>
    <t>HUA YINGYING</t>
  </si>
  <si>
    <t>1850.00</t>
  </si>
  <si>
    <t>Wu Xiao  Dan,ZHU YUE  NING</t>
  </si>
  <si>
    <t>6435.00</t>
  </si>
  <si>
    <t>XUE YUE</t>
  </si>
  <si>
    <t>920.00</t>
  </si>
  <si>
    <t>巴厘岛宜必思酒店风格</t>
  </si>
  <si>
    <t>ZHANG WENJUN</t>
  </si>
  <si>
    <t>548.00</t>
  </si>
  <si>
    <t>LUAN JIN,ZHANG LI</t>
  </si>
  <si>
    <t>3836.00</t>
  </si>
  <si>
    <t>苏梅岛寇德酒店</t>
  </si>
  <si>
    <t>YONG HONGBO,FENG WENSHENG,ZHONG ZHEN,ZHOU JING xin</t>
  </si>
  <si>
    <t>2500.00</t>
  </si>
  <si>
    <t>希尔科曼谷酒店</t>
  </si>
  <si>
    <t>Zhang Moran</t>
  </si>
  <si>
    <t>1368727</t>
  </si>
  <si>
    <t>7268861275</t>
  </si>
  <si>
    <t>布拉格马拉斯特拉纳宜必思酒店</t>
  </si>
  <si>
    <t>CAO WEN,PENG XINYAN</t>
  </si>
  <si>
    <t>-1392</t>
  </si>
  <si>
    <t>锡吉里亚酒店</t>
  </si>
  <si>
    <t>YANG DI,GONG XUAN</t>
  </si>
  <si>
    <t>604.00</t>
  </si>
  <si>
    <t>象岛格兰德温泉度假酒店</t>
  </si>
  <si>
    <t>LEE SZETUNGCECILIA</t>
  </si>
  <si>
    <t>2469.00</t>
  </si>
  <si>
    <t>长滩岛林德酒店</t>
  </si>
  <si>
    <t>DING YUE,ZHU TING</t>
  </si>
  <si>
    <t>3660.00</t>
  </si>
  <si>
    <t>成田丽笙酒店</t>
  </si>
  <si>
    <t>OTAKI AKINA</t>
  </si>
  <si>
    <t>395.00</t>
  </si>
  <si>
    <t>the b 东京 水道桥酒店</t>
  </si>
  <si>
    <t>MAO YAHONG,WANG SHUJING</t>
  </si>
  <si>
    <t>2012.00</t>
  </si>
  <si>
    <t>GE JUN,XIA LEI</t>
  </si>
  <si>
    <t>5490.00</t>
  </si>
  <si>
    <t>吉隆坡希尔顿花园酒店</t>
  </si>
  <si>
    <t>CHEN YOUZHI</t>
  </si>
  <si>
    <t>286.00</t>
  </si>
  <si>
    <t>东京湾有明华盛顿酒店</t>
  </si>
  <si>
    <t>WEI FAN</t>
  </si>
  <si>
    <t>1319.00</t>
  </si>
  <si>
    <t>巴厘岛阿丽拉水明漾酒店</t>
  </si>
  <si>
    <t>Kang Lei</t>
  </si>
  <si>
    <t>7120.00</t>
  </si>
  <si>
    <t>JIA JINGXIN,WANG YUCHENG</t>
  </si>
  <si>
    <t>1714.00</t>
  </si>
  <si>
    <t xml:space="preserve">苏联传奇酒店 </t>
  </si>
  <si>
    <t>XING XIAOTONG</t>
  </si>
  <si>
    <t>巴塞罗那H10蒙特卡达精品酒店</t>
  </si>
  <si>
    <t>Liu Wen</t>
  </si>
  <si>
    <t>2014.00</t>
  </si>
  <si>
    <t>LIU NA</t>
  </si>
  <si>
    <t>1360909</t>
  </si>
  <si>
    <t>7155998404</t>
  </si>
  <si>
    <t>那霸阿尔蒙特酒店</t>
  </si>
  <si>
    <t>NG YEE NGAI 已取消</t>
  </si>
  <si>
    <t>麦加拉宫酒店 - 老城</t>
  </si>
  <si>
    <t>WANG XINYAN</t>
  </si>
  <si>
    <t>771.00</t>
  </si>
  <si>
    <t>1358509</t>
  </si>
  <si>
    <t>7118224503</t>
  </si>
  <si>
    <t>艾薇达宫殿酒店</t>
  </si>
  <si>
    <t>SONG NANMENG</t>
  </si>
  <si>
    <t>SHI LEI,GAI YUEYING</t>
  </si>
  <si>
    <t>5600.00</t>
  </si>
  <si>
    <t>Togawa Takuya,Matsui Asami</t>
  </si>
  <si>
    <t>2335.00</t>
  </si>
  <si>
    <t>WU YE,WANG FANYAN,LU YANG,YU XIACHENG,HE YILIN,WANG YUWEI</t>
  </si>
  <si>
    <t>5121.00</t>
  </si>
  <si>
    <t>难波伊尔克欧瑞酒店</t>
  </si>
  <si>
    <t>ZHANG LIPING</t>
  </si>
  <si>
    <t>649.00</t>
  </si>
  <si>
    <t>菲诺贝斯特韦斯特优质套房酒店</t>
  </si>
  <si>
    <t>MA HONGCHAO,LAN LAN</t>
  </si>
  <si>
    <t>FANG YUZHI,CHEN LIANG,DING NA</t>
  </si>
  <si>
    <t>3960.00</t>
  </si>
  <si>
    <t>长滩岛天堂度假村</t>
  </si>
  <si>
    <t>YAN Yan,WEI Wei,WANG Qiang</t>
  </si>
  <si>
    <t>7038.00</t>
  </si>
  <si>
    <t>岘港皇家莲花酒店</t>
  </si>
  <si>
    <t>CHOI DAHYUN</t>
  </si>
  <si>
    <t>365.00</t>
  </si>
  <si>
    <t>胡志明市红宝石河酒店</t>
  </si>
  <si>
    <t>SHEN HAN没房</t>
  </si>
  <si>
    <t>294.00</t>
  </si>
  <si>
    <t>合计:</t>
  </si>
  <si>
    <t>861462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</si>
  <si>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</si>
  <si>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</si>
  <si>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</si>
  <si>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</si>
  <si>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</si>
  <si>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</si>
  <si>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</si>
  <si>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</si>
  <si>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</si>
  <si>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</si>
  <si>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</si>
  <si>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</si>
  <si>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</si>
  <si>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</si>
  <si>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</si>
  <si>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</si>
  <si>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</si>
  <si>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</si>
  <si>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</si>
  <si>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</si>
  <si>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</si>
  <si>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</si>
  <si>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</si>
  <si>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</si>
  <si>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</si>
  <si>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多收，待退</t>
  </si>
  <si>
    <t>结算单</t>
  </si>
  <si>
    <t>强扣,2018.11.5-11.11号已收524元</t>
  </si>
  <si>
    <t>A181119102647410</t>
  </si>
  <si>
    <t>A181119101613410</t>
  </si>
  <si>
    <t>A181119102234410</t>
  </si>
  <si>
    <t>A181119102437410</t>
  </si>
  <si>
    <t>已链接</t>
  </si>
  <si>
    <t xml:space="preserve">结算单 </t>
  </si>
  <si>
    <t>A181119103436410</t>
  </si>
  <si>
    <t>A181119102950410</t>
  </si>
  <si>
    <t>合计： 4301330.68THB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</si>
</sst>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3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6666666666667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20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1"/>
      <c r="C3" s="5" t="s">
        <v>17</v>
      </c>
      <c r="D3" s="22">
        <v>43313</v>
      </c>
      <c r="E3" s="22">
        <v>43315</v>
      </c>
      <c r="F3" s="5" t="s">
        <v>18</v>
      </c>
      <c r="G3" s="5">
        <v>455</v>
      </c>
      <c r="H3" s="5">
        <v>0</v>
      </c>
      <c r="I3" s="5">
        <v>0</v>
      </c>
      <c r="J3" s="5" t="s">
        <v>19</v>
      </c>
      <c r="K3" s="23"/>
      <c r="L3" s="5">
        <v>0</v>
      </c>
      <c r="M3" s="4" t="s">
        <v>20</v>
      </c>
      <c r="N3" s="5" t="s">
        <v>21</v>
      </c>
      <c r="O3" s="5">
        <v>0</v>
      </c>
    </row>
    <row r="4" s="1" customFormat="1" ht="22.35" spans="1:15">
      <c r="A4" s="4" t="s">
        <v>22</v>
      </c>
      <c r="B4" s="21"/>
      <c r="C4" s="5" t="s">
        <v>17</v>
      </c>
      <c r="D4" s="22">
        <v>43314</v>
      </c>
      <c r="E4" s="22">
        <v>43316</v>
      </c>
      <c r="F4" s="5" t="s">
        <v>23</v>
      </c>
      <c r="G4" s="5">
        <v>1650</v>
      </c>
      <c r="H4" s="5">
        <v>0</v>
      </c>
      <c r="I4" s="5">
        <v>0</v>
      </c>
      <c r="J4" s="5" t="s">
        <v>19</v>
      </c>
      <c r="K4" s="23"/>
      <c r="L4" s="5">
        <v>0</v>
      </c>
      <c r="M4" s="21"/>
      <c r="N4" s="5" t="s">
        <v>21</v>
      </c>
      <c r="O4" s="5">
        <v>0</v>
      </c>
    </row>
    <row r="5" s="1" customFormat="1" ht="22.35" spans="1:15">
      <c r="A5" s="4" t="s">
        <v>24</v>
      </c>
      <c r="B5" s="21"/>
      <c r="C5" s="5" t="s">
        <v>17</v>
      </c>
      <c r="D5" s="22">
        <v>43316</v>
      </c>
      <c r="E5" s="22">
        <v>43317</v>
      </c>
      <c r="F5" s="5" t="s">
        <v>25</v>
      </c>
      <c r="G5" s="5">
        <v>1537</v>
      </c>
      <c r="H5" s="5">
        <v>0</v>
      </c>
      <c r="I5" s="5">
        <v>0</v>
      </c>
      <c r="J5" s="5" t="s">
        <v>19</v>
      </c>
      <c r="K5" s="23"/>
      <c r="L5" s="5">
        <v>0</v>
      </c>
      <c r="M5" s="21"/>
      <c r="N5" s="5" t="s">
        <v>21</v>
      </c>
      <c r="O5" s="5">
        <v>0</v>
      </c>
    </row>
    <row r="6" s="1" customFormat="1" ht="22.35" spans="1:15">
      <c r="A6" s="4" t="s">
        <v>26</v>
      </c>
      <c r="B6" s="21"/>
      <c r="C6" s="5" t="s">
        <v>17</v>
      </c>
      <c r="D6" s="22">
        <v>43316</v>
      </c>
      <c r="E6" s="22">
        <v>43317</v>
      </c>
      <c r="F6" s="5" t="s">
        <v>27</v>
      </c>
      <c r="G6" s="5">
        <v>529</v>
      </c>
      <c r="H6" s="5">
        <v>0</v>
      </c>
      <c r="I6" s="5">
        <v>0</v>
      </c>
      <c r="J6" s="5" t="s">
        <v>19</v>
      </c>
      <c r="K6" s="23"/>
      <c r="L6" s="5">
        <v>0</v>
      </c>
      <c r="M6" s="21"/>
      <c r="N6" s="5" t="s">
        <v>21</v>
      </c>
      <c r="O6" s="5">
        <v>0</v>
      </c>
    </row>
    <row r="7" s="1" customFormat="1" ht="22.35" spans="1:15">
      <c r="A7" s="4" t="s">
        <v>28</v>
      </c>
      <c r="B7" s="4" t="s">
        <v>29</v>
      </c>
      <c r="C7" s="5" t="s">
        <v>17</v>
      </c>
      <c r="D7" s="22">
        <v>43322</v>
      </c>
      <c r="E7" s="22">
        <v>43325</v>
      </c>
      <c r="F7" s="5" t="s">
        <v>30</v>
      </c>
      <c r="G7" s="5">
        <v>2825</v>
      </c>
      <c r="H7" s="5">
        <v>0</v>
      </c>
      <c r="I7" s="5">
        <v>0</v>
      </c>
      <c r="J7" s="5" t="s">
        <v>19</v>
      </c>
      <c r="K7" s="23"/>
      <c r="L7" s="5">
        <v>0</v>
      </c>
      <c r="M7" s="4" t="s">
        <v>31</v>
      </c>
      <c r="N7" s="5" t="s">
        <v>21</v>
      </c>
      <c r="O7" s="5">
        <v>0</v>
      </c>
    </row>
    <row r="8" s="1" customFormat="1" ht="22.35" customHeight="1" spans="1:15">
      <c r="A8" s="4" t="s">
        <v>32</v>
      </c>
      <c r="B8" s="21"/>
      <c r="C8" s="5" t="s">
        <v>17</v>
      </c>
      <c r="D8" s="22">
        <v>43330</v>
      </c>
      <c r="E8" s="22">
        <v>43331</v>
      </c>
      <c r="F8" s="5" t="s">
        <v>33</v>
      </c>
      <c r="G8" s="5">
        <v>3333</v>
      </c>
      <c r="H8" s="5">
        <v>0</v>
      </c>
      <c r="I8" s="5">
        <v>0</v>
      </c>
      <c r="J8" s="5" t="s">
        <v>19</v>
      </c>
      <c r="K8" s="23"/>
      <c r="L8" s="5">
        <v>0</v>
      </c>
      <c r="M8" s="21"/>
      <c r="N8" s="5" t="s">
        <v>21</v>
      </c>
      <c r="O8" s="5">
        <v>0</v>
      </c>
    </row>
    <row r="9" s="1" customFormat="1" ht="22.35" spans="1:15">
      <c r="A9" s="4" t="s">
        <v>34</v>
      </c>
      <c r="B9" s="21"/>
      <c r="C9" s="5" t="s">
        <v>17</v>
      </c>
      <c r="D9" s="22">
        <v>43337</v>
      </c>
      <c r="E9" s="22">
        <v>43339</v>
      </c>
      <c r="F9" s="5" t="s">
        <v>35</v>
      </c>
      <c r="G9" s="5">
        <v>1220</v>
      </c>
      <c r="H9" s="5">
        <v>0</v>
      </c>
      <c r="I9" s="5">
        <v>0</v>
      </c>
      <c r="J9" s="5" t="s">
        <v>19</v>
      </c>
      <c r="K9" s="23"/>
      <c r="L9" s="5">
        <v>0</v>
      </c>
      <c r="M9" s="21"/>
      <c r="N9" s="5" t="s">
        <v>21</v>
      </c>
      <c r="O9" s="5">
        <v>0</v>
      </c>
    </row>
    <row r="10" s="1" customFormat="1" ht="22.35" spans="1:15">
      <c r="A10" s="4" t="s">
        <v>36</v>
      </c>
      <c r="B10" s="21"/>
      <c r="C10" s="5" t="s">
        <v>17</v>
      </c>
      <c r="D10" s="22">
        <v>43340</v>
      </c>
      <c r="E10" s="22">
        <v>43342</v>
      </c>
      <c r="F10" s="5" t="s">
        <v>37</v>
      </c>
      <c r="G10" s="5">
        <v>1920</v>
      </c>
      <c r="H10" s="5">
        <v>0</v>
      </c>
      <c r="I10" s="5">
        <v>0</v>
      </c>
      <c r="J10" s="5" t="s">
        <v>19</v>
      </c>
      <c r="K10" s="23"/>
      <c r="L10" s="5">
        <v>0</v>
      </c>
      <c r="M10" s="21"/>
      <c r="N10" s="5" t="s">
        <v>21</v>
      </c>
      <c r="O10" s="5">
        <v>0</v>
      </c>
    </row>
    <row r="11" s="1" customFormat="1" ht="22.35" spans="1:15">
      <c r="A11" s="4" t="s">
        <v>38</v>
      </c>
      <c r="B11" s="4" t="s">
        <v>39</v>
      </c>
      <c r="C11" s="5" t="s">
        <v>17</v>
      </c>
      <c r="D11" s="22">
        <v>43342</v>
      </c>
      <c r="E11" s="22">
        <v>43344</v>
      </c>
      <c r="F11" s="5" t="s">
        <v>40</v>
      </c>
      <c r="G11" s="5">
        <v>970</v>
      </c>
      <c r="H11" s="5">
        <v>0</v>
      </c>
      <c r="I11" s="5">
        <v>0</v>
      </c>
      <c r="J11" s="5" t="s">
        <v>19</v>
      </c>
      <c r="K11" s="23"/>
      <c r="L11" s="5">
        <v>0</v>
      </c>
      <c r="M11" s="4" t="s">
        <v>41</v>
      </c>
      <c r="N11" s="5" t="s">
        <v>21</v>
      </c>
      <c r="O11" s="5">
        <v>0</v>
      </c>
    </row>
    <row r="12" s="1" customFormat="1" ht="22.35" spans="1:15">
      <c r="A12" s="4" t="s">
        <v>42</v>
      </c>
      <c r="B12" s="21"/>
      <c r="C12" s="5" t="s">
        <v>17</v>
      </c>
      <c r="D12" s="22">
        <v>43362</v>
      </c>
      <c r="E12" s="22">
        <v>43363</v>
      </c>
      <c r="F12" s="5" t="s">
        <v>43</v>
      </c>
      <c r="G12" s="5">
        <v>798</v>
      </c>
      <c r="H12" s="5">
        <v>0</v>
      </c>
      <c r="I12" s="5">
        <v>0</v>
      </c>
      <c r="J12" s="5" t="s">
        <v>19</v>
      </c>
      <c r="K12" s="23"/>
      <c r="L12" s="5">
        <v>0</v>
      </c>
      <c r="M12" s="4" t="s">
        <v>44</v>
      </c>
      <c r="N12" s="5" t="s">
        <v>21</v>
      </c>
      <c r="O12" s="5">
        <v>0</v>
      </c>
    </row>
    <row r="13" s="1" customFormat="1" ht="22.35" spans="1:15">
      <c r="A13" s="4" t="s">
        <v>45</v>
      </c>
      <c r="B13" s="21"/>
      <c r="C13" s="5" t="s">
        <v>17</v>
      </c>
      <c r="D13" s="22">
        <v>43360</v>
      </c>
      <c r="E13" s="22">
        <v>43363</v>
      </c>
      <c r="F13" s="5" t="s">
        <v>46</v>
      </c>
      <c r="G13" s="5">
        <v>770</v>
      </c>
      <c r="H13" s="5">
        <v>0</v>
      </c>
      <c r="I13" s="5">
        <v>0</v>
      </c>
      <c r="J13" s="5" t="s">
        <v>19</v>
      </c>
      <c r="K13" s="23"/>
      <c r="L13" s="5">
        <v>0</v>
      </c>
      <c r="M13" s="21"/>
      <c r="N13" s="5" t="s">
        <v>21</v>
      </c>
      <c r="O13" s="5">
        <v>0</v>
      </c>
    </row>
    <row r="14" s="1" customFormat="1" ht="22.35" spans="1:15">
      <c r="A14" s="4" t="s">
        <v>47</v>
      </c>
      <c r="B14" s="21"/>
      <c r="C14" s="5" t="s">
        <v>17</v>
      </c>
      <c r="D14" s="22">
        <v>43360</v>
      </c>
      <c r="E14" s="22">
        <v>43363</v>
      </c>
      <c r="F14" s="5" t="s">
        <v>48</v>
      </c>
      <c r="G14" s="5">
        <v>762</v>
      </c>
      <c r="H14" s="5">
        <v>0</v>
      </c>
      <c r="I14" s="5">
        <v>0</v>
      </c>
      <c r="J14" s="5" t="s">
        <v>19</v>
      </c>
      <c r="K14" s="23"/>
      <c r="L14" s="5">
        <v>0</v>
      </c>
      <c r="M14" s="21"/>
      <c r="N14" s="5" t="s">
        <v>21</v>
      </c>
      <c r="O14" s="5">
        <v>0</v>
      </c>
    </row>
    <row r="15" s="1" customFormat="1" ht="22.35" spans="1:15">
      <c r="A15" s="4" t="s">
        <v>49</v>
      </c>
      <c r="B15" s="21"/>
      <c r="C15" s="5" t="s">
        <v>17</v>
      </c>
      <c r="D15" s="22">
        <v>43361</v>
      </c>
      <c r="E15" s="22">
        <v>43364</v>
      </c>
      <c r="F15" s="5" t="s">
        <v>50</v>
      </c>
      <c r="G15" s="5">
        <v>4311</v>
      </c>
      <c r="H15" s="5">
        <v>0</v>
      </c>
      <c r="I15" s="5">
        <v>0</v>
      </c>
      <c r="J15" s="5" t="s">
        <v>19</v>
      </c>
      <c r="K15" s="23"/>
      <c r="L15" s="5">
        <v>0</v>
      </c>
      <c r="M15" s="4" t="s">
        <v>51</v>
      </c>
      <c r="N15" s="5" t="s">
        <v>21</v>
      </c>
      <c r="O15" s="5">
        <v>0</v>
      </c>
    </row>
    <row r="16" s="1" customFormat="1" ht="22.35" spans="1:15">
      <c r="A16" s="4" t="s">
        <v>52</v>
      </c>
      <c r="B16" s="21"/>
      <c r="C16" s="5" t="s">
        <v>17</v>
      </c>
      <c r="D16" s="22">
        <v>43361</v>
      </c>
      <c r="E16" s="22">
        <v>43364</v>
      </c>
      <c r="F16" s="5" t="s">
        <v>53</v>
      </c>
      <c r="G16" s="5">
        <v>4311</v>
      </c>
      <c r="H16" s="5">
        <v>0</v>
      </c>
      <c r="I16" s="5">
        <v>0</v>
      </c>
      <c r="J16" s="5" t="s">
        <v>19</v>
      </c>
      <c r="K16" s="23"/>
      <c r="L16" s="5">
        <v>0</v>
      </c>
      <c r="M16" s="4" t="s">
        <v>54</v>
      </c>
      <c r="N16" s="5" t="s">
        <v>21</v>
      </c>
      <c r="O16" s="5">
        <v>0</v>
      </c>
    </row>
    <row r="17" s="1" customFormat="1" ht="22.35" spans="1:15">
      <c r="A17" s="4" t="s">
        <v>55</v>
      </c>
      <c r="B17" s="21"/>
      <c r="C17" s="5" t="s">
        <v>17</v>
      </c>
      <c r="D17" s="22">
        <v>43363</v>
      </c>
      <c r="E17" s="22">
        <v>43364</v>
      </c>
      <c r="F17" s="5" t="s">
        <v>56</v>
      </c>
      <c r="G17" s="5">
        <v>365</v>
      </c>
      <c r="H17" s="5">
        <v>0</v>
      </c>
      <c r="I17" s="5">
        <v>0</v>
      </c>
      <c r="J17" s="5" t="s">
        <v>19</v>
      </c>
      <c r="K17" s="23"/>
      <c r="L17" s="5">
        <v>0</v>
      </c>
      <c r="M17" s="21"/>
      <c r="N17" s="5" t="s">
        <v>21</v>
      </c>
      <c r="O17" s="5">
        <v>0</v>
      </c>
    </row>
    <row r="18" s="1" customFormat="1" ht="22.35" spans="1:15">
      <c r="A18" s="4" t="s">
        <v>57</v>
      </c>
      <c r="B18" s="4" t="s">
        <v>58</v>
      </c>
      <c r="C18" s="5" t="s">
        <v>17</v>
      </c>
      <c r="D18" s="22">
        <v>43364</v>
      </c>
      <c r="E18" s="22">
        <v>43366</v>
      </c>
      <c r="F18" s="5" t="s">
        <v>56</v>
      </c>
      <c r="G18" s="5">
        <v>540</v>
      </c>
      <c r="H18" s="5">
        <v>0</v>
      </c>
      <c r="I18" s="5">
        <v>0</v>
      </c>
      <c r="J18" s="5" t="s">
        <v>19</v>
      </c>
      <c r="K18" s="23"/>
      <c r="L18" s="5">
        <v>0</v>
      </c>
      <c r="M18" s="4" t="s">
        <v>59</v>
      </c>
      <c r="N18" s="5" t="s">
        <v>21</v>
      </c>
      <c r="O18" s="5">
        <v>0</v>
      </c>
    </row>
    <row r="19" s="1" customFormat="1" ht="22.35" spans="1:15">
      <c r="A19" s="4" t="s">
        <v>60</v>
      </c>
      <c r="B19" s="21"/>
      <c r="C19" s="5" t="s">
        <v>17</v>
      </c>
      <c r="D19" s="22">
        <v>43366</v>
      </c>
      <c r="E19" s="22">
        <v>43367</v>
      </c>
      <c r="F19" s="5" t="s">
        <v>61</v>
      </c>
      <c r="G19" s="5">
        <v>1644</v>
      </c>
      <c r="H19" s="5">
        <v>0</v>
      </c>
      <c r="I19" s="5">
        <v>0</v>
      </c>
      <c r="J19" s="5" t="s">
        <v>19</v>
      </c>
      <c r="K19" s="23"/>
      <c r="L19" s="5">
        <v>0</v>
      </c>
      <c r="M19" s="4" t="s">
        <v>62</v>
      </c>
      <c r="N19" s="5" t="s">
        <v>21</v>
      </c>
      <c r="O19" s="5">
        <v>0</v>
      </c>
    </row>
    <row r="20" s="1" customFormat="1" ht="22.35" spans="1:15">
      <c r="A20" s="4" t="s">
        <v>63</v>
      </c>
      <c r="B20" s="21"/>
      <c r="C20" s="5" t="s">
        <v>17</v>
      </c>
      <c r="D20" s="22">
        <v>43368</v>
      </c>
      <c r="E20" s="22">
        <v>43369</v>
      </c>
      <c r="F20" s="5" t="s">
        <v>64</v>
      </c>
      <c r="G20" s="5">
        <v>1192</v>
      </c>
      <c r="H20" s="5">
        <v>0</v>
      </c>
      <c r="I20" s="5">
        <v>0</v>
      </c>
      <c r="J20" s="5" t="s">
        <v>19</v>
      </c>
      <c r="K20" s="23"/>
      <c r="L20" s="5">
        <v>0</v>
      </c>
      <c r="M20" s="4" t="s">
        <v>65</v>
      </c>
      <c r="N20" s="5" t="s">
        <v>21</v>
      </c>
      <c r="O20" s="5">
        <v>0</v>
      </c>
    </row>
    <row r="21" s="1" customFormat="1" ht="22.35" spans="1:15">
      <c r="A21" s="4" t="s">
        <v>66</v>
      </c>
      <c r="B21" s="21"/>
      <c r="C21" s="5" t="s">
        <v>17</v>
      </c>
      <c r="D21" s="22">
        <v>43368</v>
      </c>
      <c r="E21" s="22">
        <v>43369</v>
      </c>
      <c r="F21" s="5" t="s">
        <v>67</v>
      </c>
      <c r="G21" s="5">
        <v>1192</v>
      </c>
      <c r="H21" s="5">
        <v>0</v>
      </c>
      <c r="I21" s="5">
        <v>0</v>
      </c>
      <c r="J21" s="5" t="s">
        <v>19</v>
      </c>
      <c r="K21" s="23"/>
      <c r="L21" s="5">
        <v>0</v>
      </c>
      <c r="M21" s="4" t="s">
        <v>68</v>
      </c>
      <c r="N21" s="5" t="s">
        <v>21</v>
      </c>
      <c r="O21" s="5">
        <v>0</v>
      </c>
    </row>
    <row r="22" s="1" customFormat="1" ht="22.35" spans="1:15">
      <c r="A22" s="4" t="s">
        <v>69</v>
      </c>
      <c r="B22" s="21"/>
      <c r="C22" s="5" t="s">
        <v>17</v>
      </c>
      <c r="D22" s="22">
        <v>43365</v>
      </c>
      <c r="E22" s="22">
        <v>43372</v>
      </c>
      <c r="F22" s="5" t="s">
        <v>70</v>
      </c>
      <c r="G22" s="5">
        <v>2200</v>
      </c>
      <c r="H22" s="5">
        <v>0</v>
      </c>
      <c r="I22" s="5">
        <v>0</v>
      </c>
      <c r="J22" s="5" t="s">
        <v>19</v>
      </c>
      <c r="K22" s="23"/>
      <c r="L22" s="5">
        <v>0</v>
      </c>
      <c r="M22" s="4" t="s">
        <v>71</v>
      </c>
      <c r="N22" s="5" t="s">
        <v>21</v>
      </c>
      <c r="O22" s="5">
        <v>0</v>
      </c>
    </row>
    <row r="23" s="1" customFormat="1" ht="22.35" spans="1:15">
      <c r="A23" s="4" t="s">
        <v>72</v>
      </c>
      <c r="B23" s="21"/>
      <c r="C23" s="5" t="s">
        <v>17</v>
      </c>
      <c r="D23" s="22">
        <v>43373</v>
      </c>
      <c r="E23" s="22">
        <v>43375</v>
      </c>
      <c r="F23" s="5" t="s">
        <v>73</v>
      </c>
      <c r="G23" s="5">
        <v>4660</v>
      </c>
      <c r="H23" s="5">
        <v>0</v>
      </c>
      <c r="I23" s="5">
        <v>0</v>
      </c>
      <c r="J23" s="5" t="s">
        <v>19</v>
      </c>
      <c r="K23" s="23"/>
      <c r="L23" s="5">
        <v>0</v>
      </c>
      <c r="M23" s="4" t="s">
        <v>74</v>
      </c>
      <c r="N23" s="5" t="s">
        <v>21</v>
      </c>
      <c r="O23" s="5">
        <v>0</v>
      </c>
    </row>
    <row r="24" s="1" customFormat="1" ht="22.35" spans="1:15">
      <c r="A24" s="4" t="s">
        <v>75</v>
      </c>
      <c r="B24" s="21"/>
      <c r="C24" s="5" t="s">
        <v>17</v>
      </c>
      <c r="D24" s="22">
        <v>43373</v>
      </c>
      <c r="E24" s="22">
        <v>43377</v>
      </c>
      <c r="F24" s="5" t="s">
        <v>76</v>
      </c>
      <c r="G24" s="5">
        <v>6222</v>
      </c>
      <c r="H24" s="5">
        <v>0</v>
      </c>
      <c r="I24" s="5">
        <v>0</v>
      </c>
      <c r="J24" s="5" t="s">
        <v>19</v>
      </c>
      <c r="K24" s="23"/>
      <c r="L24" s="5">
        <v>0</v>
      </c>
      <c r="M24" s="4" t="s">
        <v>77</v>
      </c>
      <c r="N24" s="5" t="s">
        <v>21</v>
      </c>
      <c r="O24" s="5">
        <v>0</v>
      </c>
    </row>
    <row r="25" s="1" customFormat="1" ht="22.35" spans="1:15">
      <c r="A25" s="4" t="s">
        <v>78</v>
      </c>
      <c r="B25" s="21"/>
      <c r="C25" s="5" t="s">
        <v>17</v>
      </c>
      <c r="D25" s="22">
        <v>43374</v>
      </c>
      <c r="E25" s="22">
        <v>43378</v>
      </c>
      <c r="F25" s="5" t="s">
        <v>79</v>
      </c>
      <c r="G25" s="5">
        <v>2000</v>
      </c>
      <c r="H25" s="5">
        <v>0</v>
      </c>
      <c r="I25" s="5">
        <v>0</v>
      </c>
      <c r="J25" s="5" t="s">
        <v>19</v>
      </c>
      <c r="K25" s="23"/>
      <c r="L25" s="5">
        <v>0</v>
      </c>
      <c r="M25" s="21"/>
      <c r="N25" s="5" t="s">
        <v>21</v>
      </c>
      <c r="O25" s="5">
        <v>0</v>
      </c>
    </row>
    <row r="26" s="1" customFormat="1" ht="22.35" spans="1:15">
      <c r="A26" s="4" t="s">
        <v>80</v>
      </c>
      <c r="B26" s="4" t="s">
        <v>81</v>
      </c>
      <c r="C26" s="5" t="s">
        <v>17</v>
      </c>
      <c r="D26" s="22">
        <v>43377</v>
      </c>
      <c r="E26" s="22">
        <v>43378</v>
      </c>
      <c r="F26" s="5" t="s">
        <v>82</v>
      </c>
      <c r="G26" s="5">
        <v>1480</v>
      </c>
      <c r="H26" s="5">
        <v>0</v>
      </c>
      <c r="I26" s="5">
        <v>0</v>
      </c>
      <c r="J26" s="5" t="s">
        <v>19</v>
      </c>
      <c r="K26" s="23"/>
      <c r="L26" s="5">
        <v>0</v>
      </c>
      <c r="M26" s="4" t="s">
        <v>83</v>
      </c>
      <c r="N26" s="5" t="s">
        <v>21</v>
      </c>
      <c r="O26" s="5">
        <v>0</v>
      </c>
    </row>
    <row r="27" s="1" customFormat="1" ht="22.35" spans="1:15">
      <c r="A27" s="4" t="s">
        <v>84</v>
      </c>
      <c r="B27" s="21"/>
      <c r="C27" s="5" t="s">
        <v>17</v>
      </c>
      <c r="D27" s="22">
        <v>43373</v>
      </c>
      <c r="E27" s="22">
        <v>43378</v>
      </c>
      <c r="F27" s="5" t="s">
        <v>85</v>
      </c>
      <c r="G27" s="5">
        <v>496</v>
      </c>
      <c r="H27" s="5">
        <v>0</v>
      </c>
      <c r="I27" s="5">
        <v>0</v>
      </c>
      <c r="J27" s="5" t="s">
        <v>19</v>
      </c>
      <c r="K27" s="23"/>
      <c r="L27" s="5">
        <v>0</v>
      </c>
      <c r="M27" s="21"/>
      <c r="N27" s="5" t="s">
        <v>21</v>
      </c>
      <c r="O27" s="5">
        <v>0</v>
      </c>
    </row>
    <row r="28" s="1" customFormat="1" ht="22.35" spans="1:15">
      <c r="A28" s="4" t="s">
        <v>86</v>
      </c>
      <c r="B28" s="21"/>
      <c r="C28" s="5" t="s">
        <v>17</v>
      </c>
      <c r="D28" s="22">
        <v>43385</v>
      </c>
      <c r="E28" s="22">
        <v>43388</v>
      </c>
      <c r="F28" s="5" t="s">
        <v>87</v>
      </c>
      <c r="G28" s="5">
        <v>1950</v>
      </c>
      <c r="H28" s="5">
        <v>0</v>
      </c>
      <c r="I28" s="5">
        <v>0</v>
      </c>
      <c r="J28" s="5" t="s">
        <v>19</v>
      </c>
      <c r="K28" s="23"/>
      <c r="L28" s="5">
        <v>0</v>
      </c>
      <c r="M28" s="4" t="s">
        <v>88</v>
      </c>
      <c r="N28" s="5" t="s">
        <v>21</v>
      </c>
      <c r="O28" s="5">
        <v>0</v>
      </c>
    </row>
    <row r="29" s="1" customFormat="1" ht="22.35" spans="1:15">
      <c r="A29" s="4" t="s">
        <v>89</v>
      </c>
      <c r="B29" s="21"/>
      <c r="C29" s="5" t="s">
        <v>17</v>
      </c>
      <c r="D29" s="22">
        <v>43400</v>
      </c>
      <c r="E29" s="22">
        <v>43403</v>
      </c>
      <c r="F29" s="5" t="s">
        <v>90</v>
      </c>
      <c r="G29" s="5">
        <v>1806</v>
      </c>
      <c r="H29" s="5">
        <v>0</v>
      </c>
      <c r="I29" s="5">
        <v>0</v>
      </c>
      <c r="J29" s="5" t="s">
        <v>19</v>
      </c>
      <c r="K29" s="23"/>
      <c r="L29" s="5">
        <v>0</v>
      </c>
      <c r="M29" s="4" t="s">
        <v>91</v>
      </c>
      <c r="N29" s="5" t="s">
        <v>21</v>
      </c>
      <c r="O29" s="5">
        <v>0</v>
      </c>
    </row>
    <row r="30" s="1" customFormat="1" ht="22.35" spans="1:15">
      <c r="A30" s="4" t="s">
        <v>92</v>
      </c>
      <c r="B30" s="21"/>
      <c r="C30" s="5" t="s">
        <v>17</v>
      </c>
      <c r="D30" s="22">
        <v>43404</v>
      </c>
      <c r="E30" s="22">
        <v>43406</v>
      </c>
      <c r="F30" s="5" t="s">
        <v>93</v>
      </c>
      <c r="G30" s="5">
        <v>1008</v>
      </c>
      <c r="H30" s="5">
        <v>0</v>
      </c>
      <c r="I30" s="5">
        <v>0</v>
      </c>
      <c r="J30" s="5" t="s">
        <v>19</v>
      </c>
      <c r="K30" s="23"/>
      <c r="L30" s="5">
        <v>0</v>
      </c>
      <c r="M30" s="4" t="s">
        <v>94</v>
      </c>
      <c r="N30" s="5" t="s">
        <v>21</v>
      </c>
      <c r="O30" s="5">
        <v>0</v>
      </c>
    </row>
    <row r="31" s="1" customFormat="1" ht="22.35" spans="1:15">
      <c r="A31" s="4" t="s">
        <v>95</v>
      </c>
      <c r="B31" s="21"/>
      <c r="C31" s="5" t="s">
        <v>17</v>
      </c>
      <c r="D31" s="22">
        <v>43405</v>
      </c>
      <c r="E31" s="22">
        <v>43407</v>
      </c>
      <c r="F31" s="5" t="s">
        <v>96</v>
      </c>
      <c r="G31" s="5">
        <v>3400</v>
      </c>
      <c r="H31" s="5">
        <v>0</v>
      </c>
      <c r="I31" s="5">
        <v>0</v>
      </c>
      <c r="J31" s="5" t="s">
        <v>19</v>
      </c>
      <c r="K31" s="23"/>
      <c r="L31" s="5">
        <v>0</v>
      </c>
      <c r="M31" s="21"/>
      <c r="N31" s="5" t="s">
        <v>21</v>
      </c>
      <c r="O31" s="5">
        <v>0</v>
      </c>
    </row>
    <row r="32" s="1" customFormat="1" ht="22.35" spans="1:15">
      <c r="A32" s="4" t="s">
        <v>97</v>
      </c>
      <c r="B32" s="21"/>
      <c r="C32" s="5" t="s">
        <v>17</v>
      </c>
      <c r="D32" s="22">
        <v>43404</v>
      </c>
      <c r="E32" s="22">
        <v>43408</v>
      </c>
      <c r="F32" s="5" t="s">
        <v>98</v>
      </c>
      <c r="G32" s="5">
        <v>2572</v>
      </c>
      <c r="H32" s="5">
        <v>0</v>
      </c>
      <c r="I32" s="5">
        <v>0</v>
      </c>
      <c r="J32" s="5" t="s">
        <v>19</v>
      </c>
      <c r="K32" s="23"/>
      <c r="L32" s="5">
        <v>0</v>
      </c>
      <c r="M32" s="4" t="s">
        <v>99</v>
      </c>
      <c r="N32" s="5" t="s">
        <v>21</v>
      </c>
      <c r="O32" s="5">
        <v>0</v>
      </c>
    </row>
    <row r="33" s="1" customFormat="1" ht="22.35" spans="1:15">
      <c r="A33" s="4" t="s">
        <v>100</v>
      </c>
      <c r="B33" s="21"/>
      <c r="C33" s="5" t="s">
        <v>17</v>
      </c>
      <c r="D33" s="22">
        <v>43413</v>
      </c>
      <c r="E33" s="22">
        <v>43414</v>
      </c>
      <c r="F33" s="5" t="s">
        <v>101</v>
      </c>
      <c r="G33" s="5">
        <v>-524</v>
      </c>
      <c r="H33" s="5">
        <v>0</v>
      </c>
      <c r="I33" s="5">
        <v>0</v>
      </c>
      <c r="J33" s="5" t="s">
        <v>19</v>
      </c>
      <c r="K33" s="23"/>
      <c r="L33" s="5">
        <v>-1</v>
      </c>
      <c r="M33" s="21"/>
      <c r="N33" s="5" t="s">
        <v>21</v>
      </c>
      <c r="O33" s="5">
        <v>0</v>
      </c>
    </row>
    <row r="34" s="1" customFormat="1" ht="15.15" spans="1:15">
      <c r="A34" s="4" t="s">
        <v>102</v>
      </c>
      <c r="B34" s="4" t="s">
        <v>103</v>
      </c>
      <c r="C34" s="5" t="s">
        <v>104</v>
      </c>
      <c r="D34" s="22">
        <v>43415</v>
      </c>
      <c r="E34" s="22">
        <v>43416</v>
      </c>
      <c r="F34" s="5" t="s">
        <v>105</v>
      </c>
      <c r="G34" s="5">
        <v>782</v>
      </c>
      <c r="H34" s="5">
        <v>0</v>
      </c>
      <c r="I34" s="5">
        <v>0</v>
      </c>
      <c r="J34" s="5" t="s">
        <v>19</v>
      </c>
      <c r="K34" s="5" t="s">
        <v>106</v>
      </c>
      <c r="L34" s="5">
        <v>2</v>
      </c>
      <c r="M34" s="4" t="s">
        <v>107</v>
      </c>
      <c r="N34" s="5" t="s">
        <v>21</v>
      </c>
      <c r="O34" s="5">
        <v>0</v>
      </c>
    </row>
    <row r="35" s="1" customFormat="1" ht="15.15" spans="1:15">
      <c r="A35" s="4" t="s">
        <v>108</v>
      </c>
      <c r="B35" s="4" t="s">
        <v>109</v>
      </c>
      <c r="C35" s="5" t="s">
        <v>110</v>
      </c>
      <c r="D35" s="22">
        <v>43415</v>
      </c>
      <c r="E35" s="22">
        <v>43416</v>
      </c>
      <c r="F35" s="5" t="s">
        <v>111</v>
      </c>
      <c r="G35" s="5">
        <v>787</v>
      </c>
      <c r="H35" s="5">
        <v>0</v>
      </c>
      <c r="I35" s="5">
        <v>0</v>
      </c>
      <c r="J35" s="5" t="s">
        <v>19</v>
      </c>
      <c r="K35" s="5" t="s">
        <v>112</v>
      </c>
      <c r="L35" s="5">
        <v>1</v>
      </c>
      <c r="M35" s="4" t="s">
        <v>113</v>
      </c>
      <c r="N35" s="5" t="s">
        <v>21</v>
      </c>
      <c r="O35" s="5">
        <v>0</v>
      </c>
    </row>
    <row r="36" s="1" customFormat="1" ht="22.35" spans="1:15">
      <c r="A36" s="4" t="s">
        <v>114</v>
      </c>
      <c r="B36" s="4" t="s">
        <v>115</v>
      </c>
      <c r="C36" s="5" t="s">
        <v>116</v>
      </c>
      <c r="D36" s="22">
        <v>43413</v>
      </c>
      <c r="E36" s="22">
        <v>43416</v>
      </c>
      <c r="F36" s="5" t="s">
        <v>117</v>
      </c>
      <c r="G36" s="5">
        <v>3426</v>
      </c>
      <c r="H36" s="5">
        <v>0</v>
      </c>
      <c r="I36" s="5">
        <v>0</v>
      </c>
      <c r="J36" s="5" t="s">
        <v>19</v>
      </c>
      <c r="K36" s="5" t="s">
        <v>118</v>
      </c>
      <c r="L36" s="5">
        <v>3</v>
      </c>
      <c r="M36" s="4" t="s">
        <v>115</v>
      </c>
      <c r="N36" s="5" t="s">
        <v>21</v>
      </c>
      <c r="O36" s="5">
        <v>0</v>
      </c>
    </row>
    <row r="37" s="1" customFormat="1" ht="22.35" spans="1:15">
      <c r="A37" s="4" t="s">
        <v>119</v>
      </c>
      <c r="B37" s="4" t="s">
        <v>120</v>
      </c>
      <c r="C37" s="5" t="s">
        <v>121</v>
      </c>
      <c r="D37" s="22">
        <v>43415</v>
      </c>
      <c r="E37" s="22">
        <v>43416</v>
      </c>
      <c r="F37" s="5" t="s">
        <v>122</v>
      </c>
      <c r="G37" s="5">
        <v>512</v>
      </c>
      <c r="H37" s="5">
        <v>0</v>
      </c>
      <c r="I37" s="5">
        <v>0</v>
      </c>
      <c r="J37" s="5" t="s">
        <v>19</v>
      </c>
      <c r="K37" s="5" t="s">
        <v>123</v>
      </c>
      <c r="L37" s="5">
        <v>1</v>
      </c>
      <c r="M37" s="4" t="s">
        <v>124</v>
      </c>
      <c r="N37" s="5" t="s">
        <v>21</v>
      </c>
      <c r="O37" s="5">
        <v>0</v>
      </c>
    </row>
    <row r="38" s="1" customFormat="1" ht="22.35" spans="1:15">
      <c r="A38" s="4" t="s">
        <v>125</v>
      </c>
      <c r="B38" s="4" t="s">
        <v>126</v>
      </c>
      <c r="C38" s="5" t="s">
        <v>127</v>
      </c>
      <c r="D38" s="22">
        <v>43412</v>
      </c>
      <c r="E38" s="22">
        <v>43416</v>
      </c>
      <c r="F38" s="5" t="s">
        <v>128</v>
      </c>
      <c r="G38" s="5">
        <v>5980</v>
      </c>
      <c r="H38" s="5">
        <v>0</v>
      </c>
      <c r="I38" s="5">
        <v>0</v>
      </c>
      <c r="J38" s="5" t="s">
        <v>19</v>
      </c>
      <c r="K38" s="5" t="s">
        <v>129</v>
      </c>
      <c r="L38" s="5">
        <v>4</v>
      </c>
      <c r="M38" s="4" t="s">
        <v>130</v>
      </c>
      <c r="N38" s="5" t="s">
        <v>21</v>
      </c>
      <c r="O38" s="5">
        <v>0</v>
      </c>
    </row>
    <row r="39" s="1" customFormat="1" ht="22.35" spans="1:15">
      <c r="A39" s="4" t="s">
        <v>131</v>
      </c>
      <c r="B39" s="4" t="s">
        <v>132</v>
      </c>
      <c r="C39" s="5" t="s">
        <v>133</v>
      </c>
      <c r="D39" s="22">
        <v>43412</v>
      </c>
      <c r="E39" s="22">
        <v>43416</v>
      </c>
      <c r="F39" s="5" t="s">
        <v>134</v>
      </c>
      <c r="G39" s="5">
        <v>2520</v>
      </c>
      <c r="H39" s="5">
        <v>0</v>
      </c>
      <c r="I39" s="5">
        <v>0</v>
      </c>
      <c r="J39" s="5" t="s">
        <v>19</v>
      </c>
      <c r="K39" s="5" t="s">
        <v>135</v>
      </c>
      <c r="L39" s="5">
        <v>4</v>
      </c>
      <c r="M39" s="4" t="s">
        <v>136</v>
      </c>
      <c r="N39" s="5" t="s">
        <v>21</v>
      </c>
      <c r="O39" s="5">
        <v>0</v>
      </c>
    </row>
    <row r="40" s="1" customFormat="1" ht="22.35" spans="1:15">
      <c r="A40" s="4" t="s">
        <v>137</v>
      </c>
      <c r="B40" s="4" t="s">
        <v>138</v>
      </c>
      <c r="C40" s="5" t="s">
        <v>139</v>
      </c>
      <c r="D40" s="22">
        <v>43414</v>
      </c>
      <c r="E40" s="22">
        <v>43416</v>
      </c>
      <c r="F40" s="5" t="s">
        <v>140</v>
      </c>
      <c r="G40" s="5">
        <v>1740</v>
      </c>
      <c r="H40" s="5">
        <v>0</v>
      </c>
      <c r="I40" s="5">
        <v>0</v>
      </c>
      <c r="J40" s="5" t="s">
        <v>19</v>
      </c>
      <c r="K40" s="5" t="s">
        <v>141</v>
      </c>
      <c r="L40" s="5">
        <v>2</v>
      </c>
      <c r="M40" s="4" t="s">
        <v>142</v>
      </c>
      <c r="N40" s="5" t="s">
        <v>21</v>
      </c>
      <c r="O40" s="5">
        <v>0</v>
      </c>
    </row>
    <row r="41" s="1" customFormat="1" ht="15.15" spans="1:15">
      <c r="A41" s="4" t="s">
        <v>143</v>
      </c>
      <c r="B41" s="21"/>
      <c r="C41" s="5" t="s">
        <v>144</v>
      </c>
      <c r="D41" s="22">
        <v>43415</v>
      </c>
      <c r="E41" s="22">
        <v>43416</v>
      </c>
      <c r="F41" s="5" t="s">
        <v>145</v>
      </c>
      <c r="G41" s="5">
        <v>1488</v>
      </c>
      <c r="H41" s="5">
        <v>0</v>
      </c>
      <c r="I41" s="5">
        <v>0</v>
      </c>
      <c r="J41" s="5" t="s">
        <v>19</v>
      </c>
      <c r="K41" s="5" t="s">
        <v>146</v>
      </c>
      <c r="L41" s="5">
        <v>1</v>
      </c>
      <c r="M41" s="4" t="s">
        <v>147</v>
      </c>
      <c r="N41" s="5" t="s">
        <v>21</v>
      </c>
      <c r="O41" s="5">
        <v>0</v>
      </c>
    </row>
    <row r="42" s="1" customFormat="1" ht="22.35" spans="1:15">
      <c r="A42" s="4" t="s">
        <v>148</v>
      </c>
      <c r="B42" s="4" t="s">
        <v>149</v>
      </c>
      <c r="C42" s="5" t="s">
        <v>139</v>
      </c>
      <c r="D42" s="22">
        <v>43411</v>
      </c>
      <c r="E42" s="22">
        <v>43416</v>
      </c>
      <c r="F42" s="5" t="s">
        <v>150</v>
      </c>
      <c r="G42" s="5">
        <v>4100</v>
      </c>
      <c r="H42" s="5">
        <v>0</v>
      </c>
      <c r="I42" s="5">
        <v>0</v>
      </c>
      <c r="J42" s="5" t="s">
        <v>19</v>
      </c>
      <c r="K42" s="5" t="s">
        <v>141</v>
      </c>
      <c r="L42" s="5">
        <v>5</v>
      </c>
      <c r="M42" s="4" t="s">
        <v>151</v>
      </c>
      <c r="N42" s="5" t="s">
        <v>21</v>
      </c>
      <c r="O42" s="5">
        <v>0</v>
      </c>
    </row>
    <row r="43" s="1" customFormat="1" ht="33.15" spans="1:15">
      <c r="A43" s="4" t="s">
        <v>152</v>
      </c>
      <c r="B43" s="4" t="s">
        <v>153</v>
      </c>
      <c r="C43" s="5" t="s">
        <v>154</v>
      </c>
      <c r="D43" s="22">
        <v>43413</v>
      </c>
      <c r="E43" s="22">
        <v>43416</v>
      </c>
      <c r="F43" s="5" t="s">
        <v>155</v>
      </c>
      <c r="G43" s="5">
        <v>6369</v>
      </c>
      <c r="H43" s="5">
        <v>0</v>
      </c>
      <c r="I43" s="5">
        <v>0</v>
      </c>
      <c r="J43" s="5" t="s">
        <v>19</v>
      </c>
      <c r="K43" s="5" t="s">
        <v>156</v>
      </c>
      <c r="L43" s="5">
        <v>3</v>
      </c>
      <c r="M43" s="4" t="s">
        <v>157</v>
      </c>
      <c r="N43" s="5" t="s">
        <v>21</v>
      </c>
      <c r="O43" s="5">
        <v>0</v>
      </c>
    </row>
    <row r="44" s="1" customFormat="1" ht="22.35" spans="1:15">
      <c r="A44" s="4" t="s">
        <v>158</v>
      </c>
      <c r="B44" s="4" t="s">
        <v>159</v>
      </c>
      <c r="C44" s="5" t="s">
        <v>160</v>
      </c>
      <c r="D44" s="22">
        <v>43415</v>
      </c>
      <c r="E44" s="22">
        <v>43416</v>
      </c>
      <c r="F44" s="5" t="s">
        <v>161</v>
      </c>
      <c r="G44" s="5">
        <v>6096</v>
      </c>
      <c r="H44" s="5">
        <v>0</v>
      </c>
      <c r="I44" s="5">
        <v>0</v>
      </c>
      <c r="J44" s="5" t="s">
        <v>19</v>
      </c>
      <c r="K44" s="23"/>
      <c r="L44" s="5">
        <v>4</v>
      </c>
      <c r="M44" s="4" t="s">
        <v>159</v>
      </c>
      <c r="N44" s="5" t="s">
        <v>21</v>
      </c>
      <c r="O44" s="5">
        <v>0</v>
      </c>
    </row>
    <row r="45" s="1" customFormat="1" ht="33.15" spans="1:15">
      <c r="A45" s="4" t="s">
        <v>162</v>
      </c>
      <c r="B45" s="4" t="s">
        <v>163</v>
      </c>
      <c r="C45" s="5" t="s">
        <v>164</v>
      </c>
      <c r="D45" s="22">
        <v>43412</v>
      </c>
      <c r="E45" s="22">
        <v>43416</v>
      </c>
      <c r="F45" s="5" t="s">
        <v>165</v>
      </c>
      <c r="G45" s="5">
        <v>7120</v>
      </c>
      <c r="H45" s="5">
        <v>0</v>
      </c>
      <c r="I45" s="5">
        <v>0</v>
      </c>
      <c r="J45" s="5" t="s">
        <v>19</v>
      </c>
      <c r="K45" s="5" t="s">
        <v>166</v>
      </c>
      <c r="L45" s="5">
        <v>4</v>
      </c>
      <c r="M45" s="4" t="s">
        <v>167</v>
      </c>
      <c r="N45" s="5" t="s">
        <v>21</v>
      </c>
      <c r="O45" s="5">
        <v>0</v>
      </c>
    </row>
    <row r="46" s="1" customFormat="1" ht="22.35" spans="1:15">
      <c r="A46" s="4" t="s">
        <v>168</v>
      </c>
      <c r="B46" s="4" t="s">
        <v>169</v>
      </c>
      <c r="C46" s="5" t="s">
        <v>139</v>
      </c>
      <c r="D46" s="22">
        <v>43414</v>
      </c>
      <c r="E46" s="22">
        <v>43416</v>
      </c>
      <c r="F46" s="5" t="s">
        <v>170</v>
      </c>
      <c r="G46" s="5">
        <v>1505</v>
      </c>
      <c r="H46" s="5">
        <v>0</v>
      </c>
      <c r="I46" s="5">
        <v>0</v>
      </c>
      <c r="J46" s="5" t="s">
        <v>19</v>
      </c>
      <c r="K46" s="5" t="s">
        <v>141</v>
      </c>
      <c r="L46" s="5">
        <v>2</v>
      </c>
      <c r="M46" s="4" t="s">
        <v>171</v>
      </c>
      <c r="N46" s="5" t="s">
        <v>21</v>
      </c>
      <c r="O46" s="5">
        <v>0</v>
      </c>
    </row>
    <row r="47" s="1" customFormat="1" ht="22.35" spans="1:15">
      <c r="A47" s="4" t="s">
        <v>172</v>
      </c>
      <c r="B47" s="4" t="s">
        <v>173</v>
      </c>
      <c r="C47" s="5" t="s">
        <v>174</v>
      </c>
      <c r="D47" s="22">
        <v>43411</v>
      </c>
      <c r="E47" s="22">
        <v>43416</v>
      </c>
      <c r="F47" s="5" t="s">
        <v>175</v>
      </c>
      <c r="G47" s="5">
        <v>1410</v>
      </c>
      <c r="H47" s="5">
        <v>0</v>
      </c>
      <c r="I47" s="5">
        <v>0</v>
      </c>
      <c r="J47" s="5" t="s">
        <v>19</v>
      </c>
      <c r="K47" s="5" t="s">
        <v>176</v>
      </c>
      <c r="L47" s="5">
        <v>5</v>
      </c>
      <c r="M47" s="4" t="s">
        <v>177</v>
      </c>
      <c r="N47" s="5" t="s">
        <v>21</v>
      </c>
      <c r="O47" s="5">
        <v>0</v>
      </c>
    </row>
    <row r="48" s="1" customFormat="1" ht="15.15" spans="1:15">
      <c r="A48" s="4" t="s">
        <v>178</v>
      </c>
      <c r="B48" s="4" t="s">
        <v>179</v>
      </c>
      <c r="C48" s="5" t="s">
        <v>180</v>
      </c>
      <c r="D48" s="22">
        <v>43411</v>
      </c>
      <c r="E48" s="22">
        <v>43416</v>
      </c>
      <c r="F48" s="5" t="s">
        <v>181</v>
      </c>
      <c r="G48" s="5">
        <v>5382</v>
      </c>
      <c r="H48" s="5">
        <v>0</v>
      </c>
      <c r="I48" s="5">
        <v>0</v>
      </c>
      <c r="J48" s="5" t="s">
        <v>19</v>
      </c>
      <c r="K48" s="5" t="s">
        <v>182</v>
      </c>
      <c r="L48" s="5">
        <v>5</v>
      </c>
      <c r="M48" s="4" t="s">
        <v>183</v>
      </c>
      <c r="N48" s="5" t="s">
        <v>21</v>
      </c>
      <c r="O48" s="5">
        <v>0</v>
      </c>
    </row>
    <row r="49" s="1" customFormat="1" ht="15.15" spans="1:15">
      <c r="A49" s="4" t="s">
        <v>184</v>
      </c>
      <c r="B49" s="4" t="s">
        <v>185</v>
      </c>
      <c r="C49" s="5" t="s">
        <v>186</v>
      </c>
      <c r="D49" s="22">
        <v>43415</v>
      </c>
      <c r="E49" s="22">
        <v>43416</v>
      </c>
      <c r="F49" s="5" t="s">
        <v>187</v>
      </c>
      <c r="G49" s="5">
        <v>408</v>
      </c>
      <c r="H49" s="5">
        <v>0</v>
      </c>
      <c r="I49" s="5">
        <v>0</v>
      </c>
      <c r="J49" s="5" t="s">
        <v>19</v>
      </c>
      <c r="K49" s="5" t="s">
        <v>188</v>
      </c>
      <c r="L49" s="5">
        <v>1</v>
      </c>
      <c r="M49" s="4" t="s">
        <v>189</v>
      </c>
      <c r="N49" s="5" t="s">
        <v>21</v>
      </c>
      <c r="O49" s="5">
        <v>0</v>
      </c>
    </row>
    <row r="50" s="1" customFormat="1" ht="22.35" spans="1:15">
      <c r="A50" s="4" t="s">
        <v>190</v>
      </c>
      <c r="B50" s="4" t="s">
        <v>191</v>
      </c>
      <c r="C50" s="5" t="s">
        <v>192</v>
      </c>
      <c r="D50" s="22">
        <v>43412</v>
      </c>
      <c r="E50" s="22">
        <v>43416</v>
      </c>
      <c r="F50" s="5" t="s">
        <v>193</v>
      </c>
      <c r="G50" s="5">
        <v>4772</v>
      </c>
      <c r="H50" s="5">
        <v>0</v>
      </c>
      <c r="I50" s="5">
        <v>0</v>
      </c>
      <c r="J50" s="5" t="s">
        <v>19</v>
      </c>
      <c r="K50" s="5" t="s">
        <v>194</v>
      </c>
      <c r="L50" s="5">
        <v>4</v>
      </c>
      <c r="M50" s="4" t="s">
        <v>195</v>
      </c>
      <c r="N50" s="5" t="s">
        <v>21</v>
      </c>
      <c r="O50" s="5">
        <v>0</v>
      </c>
    </row>
    <row r="51" s="1" customFormat="1" ht="22.35" spans="1:15">
      <c r="A51" s="4" t="s">
        <v>196</v>
      </c>
      <c r="B51" s="21"/>
      <c r="C51" s="5" t="s">
        <v>197</v>
      </c>
      <c r="D51" s="22">
        <v>43414</v>
      </c>
      <c r="E51" s="22">
        <v>43416</v>
      </c>
      <c r="F51" s="5" t="s">
        <v>198</v>
      </c>
      <c r="G51" s="5">
        <v>658</v>
      </c>
      <c r="H51" s="5">
        <v>0</v>
      </c>
      <c r="I51" s="5">
        <v>0</v>
      </c>
      <c r="J51" s="5" t="s">
        <v>19</v>
      </c>
      <c r="K51" s="5" t="s">
        <v>199</v>
      </c>
      <c r="L51" s="5">
        <v>2</v>
      </c>
      <c r="M51" s="4" t="s">
        <v>200</v>
      </c>
      <c r="N51" s="5" t="s">
        <v>21</v>
      </c>
      <c r="O51" s="5">
        <v>0</v>
      </c>
    </row>
    <row r="52" s="1" customFormat="1" ht="22.35" spans="1:15">
      <c r="A52" s="4" t="s">
        <v>201</v>
      </c>
      <c r="B52" s="4" t="s">
        <v>202</v>
      </c>
      <c r="C52" s="5" t="s">
        <v>139</v>
      </c>
      <c r="D52" s="22">
        <v>43414</v>
      </c>
      <c r="E52" s="22">
        <v>43416</v>
      </c>
      <c r="F52" s="5" t="s">
        <v>203</v>
      </c>
      <c r="G52" s="5">
        <v>1670</v>
      </c>
      <c r="H52" s="5">
        <v>0</v>
      </c>
      <c r="I52" s="5">
        <v>0</v>
      </c>
      <c r="J52" s="5" t="s">
        <v>19</v>
      </c>
      <c r="K52" s="5" t="s">
        <v>204</v>
      </c>
      <c r="L52" s="5">
        <v>2</v>
      </c>
      <c r="M52" s="4" t="s">
        <v>205</v>
      </c>
      <c r="N52" s="5" t="s">
        <v>21</v>
      </c>
      <c r="O52" s="5">
        <v>0</v>
      </c>
    </row>
    <row r="53" s="1" customFormat="1" ht="22.35" spans="1:15">
      <c r="A53" s="4" t="s">
        <v>206</v>
      </c>
      <c r="B53" s="4" t="s">
        <v>207</v>
      </c>
      <c r="C53" s="5" t="s">
        <v>208</v>
      </c>
      <c r="D53" s="22">
        <v>43414</v>
      </c>
      <c r="E53" s="22">
        <v>43416</v>
      </c>
      <c r="F53" s="5" t="s">
        <v>209</v>
      </c>
      <c r="G53" s="5">
        <v>990</v>
      </c>
      <c r="H53" s="5">
        <v>0</v>
      </c>
      <c r="I53" s="5">
        <v>0</v>
      </c>
      <c r="J53" s="5" t="s">
        <v>19</v>
      </c>
      <c r="K53" s="5" t="s">
        <v>210</v>
      </c>
      <c r="L53" s="5">
        <v>2</v>
      </c>
      <c r="M53" s="4" t="s">
        <v>211</v>
      </c>
      <c r="N53" s="5" t="s">
        <v>21</v>
      </c>
      <c r="O53" s="5">
        <v>0</v>
      </c>
    </row>
    <row r="54" s="1" customFormat="1" ht="22.35" spans="1:15">
      <c r="A54" s="4" t="s">
        <v>212</v>
      </c>
      <c r="B54" s="4" t="s">
        <v>213</v>
      </c>
      <c r="C54" s="5" t="s">
        <v>139</v>
      </c>
      <c r="D54" s="22">
        <v>43413</v>
      </c>
      <c r="E54" s="22">
        <v>43416</v>
      </c>
      <c r="F54" s="5" t="s">
        <v>214</v>
      </c>
      <c r="G54" s="5">
        <v>2895</v>
      </c>
      <c r="H54" s="5">
        <v>0</v>
      </c>
      <c r="I54" s="5">
        <v>0</v>
      </c>
      <c r="J54" s="5" t="s">
        <v>19</v>
      </c>
      <c r="K54" s="5" t="s">
        <v>141</v>
      </c>
      <c r="L54" s="5">
        <v>3</v>
      </c>
      <c r="M54" s="4" t="s">
        <v>215</v>
      </c>
      <c r="N54" s="5" t="s">
        <v>21</v>
      </c>
      <c r="O54" s="5">
        <v>0</v>
      </c>
    </row>
    <row r="55" s="1" customFormat="1" ht="22.35" spans="1:15">
      <c r="A55" s="4" t="s">
        <v>216</v>
      </c>
      <c r="B55" s="21"/>
      <c r="C55" s="5" t="s">
        <v>217</v>
      </c>
      <c r="D55" s="22">
        <v>43414</v>
      </c>
      <c r="E55" s="22">
        <v>43416</v>
      </c>
      <c r="F55" s="5" t="s">
        <v>218</v>
      </c>
      <c r="G55" s="5">
        <v>1294</v>
      </c>
      <c r="H55" s="5">
        <v>0</v>
      </c>
      <c r="I55" s="5">
        <v>0</v>
      </c>
      <c r="J55" s="5" t="s">
        <v>19</v>
      </c>
      <c r="K55" s="5" t="s">
        <v>219</v>
      </c>
      <c r="L55" s="5">
        <v>2</v>
      </c>
      <c r="M55" s="4" t="s">
        <v>220</v>
      </c>
      <c r="N55" s="5" t="s">
        <v>21</v>
      </c>
      <c r="O55" s="5">
        <v>0</v>
      </c>
    </row>
    <row r="56" s="1" customFormat="1" ht="15.15" spans="1:15">
      <c r="A56" s="4" t="s">
        <v>221</v>
      </c>
      <c r="B56" s="4" t="s">
        <v>222</v>
      </c>
      <c r="C56" s="5" t="s">
        <v>223</v>
      </c>
      <c r="D56" s="22">
        <v>43414</v>
      </c>
      <c r="E56" s="22">
        <v>43416</v>
      </c>
      <c r="F56" s="5" t="s">
        <v>224</v>
      </c>
      <c r="G56" s="5">
        <v>1730</v>
      </c>
      <c r="H56" s="5">
        <v>0</v>
      </c>
      <c r="I56" s="5">
        <v>0</v>
      </c>
      <c r="J56" s="5" t="s">
        <v>19</v>
      </c>
      <c r="K56" s="5" t="s">
        <v>199</v>
      </c>
      <c r="L56" s="5">
        <v>2</v>
      </c>
      <c r="M56" s="4" t="s">
        <v>225</v>
      </c>
      <c r="N56" s="5" t="s">
        <v>21</v>
      </c>
      <c r="O56" s="5">
        <v>0</v>
      </c>
    </row>
    <row r="57" s="1" customFormat="1" ht="15.15" spans="1:15">
      <c r="A57" s="4" t="s">
        <v>226</v>
      </c>
      <c r="B57" s="21"/>
      <c r="C57" s="5" t="s">
        <v>227</v>
      </c>
      <c r="D57" s="22">
        <v>43409</v>
      </c>
      <c r="E57" s="22">
        <v>43416</v>
      </c>
      <c r="F57" s="5" t="s">
        <v>228</v>
      </c>
      <c r="G57" s="5">
        <v>3661</v>
      </c>
      <c r="H57" s="5">
        <v>0</v>
      </c>
      <c r="I57" s="5">
        <v>0</v>
      </c>
      <c r="J57" s="5" t="s">
        <v>19</v>
      </c>
      <c r="K57" s="5" t="s">
        <v>229</v>
      </c>
      <c r="L57" s="5">
        <v>7</v>
      </c>
      <c r="M57" s="4" t="s">
        <v>230</v>
      </c>
      <c r="N57" s="5" t="s">
        <v>21</v>
      </c>
      <c r="O57" s="5">
        <v>0</v>
      </c>
    </row>
    <row r="58" s="1" customFormat="1" ht="22.35" spans="1:15">
      <c r="A58" s="4" t="s">
        <v>231</v>
      </c>
      <c r="B58" s="4" t="s">
        <v>232</v>
      </c>
      <c r="C58" s="5" t="s">
        <v>233</v>
      </c>
      <c r="D58" s="22">
        <v>43415</v>
      </c>
      <c r="E58" s="22">
        <v>43416</v>
      </c>
      <c r="F58" s="5" t="s">
        <v>234</v>
      </c>
      <c r="G58" s="5">
        <v>395</v>
      </c>
      <c r="H58" s="5">
        <v>0</v>
      </c>
      <c r="I58" s="5">
        <v>0</v>
      </c>
      <c r="J58" s="5" t="s">
        <v>19</v>
      </c>
      <c r="K58" s="5" t="s">
        <v>235</v>
      </c>
      <c r="L58" s="5">
        <v>1</v>
      </c>
      <c r="M58" s="4" t="s">
        <v>236</v>
      </c>
      <c r="N58" s="5" t="s">
        <v>21</v>
      </c>
      <c r="O58" s="5">
        <v>0</v>
      </c>
    </row>
    <row r="59" s="1" customFormat="1" ht="22.35" spans="1:15">
      <c r="A59" s="4" t="s">
        <v>237</v>
      </c>
      <c r="B59" s="4" t="s">
        <v>238</v>
      </c>
      <c r="C59" s="5" t="s">
        <v>239</v>
      </c>
      <c r="D59" s="22">
        <v>43415</v>
      </c>
      <c r="E59" s="22">
        <v>43416</v>
      </c>
      <c r="F59" s="5" t="s">
        <v>240</v>
      </c>
      <c r="G59" s="5">
        <v>3102</v>
      </c>
      <c r="H59" s="5">
        <v>0</v>
      </c>
      <c r="I59" s="5">
        <v>0</v>
      </c>
      <c r="J59" s="5" t="s">
        <v>19</v>
      </c>
      <c r="K59" s="5" t="s">
        <v>241</v>
      </c>
      <c r="L59" s="5">
        <v>3</v>
      </c>
      <c r="M59" s="4" t="s">
        <v>242</v>
      </c>
      <c r="N59" s="5" t="s">
        <v>21</v>
      </c>
      <c r="O59" s="5">
        <v>0</v>
      </c>
    </row>
    <row r="60" s="1" customFormat="1" ht="22.35" spans="1:15">
      <c r="A60" s="4" t="s">
        <v>243</v>
      </c>
      <c r="B60" s="4" t="s">
        <v>244</v>
      </c>
      <c r="C60" s="5" t="s">
        <v>245</v>
      </c>
      <c r="D60" s="22">
        <v>43415</v>
      </c>
      <c r="E60" s="22">
        <v>43416</v>
      </c>
      <c r="F60" s="5" t="s">
        <v>246</v>
      </c>
      <c r="G60" s="5">
        <v>369</v>
      </c>
      <c r="H60" s="5">
        <v>0</v>
      </c>
      <c r="I60" s="5">
        <v>0</v>
      </c>
      <c r="J60" s="5" t="s">
        <v>19</v>
      </c>
      <c r="K60" s="5" t="s">
        <v>123</v>
      </c>
      <c r="L60" s="5">
        <v>1</v>
      </c>
      <c r="M60" s="4" t="s">
        <v>247</v>
      </c>
      <c r="N60" s="5" t="s">
        <v>21</v>
      </c>
      <c r="O60" s="5">
        <v>0</v>
      </c>
    </row>
    <row r="61" s="1" customFormat="1" ht="33.15" spans="1:15">
      <c r="A61" s="4" t="s">
        <v>248</v>
      </c>
      <c r="B61" s="21"/>
      <c r="C61" s="5" t="s">
        <v>249</v>
      </c>
      <c r="D61" s="22">
        <v>43413</v>
      </c>
      <c r="E61" s="22">
        <v>43416</v>
      </c>
      <c r="F61" s="5" t="s">
        <v>250</v>
      </c>
      <c r="G61" s="5">
        <v>8616</v>
      </c>
      <c r="H61" s="5">
        <v>0</v>
      </c>
      <c r="I61" s="5">
        <v>0</v>
      </c>
      <c r="J61" s="5" t="s">
        <v>19</v>
      </c>
      <c r="K61" s="5" t="s">
        <v>251</v>
      </c>
      <c r="L61" s="5">
        <v>3</v>
      </c>
      <c r="M61" s="21"/>
      <c r="N61" s="5" t="s">
        <v>21</v>
      </c>
      <c r="O61" s="5">
        <v>0</v>
      </c>
    </row>
    <row r="62" s="1" customFormat="1" ht="22.35" spans="1:15">
      <c r="A62" s="4" t="s">
        <v>252</v>
      </c>
      <c r="B62" s="4" t="s">
        <v>253</v>
      </c>
      <c r="C62" s="5" t="s">
        <v>254</v>
      </c>
      <c r="D62" s="22">
        <v>43415</v>
      </c>
      <c r="E62" s="22">
        <v>43416</v>
      </c>
      <c r="F62" s="5" t="s">
        <v>255</v>
      </c>
      <c r="G62" s="5">
        <v>781</v>
      </c>
      <c r="H62" s="5">
        <v>0</v>
      </c>
      <c r="I62" s="5">
        <v>0</v>
      </c>
      <c r="J62" s="5" t="s">
        <v>19</v>
      </c>
      <c r="K62" s="5" t="s">
        <v>123</v>
      </c>
      <c r="L62" s="5">
        <v>1</v>
      </c>
      <c r="M62" s="4" t="s">
        <v>256</v>
      </c>
      <c r="N62" s="5" t="s">
        <v>21</v>
      </c>
      <c r="O62" s="5">
        <v>0</v>
      </c>
    </row>
    <row r="63" s="1" customFormat="1" ht="22.35" spans="1:15">
      <c r="A63" s="4" t="s">
        <v>257</v>
      </c>
      <c r="B63" s="4" t="s">
        <v>258</v>
      </c>
      <c r="C63" s="5" t="s">
        <v>259</v>
      </c>
      <c r="D63" s="22">
        <v>43414</v>
      </c>
      <c r="E63" s="22">
        <v>43416</v>
      </c>
      <c r="F63" s="5" t="s">
        <v>260</v>
      </c>
      <c r="G63" s="5">
        <v>616</v>
      </c>
      <c r="H63" s="5">
        <v>0</v>
      </c>
      <c r="I63" s="5">
        <v>0</v>
      </c>
      <c r="J63" s="5" t="s">
        <v>19</v>
      </c>
      <c r="K63" s="5" t="s">
        <v>106</v>
      </c>
      <c r="L63" s="5">
        <v>2</v>
      </c>
      <c r="M63" s="4" t="s">
        <v>261</v>
      </c>
      <c r="N63" s="5" t="s">
        <v>21</v>
      </c>
      <c r="O63" s="5">
        <v>0</v>
      </c>
    </row>
    <row r="64" s="1" customFormat="1" ht="15.15" spans="1:15">
      <c r="A64" s="4" t="s">
        <v>262</v>
      </c>
      <c r="B64" s="21"/>
      <c r="C64" s="5" t="s">
        <v>263</v>
      </c>
      <c r="D64" s="22">
        <v>43415</v>
      </c>
      <c r="E64" s="22">
        <v>43416</v>
      </c>
      <c r="F64" s="5" t="s">
        <v>264</v>
      </c>
      <c r="G64" s="5">
        <v>411</v>
      </c>
      <c r="H64" s="5">
        <v>0</v>
      </c>
      <c r="I64" s="5">
        <v>0</v>
      </c>
      <c r="J64" s="5" t="s">
        <v>19</v>
      </c>
      <c r="K64" s="5" t="s">
        <v>265</v>
      </c>
      <c r="L64" s="5">
        <v>1</v>
      </c>
      <c r="M64" s="4" t="s">
        <v>266</v>
      </c>
      <c r="N64" s="5" t="s">
        <v>21</v>
      </c>
      <c r="O64" s="5">
        <v>0</v>
      </c>
    </row>
    <row r="65" s="1" customFormat="1" ht="15.15" spans="1:15">
      <c r="A65" s="4" t="s">
        <v>267</v>
      </c>
      <c r="B65" s="21"/>
      <c r="C65" s="5" t="s">
        <v>268</v>
      </c>
      <c r="D65" s="22">
        <v>43412</v>
      </c>
      <c r="E65" s="22">
        <v>43416</v>
      </c>
      <c r="F65" s="5" t="s">
        <v>269</v>
      </c>
      <c r="G65" s="5">
        <v>5072</v>
      </c>
      <c r="H65" s="5">
        <v>0</v>
      </c>
      <c r="I65" s="5">
        <v>0</v>
      </c>
      <c r="J65" s="5" t="s">
        <v>19</v>
      </c>
      <c r="K65" s="5" t="s">
        <v>270</v>
      </c>
      <c r="L65" s="5">
        <v>8</v>
      </c>
      <c r="M65" s="4" t="s">
        <v>271</v>
      </c>
      <c r="N65" s="5" t="s">
        <v>21</v>
      </c>
      <c r="O65" s="5">
        <v>0</v>
      </c>
    </row>
    <row r="66" s="1" customFormat="1" ht="15.15" spans="1:15">
      <c r="A66" s="4" t="s">
        <v>272</v>
      </c>
      <c r="B66" s="4" t="s">
        <v>273</v>
      </c>
      <c r="C66" s="5" t="s">
        <v>274</v>
      </c>
      <c r="D66" s="22">
        <v>43413</v>
      </c>
      <c r="E66" s="22">
        <v>43416</v>
      </c>
      <c r="F66" s="5" t="s">
        <v>275</v>
      </c>
      <c r="G66" s="5">
        <v>2335</v>
      </c>
      <c r="H66" s="5">
        <v>0</v>
      </c>
      <c r="I66" s="5">
        <v>0</v>
      </c>
      <c r="J66" s="5" t="s">
        <v>19</v>
      </c>
      <c r="K66" s="5" t="s">
        <v>276</v>
      </c>
      <c r="L66" s="5">
        <v>3</v>
      </c>
      <c r="M66" s="4" t="s">
        <v>277</v>
      </c>
      <c r="N66" s="5" t="s">
        <v>21</v>
      </c>
      <c r="O66" s="5">
        <v>0</v>
      </c>
    </row>
    <row r="67" s="1" customFormat="1" ht="22.35" spans="1:15">
      <c r="A67" s="4" t="s">
        <v>278</v>
      </c>
      <c r="B67" s="4" t="s">
        <v>279</v>
      </c>
      <c r="C67" s="5" t="s">
        <v>280</v>
      </c>
      <c r="D67" s="22">
        <v>43414</v>
      </c>
      <c r="E67" s="22">
        <v>43416</v>
      </c>
      <c r="F67" s="5" t="s">
        <v>281</v>
      </c>
      <c r="G67" s="5">
        <v>750</v>
      </c>
      <c r="H67" s="5">
        <v>0</v>
      </c>
      <c r="I67" s="5">
        <v>0</v>
      </c>
      <c r="J67" s="5" t="s">
        <v>19</v>
      </c>
      <c r="K67" s="5" t="s">
        <v>229</v>
      </c>
      <c r="L67" s="5">
        <v>2</v>
      </c>
      <c r="M67" s="4" t="s">
        <v>282</v>
      </c>
      <c r="N67" s="5" t="s">
        <v>21</v>
      </c>
      <c r="O67" s="5">
        <v>0</v>
      </c>
    </row>
    <row r="68" s="1" customFormat="1" ht="22.35" spans="1:15">
      <c r="A68" s="4" t="s">
        <v>283</v>
      </c>
      <c r="B68" s="4" t="s">
        <v>284</v>
      </c>
      <c r="C68" s="5" t="s">
        <v>139</v>
      </c>
      <c r="D68" s="22">
        <v>43413</v>
      </c>
      <c r="E68" s="22">
        <v>43416</v>
      </c>
      <c r="F68" s="5" t="s">
        <v>285</v>
      </c>
      <c r="G68" s="5">
        <v>2460</v>
      </c>
      <c r="H68" s="5">
        <v>0</v>
      </c>
      <c r="I68" s="5">
        <v>0</v>
      </c>
      <c r="J68" s="5" t="s">
        <v>19</v>
      </c>
      <c r="K68" s="5" t="s">
        <v>141</v>
      </c>
      <c r="L68" s="5">
        <v>3</v>
      </c>
      <c r="M68" s="4" t="s">
        <v>286</v>
      </c>
      <c r="N68" s="5" t="s">
        <v>21</v>
      </c>
      <c r="O68" s="5">
        <v>0</v>
      </c>
    </row>
    <row r="69" s="1" customFormat="1" ht="22.35" spans="1:15">
      <c r="A69" s="4" t="s">
        <v>287</v>
      </c>
      <c r="B69" s="4" t="s">
        <v>288</v>
      </c>
      <c r="C69" s="5" t="s">
        <v>289</v>
      </c>
      <c r="D69" s="22">
        <v>43413</v>
      </c>
      <c r="E69" s="22">
        <v>43416</v>
      </c>
      <c r="F69" s="5" t="s">
        <v>290</v>
      </c>
      <c r="G69" s="5">
        <v>2034</v>
      </c>
      <c r="H69" s="5">
        <v>0</v>
      </c>
      <c r="I69" s="5">
        <v>0</v>
      </c>
      <c r="J69" s="5" t="s">
        <v>19</v>
      </c>
      <c r="K69" s="5" t="s">
        <v>291</v>
      </c>
      <c r="L69" s="5">
        <v>3</v>
      </c>
      <c r="M69" s="4" t="s">
        <v>292</v>
      </c>
      <c r="N69" s="5" t="s">
        <v>21</v>
      </c>
      <c r="O69" s="5">
        <v>0</v>
      </c>
    </row>
    <row r="70" s="1" customFormat="1" ht="22.35" spans="1:15">
      <c r="A70" s="4" t="s">
        <v>293</v>
      </c>
      <c r="B70" s="4" t="s">
        <v>294</v>
      </c>
      <c r="C70" s="5" t="s">
        <v>139</v>
      </c>
      <c r="D70" s="22">
        <v>43414</v>
      </c>
      <c r="E70" s="22">
        <v>43416</v>
      </c>
      <c r="F70" s="5" t="s">
        <v>295</v>
      </c>
      <c r="G70" s="5">
        <v>1640</v>
      </c>
      <c r="H70" s="5">
        <v>0</v>
      </c>
      <c r="I70" s="5">
        <v>0</v>
      </c>
      <c r="J70" s="5" t="s">
        <v>19</v>
      </c>
      <c r="K70" s="5" t="s">
        <v>141</v>
      </c>
      <c r="L70" s="5">
        <v>2</v>
      </c>
      <c r="M70" s="4" t="s">
        <v>296</v>
      </c>
      <c r="N70" s="5" t="s">
        <v>21</v>
      </c>
      <c r="O70" s="5">
        <v>0</v>
      </c>
    </row>
    <row r="71" s="1" customFormat="1" ht="22.35" spans="1:15">
      <c r="A71" s="4" t="s">
        <v>297</v>
      </c>
      <c r="B71" s="4" t="s">
        <v>298</v>
      </c>
      <c r="C71" s="5" t="s">
        <v>299</v>
      </c>
      <c r="D71" s="22">
        <v>43413</v>
      </c>
      <c r="E71" s="22">
        <v>43416</v>
      </c>
      <c r="F71" s="5" t="s">
        <v>300</v>
      </c>
      <c r="G71" s="5">
        <v>3108</v>
      </c>
      <c r="H71" s="5">
        <v>0</v>
      </c>
      <c r="I71" s="5">
        <v>0</v>
      </c>
      <c r="J71" s="5" t="s">
        <v>19</v>
      </c>
      <c r="K71" s="5" t="s">
        <v>301</v>
      </c>
      <c r="L71" s="5">
        <v>3</v>
      </c>
      <c r="M71" s="4" t="s">
        <v>302</v>
      </c>
      <c r="N71" s="5" t="s">
        <v>21</v>
      </c>
      <c r="O71" s="5">
        <v>0</v>
      </c>
    </row>
    <row r="72" s="1" customFormat="1" ht="22.35" spans="1:15">
      <c r="A72" s="4" t="s">
        <v>303</v>
      </c>
      <c r="B72" s="4" t="s">
        <v>304</v>
      </c>
      <c r="C72" s="5" t="s">
        <v>305</v>
      </c>
      <c r="D72" s="22">
        <v>43414</v>
      </c>
      <c r="E72" s="22">
        <v>43416</v>
      </c>
      <c r="F72" s="5" t="s">
        <v>306</v>
      </c>
      <c r="G72" s="5">
        <v>2454</v>
      </c>
      <c r="H72" s="5">
        <v>0</v>
      </c>
      <c r="I72" s="5">
        <v>0</v>
      </c>
      <c r="J72" s="5" t="s">
        <v>19</v>
      </c>
      <c r="K72" s="5" t="s">
        <v>307</v>
      </c>
      <c r="L72" s="5">
        <v>2</v>
      </c>
      <c r="M72" s="4" t="s">
        <v>308</v>
      </c>
      <c r="N72" s="5" t="s">
        <v>21</v>
      </c>
      <c r="O72" s="5">
        <v>0</v>
      </c>
    </row>
    <row r="73" s="1" customFormat="1" ht="22.35" spans="1:15">
      <c r="A73" s="4" t="s">
        <v>309</v>
      </c>
      <c r="B73" s="21"/>
      <c r="C73" s="5" t="s">
        <v>310</v>
      </c>
      <c r="D73" s="22">
        <v>43414</v>
      </c>
      <c r="E73" s="22">
        <v>43416</v>
      </c>
      <c r="F73" s="5" t="s">
        <v>311</v>
      </c>
      <c r="G73" s="5">
        <v>5140</v>
      </c>
      <c r="H73" s="5">
        <v>0</v>
      </c>
      <c r="I73" s="5">
        <v>0</v>
      </c>
      <c r="J73" s="5" t="s">
        <v>19</v>
      </c>
      <c r="K73" s="5" t="s">
        <v>312</v>
      </c>
      <c r="L73" s="5">
        <v>2</v>
      </c>
      <c r="M73" s="4" t="s">
        <v>313</v>
      </c>
      <c r="N73" s="5" t="s">
        <v>21</v>
      </c>
      <c r="O73" s="5">
        <v>0</v>
      </c>
    </row>
    <row r="74" s="1" customFormat="1" ht="15.15" spans="1:15">
      <c r="A74" s="4" t="s">
        <v>314</v>
      </c>
      <c r="B74" s="4" t="s">
        <v>315</v>
      </c>
      <c r="C74" s="5" t="s">
        <v>316</v>
      </c>
      <c r="D74" s="22">
        <v>43415</v>
      </c>
      <c r="E74" s="22">
        <v>43416</v>
      </c>
      <c r="F74" s="5" t="s">
        <v>317</v>
      </c>
      <c r="G74" s="5">
        <v>419</v>
      </c>
      <c r="H74" s="5">
        <v>0</v>
      </c>
      <c r="I74" s="5">
        <v>0</v>
      </c>
      <c r="J74" s="5" t="s">
        <v>19</v>
      </c>
      <c r="K74" s="5" t="s">
        <v>318</v>
      </c>
      <c r="L74" s="5">
        <v>1</v>
      </c>
      <c r="M74" s="4" t="s">
        <v>319</v>
      </c>
      <c r="N74" s="5" t="s">
        <v>21</v>
      </c>
      <c r="O74" s="5">
        <v>0</v>
      </c>
    </row>
    <row r="75" s="1" customFormat="1" ht="22.35" spans="1:15">
      <c r="A75" s="4" t="s">
        <v>320</v>
      </c>
      <c r="B75" s="4" t="s">
        <v>321</v>
      </c>
      <c r="C75" s="5" t="s">
        <v>322</v>
      </c>
      <c r="D75" s="22">
        <v>43414</v>
      </c>
      <c r="E75" s="22">
        <v>43416</v>
      </c>
      <c r="F75" s="5" t="s">
        <v>323</v>
      </c>
      <c r="G75" s="5">
        <v>1130</v>
      </c>
      <c r="H75" s="5">
        <v>0</v>
      </c>
      <c r="I75" s="5">
        <v>0</v>
      </c>
      <c r="J75" s="5" t="s">
        <v>19</v>
      </c>
      <c r="K75" s="5" t="s">
        <v>324</v>
      </c>
      <c r="L75" s="5">
        <v>2</v>
      </c>
      <c r="M75" s="4" t="s">
        <v>325</v>
      </c>
      <c r="N75" s="5" t="s">
        <v>21</v>
      </c>
      <c r="O75" s="5">
        <v>0</v>
      </c>
    </row>
    <row r="76" s="1" customFormat="1" ht="15.15" spans="1:15">
      <c r="A76" s="4" t="s">
        <v>326</v>
      </c>
      <c r="B76" s="4" t="s">
        <v>327</v>
      </c>
      <c r="C76" s="5" t="s">
        <v>328</v>
      </c>
      <c r="D76" s="22">
        <v>43415</v>
      </c>
      <c r="E76" s="22">
        <v>43416</v>
      </c>
      <c r="F76" s="5" t="s">
        <v>329</v>
      </c>
      <c r="G76" s="5">
        <v>2245</v>
      </c>
      <c r="H76" s="5">
        <v>0</v>
      </c>
      <c r="I76" s="5">
        <v>0</v>
      </c>
      <c r="J76" s="5" t="s">
        <v>19</v>
      </c>
      <c r="K76" s="5" t="s">
        <v>291</v>
      </c>
      <c r="L76" s="5">
        <v>1</v>
      </c>
      <c r="M76" s="4" t="s">
        <v>330</v>
      </c>
      <c r="N76" s="5" t="s">
        <v>21</v>
      </c>
      <c r="O76" s="5">
        <v>0</v>
      </c>
    </row>
    <row r="77" s="1" customFormat="1" ht="22.35" spans="1:15">
      <c r="A77" s="4" t="s">
        <v>331</v>
      </c>
      <c r="B77" s="4" t="s">
        <v>332</v>
      </c>
      <c r="C77" s="5" t="s">
        <v>333</v>
      </c>
      <c r="D77" s="22">
        <v>43412</v>
      </c>
      <c r="E77" s="22">
        <v>43416</v>
      </c>
      <c r="F77" s="5" t="s">
        <v>334</v>
      </c>
      <c r="G77" s="5">
        <v>2684</v>
      </c>
      <c r="H77" s="5">
        <v>0</v>
      </c>
      <c r="I77" s="5">
        <v>0</v>
      </c>
      <c r="J77" s="5" t="s">
        <v>19</v>
      </c>
      <c r="K77" s="5" t="s">
        <v>335</v>
      </c>
      <c r="L77" s="5">
        <v>4</v>
      </c>
      <c r="M77" s="4" t="s">
        <v>336</v>
      </c>
      <c r="N77" s="5" t="s">
        <v>21</v>
      </c>
      <c r="O77" s="5">
        <v>0</v>
      </c>
    </row>
    <row r="78" s="1" customFormat="1" ht="22.35" spans="1:15">
      <c r="A78" s="4" t="s">
        <v>337</v>
      </c>
      <c r="B78" s="4" t="s">
        <v>338</v>
      </c>
      <c r="C78" s="5" t="s">
        <v>339</v>
      </c>
      <c r="D78" s="22">
        <v>43414</v>
      </c>
      <c r="E78" s="22">
        <v>43416</v>
      </c>
      <c r="F78" s="5" t="s">
        <v>340</v>
      </c>
      <c r="G78" s="5">
        <v>2433</v>
      </c>
      <c r="H78" s="5">
        <v>0</v>
      </c>
      <c r="I78" s="5">
        <v>0</v>
      </c>
      <c r="J78" s="5" t="s">
        <v>19</v>
      </c>
      <c r="K78" s="5" t="s">
        <v>341</v>
      </c>
      <c r="L78" s="5">
        <v>2</v>
      </c>
      <c r="M78" s="21"/>
      <c r="N78" s="5" t="s">
        <v>21</v>
      </c>
      <c r="O78" s="5">
        <v>0</v>
      </c>
    </row>
    <row r="79" s="1" customFormat="1" ht="22.35" spans="1:15">
      <c r="A79" s="4" t="s">
        <v>342</v>
      </c>
      <c r="B79" s="4" t="s">
        <v>343</v>
      </c>
      <c r="C79" s="5" t="s">
        <v>139</v>
      </c>
      <c r="D79" s="22">
        <v>43414</v>
      </c>
      <c r="E79" s="22">
        <v>43416</v>
      </c>
      <c r="F79" s="5" t="s">
        <v>344</v>
      </c>
      <c r="G79" s="5">
        <v>2320</v>
      </c>
      <c r="H79" s="5">
        <v>0</v>
      </c>
      <c r="I79" s="5">
        <v>0</v>
      </c>
      <c r="J79" s="5" t="s">
        <v>19</v>
      </c>
      <c r="K79" s="5" t="s">
        <v>345</v>
      </c>
      <c r="L79" s="5">
        <v>2</v>
      </c>
      <c r="M79" s="4" t="s">
        <v>346</v>
      </c>
      <c r="N79" s="5" t="s">
        <v>21</v>
      </c>
      <c r="O79" s="5">
        <v>0</v>
      </c>
    </row>
    <row r="80" s="1" customFormat="1" ht="22.35" spans="1:15">
      <c r="A80" s="4" t="s">
        <v>347</v>
      </c>
      <c r="B80" s="4" t="s">
        <v>348</v>
      </c>
      <c r="C80" s="5" t="s">
        <v>349</v>
      </c>
      <c r="D80" s="22">
        <v>43413</v>
      </c>
      <c r="E80" s="22">
        <v>43416</v>
      </c>
      <c r="F80" s="5" t="s">
        <v>350</v>
      </c>
      <c r="G80" s="5">
        <v>1684</v>
      </c>
      <c r="H80" s="5">
        <v>0</v>
      </c>
      <c r="I80" s="5">
        <v>0</v>
      </c>
      <c r="J80" s="5" t="s">
        <v>19</v>
      </c>
      <c r="K80" s="5" t="s">
        <v>351</v>
      </c>
      <c r="L80" s="5">
        <v>3</v>
      </c>
      <c r="M80" s="4" t="s">
        <v>352</v>
      </c>
      <c r="N80" s="5" t="s">
        <v>21</v>
      </c>
      <c r="O80" s="5">
        <v>0</v>
      </c>
    </row>
    <row r="81" s="1" customFormat="1" ht="22.35" spans="1:15">
      <c r="A81" s="4" t="s">
        <v>353</v>
      </c>
      <c r="B81" s="4" t="s">
        <v>354</v>
      </c>
      <c r="C81" s="5" t="s">
        <v>355</v>
      </c>
      <c r="D81" s="22">
        <v>43413</v>
      </c>
      <c r="E81" s="22">
        <v>43416</v>
      </c>
      <c r="F81" s="5" t="s">
        <v>356</v>
      </c>
      <c r="G81" s="5">
        <v>8580</v>
      </c>
      <c r="H81" s="5">
        <v>0</v>
      </c>
      <c r="I81" s="5">
        <v>0</v>
      </c>
      <c r="J81" s="5" t="s">
        <v>19</v>
      </c>
      <c r="K81" s="5" t="s">
        <v>357</v>
      </c>
      <c r="L81" s="5">
        <v>6</v>
      </c>
      <c r="M81" s="4" t="s">
        <v>358</v>
      </c>
      <c r="N81" s="5" t="s">
        <v>21</v>
      </c>
      <c r="O81" s="5">
        <v>0</v>
      </c>
    </row>
    <row r="82" s="1" customFormat="1" ht="22.35" spans="1:15">
      <c r="A82" s="4" t="s">
        <v>359</v>
      </c>
      <c r="B82" s="4" t="s">
        <v>360</v>
      </c>
      <c r="C82" s="5" t="s">
        <v>139</v>
      </c>
      <c r="D82" s="22">
        <v>43413</v>
      </c>
      <c r="E82" s="22">
        <v>43416</v>
      </c>
      <c r="F82" s="5" t="s">
        <v>361</v>
      </c>
      <c r="G82" s="5">
        <v>2144</v>
      </c>
      <c r="H82" s="5">
        <v>0</v>
      </c>
      <c r="I82" s="5">
        <v>0</v>
      </c>
      <c r="J82" s="5" t="s">
        <v>19</v>
      </c>
      <c r="K82" s="5" t="s">
        <v>141</v>
      </c>
      <c r="L82" s="5">
        <v>3</v>
      </c>
      <c r="M82" s="4" t="s">
        <v>362</v>
      </c>
      <c r="N82" s="5" t="s">
        <v>21</v>
      </c>
      <c r="O82" s="5">
        <v>0</v>
      </c>
    </row>
    <row r="83" s="1" customFormat="1" ht="15.15" spans="1:15">
      <c r="A83" s="4" t="s">
        <v>363</v>
      </c>
      <c r="B83" s="21"/>
      <c r="C83" s="5" t="s">
        <v>364</v>
      </c>
      <c r="D83" s="22">
        <v>43415</v>
      </c>
      <c r="E83" s="22">
        <v>43416</v>
      </c>
      <c r="F83" s="5" t="s">
        <v>365</v>
      </c>
      <c r="G83" s="5">
        <v>541</v>
      </c>
      <c r="H83" s="5">
        <v>0</v>
      </c>
      <c r="I83" s="5">
        <v>0</v>
      </c>
      <c r="J83" s="5" t="s">
        <v>19</v>
      </c>
      <c r="K83" s="5" t="s">
        <v>270</v>
      </c>
      <c r="L83" s="5">
        <v>1</v>
      </c>
      <c r="M83" s="4" t="s">
        <v>366</v>
      </c>
      <c r="N83" s="5" t="s">
        <v>21</v>
      </c>
      <c r="O83" s="5">
        <v>0</v>
      </c>
    </row>
    <row r="84" s="1" customFormat="1" ht="22.35" spans="1:15">
      <c r="A84" s="4" t="s">
        <v>367</v>
      </c>
      <c r="B84" s="4" t="s">
        <v>368</v>
      </c>
      <c r="C84" s="5" t="s">
        <v>369</v>
      </c>
      <c r="D84" s="22">
        <v>43416</v>
      </c>
      <c r="E84" s="22">
        <v>43417</v>
      </c>
      <c r="F84" s="5" t="s">
        <v>370</v>
      </c>
      <c r="G84" s="5">
        <v>554</v>
      </c>
      <c r="H84" s="5">
        <v>0</v>
      </c>
      <c r="I84" s="5">
        <v>0</v>
      </c>
      <c r="J84" s="5" t="s">
        <v>19</v>
      </c>
      <c r="K84" s="5" t="s">
        <v>371</v>
      </c>
      <c r="L84" s="5">
        <v>1</v>
      </c>
      <c r="M84" s="4" t="s">
        <v>372</v>
      </c>
      <c r="N84" s="5" t="s">
        <v>21</v>
      </c>
      <c r="O84" s="5">
        <v>0</v>
      </c>
    </row>
    <row r="85" s="1" customFormat="1" ht="15.15" spans="1:15">
      <c r="A85" s="4" t="s">
        <v>373</v>
      </c>
      <c r="B85" s="4" t="s">
        <v>374</v>
      </c>
      <c r="C85" s="5" t="s">
        <v>375</v>
      </c>
      <c r="D85" s="22">
        <v>43413</v>
      </c>
      <c r="E85" s="22">
        <v>43417</v>
      </c>
      <c r="F85" s="5" t="s">
        <v>376</v>
      </c>
      <c r="G85" s="5">
        <v>4268</v>
      </c>
      <c r="H85" s="5">
        <v>0</v>
      </c>
      <c r="I85" s="5">
        <v>0</v>
      </c>
      <c r="J85" s="5" t="s">
        <v>19</v>
      </c>
      <c r="K85" s="23"/>
      <c r="L85" s="5">
        <v>4</v>
      </c>
      <c r="M85" s="4" t="s">
        <v>377</v>
      </c>
      <c r="N85" s="5" t="s">
        <v>21</v>
      </c>
      <c r="O85" s="5">
        <v>0</v>
      </c>
    </row>
    <row r="86" s="1" customFormat="1" ht="22.35" spans="1:15">
      <c r="A86" s="4" t="s">
        <v>378</v>
      </c>
      <c r="B86" s="4" t="s">
        <v>379</v>
      </c>
      <c r="C86" s="5" t="s">
        <v>139</v>
      </c>
      <c r="D86" s="22">
        <v>43415</v>
      </c>
      <c r="E86" s="22">
        <v>43417</v>
      </c>
      <c r="F86" s="5" t="s">
        <v>380</v>
      </c>
      <c r="G86" s="5">
        <v>1700</v>
      </c>
      <c r="H86" s="5">
        <v>0</v>
      </c>
      <c r="I86" s="5">
        <v>0</v>
      </c>
      <c r="J86" s="5" t="s">
        <v>19</v>
      </c>
      <c r="K86" s="5" t="s">
        <v>141</v>
      </c>
      <c r="L86" s="5">
        <v>2</v>
      </c>
      <c r="M86" s="4" t="s">
        <v>381</v>
      </c>
      <c r="N86" s="5" t="s">
        <v>21</v>
      </c>
      <c r="O86" s="5">
        <v>0</v>
      </c>
    </row>
    <row r="87" s="1" customFormat="1" ht="22.35" spans="1:15">
      <c r="A87" s="4" t="s">
        <v>382</v>
      </c>
      <c r="B87" s="4" t="s">
        <v>383</v>
      </c>
      <c r="C87" s="5" t="s">
        <v>384</v>
      </c>
      <c r="D87" s="22">
        <v>43414</v>
      </c>
      <c r="E87" s="22">
        <v>43417</v>
      </c>
      <c r="F87" s="5" t="s">
        <v>385</v>
      </c>
      <c r="G87" s="5">
        <v>10065</v>
      </c>
      <c r="H87" s="5">
        <v>0</v>
      </c>
      <c r="I87" s="5">
        <v>0</v>
      </c>
      <c r="J87" s="5" t="s">
        <v>19</v>
      </c>
      <c r="K87" s="5" t="s">
        <v>386</v>
      </c>
      <c r="L87" s="5">
        <v>15</v>
      </c>
      <c r="M87" s="4" t="s">
        <v>387</v>
      </c>
      <c r="N87" s="5" t="s">
        <v>21</v>
      </c>
      <c r="O87" s="5">
        <v>0</v>
      </c>
    </row>
    <row r="88" s="1" customFormat="1" ht="33.15" spans="1:15">
      <c r="A88" s="4" t="s">
        <v>388</v>
      </c>
      <c r="B88" s="4" t="s">
        <v>389</v>
      </c>
      <c r="C88" s="5" t="s">
        <v>390</v>
      </c>
      <c r="D88" s="22">
        <v>43416</v>
      </c>
      <c r="E88" s="22">
        <v>43417</v>
      </c>
      <c r="F88" s="5" t="s">
        <v>391</v>
      </c>
      <c r="G88" s="5">
        <v>782</v>
      </c>
      <c r="H88" s="5">
        <v>0</v>
      </c>
      <c r="I88" s="5">
        <v>0</v>
      </c>
      <c r="J88" s="5" t="s">
        <v>19</v>
      </c>
      <c r="K88" s="5" t="s">
        <v>392</v>
      </c>
      <c r="L88" s="5">
        <v>1</v>
      </c>
      <c r="M88" s="4" t="s">
        <v>393</v>
      </c>
      <c r="N88" s="5" t="s">
        <v>21</v>
      </c>
      <c r="O88" s="5">
        <v>0</v>
      </c>
    </row>
    <row r="89" s="1" customFormat="1" ht="22.35" spans="1:15">
      <c r="A89" s="4" t="s">
        <v>394</v>
      </c>
      <c r="B89" s="4" t="s">
        <v>395</v>
      </c>
      <c r="C89" s="5" t="s">
        <v>396</v>
      </c>
      <c r="D89" s="22">
        <v>43413</v>
      </c>
      <c r="E89" s="22">
        <v>43417</v>
      </c>
      <c r="F89" s="5" t="s">
        <v>397</v>
      </c>
      <c r="G89" s="5">
        <v>5724</v>
      </c>
      <c r="H89" s="5">
        <v>0</v>
      </c>
      <c r="I89" s="5">
        <v>0</v>
      </c>
      <c r="J89" s="5" t="s">
        <v>19</v>
      </c>
      <c r="K89" s="5" t="s">
        <v>398</v>
      </c>
      <c r="L89" s="5">
        <v>4</v>
      </c>
      <c r="M89" s="4" t="s">
        <v>399</v>
      </c>
      <c r="N89" s="5" t="s">
        <v>21</v>
      </c>
      <c r="O89" s="5">
        <v>0</v>
      </c>
    </row>
    <row r="90" s="1" customFormat="1" ht="15.15" spans="1:15">
      <c r="A90" s="4" t="s">
        <v>400</v>
      </c>
      <c r="B90" s="21"/>
      <c r="C90" s="5" t="s">
        <v>401</v>
      </c>
      <c r="D90" s="22">
        <v>43416</v>
      </c>
      <c r="E90" s="22">
        <v>43417</v>
      </c>
      <c r="F90" s="5" t="s">
        <v>402</v>
      </c>
      <c r="G90" s="5">
        <v>2510</v>
      </c>
      <c r="H90" s="5">
        <v>0</v>
      </c>
      <c r="I90" s="5">
        <v>0</v>
      </c>
      <c r="J90" s="5" t="s">
        <v>19</v>
      </c>
      <c r="K90" s="5" t="s">
        <v>403</v>
      </c>
      <c r="L90" s="5">
        <v>1</v>
      </c>
      <c r="M90" s="4" t="s">
        <v>404</v>
      </c>
      <c r="N90" s="5" t="s">
        <v>21</v>
      </c>
      <c r="O90" s="5">
        <v>0</v>
      </c>
    </row>
    <row r="91" s="1" customFormat="1" ht="15.15" spans="1:15">
      <c r="A91" s="4" t="s">
        <v>405</v>
      </c>
      <c r="B91" s="21"/>
      <c r="C91" s="5" t="s">
        <v>406</v>
      </c>
      <c r="D91" s="22">
        <v>43416</v>
      </c>
      <c r="E91" s="22">
        <v>43417</v>
      </c>
      <c r="F91" s="5" t="s">
        <v>407</v>
      </c>
      <c r="G91" s="5">
        <v>1786</v>
      </c>
      <c r="H91" s="5">
        <v>0</v>
      </c>
      <c r="I91" s="5">
        <v>0</v>
      </c>
      <c r="J91" s="5" t="s">
        <v>19</v>
      </c>
      <c r="K91" s="5" t="s">
        <v>199</v>
      </c>
      <c r="L91" s="5">
        <v>2</v>
      </c>
      <c r="M91" s="4" t="s">
        <v>408</v>
      </c>
      <c r="N91" s="5" t="s">
        <v>21</v>
      </c>
      <c r="O91" s="5">
        <v>0</v>
      </c>
    </row>
    <row r="92" s="1" customFormat="1" ht="22.35" spans="1:15">
      <c r="A92" s="4" t="s">
        <v>409</v>
      </c>
      <c r="B92" s="4" t="s">
        <v>410</v>
      </c>
      <c r="C92" s="5" t="s">
        <v>411</v>
      </c>
      <c r="D92" s="22">
        <v>43416</v>
      </c>
      <c r="E92" s="22">
        <v>43417</v>
      </c>
      <c r="F92" s="5" t="s">
        <v>412</v>
      </c>
      <c r="G92" s="5">
        <v>2320</v>
      </c>
      <c r="H92" s="5">
        <v>0</v>
      </c>
      <c r="I92" s="5">
        <v>0</v>
      </c>
      <c r="J92" s="5" t="s">
        <v>19</v>
      </c>
      <c r="K92" s="5" t="s">
        <v>413</v>
      </c>
      <c r="L92" s="5">
        <v>2</v>
      </c>
      <c r="M92" s="4" t="s">
        <v>414</v>
      </c>
      <c r="N92" s="5" t="s">
        <v>21</v>
      </c>
      <c r="O92" s="5">
        <v>0</v>
      </c>
    </row>
    <row r="93" s="1" customFormat="1" ht="15.15" spans="1:15">
      <c r="A93" s="4" t="s">
        <v>415</v>
      </c>
      <c r="B93" s="4" t="s">
        <v>416</v>
      </c>
      <c r="C93" s="5" t="s">
        <v>239</v>
      </c>
      <c r="D93" s="22">
        <v>43416</v>
      </c>
      <c r="E93" s="22">
        <v>43417</v>
      </c>
      <c r="F93" s="5" t="s">
        <v>417</v>
      </c>
      <c r="G93" s="5">
        <v>1000</v>
      </c>
      <c r="H93" s="5">
        <v>0</v>
      </c>
      <c r="I93" s="5">
        <v>0</v>
      </c>
      <c r="J93" s="5" t="s">
        <v>19</v>
      </c>
      <c r="K93" s="5" t="s">
        <v>241</v>
      </c>
      <c r="L93" s="5">
        <v>1</v>
      </c>
      <c r="M93" s="4" t="s">
        <v>418</v>
      </c>
      <c r="N93" s="5" t="s">
        <v>21</v>
      </c>
      <c r="O93" s="5">
        <v>0</v>
      </c>
    </row>
    <row r="94" s="1" customFormat="1" ht="22.35" spans="1:15">
      <c r="A94" s="4" t="s">
        <v>419</v>
      </c>
      <c r="B94" s="4" t="s">
        <v>420</v>
      </c>
      <c r="C94" s="5" t="s">
        <v>421</v>
      </c>
      <c r="D94" s="22">
        <v>43415</v>
      </c>
      <c r="E94" s="22">
        <v>43417</v>
      </c>
      <c r="F94" s="5" t="s">
        <v>422</v>
      </c>
      <c r="G94" s="5">
        <v>2014</v>
      </c>
      <c r="H94" s="5">
        <v>0</v>
      </c>
      <c r="I94" s="5">
        <v>0</v>
      </c>
      <c r="J94" s="5" t="s">
        <v>19</v>
      </c>
      <c r="K94" s="5" t="s">
        <v>423</v>
      </c>
      <c r="L94" s="5">
        <v>2</v>
      </c>
      <c r="M94" s="4" t="s">
        <v>424</v>
      </c>
      <c r="N94" s="5" t="s">
        <v>21</v>
      </c>
      <c r="O94" s="5">
        <v>0</v>
      </c>
    </row>
    <row r="95" s="1" customFormat="1" ht="22.35" spans="1:15">
      <c r="A95" s="4" t="s">
        <v>425</v>
      </c>
      <c r="B95" s="4" t="s">
        <v>426</v>
      </c>
      <c r="C95" s="5" t="s">
        <v>427</v>
      </c>
      <c r="D95" s="22">
        <v>43413</v>
      </c>
      <c r="E95" s="22">
        <v>43417</v>
      </c>
      <c r="F95" s="5" t="s">
        <v>428</v>
      </c>
      <c r="G95" s="5">
        <v>5384</v>
      </c>
      <c r="H95" s="5">
        <v>0</v>
      </c>
      <c r="I95" s="5">
        <v>0</v>
      </c>
      <c r="J95" s="5" t="s">
        <v>19</v>
      </c>
      <c r="K95" s="5" t="s">
        <v>429</v>
      </c>
      <c r="L95" s="5">
        <v>4</v>
      </c>
      <c r="M95" s="4" t="s">
        <v>430</v>
      </c>
      <c r="N95" s="5" t="s">
        <v>21</v>
      </c>
      <c r="O95" s="5">
        <v>0</v>
      </c>
    </row>
    <row r="96" s="1" customFormat="1" ht="22.35" spans="1:15">
      <c r="A96" s="4" t="s">
        <v>431</v>
      </c>
      <c r="B96" s="4" t="s">
        <v>432</v>
      </c>
      <c r="C96" s="5" t="s">
        <v>421</v>
      </c>
      <c r="D96" s="22">
        <v>43415</v>
      </c>
      <c r="E96" s="22">
        <v>43417</v>
      </c>
      <c r="F96" s="5" t="s">
        <v>433</v>
      </c>
      <c r="G96" s="5">
        <v>2014</v>
      </c>
      <c r="H96" s="5">
        <v>0</v>
      </c>
      <c r="I96" s="5">
        <v>0</v>
      </c>
      <c r="J96" s="5" t="s">
        <v>19</v>
      </c>
      <c r="K96" s="5" t="s">
        <v>423</v>
      </c>
      <c r="L96" s="5">
        <v>2</v>
      </c>
      <c r="M96" s="4" t="s">
        <v>434</v>
      </c>
      <c r="N96" s="5" t="s">
        <v>21</v>
      </c>
      <c r="O96" s="5">
        <v>0</v>
      </c>
    </row>
    <row r="97" s="1" customFormat="1" ht="22.35" spans="1:15">
      <c r="A97" s="4" t="s">
        <v>435</v>
      </c>
      <c r="B97" s="4" t="s">
        <v>436</v>
      </c>
      <c r="C97" s="5" t="s">
        <v>139</v>
      </c>
      <c r="D97" s="22">
        <v>43415</v>
      </c>
      <c r="E97" s="22">
        <v>43417</v>
      </c>
      <c r="F97" s="5" t="s">
        <v>437</v>
      </c>
      <c r="G97" s="5">
        <v>1930</v>
      </c>
      <c r="H97" s="5">
        <v>0</v>
      </c>
      <c r="I97" s="5">
        <v>0</v>
      </c>
      <c r="J97" s="5" t="s">
        <v>19</v>
      </c>
      <c r="K97" s="5" t="s">
        <v>141</v>
      </c>
      <c r="L97" s="5">
        <v>2</v>
      </c>
      <c r="M97" s="4" t="s">
        <v>438</v>
      </c>
      <c r="N97" s="5" t="s">
        <v>21</v>
      </c>
      <c r="O97" s="5">
        <v>0</v>
      </c>
    </row>
    <row r="98" s="1" customFormat="1" ht="22.35" spans="1:15">
      <c r="A98" s="4" t="s">
        <v>439</v>
      </c>
      <c r="B98" s="4" t="s">
        <v>440</v>
      </c>
      <c r="C98" s="5" t="s">
        <v>280</v>
      </c>
      <c r="D98" s="22">
        <v>43416</v>
      </c>
      <c r="E98" s="22">
        <v>43417</v>
      </c>
      <c r="F98" s="5" t="s">
        <v>441</v>
      </c>
      <c r="G98" s="5">
        <v>375</v>
      </c>
      <c r="H98" s="5">
        <v>0</v>
      </c>
      <c r="I98" s="5">
        <v>0</v>
      </c>
      <c r="J98" s="5" t="s">
        <v>19</v>
      </c>
      <c r="K98" s="5" t="s">
        <v>229</v>
      </c>
      <c r="L98" s="5">
        <v>1</v>
      </c>
      <c r="M98" s="4" t="s">
        <v>442</v>
      </c>
      <c r="N98" s="5" t="s">
        <v>21</v>
      </c>
      <c r="O98" s="5">
        <v>0</v>
      </c>
    </row>
    <row r="99" s="1" customFormat="1" ht="22.35" spans="1:15">
      <c r="A99" s="4" t="s">
        <v>443</v>
      </c>
      <c r="B99" s="4" t="s">
        <v>444</v>
      </c>
      <c r="C99" s="5" t="s">
        <v>445</v>
      </c>
      <c r="D99" s="22">
        <v>43416</v>
      </c>
      <c r="E99" s="22">
        <v>43417</v>
      </c>
      <c r="F99" s="5" t="s">
        <v>446</v>
      </c>
      <c r="G99" s="5">
        <v>2040</v>
      </c>
      <c r="H99" s="5">
        <v>0</v>
      </c>
      <c r="I99" s="5">
        <v>0</v>
      </c>
      <c r="J99" s="5" t="s">
        <v>19</v>
      </c>
      <c r="K99" s="5" t="s">
        <v>447</v>
      </c>
      <c r="L99" s="5">
        <v>2</v>
      </c>
      <c r="M99" s="4" t="s">
        <v>448</v>
      </c>
      <c r="N99" s="5" t="s">
        <v>21</v>
      </c>
      <c r="O99" s="5">
        <v>0</v>
      </c>
    </row>
    <row r="100" s="1" customFormat="1" ht="22.35" spans="1:15">
      <c r="A100" s="4" t="s">
        <v>449</v>
      </c>
      <c r="B100" s="4" t="s">
        <v>450</v>
      </c>
      <c r="C100" s="5" t="s">
        <v>451</v>
      </c>
      <c r="D100" s="22">
        <v>43416</v>
      </c>
      <c r="E100" s="22">
        <v>43417</v>
      </c>
      <c r="F100" s="5" t="s">
        <v>452</v>
      </c>
      <c r="G100" s="5">
        <v>367</v>
      </c>
      <c r="H100" s="5">
        <v>0</v>
      </c>
      <c r="I100" s="5">
        <v>0</v>
      </c>
      <c r="J100" s="5" t="s">
        <v>19</v>
      </c>
      <c r="K100" s="5" t="s">
        <v>453</v>
      </c>
      <c r="L100" s="5">
        <v>1</v>
      </c>
      <c r="M100" s="4" t="s">
        <v>454</v>
      </c>
      <c r="N100" s="5" t="s">
        <v>21</v>
      </c>
      <c r="O100" s="5">
        <v>0</v>
      </c>
    </row>
    <row r="101" s="1" customFormat="1" ht="22.35" spans="1:15">
      <c r="A101" s="4" t="s">
        <v>455</v>
      </c>
      <c r="B101" s="4" t="s">
        <v>456</v>
      </c>
      <c r="C101" s="5" t="s">
        <v>139</v>
      </c>
      <c r="D101" s="22">
        <v>43415</v>
      </c>
      <c r="E101" s="22">
        <v>43417</v>
      </c>
      <c r="F101" s="5" t="s">
        <v>457</v>
      </c>
      <c r="G101" s="5">
        <v>1420</v>
      </c>
      <c r="H101" s="5">
        <v>0</v>
      </c>
      <c r="I101" s="5">
        <v>0</v>
      </c>
      <c r="J101" s="5" t="s">
        <v>19</v>
      </c>
      <c r="K101" s="5" t="s">
        <v>458</v>
      </c>
      <c r="L101" s="5">
        <v>2</v>
      </c>
      <c r="M101" s="4" t="s">
        <v>459</v>
      </c>
      <c r="N101" s="5" t="s">
        <v>21</v>
      </c>
      <c r="O101" s="5">
        <v>0</v>
      </c>
    </row>
    <row r="102" s="1" customFormat="1" ht="22.35" spans="1:15">
      <c r="A102" s="4" t="s">
        <v>460</v>
      </c>
      <c r="B102" s="4" t="s">
        <v>461</v>
      </c>
      <c r="C102" s="5" t="s">
        <v>139</v>
      </c>
      <c r="D102" s="22">
        <v>43413</v>
      </c>
      <c r="E102" s="22">
        <v>43417</v>
      </c>
      <c r="F102" s="5" t="s">
        <v>462</v>
      </c>
      <c r="G102" s="5">
        <v>3880</v>
      </c>
      <c r="H102" s="5">
        <v>0</v>
      </c>
      <c r="I102" s="5">
        <v>0</v>
      </c>
      <c r="J102" s="5" t="s">
        <v>19</v>
      </c>
      <c r="K102" s="5" t="s">
        <v>204</v>
      </c>
      <c r="L102" s="5">
        <v>4</v>
      </c>
      <c r="M102" s="4" t="s">
        <v>463</v>
      </c>
      <c r="N102" s="5" t="s">
        <v>21</v>
      </c>
      <c r="O102" s="5">
        <v>0</v>
      </c>
    </row>
    <row r="103" s="1" customFormat="1" ht="22.35" spans="1:15">
      <c r="A103" s="4" t="s">
        <v>464</v>
      </c>
      <c r="B103" s="21"/>
      <c r="C103" s="5" t="s">
        <v>465</v>
      </c>
      <c r="D103" s="22">
        <v>43415</v>
      </c>
      <c r="E103" s="22">
        <v>43417</v>
      </c>
      <c r="F103" s="5" t="s">
        <v>466</v>
      </c>
      <c r="G103" s="5">
        <v>3886</v>
      </c>
      <c r="H103" s="5">
        <v>0</v>
      </c>
      <c r="I103" s="5">
        <v>0</v>
      </c>
      <c r="J103" s="5" t="s">
        <v>19</v>
      </c>
      <c r="K103" s="5" t="s">
        <v>467</v>
      </c>
      <c r="L103" s="5">
        <v>2</v>
      </c>
      <c r="M103" s="4" t="s">
        <v>468</v>
      </c>
      <c r="N103" s="5" t="s">
        <v>21</v>
      </c>
      <c r="O103" s="5">
        <v>0</v>
      </c>
    </row>
    <row r="104" s="1" customFormat="1" ht="22.35" spans="1:15">
      <c r="A104" s="4" t="s">
        <v>469</v>
      </c>
      <c r="B104" s="4" t="s">
        <v>470</v>
      </c>
      <c r="C104" s="5" t="s">
        <v>471</v>
      </c>
      <c r="D104" s="22">
        <v>43415</v>
      </c>
      <c r="E104" s="22">
        <v>43417</v>
      </c>
      <c r="F104" s="5" t="s">
        <v>472</v>
      </c>
      <c r="G104" s="5">
        <v>3606</v>
      </c>
      <c r="H104" s="5">
        <v>0</v>
      </c>
      <c r="I104" s="5">
        <v>0</v>
      </c>
      <c r="J104" s="5" t="s">
        <v>19</v>
      </c>
      <c r="K104" s="5" t="s">
        <v>473</v>
      </c>
      <c r="L104" s="5">
        <v>2</v>
      </c>
      <c r="M104" s="4" t="s">
        <v>474</v>
      </c>
      <c r="N104" s="5" t="s">
        <v>21</v>
      </c>
      <c r="O104" s="5">
        <v>0</v>
      </c>
    </row>
    <row r="105" s="1" customFormat="1" ht="22.35" spans="1:15">
      <c r="A105" s="4" t="s">
        <v>475</v>
      </c>
      <c r="B105" s="4" t="s">
        <v>476</v>
      </c>
      <c r="C105" s="5" t="s">
        <v>477</v>
      </c>
      <c r="D105" s="22">
        <v>43416</v>
      </c>
      <c r="E105" s="22">
        <v>43417</v>
      </c>
      <c r="F105" s="5" t="s">
        <v>478</v>
      </c>
      <c r="G105" s="5">
        <v>807</v>
      </c>
      <c r="H105" s="5">
        <v>0</v>
      </c>
      <c r="I105" s="5">
        <v>0</v>
      </c>
      <c r="J105" s="5" t="s">
        <v>19</v>
      </c>
      <c r="K105" s="5" t="s">
        <v>123</v>
      </c>
      <c r="L105" s="5">
        <v>1</v>
      </c>
      <c r="M105" s="4" t="s">
        <v>479</v>
      </c>
      <c r="N105" s="5" t="s">
        <v>21</v>
      </c>
      <c r="O105" s="5">
        <v>0</v>
      </c>
    </row>
    <row r="106" s="1" customFormat="1" ht="15.15" spans="1:15">
      <c r="A106" s="4" t="s">
        <v>480</v>
      </c>
      <c r="B106" s="4" t="s">
        <v>481</v>
      </c>
      <c r="C106" s="5" t="s">
        <v>406</v>
      </c>
      <c r="D106" s="22">
        <v>43416</v>
      </c>
      <c r="E106" s="22">
        <v>43417</v>
      </c>
      <c r="F106" s="5" t="s">
        <v>482</v>
      </c>
      <c r="G106" s="5">
        <v>893</v>
      </c>
      <c r="H106" s="5">
        <v>0</v>
      </c>
      <c r="I106" s="5">
        <v>0</v>
      </c>
      <c r="J106" s="5" t="s">
        <v>19</v>
      </c>
      <c r="K106" s="5" t="s">
        <v>199</v>
      </c>
      <c r="L106" s="5">
        <v>1</v>
      </c>
      <c r="M106" s="4" t="s">
        <v>483</v>
      </c>
      <c r="N106" s="5" t="s">
        <v>21</v>
      </c>
      <c r="O106" s="5">
        <v>0</v>
      </c>
    </row>
    <row r="107" s="1" customFormat="1" ht="22.35" spans="1:15">
      <c r="A107" s="4" t="s">
        <v>484</v>
      </c>
      <c r="B107" s="21"/>
      <c r="C107" s="5" t="s">
        <v>485</v>
      </c>
      <c r="D107" s="22">
        <v>43416</v>
      </c>
      <c r="E107" s="22">
        <v>43417</v>
      </c>
      <c r="F107" s="5" t="s">
        <v>486</v>
      </c>
      <c r="G107" s="5">
        <v>911</v>
      </c>
      <c r="H107" s="5">
        <v>0</v>
      </c>
      <c r="I107" s="5">
        <v>0</v>
      </c>
      <c r="J107" s="5" t="s">
        <v>19</v>
      </c>
      <c r="K107" s="5" t="s">
        <v>487</v>
      </c>
      <c r="L107" s="5">
        <v>1</v>
      </c>
      <c r="M107" s="4" t="s">
        <v>488</v>
      </c>
      <c r="N107" s="5" t="s">
        <v>21</v>
      </c>
      <c r="O107" s="5">
        <v>0</v>
      </c>
    </row>
    <row r="108" s="1" customFormat="1" ht="15.15" spans="1:15">
      <c r="A108" s="4" t="s">
        <v>489</v>
      </c>
      <c r="B108" s="4" t="s">
        <v>490</v>
      </c>
      <c r="C108" s="5" t="s">
        <v>491</v>
      </c>
      <c r="D108" s="22">
        <v>43416</v>
      </c>
      <c r="E108" s="22">
        <v>43417</v>
      </c>
      <c r="F108" s="5" t="s">
        <v>492</v>
      </c>
      <c r="G108" s="5">
        <v>494</v>
      </c>
      <c r="H108" s="5">
        <v>0</v>
      </c>
      <c r="I108" s="5">
        <v>0</v>
      </c>
      <c r="J108" s="5" t="s">
        <v>19</v>
      </c>
      <c r="K108" s="5" t="s">
        <v>493</v>
      </c>
      <c r="L108" s="5">
        <v>1</v>
      </c>
      <c r="M108" s="4" t="s">
        <v>494</v>
      </c>
      <c r="N108" s="5" t="s">
        <v>21</v>
      </c>
      <c r="O108" s="5">
        <v>0</v>
      </c>
    </row>
    <row r="109" s="1" customFormat="1" ht="22.35" spans="1:15">
      <c r="A109" s="4" t="s">
        <v>495</v>
      </c>
      <c r="B109" s="4" t="s">
        <v>496</v>
      </c>
      <c r="C109" s="5" t="s">
        <v>497</v>
      </c>
      <c r="D109" s="22">
        <v>43410</v>
      </c>
      <c r="E109" s="22">
        <v>43417</v>
      </c>
      <c r="F109" s="5" t="s">
        <v>498</v>
      </c>
      <c r="G109" s="5">
        <v>2100</v>
      </c>
      <c r="H109" s="5">
        <v>0</v>
      </c>
      <c r="I109" s="5">
        <v>0</v>
      </c>
      <c r="J109" s="5" t="s">
        <v>19</v>
      </c>
      <c r="K109" s="5" t="s">
        <v>499</v>
      </c>
      <c r="L109" s="5">
        <v>7</v>
      </c>
      <c r="M109" s="4" t="s">
        <v>500</v>
      </c>
      <c r="N109" s="5" t="s">
        <v>21</v>
      </c>
      <c r="O109" s="5">
        <v>0</v>
      </c>
    </row>
    <row r="110" s="1" customFormat="1" ht="15.15" spans="1:15">
      <c r="A110" s="4" t="s">
        <v>501</v>
      </c>
      <c r="B110" s="4" t="s">
        <v>502</v>
      </c>
      <c r="C110" s="5" t="s">
        <v>503</v>
      </c>
      <c r="D110" s="22">
        <v>43416</v>
      </c>
      <c r="E110" s="22">
        <v>43417</v>
      </c>
      <c r="F110" s="5" t="s">
        <v>504</v>
      </c>
      <c r="G110" s="5">
        <v>1556</v>
      </c>
      <c r="H110" s="5">
        <v>0</v>
      </c>
      <c r="I110" s="5">
        <v>0</v>
      </c>
      <c r="J110" s="5" t="s">
        <v>19</v>
      </c>
      <c r="K110" s="5" t="s">
        <v>505</v>
      </c>
      <c r="L110" s="5">
        <v>2</v>
      </c>
      <c r="M110" s="4" t="s">
        <v>506</v>
      </c>
      <c r="N110" s="5" t="s">
        <v>21</v>
      </c>
      <c r="O110" s="5">
        <v>0</v>
      </c>
    </row>
    <row r="111" s="1" customFormat="1" ht="22.35" spans="1:15">
      <c r="A111" s="4" t="s">
        <v>507</v>
      </c>
      <c r="B111" s="4" t="s">
        <v>508</v>
      </c>
      <c r="C111" s="5" t="s">
        <v>509</v>
      </c>
      <c r="D111" s="22">
        <v>43415</v>
      </c>
      <c r="E111" s="22">
        <v>43417</v>
      </c>
      <c r="F111" s="5" t="s">
        <v>510</v>
      </c>
      <c r="G111" s="5">
        <v>1319</v>
      </c>
      <c r="H111" s="5">
        <v>0</v>
      </c>
      <c r="I111" s="5">
        <v>0</v>
      </c>
      <c r="J111" s="5" t="s">
        <v>19</v>
      </c>
      <c r="K111" s="5" t="s">
        <v>511</v>
      </c>
      <c r="L111" s="5">
        <v>2</v>
      </c>
      <c r="M111" s="4" t="s">
        <v>512</v>
      </c>
      <c r="N111" s="5" t="s">
        <v>21</v>
      </c>
      <c r="O111" s="5">
        <v>0</v>
      </c>
    </row>
    <row r="112" s="1" customFormat="1" ht="22.35" spans="1:15">
      <c r="A112" s="4" t="s">
        <v>513</v>
      </c>
      <c r="B112" s="4" t="s">
        <v>514</v>
      </c>
      <c r="C112" s="5" t="s">
        <v>139</v>
      </c>
      <c r="D112" s="22">
        <v>43416</v>
      </c>
      <c r="E112" s="22">
        <v>43417</v>
      </c>
      <c r="F112" s="5" t="s">
        <v>295</v>
      </c>
      <c r="G112" s="5">
        <v>740</v>
      </c>
      <c r="H112" s="5">
        <v>0</v>
      </c>
      <c r="I112" s="5">
        <v>0</v>
      </c>
      <c r="J112" s="5" t="s">
        <v>19</v>
      </c>
      <c r="K112" s="5" t="s">
        <v>141</v>
      </c>
      <c r="L112" s="5">
        <v>1</v>
      </c>
      <c r="M112" s="4" t="s">
        <v>515</v>
      </c>
      <c r="N112" s="5" t="s">
        <v>21</v>
      </c>
      <c r="O112" s="5">
        <v>0</v>
      </c>
    </row>
    <row r="113" s="1" customFormat="1" ht="15.15" spans="1:15">
      <c r="A113" s="4" t="s">
        <v>516</v>
      </c>
      <c r="B113" s="4" t="s">
        <v>517</v>
      </c>
      <c r="C113" s="5" t="s">
        <v>518</v>
      </c>
      <c r="D113" s="22">
        <v>43415</v>
      </c>
      <c r="E113" s="22">
        <v>43417</v>
      </c>
      <c r="F113" s="5" t="s">
        <v>519</v>
      </c>
      <c r="G113" s="5">
        <v>2022</v>
      </c>
      <c r="H113" s="5">
        <v>0</v>
      </c>
      <c r="I113" s="5">
        <v>0</v>
      </c>
      <c r="J113" s="5" t="s">
        <v>19</v>
      </c>
      <c r="K113" s="5" t="s">
        <v>291</v>
      </c>
      <c r="L113" s="5">
        <v>2</v>
      </c>
      <c r="M113" s="4" t="s">
        <v>520</v>
      </c>
      <c r="N113" s="5" t="s">
        <v>21</v>
      </c>
      <c r="O113" s="5">
        <v>0</v>
      </c>
    </row>
    <row r="114" s="1" customFormat="1" ht="15.15" spans="1:15">
      <c r="A114" s="4" t="s">
        <v>521</v>
      </c>
      <c r="B114" s="4" t="s">
        <v>522</v>
      </c>
      <c r="C114" s="5" t="s">
        <v>523</v>
      </c>
      <c r="D114" s="22">
        <v>43416</v>
      </c>
      <c r="E114" s="22">
        <v>43417</v>
      </c>
      <c r="F114" s="5" t="s">
        <v>524</v>
      </c>
      <c r="G114" s="5">
        <v>1391</v>
      </c>
      <c r="H114" s="5">
        <v>0</v>
      </c>
      <c r="I114" s="5">
        <v>0</v>
      </c>
      <c r="J114" s="5" t="s">
        <v>19</v>
      </c>
      <c r="K114" s="5" t="s">
        <v>525</v>
      </c>
      <c r="L114" s="5">
        <v>1</v>
      </c>
      <c r="M114" s="4" t="s">
        <v>526</v>
      </c>
      <c r="N114" s="5" t="s">
        <v>21</v>
      </c>
      <c r="O114" s="5">
        <v>0</v>
      </c>
    </row>
    <row r="115" s="1" customFormat="1" ht="22.35" spans="1:15">
      <c r="A115" s="4" t="s">
        <v>527</v>
      </c>
      <c r="B115" s="4" t="s">
        <v>528</v>
      </c>
      <c r="C115" s="5" t="s">
        <v>280</v>
      </c>
      <c r="D115" s="22">
        <v>43412</v>
      </c>
      <c r="E115" s="22">
        <v>43417</v>
      </c>
      <c r="F115" s="5" t="s">
        <v>529</v>
      </c>
      <c r="G115" s="5">
        <v>2200</v>
      </c>
      <c r="H115" s="5">
        <v>0</v>
      </c>
      <c r="I115" s="5">
        <v>0</v>
      </c>
      <c r="J115" s="5" t="s">
        <v>19</v>
      </c>
      <c r="K115" s="5" t="s">
        <v>229</v>
      </c>
      <c r="L115" s="5">
        <v>5</v>
      </c>
      <c r="M115" s="4" t="s">
        <v>530</v>
      </c>
      <c r="N115" s="5" t="s">
        <v>21</v>
      </c>
      <c r="O115" s="5">
        <v>0</v>
      </c>
    </row>
    <row r="116" s="1" customFormat="1" ht="22.35" spans="1:15">
      <c r="A116" s="4" t="s">
        <v>531</v>
      </c>
      <c r="B116" s="4" t="s">
        <v>532</v>
      </c>
      <c r="C116" s="5" t="s">
        <v>533</v>
      </c>
      <c r="D116" s="22">
        <v>43416</v>
      </c>
      <c r="E116" s="22">
        <v>43417</v>
      </c>
      <c r="F116" s="5" t="s">
        <v>534</v>
      </c>
      <c r="G116" s="5">
        <v>903</v>
      </c>
      <c r="H116" s="5">
        <v>0</v>
      </c>
      <c r="I116" s="5">
        <v>0</v>
      </c>
      <c r="J116" s="5" t="s">
        <v>19</v>
      </c>
      <c r="K116" s="5" t="s">
        <v>535</v>
      </c>
      <c r="L116" s="5">
        <v>1</v>
      </c>
      <c r="M116" s="4" t="s">
        <v>536</v>
      </c>
      <c r="N116" s="5" t="s">
        <v>21</v>
      </c>
      <c r="O116" s="5">
        <v>0</v>
      </c>
    </row>
    <row r="117" s="1" customFormat="1" ht="15.15" spans="1:15">
      <c r="A117" s="4" t="s">
        <v>537</v>
      </c>
      <c r="B117" s="4" t="s">
        <v>538</v>
      </c>
      <c r="C117" s="5" t="s">
        <v>503</v>
      </c>
      <c r="D117" s="22">
        <v>43416</v>
      </c>
      <c r="E117" s="22">
        <v>43417</v>
      </c>
      <c r="F117" s="5" t="s">
        <v>539</v>
      </c>
      <c r="G117" s="5">
        <v>763</v>
      </c>
      <c r="H117" s="5">
        <v>0</v>
      </c>
      <c r="I117" s="5">
        <v>0</v>
      </c>
      <c r="J117" s="5" t="s">
        <v>19</v>
      </c>
      <c r="K117" s="5" t="s">
        <v>505</v>
      </c>
      <c r="L117" s="5">
        <v>1</v>
      </c>
      <c r="M117" s="4" t="s">
        <v>540</v>
      </c>
      <c r="N117" s="5" t="s">
        <v>21</v>
      </c>
      <c r="O117" s="5">
        <v>0</v>
      </c>
    </row>
    <row r="118" s="1" customFormat="1" ht="15.15" spans="1:15">
      <c r="A118" s="4" t="s">
        <v>541</v>
      </c>
      <c r="B118" s="4" t="s">
        <v>542</v>
      </c>
      <c r="C118" s="5" t="s">
        <v>503</v>
      </c>
      <c r="D118" s="22">
        <v>43416</v>
      </c>
      <c r="E118" s="22">
        <v>43417</v>
      </c>
      <c r="F118" s="5" t="s">
        <v>543</v>
      </c>
      <c r="G118" s="5">
        <v>778</v>
      </c>
      <c r="H118" s="5">
        <v>0</v>
      </c>
      <c r="I118" s="5">
        <v>0</v>
      </c>
      <c r="J118" s="5" t="s">
        <v>19</v>
      </c>
      <c r="K118" s="5" t="s">
        <v>505</v>
      </c>
      <c r="L118" s="5">
        <v>1</v>
      </c>
      <c r="M118" s="4" t="s">
        <v>544</v>
      </c>
      <c r="N118" s="5" t="s">
        <v>21</v>
      </c>
      <c r="O118" s="5">
        <v>0</v>
      </c>
    </row>
    <row r="119" s="1" customFormat="1" ht="22.35" spans="1:15">
      <c r="A119" s="4" t="s">
        <v>545</v>
      </c>
      <c r="B119" s="4" t="s">
        <v>546</v>
      </c>
      <c r="C119" s="5" t="s">
        <v>547</v>
      </c>
      <c r="D119" s="22">
        <v>43414</v>
      </c>
      <c r="E119" s="22">
        <v>43417</v>
      </c>
      <c r="F119" s="5" t="s">
        <v>548</v>
      </c>
      <c r="G119" s="5">
        <v>1172</v>
      </c>
      <c r="H119" s="5">
        <v>0</v>
      </c>
      <c r="I119" s="5">
        <v>0</v>
      </c>
      <c r="J119" s="5" t="s">
        <v>19</v>
      </c>
      <c r="K119" s="5" t="s">
        <v>549</v>
      </c>
      <c r="L119" s="5">
        <v>3</v>
      </c>
      <c r="M119" s="4" t="s">
        <v>550</v>
      </c>
      <c r="N119" s="5" t="s">
        <v>21</v>
      </c>
      <c r="O119" s="5">
        <v>0</v>
      </c>
    </row>
    <row r="120" s="1" customFormat="1" ht="22.35" spans="1:15">
      <c r="A120" s="4" t="s">
        <v>551</v>
      </c>
      <c r="B120" s="4" t="s">
        <v>552</v>
      </c>
      <c r="C120" s="5" t="s">
        <v>139</v>
      </c>
      <c r="D120" s="22">
        <v>43416</v>
      </c>
      <c r="E120" s="22">
        <v>43417</v>
      </c>
      <c r="F120" s="5" t="s">
        <v>361</v>
      </c>
      <c r="G120" s="5">
        <v>720</v>
      </c>
      <c r="H120" s="5">
        <v>0</v>
      </c>
      <c r="I120" s="5">
        <v>0</v>
      </c>
      <c r="J120" s="5" t="s">
        <v>19</v>
      </c>
      <c r="K120" s="5" t="s">
        <v>458</v>
      </c>
      <c r="L120" s="5">
        <v>1</v>
      </c>
      <c r="M120" s="4" t="s">
        <v>553</v>
      </c>
      <c r="N120" s="5" t="s">
        <v>21</v>
      </c>
      <c r="O120" s="5">
        <v>0</v>
      </c>
    </row>
    <row r="121" s="1" customFormat="1" ht="15.15" spans="1:15">
      <c r="A121" s="4" t="s">
        <v>554</v>
      </c>
      <c r="B121" s="4" t="s">
        <v>555</v>
      </c>
      <c r="C121" s="5" t="s">
        <v>556</v>
      </c>
      <c r="D121" s="22">
        <v>43416</v>
      </c>
      <c r="E121" s="22">
        <v>43417</v>
      </c>
      <c r="F121" s="5" t="s">
        <v>557</v>
      </c>
      <c r="G121" s="5">
        <v>1302</v>
      </c>
      <c r="H121" s="5">
        <v>0</v>
      </c>
      <c r="I121" s="5">
        <v>0</v>
      </c>
      <c r="J121" s="5" t="s">
        <v>19</v>
      </c>
      <c r="K121" s="5" t="s">
        <v>558</v>
      </c>
      <c r="L121" s="5">
        <v>1</v>
      </c>
      <c r="M121" s="4" t="s">
        <v>559</v>
      </c>
      <c r="N121" s="5" t="s">
        <v>21</v>
      </c>
      <c r="O121" s="5">
        <v>0</v>
      </c>
    </row>
    <row r="122" s="1" customFormat="1" ht="22.35" spans="1:15">
      <c r="A122" s="4" t="s">
        <v>560</v>
      </c>
      <c r="B122" s="21"/>
      <c r="C122" s="5" t="s">
        <v>561</v>
      </c>
      <c r="D122" s="22">
        <v>43417</v>
      </c>
      <c r="E122" s="22">
        <v>43418</v>
      </c>
      <c r="F122" s="5" t="s">
        <v>562</v>
      </c>
      <c r="G122" s="5">
        <v>1391</v>
      </c>
      <c r="H122" s="5">
        <v>0</v>
      </c>
      <c r="I122" s="5">
        <v>0</v>
      </c>
      <c r="J122" s="5" t="s">
        <v>19</v>
      </c>
      <c r="K122" s="5" t="s">
        <v>563</v>
      </c>
      <c r="L122" s="5">
        <v>1</v>
      </c>
      <c r="M122" s="4" t="s">
        <v>564</v>
      </c>
      <c r="N122" s="5" t="s">
        <v>21</v>
      </c>
      <c r="O122" s="5">
        <v>0</v>
      </c>
    </row>
    <row r="123" s="1" customFormat="1" ht="15.15" spans="1:15">
      <c r="A123" s="4" t="s">
        <v>565</v>
      </c>
      <c r="B123" s="4" t="s">
        <v>566</v>
      </c>
      <c r="C123" s="5" t="s">
        <v>567</v>
      </c>
      <c r="D123" s="22">
        <v>43417</v>
      </c>
      <c r="E123" s="22">
        <v>43418</v>
      </c>
      <c r="F123" s="5" t="s">
        <v>568</v>
      </c>
      <c r="G123" s="5">
        <v>378</v>
      </c>
      <c r="H123" s="5">
        <v>0</v>
      </c>
      <c r="I123" s="5">
        <v>0</v>
      </c>
      <c r="J123" s="5" t="s">
        <v>19</v>
      </c>
      <c r="K123" s="5" t="s">
        <v>569</v>
      </c>
      <c r="L123" s="5">
        <v>1</v>
      </c>
      <c r="M123" s="4" t="s">
        <v>570</v>
      </c>
      <c r="N123" s="5" t="s">
        <v>21</v>
      </c>
      <c r="O123" s="5">
        <v>0</v>
      </c>
    </row>
    <row r="124" s="1" customFormat="1" ht="22.35" spans="1:15">
      <c r="A124" s="4" t="s">
        <v>571</v>
      </c>
      <c r="B124" s="4" t="s">
        <v>572</v>
      </c>
      <c r="C124" s="5" t="s">
        <v>573</v>
      </c>
      <c r="D124" s="22">
        <v>43416</v>
      </c>
      <c r="E124" s="22">
        <v>43418</v>
      </c>
      <c r="F124" s="5" t="s">
        <v>574</v>
      </c>
      <c r="G124" s="5">
        <v>1232</v>
      </c>
      <c r="H124" s="5">
        <v>0</v>
      </c>
      <c r="I124" s="5">
        <v>0</v>
      </c>
      <c r="J124" s="5" t="s">
        <v>19</v>
      </c>
      <c r="K124" s="5" t="s">
        <v>199</v>
      </c>
      <c r="L124" s="5">
        <v>2</v>
      </c>
      <c r="M124" s="4" t="s">
        <v>575</v>
      </c>
      <c r="N124" s="5" t="s">
        <v>21</v>
      </c>
      <c r="O124" s="5">
        <v>0</v>
      </c>
    </row>
    <row r="125" s="1" customFormat="1" ht="22.35" spans="1:15">
      <c r="A125" s="4" t="s">
        <v>576</v>
      </c>
      <c r="B125" s="4" t="s">
        <v>577</v>
      </c>
      <c r="C125" s="5" t="s">
        <v>578</v>
      </c>
      <c r="D125" s="22">
        <v>43412</v>
      </c>
      <c r="E125" s="22">
        <v>43418</v>
      </c>
      <c r="F125" s="5" t="s">
        <v>579</v>
      </c>
      <c r="G125" s="5">
        <v>4074</v>
      </c>
      <c r="H125" s="5">
        <v>0</v>
      </c>
      <c r="I125" s="5">
        <v>0</v>
      </c>
      <c r="J125" s="5" t="s">
        <v>19</v>
      </c>
      <c r="K125" s="5" t="s">
        <v>580</v>
      </c>
      <c r="L125" s="5">
        <v>6</v>
      </c>
      <c r="M125" s="4" t="s">
        <v>581</v>
      </c>
      <c r="N125" s="5" t="s">
        <v>21</v>
      </c>
      <c r="O125" s="5">
        <v>0</v>
      </c>
    </row>
    <row r="126" s="1" customFormat="1" ht="22.35" spans="1:15">
      <c r="A126" s="4" t="s">
        <v>582</v>
      </c>
      <c r="B126" s="4" t="s">
        <v>583</v>
      </c>
      <c r="C126" s="5" t="s">
        <v>584</v>
      </c>
      <c r="D126" s="22">
        <v>43410</v>
      </c>
      <c r="E126" s="22">
        <v>43418</v>
      </c>
      <c r="F126" s="5" t="s">
        <v>585</v>
      </c>
      <c r="G126" s="5">
        <v>6680</v>
      </c>
      <c r="H126" s="5">
        <v>0</v>
      </c>
      <c r="I126" s="5">
        <v>0</v>
      </c>
      <c r="J126" s="5" t="s">
        <v>19</v>
      </c>
      <c r="K126" s="5" t="s">
        <v>586</v>
      </c>
      <c r="L126" s="5">
        <v>8</v>
      </c>
      <c r="M126" s="4" t="s">
        <v>587</v>
      </c>
      <c r="N126" s="5" t="s">
        <v>21</v>
      </c>
      <c r="O126" s="5">
        <v>0</v>
      </c>
    </row>
    <row r="127" s="1" customFormat="1" ht="22.35" spans="1:15">
      <c r="A127" s="4" t="s">
        <v>588</v>
      </c>
      <c r="B127" s="4" t="s">
        <v>589</v>
      </c>
      <c r="C127" s="5" t="s">
        <v>590</v>
      </c>
      <c r="D127" s="22">
        <v>43417</v>
      </c>
      <c r="E127" s="22">
        <v>43418</v>
      </c>
      <c r="F127" s="5" t="s">
        <v>591</v>
      </c>
      <c r="G127" s="5">
        <v>561</v>
      </c>
      <c r="H127" s="5">
        <v>0</v>
      </c>
      <c r="I127" s="5">
        <v>0</v>
      </c>
      <c r="J127" s="5" t="s">
        <v>19</v>
      </c>
      <c r="K127" s="5" t="s">
        <v>592</v>
      </c>
      <c r="L127" s="5">
        <v>1</v>
      </c>
      <c r="M127" s="4" t="s">
        <v>593</v>
      </c>
      <c r="N127" s="5" t="s">
        <v>21</v>
      </c>
      <c r="O127" s="5">
        <v>0</v>
      </c>
    </row>
    <row r="128" s="1" customFormat="1" ht="22.35" spans="1:15">
      <c r="A128" s="4" t="s">
        <v>594</v>
      </c>
      <c r="B128" s="4" t="s">
        <v>595</v>
      </c>
      <c r="C128" s="5" t="s">
        <v>596</v>
      </c>
      <c r="D128" s="22">
        <v>43415</v>
      </c>
      <c r="E128" s="22">
        <v>43418</v>
      </c>
      <c r="F128" s="5" t="s">
        <v>597</v>
      </c>
      <c r="G128" s="5">
        <v>1419</v>
      </c>
      <c r="H128" s="5">
        <v>0</v>
      </c>
      <c r="I128" s="5">
        <v>0</v>
      </c>
      <c r="J128" s="5" t="s">
        <v>19</v>
      </c>
      <c r="K128" s="5" t="s">
        <v>270</v>
      </c>
      <c r="L128" s="5">
        <v>3</v>
      </c>
      <c r="M128" s="4" t="s">
        <v>598</v>
      </c>
      <c r="N128" s="5" t="s">
        <v>21</v>
      </c>
      <c r="O128" s="5">
        <v>0</v>
      </c>
    </row>
    <row r="129" s="1" customFormat="1" ht="22.35" spans="1:15">
      <c r="A129" s="4" t="s">
        <v>599</v>
      </c>
      <c r="B129" s="4" t="s">
        <v>600</v>
      </c>
      <c r="C129" s="5" t="s">
        <v>601</v>
      </c>
      <c r="D129" s="22">
        <v>43415</v>
      </c>
      <c r="E129" s="22">
        <v>43418</v>
      </c>
      <c r="F129" s="5" t="s">
        <v>602</v>
      </c>
      <c r="G129" s="5">
        <v>8460</v>
      </c>
      <c r="H129" s="5">
        <v>0</v>
      </c>
      <c r="I129" s="5">
        <v>0</v>
      </c>
      <c r="J129" s="5" t="s">
        <v>19</v>
      </c>
      <c r="K129" s="5" t="s">
        <v>603</v>
      </c>
      <c r="L129" s="5">
        <v>9</v>
      </c>
      <c r="M129" s="4" t="s">
        <v>604</v>
      </c>
      <c r="N129" s="5" t="s">
        <v>21</v>
      </c>
      <c r="O129" s="5">
        <v>0</v>
      </c>
    </row>
    <row r="130" s="1" customFormat="1" ht="22.35" spans="1:15">
      <c r="A130" s="4" t="s">
        <v>605</v>
      </c>
      <c r="B130" s="4" t="s">
        <v>606</v>
      </c>
      <c r="C130" s="5" t="s">
        <v>355</v>
      </c>
      <c r="D130" s="22">
        <v>43413</v>
      </c>
      <c r="E130" s="22">
        <v>43418</v>
      </c>
      <c r="F130" s="5" t="s">
        <v>607</v>
      </c>
      <c r="G130" s="5">
        <v>11375</v>
      </c>
      <c r="H130" s="5">
        <v>0</v>
      </c>
      <c r="I130" s="5">
        <v>0</v>
      </c>
      <c r="J130" s="5" t="s">
        <v>19</v>
      </c>
      <c r="K130" s="5" t="s">
        <v>608</v>
      </c>
      <c r="L130" s="5">
        <v>5</v>
      </c>
      <c r="M130" s="4" t="s">
        <v>609</v>
      </c>
      <c r="N130" s="5" t="s">
        <v>21</v>
      </c>
      <c r="O130" s="5">
        <v>0</v>
      </c>
    </row>
    <row r="131" s="1" customFormat="1" ht="22.35" spans="1:15">
      <c r="A131" s="4" t="s">
        <v>610</v>
      </c>
      <c r="B131" s="4" t="s">
        <v>611</v>
      </c>
      <c r="C131" s="5" t="s">
        <v>612</v>
      </c>
      <c r="D131" s="22">
        <v>43415</v>
      </c>
      <c r="E131" s="22">
        <v>43418</v>
      </c>
      <c r="F131" s="5" t="s">
        <v>613</v>
      </c>
      <c r="G131" s="5">
        <v>7097</v>
      </c>
      <c r="H131" s="5">
        <v>0</v>
      </c>
      <c r="I131" s="5">
        <v>0</v>
      </c>
      <c r="J131" s="5" t="s">
        <v>19</v>
      </c>
      <c r="K131" s="5" t="s">
        <v>614</v>
      </c>
      <c r="L131" s="5">
        <v>3</v>
      </c>
      <c r="M131" s="4" t="s">
        <v>615</v>
      </c>
      <c r="N131" s="5" t="s">
        <v>21</v>
      </c>
      <c r="O131" s="5">
        <v>0</v>
      </c>
    </row>
    <row r="132" s="1" customFormat="1" ht="33.15" spans="1:15">
      <c r="A132" s="4" t="s">
        <v>616</v>
      </c>
      <c r="B132" s="4" t="s">
        <v>617</v>
      </c>
      <c r="C132" s="5" t="s">
        <v>618</v>
      </c>
      <c r="D132" s="22">
        <v>43417</v>
      </c>
      <c r="E132" s="22">
        <v>43418</v>
      </c>
      <c r="F132" s="5" t="s">
        <v>619</v>
      </c>
      <c r="G132" s="5">
        <v>1274</v>
      </c>
      <c r="H132" s="5">
        <v>0</v>
      </c>
      <c r="I132" s="5">
        <v>0</v>
      </c>
      <c r="J132" s="5" t="s">
        <v>19</v>
      </c>
      <c r="K132" s="5" t="s">
        <v>620</v>
      </c>
      <c r="L132" s="5">
        <v>1</v>
      </c>
      <c r="M132" s="4" t="s">
        <v>621</v>
      </c>
      <c r="N132" s="5" t="s">
        <v>21</v>
      </c>
      <c r="O132" s="5">
        <v>0</v>
      </c>
    </row>
    <row r="133" s="1" customFormat="1" ht="22.35" spans="1:15">
      <c r="A133" s="4" t="s">
        <v>622</v>
      </c>
      <c r="B133" s="4" t="s">
        <v>623</v>
      </c>
      <c r="C133" s="5" t="s">
        <v>624</v>
      </c>
      <c r="D133" s="22">
        <v>43416</v>
      </c>
      <c r="E133" s="22">
        <v>43418</v>
      </c>
      <c r="F133" s="5" t="s">
        <v>625</v>
      </c>
      <c r="G133" s="5">
        <v>1242</v>
      </c>
      <c r="H133" s="5">
        <v>0</v>
      </c>
      <c r="I133" s="5">
        <v>0</v>
      </c>
      <c r="J133" s="5" t="s">
        <v>19</v>
      </c>
      <c r="K133" s="5" t="s">
        <v>626</v>
      </c>
      <c r="L133" s="5">
        <v>2</v>
      </c>
      <c r="M133" s="4" t="s">
        <v>627</v>
      </c>
      <c r="N133" s="5" t="s">
        <v>21</v>
      </c>
      <c r="O133" s="5">
        <v>0</v>
      </c>
    </row>
    <row r="134" s="1" customFormat="1" ht="22.35" spans="1:15">
      <c r="A134" s="4" t="s">
        <v>628</v>
      </c>
      <c r="B134" s="4" t="s">
        <v>629</v>
      </c>
      <c r="C134" s="5" t="s">
        <v>139</v>
      </c>
      <c r="D134" s="22">
        <v>43414</v>
      </c>
      <c r="E134" s="22">
        <v>43418</v>
      </c>
      <c r="F134" s="5" t="s">
        <v>630</v>
      </c>
      <c r="G134" s="5">
        <v>3480</v>
      </c>
      <c r="H134" s="5">
        <v>0</v>
      </c>
      <c r="I134" s="5">
        <v>0</v>
      </c>
      <c r="J134" s="5" t="s">
        <v>19</v>
      </c>
      <c r="K134" s="5" t="s">
        <v>141</v>
      </c>
      <c r="L134" s="5">
        <v>4</v>
      </c>
      <c r="M134" s="4" t="s">
        <v>631</v>
      </c>
      <c r="N134" s="5" t="s">
        <v>21</v>
      </c>
      <c r="O134" s="5">
        <v>0</v>
      </c>
    </row>
    <row r="135" s="1" customFormat="1" ht="22.35" spans="1:15">
      <c r="A135" s="4" t="s">
        <v>632</v>
      </c>
      <c r="B135" s="4" t="s">
        <v>633</v>
      </c>
      <c r="C135" s="5" t="s">
        <v>133</v>
      </c>
      <c r="D135" s="22">
        <v>43415</v>
      </c>
      <c r="E135" s="22">
        <v>43418</v>
      </c>
      <c r="F135" s="5" t="s">
        <v>634</v>
      </c>
      <c r="G135" s="5">
        <v>1890</v>
      </c>
      <c r="H135" s="5">
        <v>0</v>
      </c>
      <c r="I135" s="5">
        <v>0</v>
      </c>
      <c r="J135" s="5" t="s">
        <v>19</v>
      </c>
      <c r="K135" s="5" t="s">
        <v>135</v>
      </c>
      <c r="L135" s="5">
        <v>3</v>
      </c>
      <c r="M135" s="4" t="s">
        <v>635</v>
      </c>
      <c r="N135" s="5" t="s">
        <v>21</v>
      </c>
      <c r="O135" s="5">
        <v>0</v>
      </c>
    </row>
    <row r="136" s="1" customFormat="1" ht="15.15" spans="1:15">
      <c r="A136" s="4" t="s">
        <v>636</v>
      </c>
      <c r="B136" s="4" t="s">
        <v>637</v>
      </c>
      <c r="C136" s="5" t="s">
        <v>584</v>
      </c>
      <c r="D136" s="22">
        <v>43417</v>
      </c>
      <c r="E136" s="22">
        <v>43418</v>
      </c>
      <c r="F136" s="5" t="s">
        <v>638</v>
      </c>
      <c r="G136" s="5">
        <v>412</v>
      </c>
      <c r="H136" s="5">
        <v>0</v>
      </c>
      <c r="I136" s="5">
        <v>0</v>
      </c>
      <c r="J136" s="5" t="s">
        <v>19</v>
      </c>
      <c r="K136" s="5" t="s">
        <v>639</v>
      </c>
      <c r="L136" s="5">
        <v>1</v>
      </c>
      <c r="M136" s="4" t="s">
        <v>640</v>
      </c>
      <c r="N136" s="5" t="s">
        <v>21</v>
      </c>
      <c r="O136" s="5">
        <v>0</v>
      </c>
    </row>
    <row r="137" s="1" customFormat="1" ht="22.35" spans="1:15">
      <c r="A137" s="4" t="s">
        <v>641</v>
      </c>
      <c r="B137" s="21"/>
      <c r="C137" s="5" t="s">
        <v>642</v>
      </c>
      <c r="D137" s="22">
        <v>43416</v>
      </c>
      <c r="E137" s="22">
        <v>43418</v>
      </c>
      <c r="F137" s="5" t="s">
        <v>643</v>
      </c>
      <c r="G137" s="5">
        <v>734</v>
      </c>
      <c r="H137" s="5">
        <v>0</v>
      </c>
      <c r="I137" s="5">
        <v>0</v>
      </c>
      <c r="J137" s="5" t="s">
        <v>19</v>
      </c>
      <c r="K137" s="5" t="s">
        <v>644</v>
      </c>
      <c r="L137" s="5">
        <v>2</v>
      </c>
      <c r="M137" s="4" t="s">
        <v>645</v>
      </c>
      <c r="N137" s="5" t="s">
        <v>21</v>
      </c>
      <c r="O137" s="5">
        <v>0</v>
      </c>
    </row>
    <row r="138" s="1" customFormat="1" ht="22.35" spans="1:15">
      <c r="A138" s="4" t="s">
        <v>646</v>
      </c>
      <c r="B138" s="4" t="s">
        <v>647</v>
      </c>
      <c r="C138" s="5" t="s">
        <v>133</v>
      </c>
      <c r="D138" s="22">
        <v>43417</v>
      </c>
      <c r="E138" s="22">
        <v>43418</v>
      </c>
      <c r="F138" s="5" t="s">
        <v>648</v>
      </c>
      <c r="G138" s="5">
        <v>988</v>
      </c>
      <c r="H138" s="5">
        <v>0</v>
      </c>
      <c r="I138" s="5">
        <v>0</v>
      </c>
      <c r="J138" s="5" t="s">
        <v>19</v>
      </c>
      <c r="K138" s="5" t="s">
        <v>649</v>
      </c>
      <c r="L138" s="5">
        <v>1</v>
      </c>
      <c r="M138" s="4" t="s">
        <v>650</v>
      </c>
      <c r="N138" s="5" t="s">
        <v>21</v>
      </c>
      <c r="O138" s="5">
        <v>0</v>
      </c>
    </row>
    <row r="139" s="1" customFormat="1" ht="15.15" spans="1:15">
      <c r="A139" s="4" t="s">
        <v>651</v>
      </c>
      <c r="B139" s="4" t="s">
        <v>652</v>
      </c>
      <c r="C139" s="5" t="s">
        <v>653</v>
      </c>
      <c r="D139" s="22">
        <v>43416</v>
      </c>
      <c r="E139" s="22">
        <v>43418</v>
      </c>
      <c r="F139" s="5" t="s">
        <v>654</v>
      </c>
      <c r="G139" s="5">
        <v>710</v>
      </c>
      <c r="H139" s="5">
        <v>0</v>
      </c>
      <c r="I139" s="5">
        <v>0</v>
      </c>
      <c r="J139" s="5" t="s">
        <v>19</v>
      </c>
      <c r="K139" s="5" t="s">
        <v>655</v>
      </c>
      <c r="L139" s="5">
        <v>2</v>
      </c>
      <c r="M139" s="4" t="s">
        <v>656</v>
      </c>
      <c r="N139" s="5" t="s">
        <v>21</v>
      </c>
      <c r="O139" s="5">
        <v>0</v>
      </c>
    </row>
    <row r="140" s="1" customFormat="1" ht="15.15" spans="1:15">
      <c r="A140" s="4" t="s">
        <v>657</v>
      </c>
      <c r="B140" s="4" t="s">
        <v>658</v>
      </c>
      <c r="C140" s="5" t="s">
        <v>659</v>
      </c>
      <c r="D140" s="22">
        <v>43417</v>
      </c>
      <c r="E140" s="22">
        <v>43418</v>
      </c>
      <c r="F140" s="5" t="s">
        <v>660</v>
      </c>
      <c r="G140" s="5">
        <v>668</v>
      </c>
      <c r="H140" s="5">
        <v>0</v>
      </c>
      <c r="I140" s="5">
        <v>0</v>
      </c>
      <c r="J140" s="5" t="s">
        <v>19</v>
      </c>
      <c r="K140" s="5" t="s">
        <v>661</v>
      </c>
      <c r="L140" s="5">
        <v>1</v>
      </c>
      <c r="M140" s="4" t="s">
        <v>662</v>
      </c>
      <c r="N140" s="5" t="s">
        <v>21</v>
      </c>
      <c r="O140" s="5">
        <v>0</v>
      </c>
    </row>
    <row r="141" s="1" customFormat="1" ht="22.35" spans="1:15">
      <c r="A141" s="4" t="s">
        <v>663</v>
      </c>
      <c r="B141" s="4" t="s">
        <v>664</v>
      </c>
      <c r="C141" s="5" t="s">
        <v>139</v>
      </c>
      <c r="D141" s="22">
        <v>43415</v>
      </c>
      <c r="E141" s="22">
        <v>43418</v>
      </c>
      <c r="F141" s="5" t="s">
        <v>665</v>
      </c>
      <c r="G141" s="5">
        <v>2460</v>
      </c>
      <c r="H141" s="5">
        <v>0</v>
      </c>
      <c r="I141" s="5">
        <v>0</v>
      </c>
      <c r="J141" s="5" t="s">
        <v>19</v>
      </c>
      <c r="K141" s="5" t="s">
        <v>141</v>
      </c>
      <c r="L141" s="5">
        <v>3</v>
      </c>
      <c r="M141" s="4" t="s">
        <v>666</v>
      </c>
      <c r="N141" s="5" t="s">
        <v>21</v>
      </c>
      <c r="O141" s="5">
        <v>0</v>
      </c>
    </row>
    <row r="142" s="1" customFormat="1" ht="15.15" spans="1:15">
      <c r="A142" s="4" t="s">
        <v>667</v>
      </c>
      <c r="B142" s="4" t="s">
        <v>668</v>
      </c>
      <c r="C142" s="5" t="s">
        <v>669</v>
      </c>
      <c r="D142" s="22">
        <v>43417</v>
      </c>
      <c r="E142" s="22">
        <v>43418</v>
      </c>
      <c r="F142" s="5" t="s">
        <v>670</v>
      </c>
      <c r="G142" s="5">
        <v>1041</v>
      </c>
      <c r="H142" s="5">
        <v>0</v>
      </c>
      <c r="I142" s="5">
        <v>0</v>
      </c>
      <c r="J142" s="5" t="s">
        <v>19</v>
      </c>
      <c r="K142" s="5" t="s">
        <v>229</v>
      </c>
      <c r="L142" s="5">
        <v>1</v>
      </c>
      <c r="M142" s="4" t="s">
        <v>671</v>
      </c>
      <c r="N142" s="5" t="s">
        <v>21</v>
      </c>
      <c r="O142" s="5">
        <v>0</v>
      </c>
    </row>
    <row r="143" s="1" customFormat="1" ht="15.15" spans="1:15">
      <c r="A143" s="4" t="s">
        <v>672</v>
      </c>
      <c r="B143" s="4" t="s">
        <v>673</v>
      </c>
      <c r="C143" s="5" t="s">
        <v>674</v>
      </c>
      <c r="D143" s="22">
        <v>43416</v>
      </c>
      <c r="E143" s="22">
        <v>43418</v>
      </c>
      <c r="F143" s="5" t="s">
        <v>675</v>
      </c>
      <c r="G143" s="5">
        <v>3819</v>
      </c>
      <c r="H143" s="5">
        <v>0</v>
      </c>
      <c r="I143" s="5">
        <v>0</v>
      </c>
      <c r="J143" s="5" t="s">
        <v>19</v>
      </c>
      <c r="K143" s="23"/>
      <c r="L143" s="5">
        <v>2</v>
      </c>
      <c r="M143" s="4" t="s">
        <v>676</v>
      </c>
      <c r="N143" s="5" t="s">
        <v>21</v>
      </c>
      <c r="O143" s="5">
        <v>0</v>
      </c>
    </row>
    <row r="144" s="1" customFormat="1" ht="22.35" spans="1:15">
      <c r="A144" s="4" t="s">
        <v>677</v>
      </c>
      <c r="B144" s="4" t="s">
        <v>678</v>
      </c>
      <c r="C144" s="5" t="s">
        <v>139</v>
      </c>
      <c r="D144" s="22">
        <v>43415</v>
      </c>
      <c r="E144" s="22">
        <v>43418</v>
      </c>
      <c r="F144" s="5" t="s">
        <v>679</v>
      </c>
      <c r="G144" s="5">
        <v>2204</v>
      </c>
      <c r="H144" s="5">
        <v>0</v>
      </c>
      <c r="I144" s="5">
        <v>0</v>
      </c>
      <c r="J144" s="5" t="s">
        <v>19</v>
      </c>
      <c r="K144" s="5" t="s">
        <v>141</v>
      </c>
      <c r="L144" s="5">
        <v>3</v>
      </c>
      <c r="M144" s="4" t="s">
        <v>680</v>
      </c>
      <c r="N144" s="5" t="s">
        <v>21</v>
      </c>
      <c r="O144" s="5">
        <v>0</v>
      </c>
    </row>
    <row r="145" s="1" customFormat="1" ht="22.35" spans="1:15">
      <c r="A145" s="4" t="s">
        <v>681</v>
      </c>
      <c r="B145" s="4" t="s">
        <v>682</v>
      </c>
      <c r="C145" s="5" t="s">
        <v>683</v>
      </c>
      <c r="D145" s="22">
        <v>43416</v>
      </c>
      <c r="E145" s="22">
        <v>43418</v>
      </c>
      <c r="F145" s="5" t="s">
        <v>684</v>
      </c>
      <c r="G145" s="5">
        <v>3836</v>
      </c>
      <c r="H145" s="5">
        <v>0</v>
      </c>
      <c r="I145" s="5">
        <v>0</v>
      </c>
      <c r="J145" s="5" t="s">
        <v>19</v>
      </c>
      <c r="K145" s="5" t="s">
        <v>685</v>
      </c>
      <c r="L145" s="5">
        <v>2</v>
      </c>
      <c r="M145" s="4" t="s">
        <v>686</v>
      </c>
      <c r="N145" s="5" t="s">
        <v>21</v>
      </c>
      <c r="O145" s="5">
        <v>0</v>
      </c>
    </row>
    <row r="146" s="1" customFormat="1" ht="22.35" spans="1:15">
      <c r="A146" s="4" t="s">
        <v>687</v>
      </c>
      <c r="B146" s="4" t="s">
        <v>688</v>
      </c>
      <c r="C146" s="5" t="s">
        <v>689</v>
      </c>
      <c r="D146" s="22">
        <v>43416</v>
      </c>
      <c r="E146" s="22">
        <v>43418</v>
      </c>
      <c r="F146" s="5" t="s">
        <v>690</v>
      </c>
      <c r="G146" s="5">
        <v>1752</v>
      </c>
      <c r="H146" s="5">
        <v>0</v>
      </c>
      <c r="I146" s="5">
        <v>0</v>
      </c>
      <c r="J146" s="5" t="s">
        <v>19</v>
      </c>
      <c r="K146" s="5" t="s">
        <v>691</v>
      </c>
      <c r="L146" s="5">
        <v>4</v>
      </c>
      <c r="M146" s="4" t="s">
        <v>692</v>
      </c>
      <c r="N146" s="5" t="s">
        <v>21</v>
      </c>
      <c r="O146" s="5">
        <v>0</v>
      </c>
    </row>
    <row r="147" s="1" customFormat="1" ht="15.15" spans="1:15">
      <c r="A147" s="4" t="s">
        <v>693</v>
      </c>
      <c r="B147" s="4" t="s">
        <v>694</v>
      </c>
      <c r="C147" s="5" t="s">
        <v>695</v>
      </c>
      <c r="D147" s="22">
        <v>43417</v>
      </c>
      <c r="E147" s="22">
        <v>43418</v>
      </c>
      <c r="F147" s="5" t="s">
        <v>696</v>
      </c>
      <c r="G147" s="5">
        <v>1143</v>
      </c>
      <c r="H147" s="5">
        <v>0</v>
      </c>
      <c r="I147" s="5">
        <v>0</v>
      </c>
      <c r="J147" s="5" t="s">
        <v>19</v>
      </c>
      <c r="K147" s="5" t="s">
        <v>697</v>
      </c>
      <c r="L147" s="5">
        <v>1</v>
      </c>
      <c r="M147" s="4" t="s">
        <v>698</v>
      </c>
      <c r="N147" s="5" t="s">
        <v>21</v>
      </c>
      <c r="O147" s="5">
        <v>0</v>
      </c>
    </row>
    <row r="148" s="1" customFormat="1" ht="15.15" spans="1:15">
      <c r="A148" s="4" t="s">
        <v>699</v>
      </c>
      <c r="B148" s="4" t="s">
        <v>700</v>
      </c>
      <c r="C148" s="5" t="s">
        <v>701</v>
      </c>
      <c r="D148" s="22">
        <v>43417</v>
      </c>
      <c r="E148" s="22">
        <v>43418</v>
      </c>
      <c r="F148" s="5" t="s">
        <v>702</v>
      </c>
      <c r="G148" s="5">
        <v>196</v>
      </c>
      <c r="H148" s="5">
        <v>0</v>
      </c>
      <c r="I148" s="5">
        <v>0</v>
      </c>
      <c r="J148" s="5" t="s">
        <v>19</v>
      </c>
      <c r="K148" s="5" t="s">
        <v>703</v>
      </c>
      <c r="L148" s="5">
        <v>1</v>
      </c>
      <c r="M148" s="4" t="s">
        <v>704</v>
      </c>
      <c r="N148" s="5" t="s">
        <v>21</v>
      </c>
      <c r="O148" s="5">
        <v>0</v>
      </c>
    </row>
    <row r="149" s="1" customFormat="1" ht="22.35" spans="1:15">
      <c r="A149" s="4" t="s">
        <v>705</v>
      </c>
      <c r="B149" s="4" t="s">
        <v>706</v>
      </c>
      <c r="C149" s="5" t="s">
        <v>139</v>
      </c>
      <c r="D149" s="22">
        <v>43417</v>
      </c>
      <c r="E149" s="22">
        <v>43418</v>
      </c>
      <c r="F149" s="5" t="s">
        <v>457</v>
      </c>
      <c r="G149" s="5">
        <v>820</v>
      </c>
      <c r="H149" s="5">
        <v>0</v>
      </c>
      <c r="I149" s="5">
        <v>0</v>
      </c>
      <c r="J149" s="5" t="s">
        <v>19</v>
      </c>
      <c r="K149" s="5" t="s">
        <v>141</v>
      </c>
      <c r="L149" s="5">
        <v>1</v>
      </c>
      <c r="M149" s="4" t="s">
        <v>707</v>
      </c>
      <c r="N149" s="5" t="s">
        <v>21</v>
      </c>
      <c r="O149" s="5">
        <v>0</v>
      </c>
    </row>
    <row r="150" s="1" customFormat="1" ht="22.35" spans="1:15">
      <c r="A150" s="4" t="s">
        <v>708</v>
      </c>
      <c r="B150" s="21"/>
      <c r="C150" s="5" t="s">
        <v>709</v>
      </c>
      <c r="D150" s="22">
        <v>43417</v>
      </c>
      <c r="E150" s="22">
        <v>43418</v>
      </c>
      <c r="F150" s="5" t="s">
        <v>710</v>
      </c>
      <c r="G150" s="5">
        <v>458</v>
      </c>
      <c r="H150" s="5">
        <v>0</v>
      </c>
      <c r="I150" s="5">
        <v>0</v>
      </c>
      <c r="J150" s="5" t="s">
        <v>19</v>
      </c>
      <c r="K150" s="5" t="s">
        <v>711</v>
      </c>
      <c r="L150" s="5">
        <v>1</v>
      </c>
      <c r="M150" s="4" t="s">
        <v>712</v>
      </c>
      <c r="N150" s="5" t="s">
        <v>21</v>
      </c>
      <c r="O150" s="5">
        <v>0</v>
      </c>
    </row>
    <row r="151" s="1" customFormat="1" ht="22.35" spans="1:15">
      <c r="A151" s="4" t="s">
        <v>713</v>
      </c>
      <c r="B151" s="4" t="s">
        <v>714</v>
      </c>
      <c r="C151" s="5" t="s">
        <v>715</v>
      </c>
      <c r="D151" s="22">
        <v>43416</v>
      </c>
      <c r="E151" s="22">
        <v>43418</v>
      </c>
      <c r="F151" s="5" t="s">
        <v>716</v>
      </c>
      <c r="G151" s="5">
        <v>3106</v>
      </c>
      <c r="H151" s="5">
        <v>0</v>
      </c>
      <c r="I151" s="5">
        <v>0</v>
      </c>
      <c r="J151" s="5" t="s">
        <v>19</v>
      </c>
      <c r="K151" s="5" t="s">
        <v>717</v>
      </c>
      <c r="L151" s="5">
        <v>2</v>
      </c>
      <c r="M151" s="4" t="s">
        <v>718</v>
      </c>
      <c r="N151" s="5" t="s">
        <v>21</v>
      </c>
      <c r="O151" s="5">
        <v>0</v>
      </c>
    </row>
    <row r="152" s="1" customFormat="1" ht="22.35" spans="1:15">
      <c r="A152" s="4" t="s">
        <v>719</v>
      </c>
      <c r="B152" s="4" t="s">
        <v>720</v>
      </c>
      <c r="C152" s="5" t="s">
        <v>721</v>
      </c>
      <c r="D152" s="22">
        <v>43417</v>
      </c>
      <c r="E152" s="22">
        <v>43418</v>
      </c>
      <c r="F152" s="5" t="s">
        <v>722</v>
      </c>
      <c r="G152" s="5">
        <v>1374</v>
      </c>
      <c r="H152" s="5">
        <v>0</v>
      </c>
      <c r="I152" s="5">
        <v>0</v>
      </c>
      <c r="J152" s="5" t="s">
        <v>19</v>
      </c>
      <c r="K152" s="5" t="s">
        <v>723</v>
      </c>
      <c r="L152" s="5">
        <v>2</v>
      </c>
      <c r="M152" s="4" t="s">
        <v>724</v>
      </c>
      <c r="N152" s="5" t="s">
        <v>21</v>
      </c>
      <c r="O152" s="5">
        <v>0</v>
      </c>
    </row>
    <row r="153" s="1" customFormat="1" ht="15.15" spans="1:15">
      <c r="A153" s="4" t="s">
        <v>725</v>
      </c>
      <c r="B153" s="4" t="s">
        <v>726</v>
      </c>
      <c r="C153" s="5" t="s">
        <v>659</v>
      </c>
      <c r="D153" s="22">
        <v>43417</v>
      </c>
      <c r="E153" s="22">
        <v>43418</v>
      </c>
      <c r="F153" s="5" t="s">
        <v>727</v>
      </c>
      <c r="G153" s="5">
        <v>606</v>
      </c>
      <c r="H153" s="5">
        <v>0</v>
      </c>
      <c r="I153" s="5">
        <v>0</v>
      </c>
      <c r="J153" s="5" t="s">
        <v>19</v>
      </c>
      <c r="K153" s="5" t="s">
        <v>728</v>
      </c>
      <c r="L153" s="5">
        <v>1</v>
      </c>
      <c r="M153" s="4" t="s">
        <v>729</v>
      </c>
      <c r="N153" s="5" t="s">
        <v>21</v>
      </c>
      <c r="O153" s="5">
        <v>0</v>
      </c>
    </row>
    <row r="154" s="1" customFormat="1" ht="22.35" spans="1:15">
      <c r="A154" s="4" t="s">
        <v>730</v>
      </c>
      <c r="B154" s="4" t="s">
        <v>731</v>
      </c>
      <c r="C154" s="5" t="s">
        <v>139</v>
      </c>
      <c r="D154" s="22">
        <v>43417</v>
      </c>
      <c r="E154" s="22">
        <v>43418</v>
      </c>
      <c r="F154" s="5" t="s">
        <v>732</v>
      </c>
      <c r="G154" s="5">
        <v>970</v>
      </c>
      <c r="H154" s="5">
        <v>0</v>
      </c>
      <c r="I154" s="5">
        <v>0</v>
      </c>
      <c r="J154" s="5" t="s">
        <v>19</v>
      </c>
      <c r="K154" s="5" t="s">
        <v>204</v>
      </c>
      <c r="L154" s="5">
        <v>1</v>
      </c>
      <c r="M154" s="4" t="s">
        <v>733</v>
      </c>
      <c r="N154" s="5" t="s">
        <v>21</v>
      </c>
      <c r="O154" s="5">
        <v>0</v>
      </c>
    </row>
    <row r="155" s="1" customFormat="1" ht="22.35" spans="1:15">
      <c r="A155" s="4" t="s">
        <v>734</v>
      </c>
      <c r="B155" s="4" t="s">
        <v>735</v>
      </c>
      <c r="C155" s="5" t="s">
        <v>139</v>
      </c>
      <c r="D155" s="22">
        <v>43412</v>
      </c>
      <c r="E155" s="22">
        <v>43418</v>
      </c>
      <c r="F155" s="5" t="s">
        <v>736</v>
      </c>
      <c r="G155" s="5">
        <v>5820</v>
      </c>
      <c r="H155" s="5">
        <v>0</v>
      </c>
      <c r="I155" s="5">
        <v>0</v>
      </c>
      <c r="J155" s="5" t="s">
        <v>19</v>
      </c>
      <c r="K155" s="5" t="s">
        <v>204</v>
      </c>
      <c r="L155" s="5">
        <v>6</v>
      </c>
      <c r="M155" s="4" t="s">
        <v>737</v>
      </c>
      <c r="N155" s="5" t="s">
        <v>21</v>
      </c>
      <c r="O155" s="5">
        <v>0</v>
      </c>
    </row>
    <row r="156" s="1" customFormat="1" ht="22.35" spans="1:15">
      <c r="A156" s="4" t="s">
        <v>738</v>
      </c>
      <c r="B156" s="4" t="s">
        <v>739</v>
      </c>
      <c r="C156" s="5" t="s">
        <v>280</v>
      </c>
      <c r="D156" s="22">
        <v>43413</v>
      </c>
      <c r="E156" s="22">
        <v>43418</v>
      </c>
      <c r="F156" s="5" t="s">
        <v>740</v>
      </c>
      <c r="G156" s="5">
        <v>1865</v>
      </c>
      <c r="H156" s="5">
        <v>0</v>
      </c>
      <c r="I156" s="5">
        <v>0</v>
      </c>
      <c r="J156" s="5" t="s">
        <v>19</v>
      </c>
      <c r="K156" s="5" t="s">
        <v>229</v>
      </c>
      <c r="L156" s="5">
        <v>5</v>
      </c>
      <c r="M156" s="4" t="s">
        <v>741</v>
      </c>
      <c r="N156" s="5" t="s">
        <v>21</v>
      </c>
      <c r="O156" s="5">
        <v>0</v>
      </c>
    </row>
    <row r="157" s="1" customFormat="1" ht="22.35" spans="1:15">
      <c r="A157" s="4" t="s">
        <v>742</v>
      </c>
      <c r="B157" s="4" t="s">
        <v>743</v>
      </c>
      <c r="C157" s="5" t="s">
        <v>683</v>
      </c>
      <c r="D157" s="22">
        <v>43416</v>
      </c>
      <c r="E157" s="22">
        <v>43418</v>
      </c>
      <c r="F157" s="5" t="s">
        <v>744</v>
      </c>
      <c r="G157" s="5">
        <v>3846</v>
      </c>
      <c r="H157" s="5">
        <v>0</v>
      </c>
      <c r="I157" s="5">
        <v>0</v>
      </c>
      <c r="J157" s="5" t="s">
        <v>19</v>
      </c>
      <c r="K157" s="5" t="s">
        <v>685</v>
      </c>
      <c r="L157" s="5">
        <v>2</v>
      </c>
      <c r="M157" s="4" t="s">
        <v>745</v>
      </c>
      <c r="N157" s="5" t="s">
        <v>21</v>
      </c>
      <c r="O157" s="5">
        <v>0</v>
      </c>
    </row>
    <row r="158" s="1" customFormat="1" ht="15.15" spans="1:15">
      <c r="A158" s="4" t="s">
        <v>746</v>
      </c>
      <c r="B158" s="4" t="s">
        <v>747</v>
      </c>
      <c r="C158" s="5" t="s">
        <v>748</v>
      </c>
      <c r="D158" s="22">
        <v>43417</v>
      </c>
      <c r="E158" s="22">
        <v>43418</v>
      </c>
      <c r="F158" s="5" t="s">
        <v>749</v>
      </c>
      <c r="G158" s="5">
        <v>1555</v>
      </c>
      <c r="H158" s="5">
        <v>0</v>
      </c>
      <c r="I158" s="5">
        <v>0</v>
      </c>
      <c r="J158" s="5" t="s">
        <v>19</v>
      </c>
      <c r="K158" s="5" t="s">
        <v>750</v>
      </c>
      <c r="L158" s="5">
        <v>1</v>
      </c>
      <c r="M158" s="4" t="s">
        <v>751</v>
      </c>
      <c r="N158" s="5" t="s">
        <v>21</v>
      </c>
      <c r="O158" s="5">
        <v>0</v>
      </c>
    </row>
    <row r="159" s="1" customFormat="1" ht="22.35" spans="1:15">
      <c r="A159" s="4" t="s">
        <v>752</v>
      </c>
      <c r="B159" s="4" t="s">
        <v>753</v>
      </c>
      <c r="C159" s="5" t="s">
        <v>754</v>
      </c>
      <c r="D159" s="22">
        <v>43417</v>
      </c>
      <c r="E159" s="22">
        <v>43418</v>
      </c>
      <c r="F159" s="5" t="s">
        <v>755</v>
      </c>
      <c r="G159" s="5">
        <v>744</v>
      </c>
      <c r="H159" s="5">
        <v>0</v>
      </c>
      <c r="I159" s="5">
        <v>0</v>
      </c>
      <c r="J159" s="5" t="s">
        <v>19</v>
      </c>
      <c r="K159" s="5" t="s">
        <v>525</v>
      </c>
      <c r="L159" s="5">
        <v>1</v>
      </c>
      <c r="M159" s="4" t="s">
        <v>756</v>
      </c>
      <c r="N159" s="5" t="s">
        <v>21</v>
      </c>
      <c r="O159" s="5">
        <v>0</v>
      </c>
    </row>
    <row r="160" s="1" customFormat="1" ht="22.35" spans="1:15">
      <c r="A160" s="4" t="s">
        <v>757</v>
      </c>
      <c r="B160" s="4" t="s">
        <v>758</v>
      </c>
      <c r="C160" s="5" t="s">
        <v>759</v>
      </c>
      <c r="D160" s="22">
        <v>43415</v>
      </c>
      <c r="E160" s="22">
        <v>43418</v>
      </c>
      <c r="F160" s="5" t="s">
        <v>760</v>
      </c>
      <c r="G160" s="5">
        <v>1119</v>
      </c>
      <c r="H160" s="5">
        <v>0</v>
      </c>
      <c r="I160" s="5">
        <v>0</v>
      </c>
      <c r="J160" s="5" t="s">
        <v>19</v>
      </c>
      <c r="K160" s="5" t="s">
        <v>697</v>
      </c>
      <c r="L160" s="5">
        <v>3</v>
      </c>
      <c r="M160" s="4" t="s">
        <v>761</v>
      </c>
      <c r="N160" s="5" t="s">
        <v>21</v>
      </c>
      <c r="O160" s="5">
        <v>0</v>
      </c>
    </row>
    <row r="161" s="1" customFormat="1" ht="22.35" spans="1:15">
      <c r="A161" s="4" t="s">
        <v>762</v>
      </c>
      <c r="B161" s="4" t="s">
        <v>763</v>
      </c>
      <c r="C161" s="5" t="s">
        <v>139</v>
      </c>
      <c r="D161" s="22">
        <v>43415</v>
      </c>
      <c r="E161" s="22">
        <v>43418</v>
      </c>
      <c r="F161" s="5" t="s">
        <v>764</v>
      </c>
      <c r="G161" s="5">
        <v>3480</v>
      </c>
      <c r="H161" s="5">
        <v>0</v>
      </c>
      <c r="I161" s="5">
        <v>0</v>
      </c>
      <c r="J161" s="5" t="s">
        <v>19</v>
      </c>
      <c r="K161" s="5" t="s">
        <v>345</v>
      </c>
      <c r="L161" s="5">
        <v>3</v>
      </c>
      <c r="M161" s="4" t="s">
        <v>765</v>
      </c>
      <c r="N161" s="5" t="s">
        <v>21</v>
      </c>
      <c r="O161" s="5">
        <v>0</v>
      </c>
    </row>
    <row r="162" s="1" customFormat="1" ht="22.35" spans="1:15">
      <c r="A162" s="4" t="s">
        <v>766</v>
      </c>
      <c r="B162" s="4" t="s">
        <v>767</v>
      </c>
      <c r="C162" s="5" t="s">
        <v>280</v>
      </c>
      <c r="D162" s="22">
        <v>43413</v>
      </c>
      <c r="E162" s="22">
        <v>43418</v>
      </c>
      <c r="F162" s="5" t="s">
        <v>768</v>
      </c>
      <c r="G162" s="5">
        <v>2200</v>
      </c>
      <c r="H162" s="5">
        <v>0</v>
      </c>
      <c r="I162" s="5">
        <v>0</v>
      </c>
      <c r="J162" s="5" t="s">
        <v>19</v>
      </c>
      <c r="K162" s="5" t="s">
        <v>229</v>
      </c>
      <c r="L162" s="5">
        <v>5</v>
      </c>
      <c r="M162" s="4" t="s">
        <v>769</v>
      </c>
      <c r="N162" s="5" t="s">
        <v>21</v>
      </c>
      <c r="O162" s="5">
        <v>0</v>
      </c>
    </row>
    <row r="163" s="1" customFormat="1" ht="15.15" spans="1:15">
      <c r="A163" s="4" t="s">
        <v>770</v>
      </c>
      <c r="B163" s="21"/>
      <c r="C163" s="5" t="s">
        <v>771</v>
      </c>
      <c r="D163" s="22">
        <v>43417</v>
      </c>
      <c r="E163" s="22">
        <v>43418</v>
      </c>
      <c r="F163" s="5" t="s">
        <v>772</v>
      </c>
      <c r="G163" s="5">
        <v>1533</v>
      </c>
      <c r="H163" s="5">
        <v>0</v>
      </c>
      <c r="I163" s="5">
        <v>0</v>
      </c>
      <c r="J163" s="5" t="s">
        <v>19</v>
      </c>
      <c r="K163" s="5" t="s">
        <v>773</v>
      </c>
      <c r="L163" s="5">
        <v>1</v>
      </c>
      <c r="M163" s="4" t="s">
        <v>774</v>
      </c>
      <c r="N163" s="5" t="s">
        <v>21</v>
      </c>
      <c r="O163" s="5">
        <v>0</v>
      </c>
    </row>
    <row r="164" s="1" customFormat="1" ht="22.35" spans="1:15">
      <c r="A164" s="4" t="s">
        <v>775</v>
      </c>
      <c r="B164" s="4" t="s">
        <v>776</v>
      </c>
      <c r="C164" s="5" t="s">
        <v>777</v>
      </c>
      <c r="D164" s="22">
        <v>43413</v>
      </c>
      <c r="E164" s="22">
        <v>43418</v>
      </c>
      <c r="F164" s="5" t="s">
        <v>778</v>
      </c>
      <c r="G164" s="5">
        <v>6800</v>
      </c>
      <c r="H164" s="5">
        <v>0</v>
      </c>
      <c r="I164" s="5">
        <v>0</v>
      </c>
      <c r="J164" s="5" t="s">
        <v>19</v>
      </c>
      <c r="K164" s="5" t="s">
        <v>779</v>
      </c>
      <c r="L164" s="5">
        <v>5</v>
      </c>
      <c r="M164" s="4" t="s">
        <v>780</v>
      </c>
      <c r="N164" s="5" t="s">
        <v>21</v>
      </c>
      <c r="O164" s="5">
        <v>0</v>
      </c>
    </row>
    <row r="165" s="1" customFormat="1" ht="15.15" spans="1:15">
      <c r="A165" s="4" t="s">
        <v>781</v>
      </c>
      <c r="B165" s="21"/>
      <c r="C165" s="5" t="s">
        <v>782</v>
      </c>
      <c r="D165" s="22">
        <v>43416</v>
      </c>
      <c r="E165" s="22">
        <v>43418</v>
      </c>
      <c r="F165" s="5" t="s">
        <v>783</v>
      </c>
      <c r="G165" s="5">
        <v>4932</v>
      </c>
      <c r="H165" s="5">
        <v>0</v>
      </c>
      <c r="I165" s="5">
        <v>0</v>
      </c>
      <c r="J165" s="5" t="s">
        <v>19</v>
      </c>
      <c r="K165" s="5" t="s">
        <v>784</v>
      </c>
      <c r="L165" s="5">
        <v>2</v>
      </c>
      <c r="M165" s="4" t="s">
        <v>785</v>
      </c>
      <c r="N165" s="5" t="s">
        <v>21</v>
      </c>
      <c r="O165" s="5">
        <v>0</v>
      </c>
    </row>
    <row r="166" s="1" customFormat="1" ht="22.35" spans="1:15">
      <c r="A166" s="4" t="s">
        <v>786</v>
      </c>
      <c r="B166" s="4" t="s">
        <v>787</v>
      </c>
      <c r="C166" s="5" t="s">
        <v>788</v>
      </c>
      <c r="D166" s="22">
        <v>43417</v>
      </c>
      <c r="E166" s="22">
        <v>43418</v>
      </c>
      <c r="F166" s="5" t="s">
        <v>789</v>
      </c>
      <c r="G166" s="5">
        <v>1118</v>
      </c>
      <c r="H166" s="5">
        <v>0</v>
      </c>
      <c r="I166" s="5">
        <v>0</v>
      </c>
      <c r="J166" s="5" t="s">
        <v>19</v>
      </c>
      <c r="K166" s="5" t="s">
        <v>592</v>
      </c>
      <c r="L166" s="5">
        <v>1</v>
      </c>
      <c r="M166" s="4" t="s">
        <v>790</v>
      </c>
      <c r="N166" s="5" t="s">
        <v>21</v>
      </c>
      <c r="O166" s="5">
        <v>0</v>
      </c>
    </row>
    <row r="167" s="1" customFormat="1" ht="15.15" spans="1:15">
      <c r="A167" s="4" t="s">
        <v>791</v>
      </c>
      <c r="B167" s="4" t="s">
        <v>792</v>
      </c>
      <c r="C167" s="5" t="s">
        <v>793</v>
      </c>
      <c r="D167" s="22">
        <v>43415</v>
      </c>
      <c r="E167" s="22">
        <v>43418</v>
      </c>
      <c r="F167" s="5" t="s">
        <v>794</v>
      </c>
      <c r="G167" s="5">
        <v>2535</v>
      </c>
      <c r="H167" s="5">
        <v>0</v>
      </c>
      <c r="I167" s="5">
        <v>0</v>
      </c>
      <c r="J167" s="5" t="s">
        <v>19</v>
      </c>
      <c r="K167" s="5" t="s">
        <v>106</v>
      </c>
      <c r="L167" s="5">
        <v>3</v>
      </c>
      <c r="M167" s="4" t="s">
        <v>795</v>
      </c>
      <c r="N167" s="5" t="s">
        <v>21</v>
      </c>
      <c r="O167" s="5">
        <v>0</v>
      </c>
    </row>
    <row r="168" s="1" customFormat="1" ht="22.35" spans="1:15">
      <c r="A168" s="4" t="s">
        <v>796</v>
      </c>
      <c r="B168" s="4" t="s">
        <v>797</v>
      </c>
      <c r="C168" s="5" t="s">
        <v>642</v>
      </c>
      <c r="D168" s="22">
        <v>43416</v>
      </c>
      <c r="E168" s="22">
        <v>43418</v>
      </c>
      <c r="F168" s="5" t="s">
        <v>798</v>
      </c>
      <c r="G168" s="5">
        <v>718</v>
      </c>
      <c r="H168" s="5">
        <v>0</v>
      </c>
      <c r="I168" s="5">
        <v>0</v>
      </c>
      <c r="J168" s="5" t="s">
        <v>19</v>
      </c>
      <c r="K168" s="5" t="s">
        <v>644</v>
      </c>
      <c r="L168" s="5">
        <v>2</v>
      </c>
      <c r="M168" s="4" t="s">
        <v>799</v>
      </c>
      <c r="N168" s="5" t="s">
        <v>21</v>
      </c>
      <c r="O168" s="5">
        <v>0</v>
      </c>
    </row>
    <row r="169" s="1" customFormat="1" ht="15.15" spans="1:15">
      <c r="A169" s="4" t="s">
        <v>800</v>
      </c>
      <c r="B169" s="4" t="s">
        <v>801</v>
      </c>
      <c r="C169" s="5" t="s">
        <v>802</v>
      </c>
      <c r="D169" s="22">
        <v>43417</v>
      </c>
      <c r="E169" s="22">
        <v>43418</v>
      </c>
      <c r="F169" s="5" t="s">
        <v>803</v>
      </c>
      <c r="G169" s="5">
        <v>551</v>
      </c>
      <c r="H169" s="5">
        <v>0</v>
      </c>
      <c r="I169" s="5">
        <v>0</v>
      </c>
      <c r="J169" s="5" t="s">
        <v>19</v>
      </c>
      <c r="K169" s="5" t="s">
        <v>804</v>
      </c>
      <c r="L169" s="5">
        <v>1</v>
      </c>
      <c r="M169" s="4" t="s">
        <v>805</v>
      </c>
      <c r="N169" s="5" t="s">
        <v>21</v>
      </c>
      <c r="O169" s="5">
        <v>0</v>
      </c>
    </row>
    <row r="170" s="1" customFormat="1" ht="15.15" spans="1:15">
      <c r="A170" s="4" t="s">
        <v>806</v>
      </c>
      <c r="B170" s="4" t="s">
        <v>807</v>
      </c>
      <c r="C170" s="5" t="s">
        <v>808</v>
      </c>
      <c r="D170" s="22">
        <v>43417</v>
      </c>
      <c r="E170" s="22">
        <v>43418</v>
      </c>
      <c r="F170" s="5" t="s">
        <v>809</v>
      </c>
      <c r="G170" s="5">
        <v>916</v>
      </c>
      <c r="H170" s="5">
        <v>0</v>
      </c>
      <c r="I170" s="5">
        <v>0</v>
      </c>
      <c r="J170" s="5" t="s">
        <v>19</v>
      </c>
      <c r="K170" s="5" t="s">
        <v>810</v>
      </c>
      <c r="L170" s="5">
        <v>1</v>
      </c>
      <c r="M170" s="4" t="s">
        <v>811</v>
      </c>
      <c r="N170" s="5" t="s">
        <v>21</v>
      </c>
      <c r="O170" s="5">
        <v>0</v>
      </c>
    </row>
    <row r="171" s="1" customFormat="1" ht="22.35" spans="1:15">
      <c r="A171" s="4" t="s">
        <v>812</v>
      </c>
      <c r="B171" s="4" t="s">
        <v>813</v>
      </c>
      <c r="C171" s="5" t="s">
        <v>139</v>
      </c>
      <c r="D171" s="22">
        <v>43414</v>
      </c>
      <c r="E171" s="22">
        <v>43418</v>
      </c>
      <c r="F171" s="5" t="s">
        <v>814</v>
      </c>
      <c r="G171" s="5">
        <v>3600</v>
      </c>
      <c r="H171" s="5">
        <v>0</v>
      </c>
      <c r="I171" s="5">
        <v>0</v>
      </c>
      <c r="J171" s="5" t="s">
        <v>19</v>
      </c>
      <c r="K171" s="5" t="s">
        <v>458</v>
      </c>
      <c r="L171" s="5">
        <v>4</v>
      </c>
      <c r="M171" s="4" t="s">
        <v>815</v>
      </c>
      <c r="N171" s="5" t="s">
        <v>21</v>
      </c>
      <c r="O171" s="5">
        <v>0</v>
      </c>
    </row>
    <row r="172" s="1" customFormat="1" ht="22.35" spans="1:15">
      <c r="A172" s="4" t="s">
        <v>816</v>
      </c>
      <c r="B172" s="4" t="s">
        <v>817</v>
      </c>
      <c r="C172" s="5" t="s">
        <v>818</v>
      </c>
      <c r="D172" s="22">
        <v>43417</v>
      </c>
      <c r="E172" s="22">
        <v>43418</v>
      </c>
      <c r="F172" s="5" t="s">
        <v>819</v>
      </c>
      <c r="G172" s="5">
        <v>1062</v>
      </c>
      <c r="H172" s="5">
        <v>0</v>
      </c>
      <c r="I172" s="5">
        <v>0</v>
      </c>
      <c r="J172" s="5" t="s">
        <v>19</v>
      </c>
      <c r="K172" s="5" t="s">
        <v>820</v>
      </c>
      <c r="L172" s="5">
        <v>1</v>
      </c>
      <c r="M172" s="4" t="s">
        <v>821</v>
      </c>
      <c r="N172" s="5" t="s">
        <v>21</v>
      </c>
      <c r="O172" s="5">
        <v>0</v>
      </c>
    </row>
    <row r="173" s="1" customFormat="1" ht="22.35" spans="1:15">
      <c r="A173" s="4" t="s">
        <v>822</v>
      </c>
      <c r="B173" s="4" t="s">
        <v>823</v>
      </c>
      <c r="C173" s="5" t="s">
        <v>824</v>
      </c>
      <c r="D173" s="22">
        <v>43417</v>
      </c>
      <c r="E173" s="22">
        <v>43418</v>
      </c>
      <c r="F173" s="5" t="s">
        <v>825</v>
      </c>
      <c r="G173" s="5">
        <v>392</v>
      </c>
      <c r="H173" s="5">
        <v>0</v>
      </c>
      <c r="I173" s="5">
        <v>0</v>
      </c>
      <c r="J173" s="5" t="s">
        <v>19</v>
      </c>
      <c r="K173" s="5" t="s">
        <v>826</v>
      </c>
      <c r="L173" s="5">
        <v>1</v>
      </c>
      <c r="M173" s="4" t="s">
        <v>827</v>
      </c>
      <c r="N173" s="5" t="s">
        <v>21</v>
      </c>
      <c r="O173" s="5">
        <v>0</v>
      </c>
    </row>
    <row r="174" s="1" customFormat="1" ht="22.35" spans="1:15">
      <c r="A174" s="4" t="s">
        <v>828</v>
      </c>
      <c r="B174" s="4" t="s">
        <v>829</v>
      </c>
      <c r="C174" s="5" t="s">
        <v>830</v>
      </c>
      <c r="D174" s="22">
        <v>43415</v>
      </c>
      <c r="E174" s="22">
        <v>43418</v>
      </c>
      <c r="F174" s="5" t="s">
        <v>831</v>
      </c>
      <c r="G174" s="5">
        <v>1272</v>
      </c>
      <c r="H174" s="5">
        <v>0</v>
      </c>
      <c r="I174" s="5">
        <v>0</v>
      </c>
      <c r="J174" s="5" t="s">
        <v>19</v>
      </c>
      <c r="K174" s="5" t="s">
        <v>832</v>
      </c>
      <c r="L174" s="5">
        <v>3</v>
      </c>
      <c r="M174" s="4" t="s">
        <v>833</v>
      </c>
      <c r="N174" s="5" t="s">
        <v>21</v>
      </c>
      <c r="O174" s="5">
        <v>0</v>
      </c>
    </row>
    <row r="175" s="1" customFormat="1" ht="22.35" spans="1:15">
      <c r="A175" s="4" t="s">
        <v>834</v>
      </c>
      <c r="B175" s="4" t="s">
        <v>835</v>
      </c>
      <c r="C175" s="5" t="s">
        <v>17</v>
      </c>
      <c r="D175" s="22">
        <v>43417</v>
      </c>
      <c r="E175" s="22">
        <v>43418</v>
      </c>
      <c r="F175" s="5" t="s">
        <v>836</v>
      </c>
      <c r="G175" s="5">
        <v>-943.89</v>
      </c>
      <c r="H175" s="5">
        <v>0</v>
      </c>
      <c r="I175" s="5">
        <v>0</v>
      </c>
      <c r="J175" s="5" t="s">
        <v>19</v>
      </c>
      <c r="K175" s="23"/>
      <c r="L175" s="5">
        <v>-1</v>
      </c>
      <c r="M175" s="4" t="s">
        <v>837</v>
      </c>
      <c r="N175" s="5" t="s">
        <v>21</v>
      </c>
      <c r="O175" s="5">
        <v>0</v>
      </c>
    </row>
    <row r="176" s="1" customFormat="1" ht="22.35" spans="1:15">
      <c r="A176" s="4" t="s">
        <v>834</v>
      </c>
      <c r="B176" s="4" t="s">
        <v>835</v>
      </c>
      <c r="C176" s="5" t="s">
        <v>838</v>
      </c>
      <c r="D176" s="22">
        <v>43417</v>
      </c>
      <c r="E176" s="22">
        <v>43418</v>
      </c>
      <c r="F176" s="5" t="s">
        <v>836</v>
      </c>
      <c r="G176" s="5">
        <v>1297</v>
      </c>
      <c r="H176" s="5">
        <v>0</v>
      </c>
      <c r="I176" s="5">
        <v>0</v>
      </c>
      <c r="J176" s="5" t="s">
        <v>19</v>
      </c>
      <c r="K176" s="5" t="s">
        <v>839</v>
      </c>
      <c r="L176" s="5">
        <v>1</v>
      </c>
      <c r="M176" s="4" t="s">
        <v>837</v>
      </c>
      <c r="N176" s="5" t="s">
        <v>21</v>
      </c>
      <c r="O176" s="5">
        <v>0</v>
      </c>
    </row>
    <row r="177" s="1" customFormat="1" ht="22.35" spans="1:15">
      <c r="A177" s="4" t="s">
        <v>840</v>
      </c>
      <c r="B177" s="4" t="s">
        <v>841</v>
      </c>
      <c r="C177" s="5" t="s">
        <v>139</v>
      </c>
      <c r="D177" s="22">
        <v>43415</v>
      </c>
      <c r="E177" s="22">
        <v>43418</v>
      </c>
      <c r="F177" s="5" t="s">
        <v>842</v>
      </c>
      <c r="G177" s="5">
        <v>2460</v>
      </c>
      <c r="H177" s="5">
        <v>0</v>
      </c>
      <c r="I177" s="5">
        <v>0</v>
      </c>
      <c r="J177" s="5" t="s">
        <v>19</v>
      </c>
      <c r="K177" s="5" t="s">
        <v>141</v>
      </c>
      <c r="L177" s="5">
        <v>3</v>
      </c>
      <c r="M177" s="4" t="s">
        <v>843</v>
      </c>
      <c r="N177" s="5" t="s">
        <v>21</v>
      </c>
      <c r="O177" s="5">
        <v>0</v>
      </c>
    </row>
    <row r="178" s="1" customFormat="1" ht="22.35" spans="1:15">
      <c r="A178" s="4" t="s">
        <v>844</v>
      </c>
      <c r="B178" s="4" t="s">
        <v>845</v>
      </c>
      <c r="C178" s="5" t="s">
        <v>846</v>
      </c>
      <c r="D178" s="22">
        <v>43417</v>
      </c>
      <c r="E178" s="22">
        <v>43419</v>
      </c>
      <c r="F178" s="5" t="s">
        <v>847</v>
      </c>
      <c r="G178" s="5">
        <v>1100</v>
      </c>
      <c r="H178" s="5">
        <v>0</v>
      </c>
      <c r="I178" s="5">
        <v>0</v>
      </c>
      <c r="J178" s="5" t="s">
        <v>19</v>
      </c>
      <c r="K178" s="5" t="s">
        <v>848</v>
      </c>
      <c r="L178" s="5">
        <v>2</v>
      </c>
      <c r="M178" s="4" t="s">
        <v>849</v>
      </c>
      <c r="N178" s="5" t="s">
        <v>21</v>
      </c>
      <c r="O178" s="5">
        <v>0</v>
      </c>
    </row>
    <row r="179" s="1" customFormat="1" ht="22.35" spans="1:15">
      <c r="A179" s="4" t="s">
        <v>850</v>
      </c>
      <c r="B179" s="4" t="s">
        <v>851</v>
      </c>
      <c r="C179" s="5" t="s">
        <v>852</v>
      </c>
      <c r="D179" s="22">
        <v>43416</v>
      </c>
      <c r="E179" s="22">
        <v>43419</v>
      </c>
      <c r="F179" s="5" t="s">
        <v>853</v>
      </c>
      <c r="G179" s="5">
        <v>4050</v>
      </c>
      <c r="H179" s="5">
        <v>0</v>
      </c>
      <c r="I179" s="5">
        <v>0</v>
      </c>
      <c r="J179" s="5" t="s">
        <v>19</v>
      </c>
      <c r="K179" s="5" t="s">
        <v>854</v>
      </c>
      <c r="L179" s="5">
        <v>3</v>
      </c>
      <c r="M179" s="4" t="s">
        <v>855</v>
      </c>
      <c r="N179" s="5" t="s">
        <v>21</v>
      </c>
      <c r="O179" s="5">
        <v>0</v>
      </c>
    </row>
    <row r="180" s="1" customFormat="1" ht="22.35" spans="1:15">
      <c r="A180" s="4" t="s">
        <v>856</v>
      </c>
      <c r="B180" s="4" t="s">
        <v>857</v>
      </c>
      <c r="C180" s="5" t="s">
        <v>858</v>
      </c>
      <c r="D180" s="22">
        <v>43418</v>
      </c>
      <c r="E180" s="22">
        <v>43419</v>
      </c>
      <c r="F180" s="5" t="s">
        <v>859</v>
      </c>
      <c r="G180" s="5">
        <v>1529</v>
      </c>
      <c r="H180" s="5">
        <v>0</v>
      </c>
      <c r="I180" s="5">
        <v>0</v>
      </c>
      <c r="J180" s="5" t="s">
        <v>19</v>
      </c>
      <c r="K180" s="5" t="s">
        <v>860</v>
      </c>
      <c r="L180" s="5">
        <v>1</v>
      </c>
      <c r="M180" s="4" t="s">
        <v>861</v>
      </c>
      <c r="N180" s="5" t="s">
        <v>21</v>
      </c>
      <c r="O180" s="5">
        <v>0</v>
      </c>
    </row>
    <row r="181" s="1" customFormat="1" ht="22.35" spans="1:15">
      <c r="A181" s="4" t="s">
        <v>862</v>
      </c>
      <c r="B181" s="4" t="s">
        <v>863</v>
      </c>
      <c r="C181" s="5" t="s">
        <v>139</v>
      </c>
      <c r="D181" s="22">
        <v>43416</v>
      </c>
      <c r="E181" s="22">
        <v>43419</v>
      </c>
      <c r="F181" s="5" t="s">
        <v>117</v>
      </c>
      <c r="G181" s="5">
        <v>2775</v>
      </c>
      <c r="H181" s="5">
        <v>0</v>
      </c>
      <c r="I181" s="5">
        <v>0</v>
      </c>
      <c r="J181" s="5" t="s">
        <v>19</v>
      </c>
      <c r="K181" s="5" t="s">
        <v>141</v>
      </c>
      <c r="L181" s="5">
        <v>3</v>
      </c>
      <c r="M181" s="4" t="s">
        <v>864</v>
      </c>
      <c r="N181" s="5" t="s">
        <v>21</v>
      </c>
      <c r="O181" s="5">
        <v>0</v>
      </c>
    </row>
    <row r="182" s="1" customFormat="1" ht="15.15" spans="1:15">
      <c r="A182" s="4" t="s">
        <v>865</v>
      </c>
      <c r="B182" s="4" t="s">
        <v>866</v>
      </c>
      <c r="C182" s="5" t="s">
        <v>669</v>
      </c>
      <c r="D182" s="22">
        <v>43418</v>
      </c>
      <c r="E182" s="22">
        <v>43419</v>
      </c>
      <c r="F182" s="5" t="s">
        <v>867</v>
      </c>
      <c r="G182" s="5">
        <v>1027</v>
      </c>
      <c r="H182" s="5">
        <v>0</v>
      </c>
      <c r="I182" s="5">
        <v>0</v>
      </c>
      <c r="J182" s="5" t="s">
        <v>19</v>
      </c>
      <c r="K182" s="5" t="s">
        <v>229</v>
      </c>
      <c r="L182" s="5">
        <v>1</v>
      </c>
      <c r="M182" s="4" t="s">
        <v>868</v>
      </c>
      <c r="N182" s="5" t="s">
        <v>21</v>
      </c>
      <c r="O182" s="5">
        <v>0</v>
      </c>
    </row>
    <row r="183" s="1" customFormat="1" ht="22.35" spans="1:15">
      <c r="A183" s="4" t="s">
        <v>869</v>
      </c>
      <c r="B183" s="4" t="s">
        <v>870</v>
      </c>
      <c r="C183" s="5" t="s">
        <v>871</v>
      </c>
      <c r="D183" s="22">
        <v>43418</v>
      </c>
      <c r="E183" s="22">
        <v>43419</v>
      </c>
      <c r="F183" s="5" t="s">
        <v>872</v>
      </c>
      <c r="G183" s="5">
        <v>286</v>
      </c>
      <c r="H183" s="5">
        <v>0</v>
      </c>
      <c r="I183" s="5">
        <v>0</v>
      </c>
      <c r="J183" s="5" t="s">
        <v>19</v>
      </c>
      <c r="K183" s="5" t="s">
        <v>873</v>
      </c>
      <c r="L183" s="5">
        <v>1</v>
      </c>
      <c r="M183" s="4" t="s">
        <v>874</v>
      </c>
      <c r="N183" s="5" t="s">
        <v>21</v>
      </c>
      <c r="O183" s="5">
        <v>0</v>
      </c>
    </row>
    <row r="184" s="1" customFormat="1" ht="33.15" spans="1:15">
      <c r="A184" s="4" t="s">
        <v>875</v>
      </c>
      <c r="B184" s="4" t="s">
        <v>876</v>
      </c>
      <c r="C184" s="5" t="s">
        <v>877</v>
      </c>
      <c r="D184" s="22">
        <v>43417</v>
      </c>
      <c r="E184" s="22">
        <v>43419</v>
      </c>
      <c r="F184" s="5" t="s">
        <v>878</v>
      </c>
      <c r="G184" s="5">
        <v>3660</v>
      </c>
      <c r="H184" s="5">
        <v>0</v>
      </c>
      <c r="I184" s="5">
        <v>0</v>
      </c>
      <c r="J184" s="5" t="s">
        <v>19</v>
      </c>
      <c r="K184" s="5" t="s">
        <v>879</v>
      </c>
      <c r="L184" s="5">
        <v>2</v>
      </c>
      <c r="M184" s="4" t="s">
        <v>880</v>
      </c>
      <c r="N184" s="5" t="s">
        <v>21</v>
      </c>
      <c r="O184" s="5">
        <v>0</v>
      </c>
    </row>
    <row r="185" s="1" customFormat="1" ht="22.35" spans="1:15">
      <c r="A185" s="4" t="s">
        <v>881</v>
      </c>
      <c r="B185" s="4" t="s">
        <v>882</v>
      </c>
      <c r="C185" s="5" t="s">
        <v>883</v>
      </c>
      <c r="D185" s="22">
        <v>43417</v>
      </c>
      <c r="E185" s="22">
        <v>43419</v>
      </c>
      <c r="F185" s="5" t="s">
        <v>884</v>
      </c>
      <c r="G185" s="5">
        <v>5102</v>
      </c>
      <c r="H185" s="5">
        <v>0</v>
      </c>
      <c r="I185" s="5">
        <v>0</v>
      </c>
      <c r="J185" s="5" t="s">
        <v>19</v>
      </c>
      <c r="K185" s="5" t="s">
        <v>885</v>
      </c>
      <c r="L185" s="5">
        <v>2</v>
      </c>
      <c r="M185" s="4" t="s">
        <v>886</v>
      </c>
      <c r="N185" s="5" t="s">
        <v>21</v>
      </c>
      <c r="O185" s="5">
        <v>0</v>
      </c>
    </row>
    <row r="186" s="1" customFormat="1" ht="33.15" spans="1:15">
      <c r="A186" s="4" t="s">
        <v>887</v>
      </c>
      <c r="B186" s="4" t="s">
        <v>888</v>
      </c>
      <c r="C186" s="5" t="s">
        <v>249</v>
      </c>
      <c r="D186" s="22">
        <v>43418</v>
      </c>
      <c r="E186" s="22">
        <v>43419</v>
      </c>
      <c r="F186" s="5" t="s">
        <v>889</v>
      </c>
      <c r="G186" s="5">
        <v>3289</v>
      </c>
      <c r="H186" s="5">
        <v>0</v>
      </c>
      <c r="I186" s="5">
        <v>0</v>
      </c>
      <c r="J186" s="5" t="s">
        <v>19</v>
      </c>
      <c r="K186" s="5" t="s">
        <v>251</v>
      </c>
      <c r="L186" s="5">
        <v>1</v>
      </c>
      <c r="M186" s="21"/>
      <c r="N186" s="5" t="s">
        <v>21</v>
      </c>
      <c r="O186" s="5">
        <v>0</v>
      </c>
    </row>
    <row r="187" s="1" customFormat="1" ht="22.35" spans="1:15">
      <c r="A187" s="4" t="s">
        <v>890</v>
      </c>
      <c r="B187" s="4" t="s">
        <v>891</v>
      </c>
      <c r="C187" s="5" t="s">
        <v>116</v>
      </c>
      <c r="D187" s="22">
        <v>43417</v>
      </c>
      <c r="E187" s="22">
        <v>43419</v>
      </c>
      <c r="F187" s="5" t="s">
        <v>892</v>
      </c>
      <c r="G187" s="5">
        <v>3960</v>
      </c>
      <c r="H187" s="5">
        <v>0</v>
      </c>
      <c r="I187" s="5">
        <v>0</v>
      </c>
      <c r="J187" s="5" t="s">
        <v>19</v>
      </c>
      <c r="K187" s="5" t="s">
        <v>893</v>
      </c>
      <c r="L187" s="5">
        <v>2</v>
      </c>
      <c r="M187" s="4" t="s">
        <v>894</v>
      </c>
      <c r="N187" s="5" t="s">
        <v>21</v>
      </c>
      <c r="O187" s="5">
        <v>0</v>
      </c>
    </row>
    <row r="188" s="1" customFormat="1" ht="22.35" spans="1:15">
      <c r="A188" s="4" t="s">
        <v>895</v>
      </c>
      <c r="B188" s="4" t="s">
        <v>896</v>
      </c>
      <c r="C188" s="5" t="s">
        <v>139</v>
      </c>
      <c r="D188" s="22">
        <v>43418</v>
      </c>
      <c r="E188" s="22">
        <v>43419</v>
      </c>
      <c r="F188" s="5" t="s">
        <v>897</v>
      </c>
      <c r="G188" s="5">
        <v>1020</v>
      </c>
      <c r="H188" s="5">
        <v>0</v>
      </c>
      <c r="I188" s="5">
        <v>0</v>
      </c>
      <c r="J188" s="5" t="s">
        <v>19</v>
      </c>
      <c r="K188" s="5" t="s">
        <v>204</v>
      </c>
      <c r="L188" s="5">
        <v>1</v>
      </c>
      <c r="M188" s="4" t="s">
        <v>898</v>
      </c>
      <c r="N188" s="5" t="s">
        <v>21</v>
      </c>
      <c r="O188" s="5">
        <v>0</v>
      </c>
    </row>
    <row r="189" s="1" customFormat="1" ht="15.15" spans="1:15">
      <c r="A189" s="4" t="s">
        <v>899</v>
      </c>
      <c r="B189" s="4" t="s">
        <v>900</v>
      </c>
      <c r="C189" s="5" t="s">
        <v>901</v>
      </c>
      <c r="D189" s="22">
        <v>43418</v>
      </c>
      <c r="E189" s="22">
        <v>43419</v>
      </c>
      <c r="F189" s="5" t="s">
        <v>902</v>
      </c>
      <c r="G189" s="5">
        <v>1120</v>
      </c>
      <c r="H189" s="5">
        <v>0</v>
      </c>
      <c r="I189" s="5">
        <v>0</v>
      </c>
      <c r="J189" s="5" t="s">
        <v>19</v>
      </c>
      <c r="K189" s="5" t="s">
        <v>903</v>
      </c>
      <c r="L189" s="5">
        <v>2</v>
      </c>
      <c r="M189" s="4" t="s">
        <v>904</v>
      </c>
      <c r="N189" s="5" t="s">
        <v>21</v>
      </c>
      <c r="O189" s="5">
        <v>0</v>
      </c>
    </row>
    <row r="190" s="1" customFormat="1" ht="22.35" spans="1:15">
      <c r="A190" s="4" t="s">
        <v>905</v>
      </c>
      <c r="B190" s="4" t="s">
        <v>906</v>
      </c>
      <c r="C190" s="5" t="s">
        <v>907</v>
      </c>
      <c r="D190" s="22">
        <v>43418</v>
      </c>
      <c r="E190" s="22">
        <v>43419</v>
      </c>
      <c r="F190" s="5" t="s">
        <v>908</v>
      </c>
      <c r="G190" s="5">
        <v>534</v>
      </c>
      <c r="H190" s="5">
        <v>0</v>
      </c>
      <c r="I190" s="5">
        <v>0</v>
      </c>
      <c r="J190" s="5" t="s">
        <v>19</v>
      </c>
      <c r="K190" s="5" t="s">
        <v>291</v>
      </c>
      <c r="L190" s="5">
        <v>1</v>
      </c>
      <c r="M190" s="4" t="s">
        <v>909</v>
      </c>
      <c r="N190" s="5" t="s">
        <v>21</v>
      </c>
      <c r="O190" s="5">
        <v>0</v>
      </c>
    </row>
    <row r="191" s="1" customFormat="1" ht="15.15" spans="1:15">
      <c r="A191" s="4" t="s">
        <v>910</v>
      </c>
      <c r="B191" s="21"/>
      <c r="C191" s="5" t="s">
        <v>911</v>
      </c>
      <c r="D191" s="22">
        <v>43416</v>
      </c>
      <c r="E191" s="22">
        <v>43419</v>
      </c>
      <c r="F191" s="5" t="s">
        <v>912</v>
      </c>
      <c r="G191" s="5">
        <v>1638</v>
      </c>
      <c r="H191" s="5">
        <v>0</v>
      </c>
      <c r="I191" s="5">
        <v>0</v>
      </c>
      <c r="J191" s="5" t="s">
        <v>19</v>
      </c>
      <c r="K191" s="5" t="s">
        <v>913</v>
      </c>
      <c r="L191" s="5">
        <v>3</v>
      </c>
      <c r="M191" s="4" t="s">
        <v>914</v>
      </c>
      <c r="N191" s="5" t="s">
        <v>21</v>
      </c>
      <c r="O191" s="5">
        <v>0</v>
      </c>
    </row>
    <row r="192" s="1" customFormat="1" ht="22.35" spans="1:15">
      <c r="A192" s="4" t="s">
        <v>915</v>
      </c>
      <c r="B192" s="4" t="s">
        <v>916</v>
      </c>
      <c r="C192" s="5" t="s">
        <v>917</v>
      </c>
      <c r="D192" s="22">
        <v>43417</v>
      </c>
      <c r="E192" s="22">
        <v>43419</v>
      </c>
      <c r="F192" s="5" t="s">
        <v>918</v>
      </c>
      <c r="G192" s="5">
        <v>2452</v>
      </c>
      <c r="H192" s="5">
        <v>0</v>
      </c>
      <c r="I192" s="5">
        <v>0</v>
      </c>
      <c r="J192" s="5" t="s">
        <v>19</v>
      </c>
      <c r="K192" s="5" t="s">
        <v>919</v>
      </c>
      <c r="L192" s="5">
        <v>2</v>
      </c>
      <c r="M192" s="4" t="s">
        <v>920</v>
      </c>
      <c r="N192" s="5" t="s">
        <v>21</v>
      </c>
      <c r="O192" s="5">
        <v>0</v>
      </c>
    </row>
    <row r="193" s="1" customFormat="1" ht="15.15" spans="1:15">
      <c r="A193" s="4" t="s">
        <v>921</v>
      </c>
      <c r="B193" s="4" t="s">
        <v>922</v>
      </c>
      <c r="C193" s="5" t="s">
        <v>901</v>
      </c>
      <c r="D193" s="22">
        <v>43418</v>
      </c>
      <c r="E193" s="22">
        <v>43419</v>
      </c>
      <c r="F193" s="5" t="s">
        <v>923</v>
      </c>
      <c r="G193" s="5">
        <v>560</v>
      </c>
      <c r="H193" s="5">
        <v>0</v>
      </c>
      <c r="I193" s="5">
        <v>0</v>
      </c>
      <c r="J193" s="5" t="s">
        <v>19</v>
      </c>
      <c r="K193" s="5" t="s">
        <v>903</v>
      </c>
      <c r="L193" s="5">
        <v>1</v>
      </c>
      <c r="M193" s="4" t="s">
        <v>924</v>
      </c>
      <c r="N193" s="5" t="s">
        <v>21</v>
      </c>
      <c r="O193" s="5">
        <v>0</v>
      </c>
    </row>
    <row r="194" s="1" customFormat="1" ht="22.35" spans="1:15">
      <c r="A194" s="4" t="s">
        <v>925</v>
      </c>
      <c r="B194" s="21"/>
      <c r="C194" s="5" t="s">
        <v>926</v>
      </c>
      <c r="D194" s="22">
        <v>43418</v>
      </c>
      <c r="E194" s="22">
        <v>43419</v>
      </c>
      <c r="F194" s="5" t="s">
        <v>927</v>
      </c>
      <c r="G194" s="5">
        <v>790</v>
      </c>
      <c r="H194" s="5">
        <v>0</v>
      </c>
      <c r="I194" s="5">
        <v>0</v>
      </c>
      <c r="J194" s="5" t="s">
        <v>19</v>
      </c>
      <c r="K194" s="5" t="s">
        <v>199</v>
      </c>
      <c r="L194" s="5">
        <v>1</v>
      </c>
      <c r="M194" s="4" t="s">
        <v>928</v>
      </c>
      <c r="N194" s="5" t="s">
        <v>21</v>
      </c>
      <c r="O194" s="5">
        <v>0</v>
      </c>
    </row>
    <row r="195" s="1" customFormat="1" ht="22.35" spans="1:15">
      <c r="A195" s="4" t="s">
        <v>929</v>
      </c>
      <c r="B195" s="4" t="s">
        <v>930</v>
      </c>
      <c r="C195" s="5" t="s">
        <v>139</v>
      </c>
      <c r="D195" s="22">
        <v>43417</v>
      </c>
      <c r="E195" s="22">
        <v>43419</v>
      </c>
      <c r="F195" s="5" t="s">
        <v>931</v>
      </c>
      <c r="G195" s="5">
        <v>1480</v>
      </c>
      <c r="H195" s="5">
        <v>0</v>
      </c>
      <c r="I195" s="5">
        <v>0</v>
      </c>
      <c r="J195" s="5" t="s">
        <v>19</v>
      </c>
      <c r="K195" s="5" t="s">
        <v>141</v>
      </c>
      <c r="L195" s="5">
        <v>2</v>
      </c>
      <c r="M195" s="4" t="s">
        <v>932</v>
      </c>
      <c r="N195" s="5" t="s">
        <v>21</v>
      </c>
      <c r="O195" s="5">
        <v>0</v>
      </c>
    </row>
    <row r="196" s="1" customFormat="1" ht="22.35" spans="1:15">
      <c r="A196" s="4" t="s">
        <v>933</v>
      </c>
      <c r="B196" s="4" t="s">
        <v>934</v>
      </c>
      <c r="C196" s="5" t="s">
        <v>802</v>
      </c>
      <c r="D196" s="22">
        <v>43417</v>
      </c>
      <c r="E196" s="22">
        <v>43419</v>
      </c>
      <c r="F196" s="5" t="s">
        <v>935</v>
      </c>
      <c r="G196" s="5">
        <v>1714</v>
      </c>
      <c r="H196" s="5">
        <v>0</v>
      </c>
      <c r="I196" s="5">
        <v>0</v>
      </c>
      <c r="J196" s="5" t="s">
        <v>19</v>
      </c>
      <c r="K196" s="5" t="s">
        <v>936</v>
      </c>
      <c r="L196" s="5">
        <v>2</v>
      </c>
      <c r="M196" s="4" t="s">
        <v>937</v>
      </c>
      <c r="N196" s="5" t="s">
        <v>21</v>
      </c>
      <c r="O196" s="5">
        <v>0</v>
      </c>
    </row>
    <row r="197" s="1" customFormat="1" ht="22.35" spans="1:15">
      <c r="A197" s="4" t="s">
        <v>938</v>
      </c>
      <c r="B197" s="4" t="s">
        <v>939</v>
      </c>
      <c r="C197" s="5" t="s">
        <v>940</v>
      </c>
      <c r="D197" s="22">
        <v>43415</v>
      </c>
      <c r="E197" s="22">
        <v>43419</v>
      </c>
      <c r="F197" s="5" t="s">
        <v>941</v>
      </c>
      <c r="G197" s="5">
        <v>1568</v>
      </c>
      <c r="H197" s="5">
        <v>0</v>
      </c>
      <c r="I197" s="5">
        <v>0</v>
      </c>
      <c r="J197" s="5" t="s">
        <v>19</v>
      </c>
      <c r="K197" s="5" t="s">
        <v>942</v>
      </c>
      <c r="L197" s="5">
        <v>4</v>
      </c>
      <c r="M197" s="4" t="s">
        <v>943</v>
      </c>
      <c r="N197" s="5" t="s">
        <v>21</v>
      </c>
      <c r="O197" s="5">
        <v>0</v>
      </c>
    </row>
    <row r="198" s="1" customFormat="1" ht="22.35" spans="1:15">
      <c r="A198" s="4" t="s">
        <v>944</v>
      </c>
      <c r="B198" s="4" t="s">
        <v>945</v>
      </c>
      <c r="C198" s="5" t="s">
        <v>133</v>
      </c>
      <c r="D198" s="22">
        <v>43413</v>
      </c>
      <c r="E198" s="22">
        <v>43419</v>
      </c>
      <c r="F198" s="5" t="s">
        <v>946</v>
      </c>
      <c r="G198" s="5">
        <v>4620</v>
      </c>
      <c r="H198" s="5">
        <v>0</v>
      </c>
      <c r="I198" s="5">
        <v>0</v>
      </c>
      <c r="J198" s="5" t="s">
        <v>19</v>
      </c>
      <c r="K198" s="5" t="s">
        <v>649</v>
      </c>
      <c r="L198" s="5">
        <v>6</v>
      </c>
      <c r="M198" s="4" t="s">
        <v>947</v>
      </c>
      <c r="N198" s="5" t="s">
        <v>21</v>
      </c>
      <c r="O198" s="5">
        <v>0</v>
      </c>
    </row>
    <row r="199" s="1" customFormat="1" ht="33.15" spans="1:15">
      <c r="A199" s="4" t="s">
        <v>948</v>
      </c>
      <c r="B199" s="4" t="s">
        <v>949</v>
      </c>
      <c r="C199" s="5" t="s">
        <v>950</v>
      </c>
      <c r="D199" s="22">
        <v>43416</v>
      </c>
      <c r="E199" s="22">
        <v>43419</v>
      </c>
      <c r="F199" s="5" t="s">
        <v>951</v>
      </c>
      <c r="G199" s="5">
        <v>2469</v>
      </c>
      <c r="H199" s="5">
        <v>0</v>
      </c>
      <c r="I199" s="5">
        <v>0</v>
      </c>
      <c r="J199" s="5" t="s">
        <v>19</v>
      </c>
      <c r="K199" s="5" t="s">
        <v>952</v>
      </c>
      <c r="L199" s="5">
        <v>3</v>
      </c>
      <c r="M199" s="4" t="s">
        <v>953</v>
      </c>
      <c r="N199" s="5" t="s">
        <v>21</v>
      </c>
      <c r="O199" s="5">
        <v>0</v>
      </c>
    </row>
    <row r="200" s="1" customFormat="1" ht="22.35" spans="1:15">
      <c r="A200" s="4" t="s">
        <v>954</v>
      </c>
      <c r="B200" s="4" t="s">
        <v>955</v>
      </c>
      <c r="C200" s="5" t="s">
        <v>139</v>
      </c>
      <c r="D200" s="22">
        <v>43415</v>
      </c>
      <c r="E200" s="22">
        <v>43419</v>
      </c>
      <c r="F200" s="5" t="s">
        <v>956</v>
      </c>
      <c r="G200" s="5">
        <v>4080</v>
      </c>
      <c r="H200" s="5">
        <v>0</v>
      </c>
      <c r="I200" s="5">
        <v>0</v>
      </c>
      <c r="J200" s="5" t="s">
        <v>19</v>
      </c>
      <c r="K200" s="5" t="s">
        <v>204</v>
      </c>
      <c r="L200" s="5">
        <v>4</v>
      </c>
      <c r="M200" s="4" t="s">
        <v>957</v>
      </c>
      <c r="N200" s="5" t="s">
        <v>21</v>
      </c>
      <c r="O200" s="5">
        <v>0</v>
      </c>
    </row>
    <row r="201" s="1" customFormat="1" ht="15.15" spans="1:15">
      <c r="A201" s="4" t="s">
        <v>958</v>
      </c>
      <c r="B201" s="4" t="s">
        <v>959</v>
      </c>
      <c r="C201" s="5" t="s">
        <v>960</v>
      </c>
      <c r="D201" s="22">
        <v>43418</v>
      </c>
      <c r="E201" s="22">
        <v>43419</v>
      </c>
      <c r="F201" s="5" t="s">
        <v>961</v>
      </c>
      <c r="G201" s="5">
        <v>650</v>
      </c>
      <c r="H201" s="5">
        <v>0</v>
      </c>
      <c r="I201" s="5">
        <v>0</v>
      </c>
      <c r="J201" s="5" t="s">
        <v>19</v>
      </c>
      <c r="K201" s="5" t="s">
        <v>123</v>
      </c>
      <c r="L201" s="5">
        <v>1</v>
      </c>
      <c r="M201" s="4" t="s">
        <v>962</v>
      </c>
      <c r="N201" s="5" t="s">
        <v>21</v>
      </c>
      <c r="O201" s="5">
        <v>0</v>
      </c>
    </row>
    <row r="202" s="1" customFormat="1" ht="15.15" spans="1:15">
      <c r="A202" s="4" t="s">
        <v>963</v>
      </c>
      <c r="B202" s="21"/>
      <c r="C202" s="5" t="s">
        <v>964</v>
      </c>
      <c r="D202" s="22">
        <v>43417</v>
      </c>
      <c r="E202" s="22">
        <v>43419</v>
      </c>
      <c r="F202" s="5" t="s">
        <v>965</v>
      </c>
      <c r="G202" s="5">
        <v>1432</v>
      </c>
      <c r="H202" s="5">
        <v>0</v>
      </c>
      <c r="I202" s="5">
        <v>0</v>
      </c>
      <c r="J202" s="5" t="s">
        <v>19</v>
      </c>
      <c r="K202" s="5" t="s">
        <v>966</v>
      </c>
      <c r="L202" s="5">
        <v>2</v>
      </c>
      <c r="M202" s="4" t="s">
        <v>967</v>
      </c>
      <c r="N202" s="5" t="s">
        <v>21</v>
      </c>
      <c r="O202" s="5">
        <v>0</v>
      </c>
    </row>
    <row r="203" s="1" customFormat="1" ht="22.35" spans="1:15">
      <c r="A203" s="4" t="s">
        <v>968</v>
      </c>
      <c r="B203" s="4" t="s">
        <v>969</v>
      </c>
      <c r="C203" s="5" t="s">
        <v>970</v>
      </c>
      <c r="D203" s="22">
        <v>43416</v>
      </c>
      <c r="E203" s="22">
        <v>43419</v>
      </c>
      <c r="F203" s="5" t="s">
        <v>971</v>
      </c>
      <c r="G203" s="5">
        <v>1800</v>
      </c>
      <c r="H203" s="5">
        <v>0</v>
      </c>
      <c r="I203" s="5">
        <v>0</v>
      </c>
      <c r="J203" s="5" t="s">
        <v>19</v>
      </c>
      <c r="K203" s="5" t="s">
        <v>972</v>
      </c>
      <c r="L203" s="5">
        <v>3</v>
      </c>
      <c r="M203" s="4" t="s">
        <v>973</v>
      </c>
      <c r="N203" s="5" t="s">
        <v>21</v>
      </c>
      <c r="O203" s="5">
        <v>0</v>
      </c>
    </row>
    <row r="204" s="1" customFormat="1" ht="15.15" spans="1:15">
      <c r="A204" s="4" t="s">
        <v>974</v>
      </c>
      <c r="B204" s="4" t="s">
        <v>975</v>
      </c>
      <c r="C204" s="5" t="s">
        <v>976</v>
      </c>
      <c r="D204" s="22">
        <v>43418</v>
      </c>
      <c r="E204" s="22">
        <v>43419</v>
      </c>
      <c r="F204" s="5" t="s">
        <v>977</v>
      </c>
      <c r="G204" s="5">
        <v>947</v>
      </c>
      <c r="H204" s="5">
        <v>0</v>
      </c>
      <c r="I204" s="5">
        <v>0</v>
      </c>
      <c r="J204" s="5" t="s">
        <v>19</v>
      </c>
      <c r="K204" s="5" t="s">
        <v>199</v>
      </c>
      <c r="L204" s="5">
        <v>1</v>
      </c>
      <c r="M204" s="4" t="s">
        <v>978</v>
      </c>
      <c r="N204" s="5" t="s">
        <v>21</v>
      </c>
      <c r="O204" s="5">
        <v>0</v>
      </c>
    </row>
    <row r="205" s="1" customFormat="1" ht="22.35" spans="1:15">
      <c r="A205" s="4" t="s">
        <v>979</v>
      </c>
      <c r="B205" s="4" t="s">
        <v>980</v>
      </c>
      <c r="C205" s="5" t="s">
        <v>139</v>
      </c>
      <c r="D205" s="22">
        <v>43417</v>
      </c>
      <c r="E205" s="22">
        <v>43419</v>
      </c>
      <c r="F205" s="5" t="s">
        <v>981</v>
      </c>
      <c r="G205" s="5">
        <v>1640</v>
      </c>
      <c r="H205" s="5">
        <v>0</v>
      </c>
      <c r="I205" s="5">
        <v>0</v>
      </c>
      <c r="J205" s="5" t="s">
        <v>19</v>
      </c>
      <c r="K205" s="5" t="s">
        <v>141</v>
      </c>
      <c r="L205" s="5">
        <v>2</v>
      </c>
      <c r="M205" s="4" t="s">
        <v>982</v>
      </c>
      <c r="N205" s="5" t="s">
        <v>21</v>
      </c>
      <c r="O205" s="5">
        <v>0</v>
      </c>
    </row>
    <row r="206" s="1" customFormat="1" ht="22.35" spans="1:15">
      <c r="A206" s="4" t="s">
        <v>983</v>
      </c>
      <c r="B206" s="4" t="s">
        <v>984</v>
      </c>
      <c r="C206" s="5" t="s">
        <v>985</v>
      </c>
      <c r="D206" s="22">
        <v>43418</v>
      </c>
      <c r="E206" s="22">
        <v>43419</v>
      </c>
      <c r="F206" s="5" t="s">
        <v>986</v>
      </c>
      <c r="G206" s="5">
        <v>467</v>
      </c>
      <c r="H206" s="5">
        <v>0</v>
      </c>
      <c r="I206" s="5">
        <v>0</v>
      </c>
      <c r="J206" s="5" t="s">
        <v>19</v>
      </c>
      <c r="K206" s="5" t="s">
        <v>987</v>
      </c>
      <c r="L206" s="5">
        <v>1</v>
      </c>
      <c r="M206" s="4" t="s">
        <v>988</v>
      </c>
      <c r="N206" s="5" t="s">
        <v>21</v>
      </c>
      <c r="O206" s="5">
        <v>0</v>
      </c>
    </row>
    <row r="207" s="1" customFormat="1" ht="15.15" spans="1:15">
      <c r="A207" s="4" t="s">
        <v>989</v>
      </c>
      <c r="B207" s="4" t="s">
        <v>990</v>
      </c>
      <c r="C207" s="5" t="s">
        <v>991</v>
      </c>
      <c r="D207" s="22">
        <v>43418</v>
      </c>
      <c r="E207" s="22">
        <v>43419</v>
      </c>
      <c r="F207" s="5" t="s">
        <v>992</v>
      </c>
      <c r="G207" s="5">
        <v>854</v>
      </c>
      <c r="H207" s="5">
        <v>0</v>
      </c>
      <c r="I207" s="5">
        <v>0</v>
      </c>
      <c r="J207" s="5" t="s">
        <v>19</v>
      </c>
      <c r="K207" s="5" t="s">
        <v>106</v>
      </c>
      <c r="L207" s="5">
        <v>1</v>
      </c>
      <c r="M207" s="4" t="s">
        <v>993</v>
      </c>
      <c r="N207" s="5" t="s">
        <v>21</v>
      </c>
      <c r="O207" s="5">
        <v>0</v>
      </c>
    </row>
    <row r="208" s="1" customFormat="1" ht="15.15" spans="1:15">
      <c r="A208" s="4" t="s">
        <v>994</v>
      </c>
      <c r="B208" s="4" t="s">
        <v>995</v>
      </c>
      <c r="C208" s="5" t="s">
        <v>996</v>
      </c>
      <c r="D208" s="22">
        <v>43417</v>
      </c>
      <c r="E208" s="22">
        <v>43419</v>
      </c>
      <c r="F208" s="5" t="s">
        <v>997</v>
      </c>
      <c r="G208" s="5">
        <v>1492</v>
      </c>
      <c r="H208" s="5">
        <v>0</v>
      </c>
      <c r="I208" s="5">
        <v>0</v>
      </c>
      <c r="J208" s="5" t="s">
        <v>19</v>
      </c>
      <c r="K208" s="5" t="s">
        <v>998</v>
      </c>
      <c r="L208" s="5">
        <v>2</v>
      </c>
      <c r="M208" s="4" t="s">
        <v>999</v>
      </c>
      <c r="N208" s="5" t="s">
        <v>21</v>
      </c>
      <c r="O208" s="5">
        <v>0</v>
      </c>
    </row>
    <row r="209" s="1" customFormat="1" ht="15.15" spans="1:15">
      <c r="A209" s="4" t="s">
        <v>1000</v>
      </c>
      <c r="B209" s="4" t="s">
        <v>1001</v>
      </c>
      <c r="C209" s="5" t="s">
        <v>1002</v>
      </c>
      <c r="D209" s="22">
        <v>43414</v>
      </c>
      <c r="E209" s="22">
        <v>43419</v>
      </c>
      <c r="F209" s="5" t="s">
        <v>1003</v>
      </c>
      <c r="G209" s="5">
        <v>2155</v>
      </c>
      <c r="H209" s="5">
        <v>0</v>
      </c>
      <c r="I209" s="5">
        <v>0</v>
      </c>
      <c r="J209" s="5" t="s">
        <v>19</v>
      </c>
      <c r="K209" s="5" t="s">
        <v>1004</v>
      </c>
      <c r="L209" s="5">
        <v>5</v>
      </c>
      <c r="M209" s="4" t="s">
        <v>1005</v>
      </c>
      <c r="N209" s="5" t="s">
        <v>21</v>
      </c>
      <c r="O209" s="5">
        <v>0</v>
      </c>
    </row>
    <row r="210" s="1" customFormat="1" ht="15.15" spans="1:15">
      <c r="A210" s="4" t="s">
        <v>1006</v>
      </c>
      <c r="B210" s="4" t="s">
        <v>1007</v>
      </c>
      <c r="C210" s="5" t="s">
        <v>1008</v>
      </c>
      <c r="D210" s="22">
        <v>43416</v>
      </c>
      <c r="E210" s="22">
        <v>43419</v>
      </c>
      <c r="F210" s="5" t="s">
        <v>1009</v>
      </c>
      <c r="G210" s="5">
        <v>1447</v>
      </c>
      <c r="H210" s="5">
        <v>0</v>
      </c>
      <c r="I210" s="5">
        <v>0</v>
      </c>
      <c r="J210" s="5" t="s">
        <v>19</v>
      </c>
      <c r="K210" s="5" t="s">
        <v>1010</v>
      </c>
      <c r="L210" s="5">
        <v>3</v>
      </c>
      <c r="M210" s="4" t="s">
        <v>1011</v>
      </c>
      <c r="N210" s="5" t="s">
        <v>21</v>
      </c>
      <c r="O210" s="5">
        <v>0</v>
      </c>
    </row>
    <row r="211" s="1" customFormat="1" ht="15.15" spans="1:15">
      <c r="A211" s="4" t="s">
        <v>1012</v>
      </c>
      <c r="B211" s="4" t="s">
        <v>1013</v>
      </c>
      <c r="C211" s="5" t="s">
        <v>1014</v>
      </c>
      <c r="D211" s="22">
        <v>43415</v>
      </c>
      <c r="E211" s="22">
        <v>43419</v>
      </c>
      <c r="F211" s="5" t="s">
        <v>1015</v>
      </c>
      <c r="G211" s="5">
        <v>2312</v>
      </c>
      <c r="H211" s="5">
        <v>0</v>
      </c>
      <c r="I211" s="5">
        <v>0</v>
      </c>
      <c r="J211" s="5" t="s">
        <v>19</v>
      </c>
      <c r="K211" s="5" t="s">
        <v>697</v>
      </c>
      <c r="L211" s="5">
        <v>4</v>
      </c>
      <c r="M211" s="4" t="s">
        <v>1016</v>
      </c>
      <c r="N211" s="5" t="s">
        <v>21</v>
      </c>
      <c r="O211" s="5">
        <v>0</v>
      </c>
    </row>
    <row r="212" s="1" customFormat="1" ht="22.35" spans="1:15">
      <c r="A212" s="4" t="s">
        <v>1017</v>
      </c>
      <c r="B212" s="4" t="s">
        <v>1018</v>
      </c>
      <c r="C212" s="5" t="s">
        <v>1019</v>
      </c>
      <c r="D212" s="22">
        <v>43418</v>
      </c>
      <c r="E212" s="22">
        <v>43419</v>
      </c>
      <c r="F212" s="5" t="s">
        <v>1020</v>
      </c>
      <c r="G212" s="5">
        <v>660</v>
      </c>
      <c r="H212" s="5">
        <v>0</v>
      </c>
      <c r="I212" s="5">
        <v>0</v>
      </c>
      <c r="J212" s="5" t="s">
        <v>19</v>
      </c>
      <c r="K212" s="5" t="s">
        <v>1021</v>
      </c>
      <c r="L212" s="5">
        <v>1</v>
      </c>
      <c r="M212" s="4" t="s">
        <v>1022</v>
      </c>
      <c r="N212" s="5" t="s">
        <v>21</v>
      </c>
      <c r="O212" s="5">
        <v>0</v>
      </c>
    </row>
    <row r="213" s="1" customFormat="1" ht="22.35" spans="1:15">
      <c r="A213" s="4" t="s">
        <v>1023</v>
      </c>
      <c r="B213" s="4" t="s">
        <v>1024</v>
      </c>
      <c r="C213" s="5" t="s">
        <v>1025</v>
      </c>
      <c r="D213" s="22">
        <v>43417</v>
      </c>
      <c r="E213" s="22">
        <v>43419</v>
      </c>
      <c r="F213" s="5" t="s">
        <v>1026</v>
      </c>
      <c r="G213" s="5">
        <v>2012</v>
      </c>
      <c r="H213" s="5">
        <v>0</v>
      </c>
      <c r="I213" s="5">
        <v>0</v>
      </c>
      <c r="J213" s="5" t="s">
        <v>19</v>
      </c>
      <c r="K213" s="5" t="s">
        <v>1027</v>
      </c>
      <c r="L213" s="5">
        <v>2</v>
      </c>
      <c r="M213" s="4" t="s">
        <v>1028</v>
      </c>
      <c r="N213" s="5" t="s">
        <v>21</v>
      </c>
      <c r="O213" s="5">
        <v>0</v>
      </c>
    </row>
    <row r="214" s="1" customFormat="1" ht="15.15" spans="1:15">
      <c r="A214" s="4" t="s">
        <v>1029</v>
      </c>
      <c r="B214" s="4" t="s">
        <v>1030</v>
      </c>
      <c r="C214" s="5" t="s">
        <v>1031</v>
      </c>
      <c r="D214" s="22">
        <v>43418</v>
      </c>
      <c r="E214" s="22">
        <v>43419</v>
      </c>
      <c r="F214" s="5" t="s">
        <v>1032</v>
      </c>
      <c r="G214" s="5">
        <v>964</v>
      </c>
      <c r="H214" s="5">
        <v>0</v>
      </c>
      <c r="I214" s="5">
        <v>0</v>
      </c>
      <c r="J214" s="5" t="s">
        <v>19</v>
      </c>
      <c r="K214" s="5" t="s">
        <v>123</v>
      </c>
      <c r="L214" s="5">
        <v>2</v>
      </c>
      <c r="M214" s="4" t="s">
        <v>1033</v>
      </c>
      <c r="N214" s="5" t="s">
        <v>21</v>
      </c>
      <c r="O214" s="5">
        <v>0</v>
      </c>
    </row>
    <row r="215" s="1" customFormat="1" ht="22.35" spans="1:15">
      <c r="A215" s="4" t="s">
        <v>1034</v>
      </c>
      <c r="B215" s="4" t="s">
        <v>1035</v>
      </c>
      <c r="C215" s="5" t="s">
        <v>1036</v>
      </c>
      <c r="D215" s="22">
        <v>43418</v>
      </c>
      <c r="E215" s="22">
        <v>43419</v>
      </c>
      <c r="F215" s="5" t="s">
        <v>1037</v>
      </c>
      <c r="G215" s="5">
        <v>988</v>
      </c>
      <c r="H215" s="5">
        <v>0</v>
      </c>
      <c r="I215" s="5">
        <v>0</v>
      </c>
      <c r="J215" s="5" t="s">
        <v>19</v>
      </c>
      <c r="K215" s="5" t="s">
        <v>1038</v>
      </c>
      <c r="L215" s="5">
        <v>1</v>
      </c>
      <c r="M215" s="4" t="s">
        <v>1039</v>
      </c>
      <c r="N215" s="5" t="s">
        <v>21</v>
      </c>
      <c r="O215" s="5">
        <v>0</v>
      </c>
    </row>
    <row r="216" s="1" customFormat="1" ht="22.35" spans="1:15">
      <c r="A216" s="4" t="s">
        <v>1040</v>
      </c>
      <c r="B216" s="4" t="s">
        <v>1041</v>
      </c>
      <c r="C216" s="5" t="s">
        <v>139</v>
      </c>
      <c r="D216" s="22">
        <v>43417</v>
      </c>
      <c r="E216" s="22">
        <v>43419</v>
      </c>
      <c r="F216" s="5" t="s">
        <v>1042</v>
      </c>
      <c r="G216" s="5">
        <v>1480</v>
      </c>
      <c r="H216" s="5">
        <v>0</v>
      </c>
      <c r="I216" s="5">
        <v>0</v>
      </c>
      <c r="J216" s="5" t="s">
        <v>19</v>
      </c>
      <c r="K216" s="5" t="s">
        <v>141</v>
      </c>
      <c r="L216" s="5">
        <v>2</v>
      </c>
      <c r="M216" s="4" t="s">
        <v>1043</v>
      </c>
      <c r="N216" s="5" t="s">
        <v>21</v>
      </c>
      <c r="O216" s="5">
        <v>0</v>
      </c>
    </row>
    <row r="217" s="1" customFormat="1" ht="15.15" spans="1:15">
      <c r="A217" s="4" t="s">
        <v>1044</v>
      </c>
      <c r="B217" s="4" t="s">
        <v>1045</v>
      </c>
      <c r="C217" s="5" t="s">
        <v>1046</v>
      </c>
      <c r="D217" s="22">
        <v>43417</v>
      </c>
      <c r="E217" s="22">
        <v>43419</v>
      </c>
      <c r="F217" s="5" t="s">
        <v>1047</v>
      </c>
      <c r="G217" s="5">
        <v>1402</v>
      </c>
      <c r="H217" s="5">
        <v>0</v>
      </c>
      <c r="I217" s="5">
        <v>0</v>
      </c>
      <c r="J217" s="5" t="s">
        <v>19</v>
      </c>
      <c r="K217" s="5" t="s">
        <v>1048</v>
      </c>
      <c r="L217" s="5">
        <v>2</v>
      </c>
      <c r="M217" s="4" t="s">
        <v>1049</v>
      </c>
      <c r="N217" s="5" t="s">
        <v>21</v>
      </c>
      <c r="O217" s="5">
        <v>0</v>
      </c>
    </row>
    <row r="218" s="1" customFormat="1" ht="22.35" spans="1:15">
      <c r="A218" s="4" t="s">
        <v>1050</v>
      </c>
      <c r="B218" s="4" t="s">
        <v>1051</v>
      </c>
      <c r="C218" s="5" t="s">
        <v>1052</v>
      </c>
      <c r="D218" s="22">
        <v>43416</v>
      </c>
      <c r="E218" s="22">
        <v>43419</v>
      </c>
      <c r="F218" s="5" t="s">
        <v>1053</v>
      </c>
      <c r="G218" s="5">
        <v>6030</v>
      </c>
      <c r="H218" s="5">
        <v>0</v>
      </c>
      <c r="I218" s="5">
        <v>0</v>
      </c>
      <c r="J218" s="5" t="s">
        <v>19</v>
      </c>
      <c r="K218" s="5" t="s">
        <v>1054</v>
      </c>
      <c r="L218" s="5">
        <v>6</v>
      </c>
      <c r="M218" s="4" t="s">
        <v>1055</v>
      </c>
      <c r="N218" s="5" t="s">
        <v>21</v>
      </c>
      <c r="O218" s="5">
        <v>0</v>
      </c>
    </row>
    <row r="219" s="1" customFormat="1" ht="15.15" spans="1:15">
      <c r="A219" s="4" t="s">
        <v>1056</v>
      </c>
      <c r="B219" s="4" t="s">
        <v>1057</v>
      </c>
      <c r="C219" s="5" t="s">
        <v>1058</v>
      </c>
      <c r="D219" s="22">
        <v>43418</v>
      </c>
      <c r="E219" s="22">
        <v>43419</v>
      </c>
      <c r="F219" s="5" t="s">
        <v>1059</v>
      </c>
      <c r="G219" s="5">
        <v>935</v>
      </c>
      <c r="H219" s="5">
        <v>0</v>
      </c>
      <c r="I219" s="5">
        <v>0</v>
      </c>
      <c r="J219" s="5" t="s">
        <v>19</v>
      </c>
      <c r="K219" s="5" t="s">
        <v>229</v>
      </c>
      <c r="L219" s="5">
        <v>1</v>
      </c>
      <c r="M219" s="4" t="s">
        <v>1060</v>
      </c>
      <c r="N219" s="5" t="s">
        <v>21</v>
      </c>
      <c r="O219" s="5">
        <v>0</v>
      </c>
    </row>
    <row r="220" s="1" customFormat="1" ht="15.15" spans="1:15">
      <c r="A220" s="4" t="s">
        <v>1061</v>
      </c>
      <c r="B220" s="4" t="s">
        <v>1062</v>
      </c>
      <c r="C220" s="5" t="s">
        <v>1063</v>
      </c>
      <c r="D220" s="22">
        <v>43415</v>
      </c>
      <c r="E220" s="22">
        <v>43419</v>
      </c>
      <c r="F220" s="5" t="s">
        <v>1064</v>
      </c>
      <c r="G220" s="5">
        <v>1448</v>
      </c>
      <c r="H220" s="5">
        <v>0</v>
      </c>
      <c r="I220" s="5">
        <v>0</v>
      </c>
      <c r="J220" s="5" t="s">
        <v>19</v>
      </c>
      <c r="K220" s="5" t="s">
        <v>1065</v>
      </c>
      <c r="L220" s="5">
        <v>4</v>
      </c>
      <c r="M220" s="4" t="s">
        <v>1066</v>
      </c>
      <c r="N220" s="5" t="s">
        <v>21</v>
      </c>
      <c r="O220" s="5">
        <v>0</v>
      </c>
    </row>
    <row r="221" s="1" customFormat="1" ht="22.35" spans="1:15">
      <c r="A221" s="4" t="s">
        <v>1067</v>
      </c>
      <c r="B221" s="4" t="s">
        <v>1068</v>
      </c>
      <c r="C221" s="5" t="s">
        <v>1069</v>
      </c>
      <c r="D221" s="22">
        <v>43414</v>
      </c>
      <c r="E221" s="22">
        <v>43419</v>
      </c>
      <c r="F221" s="5" t="s">
        <v>1070</v>
      </c>
      <c r="G221" s="5">
        <v>2470</v>
      </c>
      <c r="H221" s="5">
        <v>0</v>
      </c>
      <c r="I221" s="5">
        <v>0</v>
      </c>
      <c r="J221" s="5" t="s">
        <v>19</v>
      </c>
      <c r="K221" s="5" t="s">
        <v>1071</v>
      </c>
      <c r="L221" s="5">
        <v>5</v>
      </c>
      <c r="M221" s="4" t="s">
        <v>1072</v>
      </c>
      <c r="N221" s="5" t="s">
        <v>21</v>
      </c>
      <c r="O221" s="5">
        <v>0</v>
      </c>
    </row>
    <row r="222" s="1" customFormat="1" ht="22.35" spans="1:15">
      <c r="A222" s="4" t="s">
        <v>1073</v>
      </c>
      <c r="B222" s="4" t="s">
        <v>1074</v>
      </c>
      <c r="C222" s="5" t="s">
        <v>642</v>
      </c>
      <c r="D222" s="22">
        <v>43418</v>
      </c>
      <c r="E222" s="22">
        <v>43419</v>
      </c>
      <c r="F222" s="5" t="s">
        <v>1075</v>
      </c>
      <c r="G222" s="5">
        <v>451</v>
      </c>
      <c r="H222" s="5">
        <v>0</v>
      </c>
      <c r="I222" s="5">
        <v>0</v>
      </c>
      <c r="J222" s="5" t="s">
        <v>19</v>
      </c>
      <c r="K222" s="5" t="s">
        <v>644</v>
      </c>
      <c r="L222" s="5">
        <v>1</v>
      </c>
      <c r="M222" s="4" t="s">
        <v>1076</v>
      </c>
      <c r="N222" s="5" t="s">
        <v>21</v>
      </c>
      <c r="O222" s="5">
        <v>0</v>
      </c>
    </row>
    <row r="223" s="1" customFormat="1" ht="22.35" spans="1:15">
      <c r="A223" s="4" t="s">
        <v>1077</v>
      </c>
      <c r="B223" s="4" t="s">
        <v>1078</v>
      </c>
      <c r="C223" s="5" t="s">
        <v>1079</v>
      </c>
      <c r="D223" s="22">
        <v>43413</v>
      </c>
      <c r="E223" s="22">
        <v>43419</v>
      </c>
      <c r="F223" s="5" t="s">
        <v>1080</v>
      </c>
      <c r="G223" s="5">
        <v>7038</v>
      </c>
      <c r="H223" s="5">
        <v>0</v>
      </c>
      <c r="I223" s="5">
        <v>0</v>
      </c>
      <c r="J223" s="5" t="s">
        <v>19</v>
      </c>
      <c r="K223" s="5" t="s">
        <v>1081</v>
      </c>
      <c r="L223" s="5">
        <v>18</v>
      </c>
      <c r="M223" s="4" t="s">
        <v>1082</v>
      </c>
      <c r="N223" s="5" t="s">
        <v>21</v>
      </c>
      <c r="O223" s="5">
        <v>0</v>
      </c>
    </row>
    <row r="224" s="1" customFormat="1" ht="22.35" spans="1:15">
      <c r="A224" s="4" t="s">
        <v>1083</v>
      </c>
      <c r="B224" s="4" t="s">
        <v>1084</v>
      </c>
      <c r="C224" s="5" t="s">
        <v>1085</v>
      </c>
      <c r="D224" s="22">
        <v>43417</v>
      </c>
      <c r="E224" s="22">
        <v>43419</v>
      </c>
      <c r="F224" s="5" t="s">
        <v>1086</v>
      </c>
      <c r="G224" s="5">
        <v>1056</v>
      </c>
      <c r="H224" s="5">
        <v>0</v>
      </c>
      <c r="I224" s="5">
        <v>0</v>
      </c>
      <c r="J224" s="5" t="s">
        <v>19</v>
      </c>
      <c r="K224" s="5" t="s">
        <v>199</v>
      </c>
      <c r="L224" s="5">
        <v>2</v>
      </c>
      <c r="M224" s="4" t="s">
        <v>1087</v>
      </c>
      <c r="N224" s="5" t="s">
        <v>21</v>
      </c>
      <c r="O224" s="5">
        <v>0</v>
      </c>
    </row>
    <row r="225" s="1" customFormat="1" ht="15.15" spans="1:15">
      <c r="A225" s="4" t="s">
        <v>1088</v>
      </c>
      <c r="B225" s="4" t="s">
        <v>1089</v>
      </c>
      <c r="C225" s="5" t="s">
        <v>1090</v>
      </c>
      <c r="D225" s="22">
        <v>43418</v>
      </c>
      <c r="E225" s="22">
        <v>43419</v>
      </c>
      <c r="F225" s="5" t="s">
        <v>1091</v>
      </c>
      <c r="G225" s="5">
        <v>343</v>
      </c>
      <c r="H225" s="5">
        <v>0</v>
      </c>
      <c r="I225" s="5">
        <v>0</v>
      </c>
      <c r="J225" s="5" t="s">
        <v>19</v>
      </c>
      <c r="K225" s="5" t="s">
        <v>1092</v>
      </c>
      <c r="L225" s="5">
        <v>1</v>
      </c>
      <c r="M225" s="4" t="s">
        <v>1093</v>
      </c>
      <c r="N225" s="5" t="s">
        <v>21</v>
      </c>
      <c r="O225" s="5">
        <v>0</v>
      </c>
    </row>
    <row r="226" s="1" customFormat="1" ht="33.15" spans="1:15">
      <c r="A226" s="4" t="s">
        <v>1094</v>
      </c>
      <c r="B226" s="4" t="s">
        <v>1095</v>
      </c>
      <c r="C226" s="5" t="s">
        <v>249</v>
      </c>
      <c r="D226" s="22">
        <v>43418</v>
      </c>
      <c r="E226" s="22">
        <v>43419</v>
      </c>
      <c r="F226" s="5" t="s">
        <v>1096</v>
      </c>
      <c r="G226" s="5">
        <v>3289</v>
      </c>
      <c r="H226" s="5">
        <v>0</v>
      </c>
      <c r="I226" s="5">
        <v>0</v>
      </c>
      <c r="J226" s="5" t="s">
        <v>19</v>
      </c>
      <c r="K226" s="5" t="s">
        <v>251</v>
      </c>
      <c r="L226" s="5">
        <v>1</v>
      </c>
      <c r="M226" s="21"/>
      <c r="N226" s="5" t="s">
        <v>21</v>
      </c>
      <c r="O226" s="5">
        <v>0</v>
      </c>
    </row>
    <row r="227" s="1" customFormat="1" ht="22.35" spans="1:15">
      <c r="A227" s="4" t="s">
        <v>1097</v>
      </c>
      <c r="B227" s="4" t="s">
        <v>1098</v>
      </c>
      <c r="C227" s="5" t="s">
        <v>139</v>
      </c>
      <c r="D227" s="22">
        <v>43417</v>
      </c>
      <c r="E227" s="22">
        <v>43419</v>
      </c>
      <c r="F227" s="5" t="s">
        <v>1099</v>
      </c>
      <c r="G227" s="5">
        <v>2040</v>
      </c>
      <c r="H227" s="5">
        <v>0</v>
      </c>
      <c r="I227" s="5">
        <v>0</v>
      </c>
      <c r="J227" s="5" t="s">
        <v>19</v>
      </c>
      <c r="K227" s="5" t="s">
        <v>204</v>
      </c>
      <c r="L227" s="5">
        <v>2</v>
      </c>
      <c r="M227" s="4" t="s">
        <v>1100</v>
      </c>
      <c r="N227" s="5" t="s">
        <v>21</v>
      </c>
      <c r="O227" s="5">
        <v>0</v>
      </c>
    </row>
    <row r="228" s="1" customFormat="1" ht="22.35" spans="1:15">
      <c r="A228" s="4" t="s">
        <v>1101</v>
      </c>
      <c r="B228" s="21"/>
      <c r="C228" s="5" t="s">
        <v>1102</v>
      </c>
      <c r="D228" s="22">
        <v>43416</v>
      </c>
      <c r="E228" s="22">
        <v>43419</v>
      </c>
      <c r="F228" s="5" t="s">
        <v>1103</v>
      </c>
      <c r="G228" s="5">
        <v>3603</v>
      </c>
      <c r="H228" s="5">
        <v>0</v>
      </c>
      <c r="I228" s="5">
        <v>0</v>
      </c>
      <c r="J228" s="5" t="s">
        <v>19</v>
      </c>
      <c r="K228" s="5" t="s">
        <v>1104</v>
      </c>
      <c r="L228" s="5">
        <v>3</v>
      </c>
      <c r="M228" s="4" t="s">
        <v>1105</v>
      </c>
      <c r="N228" s="5" t="s">
        <v>21</v>
      </c>
      <c r="O228" s="5">
        <v>0</v>
      </c>
    </row>
    <row r="229" s="1" customFormat="1" ht="22.35" spans="1:15">
      <c r="A229" s="4" t="s">
        <v>1106</v>
      </c>
      <c r="B229" s="4" t="s">
        <v>1107</v>
      </c>
      <c r="C229" s="5" t="s">
        <v>1108</v>
      </c>
      <c r="D229" s="22">
        <v>43418</v>
      </c>
      <c r="E229" s="22">
        <v>43419</v>
      </c>
      <c r="F229" s="5" t="s">
        <v>1109</v>
      </c>
      <c r="G229" s="5">
        <v>1013</v>
      </c>
      <c r="H229" s="5">
        <v>0</v>
      </c>
      <c r="I229" s="5">
        <v>0</v>
      </c>
      <c r="J229" s="5" t="s">
        <v>19</v>
      </c>
      <c r="K229" s="5" t="s">
        <v>1110</v>
      </c>
      <c r="L229" s="5">
        <v>1</v>
      </c>
      <c r="M229" s="4" t="s">
        <v>1111</v>
      </c>
      <c r="N229" s="5" t="s">
        <v>21</v>
      </c>
      <c r="O229" s="5">
        <v>0</v>
      </c>
    </row>
    <row r="230" s="1" customFormat="1" ht="15.15" spans="1:15">
      <c r="A230" s="4" t="s">
        <v>1112</v>
      </c>
      <c r="B230" s="4" t="s">
        <v>1113</v>
      </c>
      <c r="C230" s="5" t="s">
        <v>1114</v>
      </c>
      <c r="D230" s="22">
        <v>43418</v>
      </c>
      <c r="E230" s="22">
        <v>43419</v>
      </c>
      <c r="F230" s="5" t="s">
        <v>1115</v>
      </c>
      <c r="G230" s="5">
        <v>320</v>
      </c>
      <c r="H230" s="5">
        <v>0</v>
      </c>
      <c r="I230" s="5">
        <v>0</v>
      </c>
      <c r="J230" s="5" t="s">
        <v>19</v>
      </c>
      <c r="K230" s="5" t="s">
        <v>1116</v>
      </c>
      <c r="L230" s="5">
        <v>1</v>
      </c>
      <c r="M230" s="4" t="s">
        <v>1117</v>
      </c>
      <c r="N230" s="5" t="s">
        <v>21</v>
      </c>
      <c r="O230" s="5">
        <v>0</v>
      </c>
    </row>
    <row r="231" s="1" customFormat="1" ht="22.35" spans="1:15">
      <c r="A231" s="4" t="s">
        <v>1118</v>
      </c>
      <c r="B231" s="4" t="s">
        <v>1119</v>
      </c>
      <c r="C231" s="5" t="s">
        <v>139</v>
      </c>
      <c r="D231" s="22">
        <v>43416</v>
      </c>
      <c r="E231" s="22">
        <v>43419</v>
      </c>
      <c r="F231" s="5" t="s">
        <v>1120</v>
      </c>
      <c r="G231" s="5">
        <v>3060</v>
      </c>
      <c r="H231" s="5">
        <v>0</v>
      </c>
      <c r="I231" s="5">
        <v>0</v>
      </c>
      <c r="J231" s="5" t="s">
        <v>19</v>
      </c>
      <c r="K231" s="5" t="s">
        <v>204</v>
      </c>
      <c r="L231" s="5">
        <v>3</v>
      </c>
      <c r="M231" s="4" t="s">
        <v>1121</v>
      </c>
      <c r="N231" s="5" t="s">
        <v>21</v>
      </c>
      <c r="O231" s="5">
        <v>0</v>
      </c>
    </row>
    <row r="232" s="1" customFormat="1" ht="22.35" spans="1:15">
      <c r="A232" s="4" t="s">
        <v>1122</v>
      </c>
      <c r="B232" s="4" t="s">
        <v>1123</v>
      </c>
      <c r="C232" s="5" t="s">
        <v>280</v>
      </c>
      <c r="D232" s="22">
        <v>43414</v>
      </c>
      <c r="E232" s="22">
        <v>43419</v>
      </c>
      <c r="F232" s="5" t="s">
        <v>1124</v>
      </c>
      <c r="G232" s="5">
        <v>1875</v>
      </c>
      <c r="H232" s="5">
        <v>0</v>
      </c>
      <c r="I232" s="5">
        <v>0</v>
      </c>
      <c r="J232" s="5" t="s">
        <v>19</v>
      </c>
      <c r="K232" s="5" t="s">
        <v>229</v>
      </c>
      <c r="L232" s="5">
        <v>5</v>
      </c>
      <c r="M232" s="4" t="s">
        <v>1125</v>
      </c>
      <c r="N232" s="5" t="s">
        <v>21</v>
      </c>
      <c r="O232" s="5">
        <v>0</v>
      </c>
    </row>
    <row r="233" s="1" customFormat="1" ht="22.35" spans="1:15">
      <c r="A233" s="4" t="s">
        <v>1126</v>
      </c>
      <c r="B233" s="4" t="s">
        <v>1127</v>
      </c>
      <c r="C233" s="5" t="s">
        <v>1128</v>
      </c>
      <c r="D233" s="22">
        <v>43415</v>
      </c>
      <c r="E233" s="22">
        <v>43419</v>
      </c>
      <c r="F233" s="5" t="s">
        <v>1129</v>
      </c>
      <c r="G233" s="5">
        <v>1172</v>
      </c>
      <c r="H233" s="5">
        <v>0</v>
      </c>
      <c r="I233" s="5">
        <v>0</v>
      </c>
      <c r="J233" s="5" t="s">
        <v>19</v>
      </c>
      <c r="K233" s="5" t="s">
        <v>525</v>
      </c>
      <c r="L233" s="5">
        <v>4</v>
      </c>
      <c r="M233" s="4" t="s">
        <v>1130</v>
      </c>
      <c r="N233" s="5" t="s">
        <v>21</v>
      </c>
      <c r="O233" s="5">
        <v>0</v>
      </c>
    </row>
    <row r="234" s="1" customFormat="1" ht="22.35" spans="1:15">
      <c r="A234" s="4" t="s">
        <v>1131</v>
      </c>
      <c r="B234" s="4" t="s">
        <v>1132</v>
      </c>
      <c r="C234" s="5" t="s">
        <v>1133</v>
      </c>
      <c r="D234" s="22">
        <v>43416</v>
      </c>
      <c r="E234" s="22">
        <v>43419</v>
      </c>
      <c r="F234" s="5" t="s">
        <v>1134</v>
      </c>
      <c r="G234" s="5">
        <v>3372</v>
      </c>
      <c r="H234" s="5">
        <v>0</v>
      </c>
      <c r="I234" s="5">
        <v>0</v>
      </c>
      <c r="J234" s="5" t="s">
        <v>19</v>
      </c>
      <c r="K234" s="5" t="s">
        <v>1135</v>
      </c>
      <c r="L234" s="5">
        <v>3</v>
      </c>
      <c r="M234" s="4" t="s">
        <v>1136</v>
      </c>
      <c r="N234" s="5" t="s">
        <v>21</v>
      </c>
      <c r="O234" s="5">
        <v>0</v>
      </c>
    </row>
    <row r="235" s="1" customFormat="1" ht="22.35" spans="1:15">
      <c r="A235" s="4" t="s">
        <v>1137</v>
      </c>
      <c r="B235" s="4" t="s">
        <v>1138</v>
      </c>
      <c r="C235" s="5" t="s">
        <v>1139</v>
      </c>
      <c r="D235" s="22">
        <v>43418</v>
      </c>
      <c r="E235" s="22">
        <v>43419</v>
      </c>
      <c r="F235" s="5" t="s">
        <v>1140</v>
      </c>
      <c r="G235" s="5">
        <v>399</v>
      </c>
      <c r="H235" s="5">
        <v>0</v>
      </c>
      <c r="I235" s="5">
        <v>0</v>
      </c>
      <c r="J235" s="5" t="s">
        <v>19</v>
      </c>
      <c r="K235" s="5" t="s">
        <v>1141</v>
      </c>
      <c r="L235" s="5">
        <v>1</v>
      </c>
      <c r="M235" s="4" t="s">
        <v>1142</v>
      </c>
      <c r="N235" s="5" t="s">
        <v>21</v>
      </c>
      <c r="O235" s="5">
        <v>0</v>
      </c>
    </row>
    <row r="236" s="1" customFormat="1" ht="15.15" spans="1:15">
      <c r="A236" s="4" t="s">
        <v>1143</v>
      </c>
      <c r="B236" s="4" t="s">
        <v>1144</v>
      </c>
      <c r="C236" s="5" t="s">
        <v>1145</v>
      </c>
      <c r="D236" s="22">
        <v>43417</v>
      </c>
      <c r="E236" s="22">
        <v>43419</v>
      </c>
      <c r="F236" s="5" t="s">
        <v>1146</v>
      </c>
      <c r="G236" s="5">
        <v>2331</v>
      </c>
      <c r="H236" s="5">
        <v>0</v>
      </c>
      <c r="I236" s="5">
        <v>0</v>
      </c>
      <c r="J236" s="5" t="s">
        <v>19</v>
      </c>
      <c r="K236" s="5" t="s">
        <v>580</v>
      </c>
      <c r="L236" s="5">
        <v>2</v>
      </c>
      <c r="M236" s="4" t="s">
        <v>1147</v>
      </c>
      <c r="N236" s="5" t="s">
        <v>21</v>
      </c>
      <c r="O236" s="5">
        <v>0</v>
      </c>
    </row>
    <row r="237" s="1" customFormat="1" ht="22.35" spans="1:15">
      <c r="A237" s="4" t="s">
        <v>1148</v>
      </c>
      <c r="B237" s="4" t="s">
        <v>1149</v>
      </c>
      <c r="C237" s="5" t="s">
        <v>1150</v>
      </c>
      <c r="D237" s="22">
        <v>43417</v>
      </c>
      <c r="E237" s="22">
        <v>43419</v>
      </c>
      <c r="F237" s="5" t="s">
        <v>1151</v>
      </c>
      <c r="G237" s="5">
        <v>548</v>
      </c>
      <c r="H237" s="5">
        <v>0</v>
      </c>
      <c r="I237" s="5">
        <v>0</v>
      </c>
      <c r="J237" s="5" t="s">
        <v>19</v>
      </c>
      <c r="K237" s="5" t="s">
        <v>1152</v>
      </c>
      <c r="L237" s="5">
        <v>2</v>
      </c>
      <c r="M237" s="4" t="s">
        <v>1153</v>
      </c>
      <c r="N237" s="5" t="s">
        <v>21</v>
      </c>
      <c r="O237" s="5">
        <v>0</v>
      </c>
    </row>
    <row r="238" s="1" customFormat="1" ht="22.35" spans="1:15">
      <c r="A238" s="4" t="s">
        <v>1154</v>
      </c>
      <c r="B238" s="4" t="s">
        <v>1155</v>
      </c>
      <c r="C238" s="5" t="s">
        <v>1008</v>
      </c>
      <c r="D238" s="22">
        <v>43418</v>
      </c>
      <c r="E238" s="22">
        <v>43419</v>
      </c>
      <c r="F238" s="5" t="s">
        <v>1156</v>
      </c>
      <c r="G238" s="5">
        <v>523</v>
      </c>
      <c r="H238" s="5">
        <v>0</v>
      </c>
      <c r="I238" s="5">
        <v>0</v>
      </c>
      <c r="J238" s="5" t="s">
        <v>19</v>
      </c>
      <c r="K238" s="5" t="s">
        <v>1157</v>
      </c>
      <c r="L238" s="5">
        <v>1</v>
      </c>
      <c r="M238" s="4" t="s">
        <v>1158</v>
      </c>
      <c r="N238" s="5" t="s">
        <v>21</v>
      </c>
      <c r="O238" s="5">
        <v>0</v>
      </c>
    </row>
    <row r="239" s="1" customFormat="1" ht="22.35" spans="1:15">
      <c r="A239" s="4" t="s">
        <v>1159</v>
      </c>
      <c r="B239" s="4" t="s">
        <v>1160</v>
      </c>
      <c r="C239" s="5" t="s">
        <v>384</v>
      </c>
      <c r="D239" s="22">
        <v>43417</v>
      </c>
      <c r="E239" s="22">
        <v>43419</v>
      </c>
      <c r="F239" s="5" t="s">
        <v>1161</v>
      </c>
      <c r="G239" s="5">
        <v>1348</v>
      </c>
      <c r="H239" s="5">
        <v>0</v>
      </c>
      <c r="I239" s="5">
        <v>0</v>
      </c>
      <c r="J239" s="5" t="s">
        <v>19</v>
      </c>
      <c r="K239" s="5" t="s">
        <v>386</v>
      </c>
      <c r="L239" s="5">
        <v>2</v>
      </c>
      <c r="M239" s="4" t="s">
        <v>1162</v>
      </c>
      <c r="N239" s="5" t="s">
        <v>21</v>
      </c>
      <c r="O239" s="5">
        <v>0</v>
      </c>
    </row>
    <row r="240" s="1" customFormat="1" ht="15.15" spans="1:15">
      <c r="A240" s="4" t="s">
        <v>1163</v>
      </c>
      <c r="B240" s="4" t="s">
        <v>1164</v>
      </c>
      <c r="C240" s="5" t="s">
        <v>1165</v>
      </c>
      <c r="D240" s="22">
        <v>43418</v>
      </c>
      <c r="E240" s="22">
        <v>43419</v>
      </c>
      <c r="F240" s="5" t="s">
        <v>1166</v>
      </c>
      <c r="G240" s="5">
        <v>2897</v>
      </c>
      <c r="H240" s="5">
        <v>0</v>
      </c>
      <c r="I240" s="5">
        <v>0</v>
      </c>
      <c r="J240" s="5" t="s">
        <v>19</v>
      </c>
      <c r="K240" s="5" t="s">
        <v>1167</v>
      </c>
      <c r="L240" s="5">
        <v>1</v>
      </c>
      <c r="M240" s="4" t="s">
        <v>1168</v>
      </c>
      <c r="N240" s="5" t="s">
        <v>21</v>
      </c>
      <c r="O240" s="5">
        <v>0</v>
      </c>
    </row>
    <row r="241" s="1" customFormat="1" ht="22.35" spans="1:15">
      <c r="A241" s="4" t="s">
        <v>1169</v>
      </c>
      <c r="B241" s="4" t="s">
        <v>1170</v>
      </c>
      <c r="C241" s="5" t="s">
        <v>139</v>
      </c>
      <c r="D241" s="22">
        <v>43418</v>
      </c>
      <c r="E241" s="22">
        <v>43419</v>
      </c>
      <c r="F241" s="5" t="s">
        <v>1171</v>
      </c>
      <c r="G241" s="5">
        <v>740</v>
      </c>
      <c r="H241" s="5">
        <v>0</v>
      </c>
      <c r="I241" s="5">
        <v>0</v>
      </c>
      <c r="J241" s="5" t="s">
        <v>19</v>
      </c>
      <c r="K241" s="5" t="s">
        <v>458</v>
      </c>
      <c r="L241" s="5">
        <v>1</v>
      </c>
      <c r="M241" s="4" t="s">
        <v>1172</v>
      </c>
      <c r="N241" s="5" t="s">
        <v>21</v>
      </c>
      <c r="O241" s="5">
        <v>0</v>
      </c>
    </row>
    <row r="242" s="1" customFormat="1" ht="22.35" spans="1:15">
      <c r="A242" s="4" t="s">
        <v>1173</v>
      </c>
      <c r="B242" s="4" t="s">
        <v>1174</v>
      </c>
      <c r="C242" s="5" t="s">
        <v>1175</v>
      </c>
      <c r="D242" s="22">
        <v>43417</v>
      </c>
      <c r="E242" s="22">
        <v>43419</v>
      </c>
      <c r="F242" s="5" t="s">
        <v>1176</v>
      </c>
      <c r="G242" s="5">
        <v>3666</v>
      </c>
      <c r="H242" s="5">
        <v>0</v>
      </c>
      <c r="I242" s="5">
        <v>0</v>
      </c>
      <c r="J242" s="5" t="s">
        <v>19</v>
      </c>
      <c r="K242" s="5" t="s">
        <v>357</v>
      </c>
      <c r="L242" s="5">
        <v>6</v>
      </c>
      <c r="M242" s="4" t="s">
        <v>1177</v>
      </c>
      <c r="N242" s="5" t="s">
        <v>21</v>
      </c>
      <c r="O242" s="5">
        <v>0</v>
      </c>
    </row>
    <row r="243" s="1" customFormat="1" ht="22.35" spans="1:15">
      <c r="A243" s="4" t="s">
        <v>1178</v>
      </c>
      <c r="B243" s="4" t="s">
        <v>1179</v>
      </c>
      <c r="C243" s="5" t="s">
        <v>1180</v>
      </c>
      <c r="D243" s="22">
        <v>43418</v>
      </c>
      <c r="E243" s="22">
        <v>43419</v>
      </c>
      <c r="F243" s="5" t="s">
        <v>1181</v>
      </c>
      <c r="G243" s="5">
        <v>765</v>
      </c>
      <c r="H243" s="5">
        <v>0</v>
      </c>
      <c r="I243" s="5">
        <v>0</v>
      </c>
      <c r="J243" s="5" t="s">
        <v>19</v>
      </c>
      <c r="K243" s="5" t="s">
        <v>639</v>
      </c>
      <c r="L243" s="5">
        <v>1</v>
      </c>
      <c r="M243" s="4" t="s">
        <v>1182</v>
      </c>
      <c r="N243" s="5" t="s">
        <v>21</v>
      </c>
      <c r="O243" s="5">
        <v>0</v>
      </c>
    </row>
    <row r="244" s="1" customFormat="1" ht="22.35" spans="1:15">
      <c r="A244" s="4" t="s">
        <v>1183</v>
      </c>
      <c r="B244" s="21"/>
      <c r="C244" s="5" t="s">
        <v>1184</v>
      </c>
      <c r="D244" s="22">
        <v>43415</v>
      </c>
      <c r="E244" s="22">
        <v>43420</v>
      </c>
      <c r="F244" s="5" t="s">
        <v>1185</v>
      </c>
      <c r="G244" s="5">
        <v>5040</v>
      </c>
      <c r="H244" s="5">
        <v>0</v>
      </c>
      <c r="I244" s="5">
        <v>0</v>
      </c>
      <c r="J244" s="5" t="s">
        <v>19</v>
      </c>
      <c r="K244" s="5" t="s">
        <v>1186</v>
      </c>
      <c r="L244" s="5">
        <v>5</v>
      </c>
      <c r="M244" s="4" t="s">
        <v>1187</v>
      </c>
      <c r="N244" s="5" t="s">
        <v>21</v>
      </c>
      <c r="O244" s="5">
        <v>0</v>
      </c>
    </row>
    <row r="245" s="1" customFormat="1" ht="15.15" spans="1:15">
      <c r="A245" s="4" t="s">
        <v>1188</v>
      </c>
      <c r="B245" s="4" t="s">
        <v>1189</v>
      </c>
      <c r="C245" s="5" t="s">
        <v>1190</v>
      </c>
      <c r="D245" s="22">
        <v>43418</v>
      </c>
      <c r="E245" s="22">
        <v>43420</v>
      </c>
      <c r="F245" s="5" t="s">
        <v>1191</v>
      </c>
      <c r="G245" s="5">
        <v>824</v>
      </c>
      <c r="H245" s="5">
        <v>0</v>
      </c>
      <c r="I245" s="5">
        <v>0</v>
      </c>
      <c r="J245" s="5" t="s">
        <v>19</v>
      </c>
      <c r="K245" s="5" t="s">
        <v>1192</v>
      </c>
      <c r="L245" s="5">
        <v>2</v>
      </c>
      <c r="M245" s="4" t="s">
        <v>1193</v>
      </c>
      <c r="N245" s="5" t="s">
        <v>21</v>
      </c>
      <c r="O245" s="5">
        <v>0</v>
      </c>
    </row>
    <row r="246" s="1" customFormat="1" ht="22.35" spans="1:15">
      <c r="A246" s="4" t="s">
        <v>1194</v>
      </c>
      <c r="B246" s="4" t="s">
        <v>1195</v>
      </c>
      <c r="C246" s="5" t="s">
        <v>1196</v>
      </c>
      <c r="D246" s="22">
        <v>43419</v>
      </c>
      <c r="E246" s="22">
        <v>43420</v>
      </c>
      <c r="F246" s="5" t="s">
        <v>1197</v>
      </c>
      <c r="G246" s="5">
        <v>850</v>
      </c>
      <c r="H246" s="5">
        <v>0</v>
      </c>
      <c r="I246" s="5">
        <v>0</v>
      </c>
      <c r="J246" s="5" t="s">
        <v>19</v>
      </c>
      <c r="K246" s="5" t="s">
        <v>1198</v>
      </c>
      <c r="L246" s="5">
        <v>1</v>
      </c>
      <c r="M246" s="4" t="s">
        <v>1199</v>
      </c>
      <c r="N246" s="5" t="s">
        <v>21</v>
      </c>
      <c r="O246" s="5">
        <v>0</v>
      </c>
    </row>
    <row r="247" s="1" customFormat="1" ht="22.35" spans="1:15">
      <c r="A247" s="4" t="s">
        <v>1200</v>
      </c>
      <c r="B247" s="4" t="s">
        <v>1201</v>
      </c>
      <c r="C247" s="5" t="s">
        <v>1202</v>
      </c>
      <c r="D247" s="22">
        <v>43418</v>
      </c>
      <c r="E247" s="22">
        <v>43420</v>
      </c>
      <c r="F247" s="5" t="s">
        <v>1203</v>
      </c>
      <c r="G247" s="5">
        <v>5694</v>
      </c>
      <c r="H247" s="5">
        <v>0</v>
      </c>
      <c r="I247" s="5">
        <v>0</v>
      </c>
      <c r="J247" s="5" t="s">
        <v>19</v>
      </c>
      <c r="K247" s="5" t="s">
        <v>1204</v>
      </c>
      <c r="L247" s="5">
        <v>2</v>
      </c>
      <c r="M247" s="4" t="s">
        <v>1205</v>
      </c>
      <c r="N247" s="5" t="s">
        <v>21</v>
      </c>
      <c r="O247" s="5">
        <v>0</v>
      </c>
    </row>
    <row r="248" s="1" customFormat="1" ht="22.35" spans="1:15">
      <c r="A248" s="4" t="s">
        <v>1206</v>
      </c>
      <c r="B248" s="4" t="s">
        <v>1207</v>
      </c>
      <c r="C248" s="5" t="s">
        <v>1208</v>
      </c>
      <c r="D248" s="22">
        <v>43419</v>
      </c>
      <c r="E248" s="22">
        <v>43420</v>
      </c>
      <c r="F248" s="5" t="s">
        <v>1209</v>
      </c>
      <c r="G248" s="5">
        <v>1573</v>
      </c>
      <c r="H248" s="5">
        <v>0</v>
      </c>
      <c r="I248" s="5">
        <v>0</v>
      </c>
      <c r="J248" s="5" t="s">
        <v>19</v>
      </c>
      <c r="K248" s="5" t="s">
        <v>1210</v>
      </c>
      <c r="L248" s="5">
        <v>1</v>
      </c>
      <c r="M248" s="4" t="s">
        <v>1211</v>
      </c>
      <c r="N248" s="5" t="s">
        <v>21</v>
      </c>
      <c r="O248" s="5">
        <v>0</v>
      </c>
    </row>
    <row r="249" s="1" customFormat="1" ht="22.35" spans="1:15">
      <c r="A249" s="4" t="s">
        <v>1212</v>
      </c>
      <c r="B249" s="4" t="s">
        <v>1213</v>
      </c>
      <c r="C249" s="5" t="s">
        <v>533</v>
      </c>
      <c r="D249" s="22">
        <v>43419</v>
      </c>
      <c r="E249" s="22">
        <v>43420</v>
      </c>
      <c r="F249" s="5" t="s">
        <v>1214</v>
      </c>
      <c r="G249" s="5">
        <v>902</v>
      </c>
      <c r="H249" s="5">
        <v>0</v>
      </c>
      <c r="I249" s="5">
        <v>0</v>
      </c>
      <c r="J249" s="5" t="s">
        <v>19</v>
      </c>
      <c r="K249" s="5" t="s">
        <v>535</v>
      </c>
      <c r="L249" s="5">
        <v>1</v>
      </c>
      <c r="M249" s="4" t="s">
        <v>1215</v>
      </c>
      <c r="N249" s="5" t="s">
        <v>21</v>
      </c>
      <c r="O249" s="5">
        <v>0</v>
      </c>
    </row>
    <row r="250" s="1" customFormat="1" ht="22.35" spans="1:15">
      <c r="A250" s="4" t="s">
        <v>1216</v>
      </c>
      <c r="B250" s="4" t="s">
        <v>1217</v>
      </c>
      <c r="C250" s="5" t="s">
        <v>116</v>
      </c>
      <c r="D250" s="22">
        <v>43417</v>
      </c>
      <c r="E250" s="22">
        <v>43420</v>
      </c>
      <c r="F250" s="5" t="s">
        <v>1218</v>
      </c>
      <c r="G250" s="5">
        <v>7680</v>
      </c>
      <c r="H250" s="5">
        <v>0</v>
      </c>
      <c r="I250" s="5">
        <v>0</v>
      </c>
      <c r="J250" s="5" t="s">
        <v>19</v>
      </c>
      <c r="K250" s="5" t="s">
        <v>1219</v>
      </c>
      <c r="L250" s="5">
        <v>6</v>
      </c>
      <c r="M250" s="4" t="s">
        <v>1217</v>
      </c>
      <c r="N250" s="5" t="s">
        <v>21</v>
      </c>
      <c r="O250" s="5">
        <v>0</v>
      </c>
    </row>
    <row r="251" s="1" customFormat="1" ht="22.35" spans="1:15">
      <c r="A251" s="4" t="s">
        <v>1220</v>
      </c>
      <c r="B251" s="21"/>
      <c r="C251" s="5" t="s">
        <v>1221</v>
      </c>
      <c r="D251" s="22">
        <v>43418</v>
      </c>
      <c r="E251" s="22">
        <v>43420</v>
      </c>
      <c r="F251" s="5" t="s">
        <v>1222</v>
      </c>
      <c r="G251" s="5">
        <v>1850</v>
      </c>
      <c r="H251" s="5">
        <v>0</v>
      </c>
      <c r="I251" s="5">
        <v>0</v>
      </c>
      <c r="J251" s="5" t="s">
        <v>19</v>
      </c>
      <c r="K251" s="5" t="s">
        <v>1223</v>
      </c>
      <c r="L251" s="5">
        <v>2</v>
      </c>
      <c r="M251" s="4" t="s">
        <v>1224</v>
      </c>
      <c r="N251" s="5" t="s">
        <v>21</v>
      </c>
      <c r="O251" s="5">
        <v>0</v>
      </c>
    </row>
    <row r="252" s="1" customFormat="1" ht="22.35" spans="1:15">
      <c r="A252" s="4" t="s">
        <v>1225</v>
      </c>
      <c r="B252" s="21"/>
      <c r="C252" s="5" t="s">
        <v>1226</v>
      </c>
      <c r="D252" s="22">
        <v>43418</v>
      </c>
      <c r="E252" s="22">
        <v>43420</v>
      </c>
      <c r="F252" s="5" t="s">
        <v>1227</v>
      </c>
      <c r="G252" s="5">
        <v>1604</v>
      </c>
      <c r="H252" s="5">
        <v>0</v>
      </c>
      <c r="I252" s="5">
        <v>0</v>
      </c>
      <c r="J252" s="5" t="s">
        <v>19</v>
      </c>
      <c r="K252" s="5" t="s">
        <v>1228</v>
      </c>
      <c r="L252" s="5">
        <v>2</v>
      </c>
      <c r="M252" s="4" t="s">
        <v>1229</v>
      </c>
      <c r="N252" s="5" t="s">
        <v>21</v>
      </c>
      <c r="O252" s="5">
        <v>0</v>
      </c>
    </row>
    <row r="253" s="1" customFormat="1" ht="22.35" spans="1:15">
      <c r="A253" s="4" t="s">
        <v>1230</v>
      </c>
      <c r="B253" s="4" t="s">
        <v>1231</v>
      </c>
      <c r="C253" s="5" t="s">
        <v>1232</v>
      </c>
      <c r="D253" s="22">
        <v>43416</v>
      </c>
      <c r="E253" s="22">
        <v>43420</v>
      </c>
      <c r="F253" s="5" t="s">
        <v>1233</v>
      </c>
      <c r="G253" s="5">
        <v>3540</v>
      </c>
      <c r="H253" s="5">
        <v>0</v>
      </c>
      <c r="I253" s="5">
        <v>0</v>
      </c>
      <c r="J253" s="5" t="s">
        <v>19</v>
      </c>
      <c r="K253" s="5" t="s">
        <v>1234</v>
      </c>
      <c r="L253" s="5">
        <v>4</v>
      </c>
      <c r="M253" s="4" t="s">
        <v>1235</v>
      </c>
      <c r="N253" s="5" t="s">
        <v>21</v>
      </c>
      <c r="O253" s="5">
        <v>0</v>
      </c>
    </row>
    <row r="254" s="1" customFormat="1" ht="15.15" spans="1:15">
      <c r="A254" s="4" t="s">
        <v>1236</v>
      </c>
      <c r="B254" s="4" t="s">
        <v>1237</v>
      </c>
      <c r="C254" s="5" t="s">
        <v>1238</v>
      </c>
      <c r="D254" s="22">
        <v>43419</v>
      </c>
      <c r="E254" s="22">
        <v>43420</v>
      </c>
      <c r="F254" s="5" t="s">
        <v>1239</v>
      </c>
      <c r="G254" s="5">
        <v>656</v>
      </c>
      <c r="H254" s="5">
        <v>0</v>
      </c>
      <c r="I254" s="5">
        <v>0</v>
      </c>
      <c r="J254" s="5" t="s">
        <v>19</v>
      </c>
      <c r="K254" s="5" t="s">
        <v>123</v>
      </c>
      <c r="L254" s="5">
        <v>2</v>
      </c>
      <c r="M254" s="4" t="s">
        <v>1240</v>
      </c>
      <c r="N254" s="5" t="s">
        <v>21</v>
      </c>
      <c r="O254" s="5">
        <v>0</v>
      </c>
    </row>
    <row r="255" s="1" customFormat="1" ht="15.15" spans="1:15">
      <c r="A255" s="4" t="s">
        <v>1241</v>
      </c>
      <c r="B255" s="4" t="s">
        <v>1242</v>
      </c>
      <c r="C255" s="5" t="s">
        <v>1243</v>
      </c>
      <c r="D255" s="22">
        <v>43419</v>
      </c>
      <c r="E255" s="22">
        <v>43420</v>
      </c>
      <c r="F255" s="5" t="s">
        <v>1244</v>
      </c>
      <c r="G255" s="5">
        <v>721</v>
      </c>
      <c r="H255" s="5">
        <v>0</v>
      </c>
      <c r="I255" s="5">
        <v>0</v>
      </c>
      <c r="J255" s="5" t="s">
        <v>19</v>
      </c>
      <c r="K255" s="5" t="s">
        <v>1245</v>
      </c>
      <c r="L255" s="5">
        <v>1</v>
      </c>
      <c r="M255" s="4" t="s">
        <v>1246</v>
      </c>
      <c r="N255" s="5" t="s">
        <v>21</v>
      </c>
      <c r="O255" s="5">
        <v>0</v>
      </c>
    </row>
    <row r="256" s="1" customFormat="1" ht="22.35" spans="1:15">
      <c r="A256" s="4" t="s">
        <v>1247</v>
      </c>
      <c r="B256" s="4" t="s">
        <v>1248</v>
      </c>
      <c r="C256" s="5" t="s">
        <v>1249</v>
      </c>
      <c r="D256" s="22">
        <v>43418</v>
      </c>
      <c r="E256" s="22">
        <v>43420</v>
      </c>
      <c r="F256" s="5" t="s">
        <v>1250</v>
      </c>
      <c r="G256" s="5">
        <v>1326</v>
      </c>
      <c r="H256" s="5">
        <v>0</v>
      </c>
      <c r="I256" s="5">
        <v>0</v>
      </c>
      <c r="J256" s="5" t="s">
        <v>19</v>
      </c>
      <c r="K256" s="5" t="s">
        <v>1251</v>
      </c>
      <c r="L256" s="5">
        <v>2</v>
      </c>
      <c r="M256" s="4" t="s">
        <v>1252</v>
      </c>
      <c r="N256" s="5" t="s">
        <v>21</v>
      </c>
      <c r="O256" s="5">
        <v>0</v>
      </c>
    </row>
    <row r="257" s="1" customFormat="1" ht="22.35" spans="1:15">
      <c r="A257" s="4" t="s">
        <v>1253</v>
      </c>
      <c r="B257" s="4" t="s">
        <v>1254</v>
      </c>
      <c r="C257" s="5" t="s">
        <v>133</v>
      </c>
      <c r="D257" s="22">
        <v>43419</v>
      </c>
      <c r="E257" s="22">
        <v>43420</v>
      </c>
      <c r="F257" s="5" t="s">
        <v>1255</v>
      </c>
      <c r="G257" s="5">
        <v>666</v>
      </c>
      <c r="H257" s="5">
        <v>0</v>
      </c>
      <c r="I257" s="5">
        <v>0</v>
      </c>
      <c r="J257" s="5" t="s">
        <v>19</v>
      </c>
      <c r="K257" s="5" t="s">
        <v>135</v>
      </c>
      <c r="L257" s="5">
        <v>1</v>
      </c>
      <c r="M257" s="4" t="s">
        <v>1256</v>
      </c>
      <c r="N257" s="5" t="s">
        <v>21</v>
      </c>
      <c r="O257" s="5">
        <v>0</v>
      </c>
    </row>
    <row r="258" s="1" customFormat="1" ht="15.15" spans="1:15">
      <c r="A258" s="4" t="s">
        <v>1257</v>
      </c>
      <c r="B258" s="4" t="s">
        <v>1258</v>
      </c>
      <c r="C258" s="5" t="s">
        <v>1259</v>
      </c>
      <c r="D258" s="22">
        <v>43419</v>
      </c>
      <c r="E258" s="22">
        <v>43420</v>
      </c>
      <c r="F258" s="5" t="s">
        <v>1260</v>
      </c>
      <c r="G258" s="5">
        <v>1213</v>
      </c>
      <c r="H258" s="5">
        <v>0</v>
      </c>
      <c r="I258" s="5">
        <v>0</v>
      </c>
      <c r="J258" s="5" t="s">
        <v>19</v>
      </c>
      <c r="K258" s="5" t="s">
        <v>1261</v>
      </c>
      <c r="L258" s="5">
        <v>1</v>
      </c>
      <c r="M258" s="4" t="s">
        <v>1262</v>
      </c>
      <c r="N258" s="5" t="s">
        <v>21</v>
      </c>
      <c r="O258" s="5">
        <v>0</v>
      </c>
    </row>
    <row r="259" s="1" customFormat="1" ht="22.35" spans="1:15">
      <c r="A259" s="4" t="s">
        <v>1263</v>
      </c>
      <c r="B259" s="4" t="s">
        <v>1264</v>
      </c>
      <c r="C259" s="5" t="s">
        <v>985</v>
      </c>
      <c r="D259" s="22">
        <v>43419</v>
      </c>
      <c r="E259" s="22">
        <v>43420</v>
      </c>
      <c r="F259" s="5" t="s">
        <v>986</v>
      </c>
      <c r="G259" s="5">
        <v>467</v>
      </c>
      <c r="H259" s="5">
        <v>0</v>
      </c>
      <c r="I259" s="5">
        <v>0</v>
      </c>
      <c r="J259" s="5" t="s">
        <v>19</v>
      </c>
      <c r="K259" s="5" t="s">
        <v>987</v>
      </c>
      <c r="L259" s="5">
        <v>1</v>
      </c>
      <c r="M259" s="4" t="s">
        <v>1265</v>
      </c>
      <c r="N259" s="5" t="s">
        <v>21</v>
      </c>
      <c r="O259" s="5">
        <v>0</v>
      </c>
    </row>
    <row r="260" s="1" customFormat="1" ht="22.35" spans="1:15">
      <c r="A260" s="4" t="s">
        <v>1266</v>
      </c>
      <c r="B260" s="4" t="s">
        <v>1267</v>
      </c>
      <c r="C260" s="5" t="s">
        <v>133</v>
      </c>
      <c r="D260" s="22">
        <v>43418</v>
      </c>
      <c r="E260" s="22">
        <v>43420</v>
      </c>
      <c r="F260" s="5" t="s">
        <v>1268</v>
      </c>
      <c r="G260" s="5">
        <v>2664</v>
      </c>
      <c r="H260" s="5">
        <v>0</v>
      </c>
      <c r="I260" s="5">
        <v>0</v>
      </c>
      <c r="J260" s="5" t="s">
        <v>19</v>
      </c>
      <c r="K260" s="5" t="s">
        <v>135</v>
      </c>
      <c r="L260" s="5">
        <v>4</v>
      </c>
      <c r="M260" s="4" t="s">
        <v>1269</v>
      </c>
      <c r="N260" s="5" t="s">
        <v>21</v>
      </c>
      <c r="O260" s="5">
        <v>0</v>
      </c>
    </row>
    <row r="261" s="1" customFormat="1" ht="22.35" spans="1:15">
      <c r="A261" s="4" t="s">
        <v>1270</v>
      </c>
      <c r="B261" s="4" t="s">
        <v>1271</v>
      </c>
      <c r="C261" s="5" t="s">
        <v>1272</v>
      </c>
      <c r="D261" s="22">
        <v>43418</v>
      </c>
      <c r="E261" s="22">
        <v>43420</v>
      </c>
      <c r="F261" s="5" t="s">
        <v>1273</v>
      </c>
      <c r="G261" s="5">
        <v>3682</v>
      </c>
      <c r="H261" s="5">
        <v>0</v>
      </c>
      <c r="I261" s="5">
        <v>0</v>
      </c>
      <c r="J261" s="5" t="s">
        <v>19</v>
      </c>
      <c r="K261" s="5" t="s">
        <v>1274</v>
      </c>
      <c r="L261" s="5">
        <v>2</v>
      </c>
      <c r="M261" s="4" t="s">
        <v>1275</v>
      </c>
      <c r="N261" s="5" t="s">
        <v>21</v>
      </c>
      <c r="O261" s="5">
        <v>0</v>
      </c>
    </row>
    <row r="262" s="1" customFormat="1" ht="22.35" spans="1:15">
      <c r="A262" s="4" t="s">
        <v>1276</v>
      </c>
      <c r="B262" s="4" t="s">
        <v>1277</v>
      </c>
      <c r="C262" s="5" t="s">
        <v>1139</v>
      </c>
      <c r="D262" s="22">
        <v>43418</v>
      </c>
      <c r="E262" s="22">
        <v>43420</v>
      </c>
      <c r="F262" s="5" t="s">
        <v>1278</v>
      </c>
      <c r="G262" s="5">
        <v>796</v>
      </c>
      <c r="H262" s="5">
        <v>0</v>
      </c>
      <c r="I262" s="5">
        <v>0</v>
      </c>
      <c r="J262" s="5" t="s">
        <v>19</v>
      </c>
      <c r="K262" s="5" t="s">
        <v>1141</v>
      </c>
      <c r="L262" s="5">
        <v>2</v>
      </c>
      <c r="M262" s="4" t="s">
        <v>1279</v>
      </c>
      <c r="N262" s="5" t="s">
        <v>21</v>
      </c>
      <c r="O262" s="5">
        <v>0</v>
      </c>
    </row>
    <row r="263" s="1" customFormat="1" ht="22.35" spans="1:15">
      <c r="A263" s="4" t="s">
        <v>1280</v>
      </c>
      <c r="B263" s="4" t="s">
        <v>1281</v>
      </c>
      <c r="C263" s="5" t="s">
        <v>1282</v>
      </c>
      <c r="D263" s="22">
        <v>43419</v>
      </c>
      <c r="E263" s="22">
        <v>43420</v>
      </c>
      <c r="F263" s="5" t="s">
        <v>1283</v>
      </c>
      <c r="G263" s="5">
        <v>5055</v>
      </c>
      <c r="H263" s="5">
        <v>0</v>
      </c>
      <c r="I263" s="5">
        <v>0</v>
      </c>
      <c r="J263" s="5" t="s">
        <v>19</v>
      </c>
      <c r="K263" s="5" t="s">
        <v>1048</v>
      </c>
      <c r="L263" s="5">
        <v>3</v>
      </c>
      <c r="M263" s="4" t="s">
        <v>1284</v>
      </c>
      <c r="N263" s="5" t="s">
        <v>21</v>
      </c>
      <c r="O263" s="5">
        <v>0</v>
      </c>
    </row>
    <row r="264" s="1" customFormat="1" ht="22.35" spans="1:15">
      <c r="A264" s="4" t="s">
        <v>1285</v>
      </c>
      <c r="B264" s="4" t="s">
        <v>1286</v>
      </c>
      <c r="C264" s="5" t="s">
        <v>683</v>
      </c>
      <c r="D264" s="22">
        <v>43418</v>
      </c>
      <c r="E264" s="22">
        <v>43420</v>
      </c>
      <c r="F264" s="5" t="s">
        <v>1287</v>
      </c>
      <c r="G264" s="5">
        <v>3858</v>
      </c>
      <c r="H264" s="5">
        <v>0</v>
      </c>
      <c r="I264" s="5">
        <v>0</v>
      </c>
      <c r="J264" s="5" t="s">
        <v>19</v>
      </c>
      <c r="K264" s="5" t="s">
        <v>685</v>
      </c>
      <c r="L264" s="5">
        <v>2</v>
      </c>
      <c r="M264" s="4" t="s">
        <v>1288</v>
      </c>
      <c r="N264" s="5" t="s">
        <v>21</v>
      </c>
      <c r="O264" s="5">
        <v>0</v>
      </c>
    </row>
    <row r="265" s="1" customFormat="1" ht="22.35" spans="1:15">
      <c r="A265" s="4" t="s">
        <v>1289</v>
      </c>
      <c r="B265" s="4" t="s">
        <v>1290</v>
      </c>
      <c r="C265" s="5" t="s">
        <v>1291</v>
      </c>
      <c r="D265" s="22">
        <v>43419</v>
      </c>
      <c r="E265" s="22">
        <v>43420</v>
      </c>
      <c r="F265" s="5" t="s">
        <v>1292</v>
      </c>
      <c r="G265" s="5">
        <v>816</v>
      </c>
      <c r="H265" s="5">
        <v>0</v>
      </c>
      <c r="I265" s="5">
        <v>0</v>
      </c>
      <c r="J265" s="5" t="s">
        <v>19</v>
      </c>
      <c r="K265" s="5" t="s">
        <v>1293</v>
      </c>
      <c r="L265" s="5">
        <v>1</v>
      </c>
      <c r="M265" s="4" t="s">
        <v>1294</v>
      </c>
      <c r="N265" s="5" t="s">
        <v>21</v>
      </c>
      <c r="O265" s="5">
        <v>0</v>
      </c>
    </row>
    <row r="266" s="1" customFormat="1" ht="22.35" spans="1:15">
      <c r="A266" s="4" t="s">
        <v>1295</v>
      </c>
      <c r="B266" s="4" t="s">
        <v>1296</v>
      </c>
      <c r="C266" s="5" t="s">
        <v>1297</v>
      </c>
      <c r="D266" s="22">
        <v>43417</v>
      </c>
      <c r="E266" s="22">
        <v>43420</v>
      </c>
      <c r="F266" s="5" t="s">
        <v>1298</v>
      </c>
      <c r="G266" s="5">
        <v>1293</v>
      </c>
      <c r="H266" s="5">
        <v>0</v>
      </c>
      <c r="I266" s="5">
        <v>0</v>
      </c>
      <c r="J266" s="5" t="s">
        <v>19</v>
      </c>
      <c r="K266" s="5" t="s">
        <v>112</v>
      </c>
      <c r="L266" s="5">
        <v>3</v>
      </c>
      <c r="M266" s="4" t="s">
        <v>1299</v>
      </c>
      <c r="N266" s="5" t="s">
        <v>21</v>
      </c>
      <c r="O266" s="5">
        <v>0</v>
      </c>
    </row>
    <row r="267" s="1" customFormat="1" ht="22.35" spans="1:15">
      <c r="A267" s="4" t="s">
        <v>1300</v>
      </c>
      <c r="B267" s="4" t="s">
        <v>1301</v>
      </c>
      <c r="C267" s="5" t="s">
        <v>1302</v>
      </c>
      <c r="D267" s="22">
        <v>43416</v>
      </c>
      <c r="E267" s="22">
        <v>43420</v>
      </c>
      <c r="F267" s="5" t="s">
        <v>1303</v>
      </c>
      <c r="G267" s="5">
        <v>1632</v>
      </c>
      <c r="H267" s="5">
        <v>0</v>
      </c>
      <c r="I267" s="5">
        <v>0</v>
      </c>
      <c r="J267" s="5" t="s">
        <v>19</v>
      </c>
      <c r="K267" s="5" t="s">
        <v>1304</v>
      </c>
      <c r="L267" s="5">
        <v>4</v>
      </c>
      <c r="M267" s="4" t="s">
        <v>1305</v>
      </c>
      <c r="N267" s="5" t="s">
        <v>21</v>
      </c>
      <c r="O267" s="5">
        <v>0</v>
      </c>
    </row>
    <row r="268" s="1" customFormat="1" ht="22.35" spans="1:15">
      <c r="A268" s="4" t="s">
        <v>1306</v>
      </c>
      <c r="B268" s="4" t="s">
        <v>1307</v>
      </c>
      <c r="C268" s="5" t="s">
        <v>139</v>
      </c>
      <c r="D268" s="22">
        <v>43418</v>
      </c>
      <c r="E268" s="22">
        <v>43420</v>
      </c>
      <c r="F268" s="5" t="s">
        <v>1308</v>
      </c>
      <c r="G268" s="5">
        <v>1530</v>
      </c>
      <c r="H268" s="5">
        <v>0</v>
      </c>
      <c r="I268" s="5">
        <v>0</v>
      </c>
      <c r="J268" s="5" t="s">
        <v>19</v>
      </c>
      <c r="K268" s="5" t="s">
        <v>141</v>
      </c>
      <c r="L268" s="5">
        <v>2</v>
      </c>
      <c r="M268" s="4" t="s">
        <v>1309</v>
      </c>
      <c r="N268" s="5" t="s">
        <v>21</v>
      </c>
      <c r="O268" s="5">
        <v>0</v>
      </c>
    </row>
    <row r="269" s="1" customFormat="1" ht="15.15" spans="1:15">
      <c r="A269" s="4" t="s">
        <v>1310</v>
      </c>
      <c r="B269" s="4" t="s">
        <v>1311</v>
      </c>
      <c r="C269" s="5" t="s">
        <v>104</v>
      </c>
      <c r="D269" s="22">
        <v>43415</v>
      </c>
      <c r="E269" s="22">
        <v>43420</v>
      </c>
      <c r="F269" s="5" t="s">
        <v>1312</v>
      </c>
      <c r="G269" s="5">
        <v>4558</v>
      </c>
      <c r="H269" s="5">
        <v>0</v>
      </c>
      <c r="I269" s="5">
        <v>0</v>
      </c>
      <c r="J269" s="5" t="s">
        <v>19</v>
      </c>
      <c r="K269" s="5" t="s">
        <v>580</v>
      </c>
      <c r="L269" s="5">
        <v>5</v>
      </c>
      <c r="M269" s="4" t="s">
        <v>1313</v>
      </c>
      <c r="N269" s="5" t="s">
        <v>21</v>
      </c>
      <c r="O269" s="5">
        <v>0</v>
      </c>
    </row>
    <row r="270" s="1" customFormat="1" ht="22.35" spans="1:15">
      <c r="A270" s="4" t="s">
        <v>1314</v>
      </c>
      <c r="B270" s="4" t="s">
        <v>1315</v>
      </c>
      <c r="C270" s="5" t="s">
        <v>1316</v>
      </c>
      <c r="D270" s="22">
        <v>43417</v>
      </c>
      <c r="E270" s="22">
        <v>43420</v>
      </c>
      <c r="F270" s="5" t="s">
        <v>1317</v>
      </c>
      <c r="G270" s="5">
        <v>1605</v>
      </c>
      <c r="H270" s="5">
        <v>0</v>
      </c>
      <c r="I270" s="5">
        <v>0</v>
      </c>
      <c r="J270" s="5" t="s">
        <v>19</v>
      </c>
      <c r="K270" s="5" t="s">
        <v>123</v>
      </c>
      <c r="L270" s="5">
        <v>3</v>
      </c>
      <c r="M270" s="4" t="s">
        <v>1318</v>
      </c>
      <c r="N270" s="5" t="s">
        <v>21</v>
      </c>
      <c r="O270" s="5">
        <v>0</v>
      </c>
    </row>
    <row r="271" s="1" customFormat="1" ht="22.35" spans="1:15">
      <c r="A271" s="4" t="s">
        <v>1319</v>
      </c>
      <c r="B271" s="4" t="s">
        <v>1320</v>
      </c>
      <c r="C271" s="5" t="s">
        <v>1321</v>
      </c>
      <c r="D271" s="22">
        <v>43419</v>
      </c>
      <c r="E271" s="22">
        <v>43420</v>
      </c>
      <c r="F271" s="5" t="s">
        <v>1322</v>
      </c>
      <c r="G271" s="5">
        <v>294</v>
      </c>
      <c r="H271" s="5">
        <v>0</v>
      </c>
      <c r="I271" s="5">
        <v>0</v>
      </c>
      <c r="J271" s="5" t="s">
        <v>19</v>
      </c>
      <c r="K271" s="5" t="s">
        <v>1323</v>
      </c>
      <c r="L271" s="5">
        <v>1</v>
      </c>
      <c r="M271" s="4" t="s">
        <v>1324</v>
      </c>
      <c r="N271" s="5" t="s">
        <v>21</v>
      </c>
      <c r="O271" s="5">
        <v>0</v>
      </c>
    </row>
    <row r="272" s="1" customFormat="1" ht="33.15" spans="1:15">
      <c r="A272" s="4" t="s">
        <v>1325</v>
      </c>
      <c r="B272" s="4" t="s">
        <v>1326</v>
      </c>
      <c r="C272" s="5" t="s">
        <v>877</v>
      </c>
      <c r="D272" s="22">
        <v>43416</v>
      </c>
      <c r="E272" s="22">
        <v>43420</v>
      </c>
      <c r="F272" s="5" t="s">
        <v>1327</v>
      </c>
      <c r="G272" s="5">
        <v>5600</v>
      </c>
      <c r="H272" s="5">
        <v>0</v>
      </c>
      <c r="I272" s="5">
        <v>0</v>
      </c>
      <c r="J272" s="5" t="s">
        <v>19</v>
      </c>
      <c r="K272" s="5" t="s">
        <v>1328</v>
      </c>
      <c r="L272" s="5">
        <v>4</v>
      </c>
      <c r="M272" s="4" t="s">
        <v>1329</v>
      </c>
      <c r="N272" s="5" t="s">
        <v>21</v>
      </c>
      <c r="O272" s="5">
        <v>0</v>
      </c>
    </row>
    <row r="273" s="1" customFormat="1" ht="22.35" spans="1:15">
      <c r="A273" s="4" t="s">
        <v>1330</v>
      </c>
      <c r="B273" s="4" t="s">
        <v>1331</v>
      </c>
      <c r="C273" s="5" t="s">
        <v>1332</v>
      </c>
      <c r="D273" s="22">
        <v>43419</v>
      </c>
      <c r="E273" s="22">
        <v>43420</v>
      </c>
      <c r="F273" s="5" t="s">
        <v>1333</v>
      </c>
      <c r="G273" s="5">
        <v>755</v>
      </c>
      <c r="H273" s="5">
        <v>0</v>
      </c>
      <c r="I273" s="5">
        <v>0</v>
      </c>
      <c r="J273" s="5" t="s">
        <v>19</v>
      </c>
      <c r="K273" s="5" t="s">
        <v>1334</v>
      </c>
      <c r="L273" s="5">
        <v>1</v>
      </c>
      <c r="M273" s="4" t="s">
        <v>1335</v>
      </c>
      <c r="N273" s="5" t="s">
        <v>21</v>
      </c>
      <c r="O273" s="5">
        <v>0</v>
      </c>
    </row>
    <row r="274" s="1" customFormat="1" ht="22.35" spans="1:15">
      <c r="A274" s="4" t="s">
        <v>1336</v>
      </c>
      <c r="B274" s="4" t="s">
        <v>1337</v>
      </c>
      <c r="C274" s="5" t="s">
        <v>1338</v>
      </c>
      <c r="D274" s="22">
        <v>43415</v>
      </c>
      <c r="E274" s="22">
        <v>43420</v>
      </c>
      <c r="F274" s="5" t="s">
        <v>1339</v>
      </c>
      <c r="G274" s="5">
        <v>2390</v>
      </c>
      <c r="H274" s="5">
        <v>0</v>
      </c>
      <c r="I274" s="5">
        <v>0</v>
      </c>
      <c r="J274" s="5" t="s">
        <v>19</v>
      </c>
      <c r="K274" s="5" t="s">
        <v>1340</v>
      </c>
      <c r="L274" s="5">
        <v>5</v>
      </c>
      <c r="M274" s="4" t="s">
        <v>1341</v>
      </c>
      <c r="N274" s="5" t="s">
        <v>21</v>
      </c>
      <c r="O274" s="5">
        <v>0</v>
      </c>
    </row>
    <row r="275" s="1" customFormat="1" ht="22.35" spans="1:15">
      <c r="A275" s="4" t="s">
        <v>1342</v>
      </c>
      <c r="B275" s="4" t="s">
        <v>1343</v>
      </c>
      <c r="C275" s="5" t="s">
        <v>451</v>
      </c>
      <c r="D275" s="22">
        <v>43418</v>
      </c>
      <c r="E275" s="22">
        <v>43420</v>
      </c>
      <c r="F275" s="5" t="s">
        <v>1344</v>
      </c>
      <c r="G275" s="5">
        <v>734</v>
      </c>
      <c r="H275" s="5">
        <v>0</v>
      </c>
      <c r="I275" s="5">
        <v>0</v>
      </c>
      <c r="J275" s="5" t="s">
        <v>19</v>
      </c>
      <c r="K275" s="5" t="s">
        <v>453</v>
      </c>
      <c r="L275" s="5">
        <v>2</v>
      </c>
      <c r="M275" s="21"/>
      <c r="N275" s="5" t="s">
        <v>21</v>
      </c>
      <c r="O275" s="5">
        <v>0</v>
      </c>
    </row>
    <row r="276" s="1" customFormat="1" ht="15.15" spans="1:15">
      <c r="A276" s="4" t="s">
        <v>1345</v>
      </c>
      <c r="B276" s="21"/>
      <c r="C276" s="5" t="s">
        <v>268</v>
      </c>
      <c r="D276" s="22">
        <v>43419</v>
      </c>
      <c r="E276" s="22">
        <v>43420</v>
      </c>
      <c r="F276" s="5" t="s">
        <v>1346</v>
      </c>
      <c r="G276" s="5">
        <v>635</v>
      </c>
      <c r="H276" s="5">
        <v>0</v>
      </c>
      <c r="I276" s="5">
        <v>0</v>
      </c>
      <c r="J276" s="5" t="s">
        <v>19</v>
      </c>
      <c r="K276" s="5" t="s">
        <v>270</v>
      </c>
      <c r="L276" s="5">
        <v>1</v>
      </c>
      <c r="M276" s="4" t="s">
        <v>1347</v>
      </c>
      <c r="N276" s="5" t="s">
        <v>21</v>
      </c>
      <c r="O276" s="5">
        <v>0</v>
      </c>
    </row>
    <row r="277" s="1" customFormat="1" ht="15.15" spans="1:15">
      <c r="A277" s="4" t="s">
        <v>1348</v>
      </c>
      <c r="B277" s="4" t="s">
        <v>1349</v>
      </c>
      <c r="C277" s="5" t="s">
        <v>268</v>
      </c>
      <c r="D277" s="22">
        <v>43419</v>
      </c>
      <c r="E277" s="22">
        <v>43420</v>
      </c>
      <c r="F277" s="5" t="s">
        <v>1350</v>
      </c>
      <c r="G277" s="5">
        <v>1270</v>
      </c>
      <c r="H277" s="5">
        <v>0</v>
      </c>
      <c r="I277" s="5">
        <v>0</v>
      </c>
      <c r="J277" s="5" t="s">
        <v>19</v>
      </c>
      <c r="K277" s="5" t="s">
        <v>270</v>
      </c>
      <c r="L277" s="5">
        <v>2</v>
      </c>
      <c r="M277" s="4" t="s">
        <v>1351</v>
      </c>
      <c r="N277" s="5" t="s">
        <v>21</v>
      </c>
      <c r="O277" s="5">
        <v>0</v>
      </c>
    </row>
    <row r="278" s="1" customFormat="1" ht="22.35" spans="1:15">
      <c r="A278" s="4" t="s">
        <v>1352</v>
      </c>
      <c r="B278" s="4" t="s">
        <v>1353</v>
      </c>
      <c r="C278" s="5" t="s">
        <v>1354</v>
      </c>
      <c r="D278" s="22">
        <v>43417</v>
      </c>
      <c r="E278" s="22">
        <v>43420</v>
      </c>
      <c r="F278" s="5" t="s">
        <v>1355</v>
      </c>
      <c r="G278" s="5">
        <v>771</v>
      </c>
      <c r="H278" s="5">
        <v>0</v>
      </c>
      <c r="I278" s="5">
        <v>0</v>
      </c>
      <c r="J278" s="5" t="s">
        <v>19</v>
      </c>
      <c r="K278" s="5" t="s">
        <v>1356</v>
      </c>
      <c r="L278" s="5">
        <v>3</v>
      </c>
      <c r="M278" s="4" t="s">
        <v>1357</v>
      </c>
      <c r="N278" s="5" t="s">
        <v>21</v>
      </c>
      <c r="O278" s="5">
        <v>0</v>
      </c>
    </row>
    <row r="279" s="1" customFormat="1" ht="15.15" spans="1:15">
      <c r="A279" s="4" t="s">
        <v>1358</v>
      </c>
      <c r="B279" s="4" t="s">
        <v>1359</v>
      </c>
      <c r="C279" s="5" t="s">
        <v>1360</v>
      </c>
      <c r="D279" s="22">
        <v>43419</v>
      </c>
      <c r="E279" s="22">
        <v>43420</v>
      </c>
      <c r="F279" s="5" t="s">
        <v>1361</v>
      </c>
      <c r="G279" s="5">
        <v>1583</v>
      </c>
      <c r="H279" s="5">
        <v>0</v>
      </c>
      <c r="I279" s="5">
        <v>0</v>
      </c>
      <c r="J279" s="5" t="s">
        <v>19</v>
      </c>
      <c r="K279" s="5" t="s">
        <v>1362</v>
      </c>
      <c r="L279" s="5">
        <v>1</v>
      </c>
      <c r="M279" s="4" t="s">
        <v>1363</v>
      </c>
      <c r="N279" s="5" t="s">
        <v>21</v>
      </c>
      <c r="O279" s="5">
        <v>0</v>
      </c>
    </row>
    <row r="280" s="1" customFormat="1" ht="22.35" spans="1:15">
      <c r="A280" s="4" t="s">
        <v>1364</v>
      </c>
      <c r="B280" s="4" t="s">
        <v>1365</v>
      </c>
      <c r="C280" s="5" t="s">
        <v>1366</v>
      </c>
      <c r="D280" s="22">
        <v>43418</v>
      </c>
      <c r="E280" s="22">
        <v>43420</v>
      </c>
      <c r="F280" s="5" t="s">
        <v>1367</v>
      </c>
      <c r="G280" s="5">
        <v>4526</v>
      </c>
      <c r="H280" s="5">
        <v>0</v>
      </c>
      <c r="I280" s="5">
        <v>0</v>
      </c>
      <c r="J280" s="5" t="s">
        <v>19</v>
      </c>
      <c r="K280" s="23"/>
      <c r="L280" s="5">
        <v>2</v>
      </c>
      <c r="M280" s="4" t="s">
        <v>1368</v>
      </c>
      <c r="N280" s="5" t="s">
        <v>21</v>
      </c>
      <c r="O280" s="5">
        <v>0</v>
      </c>
    </row>
    <row r="281" s="1" customFormat="1" ht="15.15" spans="1:15">
      <c r="A281" s="4" t="s">
        <v>1369</v>
      </c>
      <c r="B281" s="4" t="s">
        <v>1370</v>
      </c>
      <c r="C281" s="5" t="s">
        <v>1371</v>
      </c>
      <c r="D281" s="22">
        <v>43418</v>
      </c>
      <c r="E281" s="22">
        <v>43420</v>
      </c>
      <c r="F281" s="5" t="s">
        <v>1372</v>
      </c>
      <c r="G281" s="5">
        <v>796</v>
      </c>
      <c r="H281" s="5">
        <v>0</v>
      </c>
      <c r="I281" s="5">
        <v>0</v>
      </c>
      <c r="J281" s="5" t="s">
        <v>19</v>
      </c>
      <c r="K281" s="5" t="s">
        <v>1373</v>
      </c>
      <c r="L281" s="5">
        <v>2</v>
      </c>
      <c r="M281" s="4" t="s">
        <v>1374</v>
      </c>
      <c r="N281" s="5" t="s">
        <v>21</v>
      </c>
      <c r="O281" s="5">
        <v>0</v>
      </c>
    </row>
    <row r="282" s="1" customFormat="1" ht="22.35" spans="1:15">
      <c r="A282" s="4" t="s">
        <v>1375</v>
      </c>
      <c r="B282" s="4" t="s">
        <v>1376</v>
      </c>
      <c r="C282" s="5" t="s">
        <v>139</v>
      </c>
      <c r="D282" s="22">
        <v>43418</v>
      </c>
      <c r="E282" s="22">
        <v>43420</v>
      </c>
      <c r="F282" s="5" t="s">
        <v>1377</v>
      </c>
      <c r="G282" s="5">
        <v>1530</v>
      </c>
      <c r="H282" s="5">
        <v>0</v>
      </c>
      <c r="I282" s="5">
        <v>0</v>
      </c>
      <c r="J282" s="5" t="s">
        <v>19</v>
      </c>
      <c r="K282" s="5" t="s">
        <v>141</v>
      </c>
      <c r="L282" s="5">
        <v>2</v>
      </c>
      <c r="M282" s="4" t="s">
        <v>1378</v>
      </c>
      <c r="N282" s="5" t="s">
        <v>21</v>
      </c>
      <c r="O282" s="5">
        <v>0</v>
      </c>
    </row>
    <row r="283" s="1" customFormat="1" ht="22.35" spans="1:15">
      <c r="A283" s="4" t="s">
        <v>1379</v>
      </c>
      <c r="B283" s="4" t="s">
        <v>1380</v>
      </c>
      <c r="C283" s="5" t="s">
        <v>139</v>
      </c>
      <c r="D283" s="22">
        <v>43418</v>
      </c>
      <c r="E283" s="22">
        <v>43420</v>
      </c>
      <c r="F283" s="5" t="s">
        <v>1381</v>
      </c>
      <c r="G283" s="5">
        <v>3400</v>
      </c>
      <c r="H283" s="5">
        <v>0</v>
      </c>
      <c r="I283" s="5">
        <v>0</v>
      </c>
      <c r="J283" s="5" t="s">
        <v>19</v>
      </c>
      <c r="K283" s="5" t="s">
        <v>141</v>
      </c>
      <c r="L283" s="5">
        <v>4</v>
      </c>
      <c r="M283" s="4" t="s">
        <v>1382</v>
      </c>
      <c r="N283" s="5" t="s">
        <v>21</v>
      </c>
      <c r="O283" s="5">
        <v>0</v>
      </c>
    </row>
    <row r="284" s="1" customFormat="1" ht="15.15" spans="1:15">
      <c r="A284" s="4" t="s">
        <v>1383</v>
      </c>
      <c r="B284" s="4" t="s">
        <v>1384</v>
      </c>
      <c r="C284" s="5" t="s">
        <v>1385</v>
      </c>
      <c r="D284" s="22">
        <v>43415</v>
      </c>
      <c r="E284" s="22">
        <v>43420</v>
      </c>
      <c r="F284" s="5" t="s">
        <v>1386</v>
      </c>
      <c r="G284" s="5">
        <v>1769</v>
      </c>
      <c r="H284" s="5">
        <v>0</v>
      </c>
      <c r="I284" s="5">
        <v>0</v>
      </c>
      <c r="J284" s="5" t="s">
        <v>19</v>
      </c>
      <c r="K284" s="5" t="s">
        <v>229</v>
      </c>
      <c r="L284" s="5">
        <v>5</v>
      </c>
      <c r="M284" s="4" t="s">
        <v>1387</v>
      </c>
      <c r="N284" s="5" t="s">
        <v>21</v>
      </c>
      <c r="O284" s="5">
        <v>0</v>
      </c>
    </row>
    <row r="285" s="1" customFormat="1" ht="15.15" spans="1:15">
      <c r="A285" s="4" t="s">
        <v>1388</v>
      </c>
      <c r="B285" s="4" t="s">
        <v>1389</v>
      </c>
      <c r="C285" s="5" t="s">
        <v>1390</v>
      </c>
      <c r="D285" s="22">
        <v>43418</v>
      </c>
      <c r="E285" s="22">
        <v>43420</v>
      </c>
      <c r="F285" s="5" t="s">
        <v>1391</v>
      </c>
      <c r="G285" s="5">
        <v>3558</v>
      </c>
      <c r="H285" s="5">
        <v>0</v>
      </c>
      <c r="I285" s="5">
        <v>0</v>
      </c>
      <c r="J285" s="5" t="s">
        <v>19</v>
      </c>
      <c r="K285" s="5" t="s">
        <v>1392</v>
      </c>
      <c r="L285" s="5">
        <v>2</v>
      </c>
      <c r="M285" s="4" t="s">
        <v>1393</v>
      </c>
      <c r="N285" s="5" t="s">
        <v>21</v>
      </c>
      <c r="O285" s="5">
        <v>0</v>
      </c>
    </row>
    <row r="286" s="1" customFormat="1" ht="15.15" spans="1:15">
      <c r="A286" s="4" t="s">
        <v>1394</v>
      </c>
      <c r="B286" s="21"/>
      <c r="C286" s="5" t="s">
        <v>964</v>
      </c>
      <c r="D286" s="22">
        <v>43417</v>
      </c>
      <c r="E286" s="22">
        <v>43420</v>
      </c>
      <c r="F286" s="5" t="s">
        <v>1395</v>
      </c>
      <c r="G286" s="5">
        <v>2148</v>
      </c>
      <c r="H286" s="5">
        <v>0</v>
      </c>
      <c r="I286" s="5">
        <v>0</v>
      </c>
      <c r="J286" s="5" t="s">
        <v>19</v>
      </c>
      <c r="K286" s="5" t="s">
        <v>966</v>
      </c>
      <c r="L286" s="5">
        <v>3</v>
      </c>
      <c r="M286" s="4" t="s">
        <v>1396</v>
      </c>
      <c r="N286" s="5" t="s">
        <v>21</v>
      </c>
      <c r="O286" s="5">
        <v>0</v>
      </c>
    </row>
    <row r="287" s="1" customFormat="1" ht="15.15" spans="1:15">
      <c r="A287" s="4" t="s">
        <v>1397</v>
      </c>
      <c r="B287" s="21"/>
      <c r="C287" s="5" t="s">
        <v>1398</v>
      </c>
      <c r="D287" s="22">
        <v>43416</v>
      </c>
      <c r="E287" s="22">
        <v>43420</v>
      </c>
      <c r="F287" s="5" t="s">
        <v>1399</v>
      </c>
      <c r="G287" s="5">
        <v>2881</v>
      </c>
      <c r="H287" s="5">
        <v>0</v>
      </c>
      <c r="I287" s="5">
        <v>0</v>
      </c>
      <c r="J287" s="5" t="s">
        <v>19</v>
      </c>
      <c r="K287" s="5" t="s">
        <v>1400</v>
      </c>
      <c r="L287" s="5">
        <v>4</v>
      </c>
      <c r="M287" s="4" t="s">
        <v>1401</v>
      </c>
      <c r="N287" s="5" t="s">
        <v>21</v>
      </c>
      <c r="O287" s="5">
        <v>0</v>
      </c>
    </row>
    <row r="288" s="1" customFormat="1" ht="22.35" spans="1:15">
      <c r="A288" s="4" t="s">
        <v>1402</v>
      </c>
      <c r="B288" s="21"/>
      <c r="C288" s="5" t="s">
        <v>1403</v>
      </c>
      <c r="D288" s="22">
        <v>43418</v>
      </c>
      <c r="E288" s="22">
        <v>43420</v>
      </c>
      <c r="F288" s="5" t="s">
        <v>1404</v>
      </c>
      <c r="G288" s="5">
        <v>3060</v>
      </c>
      <c r="H288" s="5">
        <v>0</v>
      </c>
      <c r="I288" s="5">
        <v>0</v>
      </c>
      <c r="J288" s="5" t="s">
        <v>19</v>
      </c>
      <c r="K288" s="5" t="s">
        <v>1405</v>
      </c>
      <c r="L288" s="5">
        <v>2</v>
      </c>
      <c r="M288" s="4" t="s">
        <v>1406</v>
      </c>
      <c r="N288" s="5" t="s">
        <v>21</v>
      </c>
      <c r="O288" s="5">
        <v>0</v>
      </c>
    </row>
    <row r="289" s="1" customFormat="1" ht="15.15" spans="1:15">
      <c r="A289" s="4" t="s">
        <v>1407</v>
      </c>
      <c r="B289" s="4" t="s">
        <v>1408</v>
      </c>
      <c r="C289" s="5" t="s">
        <v>263</v>
      </c>
      <c r="D289" s="22">
        <v>43419</v>
      </c>
      <c r="E289" s="22">
        <v>43420</v>
      </c>
      <c r="F289" s="5" t="s">
        <v>1409</v>
      </c>
      <c r="G289" s="5">
        <v>485</v>
      </c>
      <c r="H289" s="5">
        <v>0</v>
      </c>
      <c r="I289" s="5">
        <v>0</v>
      </c>
      <c r="J289" s="5" t="s">
        <v>19</v>
      </c>
      <c r="K289" s="5" t="s">
        <v>291</v>
      </c>
      <c r="L289" s="5">
        <v>1</v>
      </c>
      <c r="M289" s="4" t="s">
        <v>1410</v>
      </c>
      <c r="N289" s="5" t="s">
        <v>21</v>
      </c>
      <c r="O289" s="5">
        <v>0</v>
      </c>
    </row>
    <row r="290" s="1" customFormat="1" ht="15.15" spans="1:15">
      <c r="A290" s="4" t="s">
        <v>1411</v>
      </c>
      <c r="B290" s="4" t="s">
        <v>1412</v>
      </c>
      <c r="C290" s="5" t="s">
        <v>1413</v>
      </c>
      <c r="D290" s="22">
        <v>43416</v>
      </c>
      <c r="E290" s="22">
        <v>43420</v>
      </c>
      <c r="F290" s="5" t="s">
        <v>1414</v>
      </c>
      <c r="G290" s="5">
        <v>5624</v>
      </c>
      <c r="H290" s="5">
        <v>0</v>
      </c>
      <c r="I290" s="5">
        <v>0</v>
      </c>
      <c r="J290" s="5" t="s">
        <v>19</v>
      </c>
      <c r="K290" s="5" t="s">
        <v>1415</v>
      </c>
      <c r="L290" s="5">
        <v>4</v>
      </c>
      <c r="M290" s="4" t="s">
        <v>1416</v>
      </c>
      <c r="N290" s="5" t="s">
        <v>21</v>
      </c>
      <c r="O290" s="5">
        <v>0</v>
      </c>
    </row>
    <row r="291" s="1" customFormat="1" ht="22.35" spans="1:15">
      <c r="A291" s="4" t="s">
        <v>1417</v>
      </c>
      <c r="B291" s="4" t="s">
        <v>1418</v>
      </c>
      <c r="C291" s="5" t="s">
        <v>139</v>
      </c>
      <c r="D291" s="22">
        <v>43416</v>
      </c>
      <c r="E291" s="22">
        <v>43420</v>
      </c>
      <c r="F291" s="5" t="s">
        <v>1419</v>
      </c>
      <c r="G291" s="5">
        <v>3280</v>
      </c>
      <c r="H291" s="5">
        <v>0</v>
      </c>
      <c r="I291" s="5">
        <v>0</v>
      </c>
      <c r="J291" s="5" t="s">
        <v>19</v>
      </c>
      <c r="K291" s="5" t="s">
        <v>141</v>
      </c>
      <c r="L291" s="5">
        <v>4</v>
      </c>
      <c r="M291" s="4" t="s">
        <v>1420</v>
      </c>
      <c r="N291" s="5" t="s">
        <v>21</v>
      </c>
      <c r="O291" s="5">
        <v>0</v>
      </c>
    </row>
    <row r="292" s="1" customFormat="1" ht="22.35" spans="1:15">
      <c r="A292" s="4" t="s">
        <v>1421</v>
      </c>
      <c r="B292" s="4" t="s">
        <v>1422</v>
      </c>
      <c r="C292" s="5" t="s">
        <v>116</v>
      </c>
      <c r="D292" s="22">
        <v>43416</v>
      </c>
      <c r="E292" s="22">
        <v>43420</v>
      </c>
      <c r="F292" s="5" t="s">
        <v>1423</v>
      </c>
      <c r="G292" s="5">
        <v>5120</v>
      </c>
      <c r="H292" s="5">
        <v>0</v>
      </c>
      <c r="I292" s="5">
        <v>0</v>
      </c>
      <c r="J292" s="5" t="s">
        <v>19</v>
      </c>
      <c r="K292" s="5" t="s">
        <v>1219</v>
      </c>
      <c r="L292" s="5">
        <v>4</v>
      </c>
      <c r="M292" s="4" t="s">
        <v>1424</v>
      </c>
      <c r="N292" s="5" t="s">
        <v>21</v>
      </c>
      <c r="O292" s="5">
        <v>0</v>
      </c>
    </row>
    <row r="293" s="1" customFormat="1" ht="22.35" spans="1:15">
      <c r="A293" s="4" t="s">
        <v>1425</v>
      </c>
      <c r="B293" s="4" t="s">
        <v>1426</v>
      </c>
      <c r="C293" s="5" t="s">
        <v>1427</v>
      </c>
      <c r="D293" s="22">
        <v>43416</v>
      </c>
      <c r="E293" s="22">
        <v>43420</v>
      </c>
      <c r="F293" s="5" t="s">
        <v>1428</v>
      </c>
      <c r="G293" s="5">
        <v>3928</v>
      </c>
      <c r="H293" s="5">
        <v>0</v>
      </c>
      <c r="I293" s="5">
        <v>0</v>
      </c>
      <c r="J293" s="5" t="s">
        <v>19</v>
      </c>
      <c r="K293" s="5" t="s">
        <v>229</v>
      </c>
      <c r="L293" s="5">
        <v>8</v>
      </c>
      <c r="M293" s="4" t="s">
        <v>1429</v>
      </c>
      <c r="N293" s="5" t="s">
        <v>21</v>
      </c>
      <c r="O293" s="5">
        <v>0</v>
      </c>
    </row>
    <row r="294" s="1" customFormat="1" ht="15.15" spans="1:15">
      <c r="A294" s="4" t="s">
        <v>1430</v>
      </c>
      <c r="B294" s="4" t="s">
        <v>1431</v>
      </c>
      <c r="C294" s="5" t="s">
        <v>1432</v>
      </c>
      <c r="D294" s="22">
        <v>43418</v>
      </c>
      <c r="E294" s="22">
        <v>43420</v>
      </c>
      <c r="F294" s="5" t="s">
        <v>1433</v>
      </c>
      <c r="G294" s="5">
        <v>602</v>
      </c>
      <c r="H294" s="5">
        <v>0</v>
      </c>
      <c r="I294" s="5">
        <v>0</v>
      </c>
      <c r="J294" s="5" t="s">
        <v>19</v>
      </c>
      <c r="K294" s="5" t="s">
        <v>639</v>
      </c>
      <c r="L294" s="5">
        <v>2</v>
      </c>
      <c r="M294" s="4" t="s">
        <v>1434</v>
      </c>
      <c r="N294" s="5" t="s">
        <v>21</v>
      </c>
      <c r="O294" s="5">
        <v>0</v>
      </c>
    </row>
    <row r="295" s="1" customFormat="1" ht="22.35" spans="1:15">
      <c r="A295" s="4" t="s">
        <v>1435</v>
      </c>
      <c r="B295" s="4" t="s">
        <v>1436</v>
      </c>
      <c r="C295" s="5" t="s">
        <v>139</v>
      </c>
      <c r="D295" s="22">
        <v>43417</v>
      </c>
      <c r="E295" s="22">
        <v>43420</v>
      </c>
      <c r="F295" s="5" t="s">
        <v>1437</v>
      </c>
      <c r="G295" s="5">
        <v>2460</v>
      </c>
      <c r="H295" s="5">
        <v>0</v>
      </c>
      <c r="I295" s="5">
        <v>0</v>
      </c>
      <c r="J295" s="5" t="s">
        <v>19</v>
      </c>
      <c r="K295" s="5" t="s">
        <v>141</v>
      </c>
      <c r="L295" s="5">
        <v>3</v>
      </c>
      <c r="M295" s="4" t="s">
        <v>1438</v>
      </c>
      <c r="N295" s="5" t="s">
        <v>21</v>
      </c>
      <c r="O295" s="5">
        <v>0</v>
      </c>
    </row>
    <row r="296" s="1" customFormat="1" ht="15.15" spans="1:15">
      <c r="A296" s="4" t="s">
        <v>1439</v>
      </c>
      <c r="B296" s="4" t="s">
        <v>1440</v>
      </c>
      <c r="C296" s="5" t="s">
        <v>1441</v>
      </c>
      <c r="D296" s="22">
        <v>43419</v>
      </c>
      <c r="E296" s="22">
        <v>43420</v>
      </c>
      <c r="F296" s="5" t="s">
        <v>1442</v>
      </c>
      <c r="G296" s="5">
        <v>460</v>
      </c>
      <c r="H296" s="5">
        <v>0</v>
      </c>
      <c r="I296" s="5">
        <v>0</v>
      </c>
      <c r="J296" s="5" t="s">
        <v>19</v>
      </c>
      <c r="K296" s="5" t="s">
        <v>525</v>
      </c>
      <c r="L296" s="5">
        <v>1</v>
      </c>
      <c r="M296" s="4" t="s">
        <v>1443</v>
      </c>
      <c r="N296" s="5" t="s">
        <v>21</v>
      </c>
      <c r="O296" s="5">
        <v>0</v>
      </c>
    </row>
    <row r="297" s="1" customFormat="1" ht="22.35" spans="1:15">
      <c r="A297" s="4" t="s">
        <v>1444</v>
      </c>
      <c r="B297" s="21"/>
      <c r="C297" s="5" t="s">
        <v>1445</v>
      </c>
      <c r="D297" s="22">
        <v>43419</v>
      </c>
      <c r="E297" s="22">
        <v>43420</v>
      </c>
      <c r="F297" s="5" t="s">
        <v>1446</v>
      </c>
      <c r="G297" s="5">
        <v>323</v>
      </c>
      <c r="H297" s="5">
        <v>0</v>
      </c>
      <c r="I297" s="5">
        <v>0</v>
      </c>
      <c r="J297" s="5" t="s">
        <v>19</v>
      </c>
      <c r="K297" s="5" t="s">
        <v>301</v>
      </c>
      <c r="L297" s="5">
        <v>1</v>
      </c>
      <c r="M297" s="4" t="s">
        <v>1447</v>
      </c>
      <c r="N297" s="5" t="s">
        <v>21</v>
      </c>
      <c r="O297" s="5">
        <v>0</v>
      </c>
    </row>
    <row r="298" s="1" customFormat="1" ht="22.35" spans="1:15">
      <c r="A298" s="4" t="s">
        <v>1448</v>
      </c>
      <c r="B298" s="4" t="s">
        <v>1449</v>
      </c>
      <c r="C298" s="5" t="s">
        <v>139</v>
      </c>
      <c r="D298" s="22">
        <v>43415</v>
      </c>
      <c r="E298" s="22">
        <v>43420</v>
      </c>
      <c r="F298" s="5" t="s">
        <v>1450</v>
      </c>
      <c r="G298" s="5">
        <v>4625</v>
      </c>
      <c r="H298" s="5">
        <v>0</v>
      </c>
      <c r="I298" s="5">
        <v>0</v>
      </c>
      <c r="J298" s="5" t="s">
        <v>19</v>
      </c>
      <c r="K298" s="5" t="s">
        <v>141</v>
      </c>
      <c r="L298" s="5">
        <v>5</v>
      </c>
      <c r="M298" s="4" t="s">
        <v>1451</v>
      </c>
      <c r="N298" s="5" t="s">
        <v>21</v>
      </c>
      <c r="O298" s="5">
        <v>0</v>
      </c>
    </row>
    <row r="299" s="1" customFormat="1" ht="22.35" spans="1:15">
      <c r="A299" s="4" t="s">
        <v>1452</v>
      </c>
      <c r="B299" s="4" t="s">
        <v>1453</v>
      </c>
      <c r="C299" s="5" t="s">
        <v>709</v>
      </c>
      <c r="D299" s="22">
        <v>43417</v>
      </c>
      <c r="E299" s="22">
        <v>43420</v>
      </c>
      <c r="F299" s="5" t="s">
        <v>1454</v>
      </c>
      <c r="G299" s="5">
        <v>1620</v>
      </c>
      <c r="H299" s="5">
        <v>0</v>
      </c>
      <c r="I299" s="5">
        <v>0</v>
      </c>
      <c r="J299" s="5" t="s">
        <v>19</v>
      </c>
      <c r="K299" s="5" t="s">
        <v>1455</v>
      </c>
      <c r="L299" s="5">
        <v>3</v>
      </c>
      <c r="M299" s="4" t="s">
        <v>1456</v>
      </c>
      <c r="N299" s="5" t="s">
        <v>21</v>
      </c>
      <c r="O299" s="5">
        <v>0</v>
      </c>
    </row>
    <row r="300" s="1" customFormat="1" ht="22.35" spans="1:15">
      <c r="A300" s="4" t="s">
        <v>1457</v>
      </c>
      <c r="B300" s="4" t="s">
        <v>1458</v>
      </c>
      <c r="C300" s="5" t="s">
        <v>133</v>
      </c>
      <c r="D300" s="22">
        <v>43416</v>
      </c>
      <c r="E300" s="22">
        <v>43420</v>
      </c>
      <c r="F300" s="5" t="s">
        <v>1459</v>
      </c>
      <c r="G300" s="5">
        <v>2664</v>
      </c>
      <c r="H300" s="5">
        <v>0</v>
      </c>
      <c r="I300" s="5">
        <v>0</v>
      </c>
      <c r="J300" s="5" t="s">
        <v>19</v>
      </c>
      <c r="K300" s="5" t="s">
        <v>135</v>
      </c>
      <c r="L300" s="5">
        <v>4</v>
      </c>
      <c r="M300" s="4" t="s">
        <v>1460</v>
      </c>
      <c r="N300" s="5" t="s">
        <v>21</v>
      </c>
      <c r="O300" s="5">
        <v>0</v>
      </c>
    </row>
    <row r="301" s="1" customFormat="1" ht="22.35" spans="1:15">
      <c r="A301" s="4" t="s">
        <v>1461</v>
      </c>
      <c r="B301" s="4" t="s">
        <v>1462</v>
      </c>
      <c r="C301" s="5" t="s">
        <v>533</v>
      </c>
      <c r="D301" s="22">
        <v>43419</v>
      </c>
      <c r="E301" s="22">
        <v>43420</v>
      </c>
      <c r="F301" s="5" t="s">
        <v>1463</v>
      </c>
      <c r="G301" s="5">
        <v>3608</v>
      </c>
      <c r="H301" s="5">
        <v>0</v>
      </c>
      <c r="I301" s="5">
        <v>0</v>
      </c>
      <c r="J301" s="5" t="s">
        <v>19</v>
      </c>
      <c r="K301" s="5" t="s">
        <v>535</v>
      </c>
      <c r="L301" s="5">
        <v>4</v>
      </c>
      <c r="M301" s="4" t="s">
        <v>1464</v>
      </c>
      <c r="N301" s="5" t="s">
        <v>21</v>
      </c>
      <c r="O301" s="5">
        <v>0</v>
      </c>
    </row>
    <row r="302" s="1" customFormat="1" ht="22.35" spans="1:15">
      <c r="A302" s="4" t="s">
        <v>1465</v>
      </c>
      <c r="B302" s="4" t="s">
        <v>1466</v>
      </c>
      <c r="C302" s="5" t="s">
        <v>1467</v>
      </c>
      <c r="D302" s="22">
        <v>43416</v>
      </c>
      <c r="E302" s="22">
        <v>43420</v>
      </c>
      <c r="F302" s="5" t="s">
        <v>1468</v>
      </c>
      <c r="G302" s="5">
        <v>2360</v>
      </c>
      <c r="H302" s="5">
        <v>0</v>
      </c>
      <c r="I302" s="5">
        <v>0</v>
      </c>
      <c r="J302" s="5" t="s">
        <v>19</v>
      </c>
      <c r="K302" s="5" t="s">
        <v>1469</v>
      </c>
      <c r="L302" s="5">
        <v>4</v>
      </c>
      <c r="M302" s="4" t="s">
        <v>1470</v>
      </c>
      <c r="N302" s="5" t="s">
        <v>21</v>
      </c>
      <c r="O302" s="5">
        <v>0</v>
      </c>
    </row>
    <row r="303" s="1" customFormat="1" ht="22.35" spans="1:15">
      <c r="A303" s="4" t="s">
        <v>1471</v>
      </c>
      <c r="B303" s="4" t="s">
        <v>1472</v>
      </c>
      <c r="C303" s="5" t="s">
        <v>1473</v>
      </c>
      <c r="D303" s="22">
        <v>43418</v>
      </c>
      <c r="E303" s="22">
        <v>43420</v>
      </c>
      <c r="F303" s="5" t="s">
        <v>1474</v>
      </c>
      <c r="G303" s="5">
        <v>4640</v>
      </c>
      <c r="H303" s="5">
        <v>0</v>
      </c>
      <c r="I303" s="5">
        <v>0</v>
      </c>
      <c r="J303" s="5" t="s">
        <v>19</v>
      </c>
      <c r="K303" s="5" t="s">
        <v>1475</v>
      </c>
      <c r="L303" s="5">
        <v>2</v>
      </c>
      <c r="M303" s="4" t="s">
        <v>1476</v>
      </c>
      <c r="N303" s="5" t="s">
        <v>21</v>
      </c>
      <c r="O303" s="5">
        <v>0</v>
      </c>
    </row>
    <row r="304" s="1" customFormat="1" ht="22.35" spans="1:15">
      <c r="A304" s="4" t="s">
        <v>1477</v>
      </c>
      <c r="B304" s="4" t="s">
        <v>1478</v>
      </c>
      <c r="C304" s="5" t="s">
        <v>133</v>
      </c>
      <c r="D304" s="22">
        <v>43419</v>
      </c>
      <c r="E304" s="22">
        <v>43420</v>
      </c>
      <c r="F304" s="5" t="s">
        <v>1479</v>
      </c>
      <c r="G304" s="5">
        <v>666</v>
      </c>
      <c r="H304" s="5">
        <v>0</v>
      </c>
      <c r="I304" s="5">
        <v>0</v>
      </c>
      <c r="J304" s="5" t="s">
        <v>19</v>
      </c>
      <c r="K304" s="5" t="s">
        <v>135</v>
      </c>
      <c r="L304" s="5">
        <v>1</v>
      </c>
      <c r="M304" s="4" t="s">
        <v>1480</v>
      </c>
      <c r="N304" s="5" t="s">
        <v>21</v>
      </c>
      <c r="O304" s="5">
        <v>0</v>
      </c>
    </row>
    <row r="305" s="1" customFormat="1" ht="22.35" spans="1:15">
      <c r="A305" s="4" t="s">
        <v>1481</v>
      </c>
      <c r="B305" s="4" t="s">
        <v>1482</v>
      </c>
      <c r="C305" s="5" t="s">
        <v>1371</v>
      </c>
      <c r="D305" s="22">
        <v>43419</v>
      </c>
      <c r="E305" s="22">
        <v>43420</v>
      </c>
      <c r="F305" s="5" t="s">
        <v>1483</v>
      </c>
      <c r="G305" s="5">
        <v>398</v>
      </c>
      <c r="H305" s="5">
        <v>0</v>
      </c>
      <c r="I305" s="5">
        <v>0</v>
      </c>
      <c r="J305" s="5" t="s">
        <v>19</v>
      </c>
      <c r="K305" s="5" t="s">
        <v>1484</v>
      </c>
      <c r="L305" s="5">
        <v>1</v>
      </c>
      <c r="M305" s="4" t="s">
        <v>1485</v>
      </c>
      <c r="N305" s="5" t="s">
        <v>21</v>
      </c>
      <c r="O305" s="5">
        <v>0</v>
      </c>
    </row>
    <row r="306" s="1" customFormat="1" ht="22.35" spans="1:15">
      <c r="A306" s="4" t="s">
        <v>1486</v>
      </c>
      <c r="B306" s="4" t="s">
        <v>1487</v>
      </c>
      <c r="C306" s="5" t="s">
        <v>139</v>
      </c>
      <c r="D306" s="22">
        <v>43415</v>
      </c>
      <c r="E306" s="22">
        <v>43420</v>
      </c>
      <c r="F306" s="5" t="s">
        <v>1488</v>
      </c>
      <c r="G306" s="5">
        <v>3800</v>
      </c>
      <c r="H306" s="5">
        <v>0</v>
      </c>
      <c r="I306" s="5">
        <v>0</v>
      </c>
      <c r="J306" s="5" t="s">
        <v>19</v>
      </c>
      <c r="K306" s="5" t="s">
        <v>141</v>
      </c>
      <c r="L306" s="5">
        <v>5</v>
      </c>
      <c r="M306" s="4" t="s">
        <v>1489</v>
      </c>
      <c r="N306" s="5" t="s">
        <v>21</v>
      </c>
      <c r="O306" s="5">
        <v>0</v>
      </c>
    </row>
    <row r="307" s="1" customFormat="1" ht="15.15" spans="1:15">
      <c r="A307" s="4" t="s">
        <v>1490</v>
      </c>
      <c r="B307" s="4" t="s">
        <v>1491</v>
      </c>
      <c r="C307" s="5" t="s">
        <v>1492</v>
      </c>
      <c r="D307" s="22">
        <v>43419</v>
      </c>
      <c r="E307" s="22">
        <v>43420</v>
      </c>
      <c r="F307" s="5" t="s">
        <v>1493</v>
      </c>
      <c r="G307" s="5">
        <v>948</v>
      </c>
      <c r="H307" s="5">
        <v>0</v>
      </c>
      <c r="I307" s="5">
        <v>0</v>
      </c>
      <c r="J307" s="5" t="s">
        <v>19</v>
      </c>
      <c r="K307" s="5" t="s">
        <v>199</v>
      </c>
      <c r="L307" s="5">
        <v>1</v>
      </c>
      <c r="M307" s="4" t="s">
        <v>1494</v>
      </c>
      <c r="N307" s="5" t="s">
        <v>21</v>
      </c>
      <c r="O307" s="5">
        <v>0</v>
      </c>
    </row>
    <row r="308" s="1" customFormat="1" ht="22.35" spans="1:15">
      <c r="A308" s="4" t="s">
        <v>1495</v>
      </c>
      <c r="B308" s="4" t="s">
        <v>1496</v>
      </c>
      <c r="C308" s="5" t="s">
        <v>1497</v>
      </c>
      <c r="D308" s="22">
        <v>43419</v>
      </c>
      <c r="E308" s="22">
        <v>43421</v>
      </c>
      <c r="F308" s="5" t="s">
        <v>1498</v>
      </c>
      <c r="G308" s="5">
        <v>2540</v>
      </c>
      <c r="H308" s="5">
        <v>0</v>
      </c>
      <c r="I308" s="5">
        <v>0</v>
      </c>
      <c r="J308" s="5" t="s">
        <v>19</v>
      </c>
      <c r="K308" s="5" t="s">
        <v>1499</v>
      </c>
      <c r="L308" s="5">
        <v>2</v>
      </c>
      <c r="M308" s="4" t="s">
        <v>1500</v>
      </c>
      <c r="N308" s="5" t="s">
        <v>21</v>
      </c>
      <c r="O308" s="5">
        <v>0</v>
      </c>
    </row>
    <row r="309" s="1" customFormat="1" ht="22.35" spans="1:15">
      <c r="A309" s="4" t="s">
        <v>1501</v>
      </c>
      <c r="B309" s="4" t="s">
        <v>1502</v>
      </c>
      <c r="C309" s="5" t="s">
        <v>1503</v>
      </c>
      <c r="D309" s="22">
        <v>43419</v>
      </c>
      <c r="E309" s="22">
        <v>43421</v>
      </c>
      <c r="F309" s="5" t="s">
        <v>1504</v>
      </c>
      <c r="G309" s="5">
        <v>1614</v>
      </c>
      <c r="H309" s="5">
        <v>0</v>
      </c>
      <c r="I309" s="5">
        <v>0</v>
      </c>
      <c r="J309" s="5" t="s">
        <v>19</v>
      </c>
      <c r="K309" s="5" t="s">
        <v>750</v>
      </c>
      <c r="L309" s="5">
        <v>2</v>
      </c>
      <c r="M309" s="4" t="s">
        <v>1505</v>
      </c>
      <c r="N309" s="5" t="s">
        <v>21</v>
      </c>
      <c r="O309" s="5">
        <v>0</v>
      </c>
    </row>
    <row r="310" s="1" customFormat="1" ht="15.15" spans="1:15">
      <c r="A310" s="4" t="s">
        <v>1506</v>
      </c>
      <c r="B310" s="4" t="s">
        <v>1507</v>
      </c>
      <c r="C310" s="5" t="s">
        <v>1508</v>
      </c>
      <c r="D310" s="22">
        <v>43420</v>
      </c>
      <c r="E310" s="22">
        <v>43421</v>
      </c>
      <c r="F310" s="5" t="s">
        <v>1509</v>
      </c>
      <c r="G310" s="5">
        <v>269</v>
      </c>
      <c r="H310" s="5">
        <v>0</v>
      </c>
      <c r="I310" s="5">
        <v>0</v>
      </c>
      <c r="J310" s="5" t="s">
        <v>19</v>
      </c>
      <c r="K310" s="5" t="s">
        <v>199</v>
      </c>
      <c r="L310" s="5">
        <v>1</v>
      </c>
      <c r="M310" s="4" t="s">
        <v>1510</v>
      </c>
      <c r="N310" s="5" t="s">
        <v>21</v>
      </c>
      <c r="O310" s="5">
        <v>0</v>
      </c>
    </row>
    <row r="311" s="1" customFormat="1" ht="15.15" spans="1:15">
      <c r="A311" s="4" t="s">
        <v>1511</v>
      </c>
      <c r="B311" s="4" t="s">
        <v>1512</v>
      </c>
      <c r="C311" s="5" t="s">
        <v>1513</v>
      </c>
      <c r="D311" s="22">
        <v>43420</v>
      </c>
      <c r="E311" s="22">
        <v>43421</v>
      </c>
      <c r="F311" s="5" t="s">
        <v>1514</v>
      </c>
      <c r="G311" s="5">
        <v>566</v>
      </c>
      <c r="H311" s="5">
        <v>0</v>
      </c>
      <c r="I311" s="5">
        <v>0</v>
      </c>
      <c r="J311" s="5" t="s">
        <v>19</v>
      </c>
      <c r="K311" s="5" t="s">
        <v>854</v>
      </c>
      <c r="L311" s="5">
        <v>1</v>
      </c>
      <c r="M311" s="4" t="s">
        <v>1515</v>
      </c>
      <c r="N311" s="5" t="s">
        <v>21</v>
      </c>
      <c r="O311" s="5">
        <v>0</v>
      </c>
    </row>
    <row r="312" s="1" customFormat="1" ht="22.35" spans="1:15">
      <c r="A312" s="4" t="s">
        <v>1516</v>
      </c>
      <c r="B312" s="4" t="s">
        <v>1517</v>
      </c>
      <c r="C312" s="5" t="s">
        <v>1497</v>
      </c>
      <c r="D312" s="22">
        <v>43419</v>
      </c>
      <c r="E312" s="22">
        <v>43421</v>
      </c>
      <c r="F312" s="5" t="s">
        <v>1518</v>
      </c>
      <c r="G312" s="5">
        <v>2540</v>
      </c>
      <c r="H312" s="5">
        <v>0</v>
      </c>
      <c r="I312" s="5">
        <v>0</v>
      </c>
      <c r="J312" s="5" t="s">
        <v>19</v>
      </c>
      <c r="K312" s="5" t="s">
        <v>1499</v>
      </c>
      <c r="L312" s="5">
        <v>2</v>
      </c>
      <c r="M312" s="4" t="s">
        <v>1519</v>
      </c>
      <c r="N312" s="5" t="s">
        <v>21</v>
      </c>
      <c r="O312" s="5">
        <v>0</v>
      </c>
    </row>
    <row r="313" s="1" customFormat="1" ht="15.15" spans="1:15">
      <c r="A313" s="4" t="s">
        <v>1520</v>
      </c>
      <c r="B313" s="4" t="s">
        <v>1521</v>
      </c>
      <c r="C313" s="5" t="s">
        <v>1522</v>
      </c>
      <c r="D313" s="22">
        <v>43418</v>
      </c>
      <c r="E313" s="22">
        <v>43421</v>
      </c>
      <c r="F313" s="5" t="s">
        <v>1523</v>
      </c>
      <c r="G313" s="5">
        <v>1713</v>
      </c>
      <c r="H313" s="5">
        <v>0</v>
      </c>
      <c r="I313" s="5">
        <v>0</v>
      </c>
      <c r="J313" s="5" t="s">
        <v>19</v>
      </c>
      <c r="K313" s="5" t="s">
        <v>1524</v>
      </c>
      <c r="L313" s="5">
        <v>3</v>
      </c>
      <c r="M313" s="4" t="s">
        <v>1525</v>
      </c>
      <c r="N313" s="5" t="s">
        <v>21</v>
      </c>
      <c r="O313" s="5">
        <v>0</v>
      </c>
    </row>
    <row r="314" s="1" customFormat="1" ht="15.15" spans="1:15">
      <c r="A314" s="4" t="s">
        <v>1526</v>
      </c>
      <c r="B314" s="4" t="s">
        <v>1527</v>
      </c>
      <c r="C314" s="5" t="s">
        <v>1528</v>
      </c>
      <c r="D314" s="22">
        <v>43420</v>
      </c>
      <c r="E314" s="22">
        <v>43421</v>
      </c>
      <c r="F314" s="5" t="s">
        <v>1529</v>
      </c>
      <c r="G314" s="5">
        <v>1154</v>
      </c>
      <c r="H314" s="5">
        <v>0</v>
      </c>
      <c r="I314" s="5">
        <v>0</v>
      </c>
      <c r="J314" s="5" t="s">
        <v>19</v>
      </c>
      <c r="K314" s="5" t="s">
        <v>1530</v>
      </c>
      <c r="L314" s="5">
        <v>1</v>
      </c>
      <c r="M314" s="4" t="s">
        <v>1531</v>
      </c>
      <c r="N314" s="5" t="s">
        <v>21</v>
      </c>
      <c r="O314" s="5">
        <v>0</v>
      </c>
    </row>
    <row r="315" s="1" customFormat="1" ht="22.35" spans="1:15">
      <c r="A315" s="4" t="s">
        <v>1532</v>
      </c>
      <c r="B315" s="4" t="s">
        <v>1533</v>
      </c>
      <c r="C315" s="5" t="s">
        <v>139</v>
      </c>
      <c r="D315" s="22">
        <v>43416</v>
      </c>
      <c r="E315" s="22">
        <v>43421</v>
      </c>
      <c r="F315" s="5" t="s">
        <v>1534</v>
      </c>
      <c r="G315" s="5">
        <v>9000</v>
      </c>
      <c r="H315" s="5">
        <v>0</v>
      </c>
      <c r="I315" s="5">
        <v>0</v>
      </c>
      <c r="J315" s="5" t="s">
        <v>19</v>
      </c>
      <c r="K315" s="5" t="s">
        <v>458</v>
      </c>
      <c r="L315" s="5">
        <v>10</v>
      </c>
      <c r="M315" s="4" t="s">
        <v>1535</v>
      </c>
      <c r="N315" s="5" t="s">
        <v>21</v>
      </c>
      <c r="O315" s="5">
        <v>0</v>
      </c>
    </row>
    <row r="316" s="1" customFormat="1" ht="15.15" spans="1:15">
      <c r="A316" s="4" t="s">
        <v>1536</v>
      </c>
      <c r="B316" s="4" t="s">
        <v>1537</v>
      </c>
      <c r="C316" s="5" t="s">
        <v>1538</v>
      </c>
      <c r="D316" s="22">
        <v>43420</v>
      </c>
      <c r="E316" s="22">
        <v>43421</v>
      </c>
      <c r="F316" s="5" t="s">
        <v>1539</v>
      </c>
      <c r="G316" s="5">
        <v>607</v>
      </c>
      <c r="H316" s="5">
        <v>0</v>
      </c>
      <c r="I316" s="5">
        <v>0</v>
      </c>
      <c r="J316" s="5" t="s">
        <v>19</v>
      </c>
      <c r="K316" s="5" t="s">
        <v>1540</v>
      </c>
      <c r="L316" s="5">
        <v>1</v>
      </c>
      <c r="M316" s="4" t="s">
        <v>1541</v>
      </c>
      <c r="N316" s="5" t="s">
        <v>21</v>
      </c>
      <c r="O316" s="5">
        <v>0</v>
      </c>
    </row>
    <row r="317" s="1" customFormat="1" ht="15.15" spans="1:15">
      <c r="A317" s="4" t="s">
        <v>1542</v>
      </c>
      <c r="B317" s="21"/>
      <c r="C317" s="5" t="s">
        <v>1543</v>
      </c>
      <c r="D317" s="22">
        <v>43420</v>
      </c>
      <c r="E317" s="22">
        <v>43421</v>
      </c>
      <c r="F317" s="5" t="s">
        <v>1544</v>
      </c>
      <c r="G317" s="5">
        <v>759</v>
      </c>
      <c r="H317" s="5">
        <v>0</v>
      </c>
      <c r="I317" s="5">
        <v>0</v>
      </c>
      <c r="J317" s="5" t="s">
        <v>19</v>
      </c>
      <c r="K317" s="5" t="s">
        <v>1545</v>
      </c>
      <c r="L317" s="5">
        <v>1</v>
      </c>
      <c r="M317" s="4" t="s">
        <v>1546</v>
      </c>
      <c r="N317" s="5" t="s">
        <v>21</v>
      </c>
      <c r="O317" s="5">
        <v>0</v>
      </c>
    </row>
    <row r="318" s="1" customFormat="1" ht="22.35" spans="1:15">
      <c r="A318" s="4" t="s">
        <v>1547</v>
      </c>
      <c r="B318" s="4" t="s">
        <v>1548</v>
      </c>
      <c r="C318" s="5" t="s">
        <v>1549</v>
      </c>
      <c r="D318" s="22">
        <v>43419</v>
      </c>
      <c r="E318" s="22">
        <v>43421</v>
      </c>
      <c r="F318" s="5" t="s">
        <v>1550</v>
      </c>
      <c r="G318" s="5">
        <v>1188</v>
      </c>
      <c r="H318" s="5">
        <v>0</v>
      </c>
      <c r="I318" s="5">
        <v>0</v>
      </c>
      <c r="J318" s="5" t="s">
        <v>19</v>
      </c>
      <c r="K318" s="5" t="s">
        <v>1551</v>
      </c>
      <c r="L318" s="5">
        <v>2</v>
      </c>
      <c r="M318" s="4" t="s">
        <v>1552</v>
      </c>
      <c r="N318" s="5" t="s">
        <v>21</v>
      </c>
      <c r="O318" s="5">
        <v>0</v>
      </c>
    </row>
    <row r="319" s="1" customFormat="1" ht="33.15" spans="1:15">
      <c r="A319" s="4" t="s">
        <v>1553</v>
      </c>
      <c r="B319" s="4" t="s">
        <v>1554</v>
      </c>
      <c r="C319" s="5" t="s">
        <v>390</v>
      </c>
      <c r="D319" s="22">
        <v>43420</v>
      </c>
      <c r="E319" s="22">
        <v>43421</v>
      </c>
      <c r="F319" s="5" t="s">
        <v>1555</v>
      </c>
      <c r="G319" s="5">
        <v>908</v>
      </c>
      <c r="H319" s="5">
        <v>0</v>
      </c>
      <c r="I319" s="5">
        <v>0</v>
      </c>
      <c r="J319" s="5" t="s">
        <v>19</v>
      </c>
      <c r="K319" s="5" t="s">
        <v>392</v>
      </c>
      <c r="L319" s="5">
        <v>1</v>
      </c>
      <c r="M319" s="4" t="s">
        <v>1556</v>
      </c>
      <c r="N319" s="5" t="s">
        <v>21</v>
      </c>
      <c r="O319" s="5">
        <v>0</v>
      </c>
    </row>
    <row r="320" s="1" customFormat="1" ht="22.35" spans="1:15">
      <c r="A320" s="4" t="s">
        <v>1557</v>
      </c>
      <c r="B320" s="4" t="s">
        <v>1558</v>
      </c>
      <c r="C320" s="5" t="s">
        <v>139</v>
      </c>
      <c r="D320" s="22">
        <v>43419</v>
      </c>
      <c r="E320" s="22">
        <v>43421</v>
      </c>
      <c r="F320" s="5" t="s">
        <v>1559</v>
      </c>
      <c r="G320" s="5">
        <v>3280</v>
      </c>
      <c r="H320" s="5">
        <v>0</v>
      </c>
      <c r="I320" s="5">
        <v>0</v>
      </c>
      <c r="J320" s="5" t="s">
        <v>19</v>
      </c>
      <c r="K320" s="5" t="s">
        <v>141</v>
      </c>
      <c r="L320" s="5">
        <v>4</v>
      </c>
      <c r="M320" s="4" t="s">
        <v>1560</v>
      </c>
      <c r="N320" s="5" t="s">
        <v>21</v>
      </c>
      <c r="O320" s="5">
        <v>0</v>
      </c>
    </row>
    <row r="321" s="1" customFormat="1" ht="15.15" spans="1:15">
      <c r="A321" s="4" t="s">
        <v>1561</v>
      </c>
      <c r="B321" s="4" t="s">
        <v>1562</v>
      </c>
      <c r="C321" s="5" t="s">
        <v>316</v>
      </c>
      <c r="D321" s="22">
        <v>43420</v>
      </c>
      <c r="E321" s="22">
        <v>43421</v>
      </c>
      <c r="F321" s="5" t="s">
        <v>1563</v>
      </c>
      <c r="G321" s="5">
        <v>1002</v>
      </c>
      <c r="H321" s="5">
        <v>0</v>
      </c>
      <c r="I321" s="5">
        <v>0</v>
      </c>
      <c r="J321" s="5" t="s">
        <v>19</v>
      </c>
      <c r="K321" s="5" t="s">
        <v>1564</v>
      </c>
      <c r="L321" s="5">
        <v>1</v>
      </c>
      <c r="M321" s="4" t="s">
        <v>1565</v>
      </c>
      <c r="N321" s="5" t="s">
        <v>21</v>
      </c>
      <c r="O321" s="5">
        <v>0</v>
      </c>
    </row>
    <row r="322" s="1" customFormat="1" ht="22.35" spans="1:15">
      <c r="A322" s="4" t="s">
        <v>1566</v>
      </c>
      <c r="B322" s="4" t="s">
        <v>1567</v>
      </c>
      <c r="C322" s="5" t="s">
        <v>1568</v>
      </c>
      <c r="D322" s="22">
        <v>43420</v>
      </c>
      <c r="E322" s="22">
        <v>43421</v>
      </c>
      <c r="F322" s="5" t="s">
        <v>1569</v>
      </c>
      <c r="G322" s="5">
        <v>1471</v>
      </c>
      <c r="H322" s="5">
        <v>0</v>
      </c>
      <c r="I322" s="5">
        <v>0</v>
      </c>
      <c r="J322" s="5" t="s">
        <v>19</v>
      </c>
      <c r="K322" s="5" t="s">
        <v>1570</v>
      </c>
      <c r="L322" s="5">
        <v>1</v>
      </c>
      <c r="M322" s="4" t="s">
        <v>1571</v>
      </c>
      <c r="N322" s="5" t="s">
        <v>21</v>
      </c>
      <c r="O322" s="5">
        <v>0</v>
      </c>
    </row>
    <row r="323" s="1" customFormat="1" ht="15.15" spans="1:15">
      <c r="A323" s="4" t="s">
        <v>1572</v>
      </c>
      <c r="B323" s="4" t="s">
        <v>1573</v>
      </c>
      <c r="C323" s="5" t="s">
        <v>263</v>
      </c>
      <c r="D323" s="22">
        <v>43418</v>
      </c>
      <c r="E323" s="22">
        <v>43421</v>
      </c>
      <c r="F323" s="5" t="s">
        <v>1574</v>
      </c>
      <c r="G323" s="5">
        <v>1674</v>
      </c>
      <c r="H323" s="5">
        <v>0</v>
      </c>
      <c r="I323" s="5">
        <v>0</v>
      </c>
      <c r="J323" s="5" t="s">
        <v>19</v>
      </c>
      <c r="K323" s="5" t="s">
        <v>291</v>
      </c>
      <c r="L323" s="5">
        <v>3</v>
      </c>
      <c r="M323" s="4" t="s">
        <v>1575</v>
      </c>
      <c r="N323" s="5" t="s">
        <v>21</v>
      </c>
      <c r="O323" s="5">
        <v>0</v>
      </c>
    </row>
    <row r="324" s="1" customFormat="1" ht="22.35" spans="1:15">
      <c r="A324" s="4" t="s">
        <v>1576</v>
      </c>
      <c r="B324" s="4" t="s">
        <v>1577</v>
      </c>
      <c r="C324" s="5" t="s">
        <v>1578</v>
      </c>
      <c r="D324" s="22">
        <v>43420</v>
      </c>
      <c r="E324" s="22">
        <v>43421</v>
      </c>
      <c r="F324" s="5" t="s">
        <v>1579</v>
      </c>
      <c r="G324" s="5">
        <v>1009</v>
      </c>
      <c r="H324" s="5">
        <v>0</v>
      </c>
      <c r="I324" s="5">
        <v>0</v>
      </c>
      <c r="J324" s="5" t="s">
        <v>19</v>
      </c>
      <c r="K324" s="23"/>
      <c r="L324" s="5">
        <v>1</v>
      </c>
      <c r="M324" s="4" t="s">
        <v>1580</v>
      </c>
      <c r="N324" s="5" t="s">
        <v>21</v>
      </c>
      <c r="O324" s="5">
        <v>0</v>
      </c>
    </row>
    <row r="325" s="1" customFormat="1" ht="22.35" spans="1:15">
      <c r="A325" s="4" t="s">
        <v>1581</v>
      </c>
      <c r="B325" s="4" t="s">
        <v>1582</v>
      </c>
      <c r="C325" s="5" t="s">
        <v>1583</v>
      </c>
      <c r="D325" s="22">
        <v>43418</v>
      </c>
      <c r="E325" s="22">
        <v>43421</v>
      </c>
      <c r="F325" s="5" t="s">
        <v>1584</v>
      </c>
      <c r="G325" s="5">
        <v>1806</v>
      </c>
      <c r="H325" s="5">
        <v>0</v>
      </c>
      <c r="I325" s="5">
        <v>0</v>
      </c>
      <c r="J325" s="5" t="s">
        <v>19</v>
      </c>
      <c r="K325" s="5" t="s">
        <v>1585</v>
      </c>
      <c r="L325" s="5">
        <v>3</v>
      </c>
      <c r="M325" s="4" t="s">
        <v>1586</v>
      </c>
      <c r="N325" s="5" t="s">
        <v>21</v>
      </c>
      <c r="O325" s="5">
        <v>0</v>
      </c>
    </row>
    <row r="326" s="1" customFormat="1" ht="22.35" spans="1:15">
      <c r="A326" s="4" t="s">
        <v>1587</v>
      </c>
      <c r="B326" s="4" t="s">
        <v>1588</v>
      </c>
      <c r="C326" s="5" t="s">
        <v>1589</v>
      </c>
      <c r="D326" s="22">
        <v>43420</v>
      </c>
      <c r="E326" s="22">
        <v>43421</v>
      </c>
      <c r="F326" s="5" t="s">
        <v>1590</v>
      </c>
      <c r="G326" s="5">
        <v>786</v>
      </c>
      <c r="H326" s="5">
        <v>0</v>
      </c>
      <c r="I326" s="5">
        <v>0</v>
      </c>
      <c r="J326" s="5" t="s">
        <v>19</v>
      </c>
      <c r="K326" s="5" t="s">
        <v>123</v>
      </c>
      <c r="L326" s="5">
        <v>1</v>
      </c>
      <c r="M326" s="4" t="s">
        <v>1591</v>
      </c>
      <c r="N326" s="5" t="s">
        <v>21</v>
      </c>
      <c r="O326" s="5">
        <v>0</v>
      </c>
    </row>
    <row r="327" s="1" customFormat="1" ht="22.35" spans="1:15">
      <c r="A327" s="4" t="s">
        <v>1592</v>
      </c>
      <c r="B327" s="4" t="s">
        <v>1593</v>
      </c>
      <c r="C327" s="5" t="s">
        <v>1594</v>
      </c>
      <c r="D327" s="22">
        <v>43420</v>
      </c>
      <c r="E327" s="22">
        <v>43421</v>
      </c>
      <c r="F327" s="5" t="s">
        <v>1595</v>
      </c>
      <c r="G327" s="5">
        <v>1629</v>
      </c>
      <c r="H327" s="5">
        <v>0</v>
      </c>
      <c r="I327" s="5">
        <v>0</v>
      </c>
      <c r="J327" s="5" t="s">
        <v>19</v>
      </c>
      <c r="K327" s="5" t="s">
        <v>1596</v>
      </c>
      <c r="L327" s="5">
        <v>1</v>
      </c>
      <c r="M327" s="4" t="s">
        <v>1597</v>
      </c>
      <c r="N327" s="5" t="s">
        <v>21</v>
      </c>
      <c r="O327" s="5">
        <v>0</v>
      </c>
    </row>
    <row r="328" s="1" customFormat="1" ht="15.15" spans="1:15">
      <c r="A328" s="4" t="s">
        <v>1598</v>
      </c>
      <c r="B328" s="4" t="s">
        <v>1599</v>
      </c>
      <c r="C328" s="5" t="s">
        <v>1600</v>
      </c>
      <c r="D328" s="22">
        <v>43420</v>
      </c>
      <c r="E328" s="22">
        <v>43421</v>
      </c>
      <c r="F328" s="5" t="s">
        <v>1601</v>
      </c>
      <c r="G328" s="5">
        <v>545</v>
      </c>
      <c r="H328" s="5">
        <v>0</v>
      </c>
      <c r="I328" s="5">
        <v>0</v>
      </c>
      <c r="J328" s="5" t="s">
        <v>19</v>
      </c>
      <c r="K328" s="5" t="s">
        <v>199</v>
      </c>
      <c r="L328" s="5">
        <v>1</v>
      </c>
      <c r="M328" s="4" t="s">
        <v>1602</v>
      </c>
      <c r="N328" s="5" t="s">
        <v>21</v>
      </c>
      <c r="O328" s="5">
        <v>0</v>
      </c>
    </row>
    <row r="329" s="1" customFormat="1" ht="15.15" spans="1:15">
      <c r="A329" s="4" t="s">
        <v>1603</v>
      </c>
      <c r="B329" s="4" t="s">
        <v>1604</v>
      </c>
      <c r="C329" s="5" t="s">
        <v>263</v>
      </c>
      <c r="D329" s="22">
        <v>43420</v>
      </c>
      <c r="E329" s="22">
        <v>43421</v>
      </c>
      <c r="F329" s="5" t="s">
        <v>1605</v>
      </c>
      <c r="G329" s="5">
        <v>565</v>
      </c>
      <c r="H329" s="5">
        <v>0</v>
      </c>
      <c r="I329" s="5">
        <v>0</v>
      </c>
      <c r="J329" s="5" t="s">
        <v>19</v>
      </c>
      <c r="K329" s="5" t="s">
        <v>265</v>
      </c>
      <c r="L329" s="5">
        <v>1</v>
      </c>
      <c r="M329" s="4" t="s">
        <v>1606</v>
      </c>
      <c r="N329" s="5" t="s">
        <v>21</v>
      </c>
      <c r="O329" s="5">
        <v>0</v>
      </c>
    </row>
    <row r="330" s="1" customFormat="1" ht="15.15" spans="1:15">
      <c r="A330" s="4" t="s">
        <v>1607</v>
      </c>
      <c r="B330" s="4" t="s">
        <v>1608</v>
      </c>
      <c r="C330" s="5" t="s">
        <v>1609</v>
      </c>
      <c r="D330" s="22">
        <v>43417</v>
      </c>
      <c r="E330" s="22">
        <v>43421</v>
      </c>
      <c r="F330" s="5" t="s">
        <v>1610</v>
      </c>
      <c r="G330" s="5">
        <v>1544</v>
      </c>
      <c r="H330" s="5">
        <v>0</v>
      </c>
      <c r="I330" s="5">
        <v>0</v>
      </c>
      <c r="J330" s="5" t="s">
        <v>19</v>
      </c>
      <c r="K330" s="5" t="s">
        <v>335</v>
      </c>
      <c r="L330" s="5">
        <v>4</v>
      </c>
      <c r="M330" s="4" t="s">
        <v>1611</v>
      </c>
      <c r="N330" s="5" t="s">
        <v>21</v>
      </c>
      <c r="O330" s="5">
        <v>0</v>
      </c>
    </row>
    <row r="331" s="1" customFormat="1" ht="22.35" spans="1:15">
      <c r="A331" s="4" t="s">
        <v>1612</v>
      </c>
      <c r="B331" s="4" t="s">
        <v>1613</v>
      </c>
      <c r="C331" s="5" t="s">
        <v>1614</v>
      </c>
      <c r="D331" s="22">
        <v>43420</v>
      </c>
      <c r="E331" s="22">
        <v>43421</v>
      </c>
      <c r="F331" s="5" t="s">
        <v>1615</v>
      </c>
      <c r="G331" s="5">
        <v>611</v>
      </c>
      <c r="H331" s="5">
        <v>0</v>
      </c>
      <c r="I331" s="5">
        <v>0</v>
      </c>
      <c r="J331" s="5" t="s">
        <v>19</v>
      </c>
      <c r="K331" s="5" t="s">
        <v>1616</v>
      </c>
      <c r="L331" s="5">
        <v>1</v>
      </c>
      <c r="M331" s="4" t="s">
        <v>1617</v>
      </c>
      <c r="N331" s="5" t="s">
        <v>21</v>
      </c>
      <c r="O331" s="5">
        <v>0</v>
      </c>
    </row>
    <row r="332" s="1" customFormat="1" ht="22.35" spans="1:15">
      <c r="A332" s="4" t="s">
        <v>1618</v>
      </c>
      <c r="B332" s="4" t="s">
        <v>1619</v>
      </c>
      <c r="C332" s="5" t="s">
        <v>917</v>
      </c>
      <c r="D332" s="22">
        <v>43418</v>
      </c>
      <c r="E332" s="22">
        <v>43421</v>
      </c>
      <c r="F332" s="5" t="s">
        <v>1620</v>
      </c>
      <c r="G332" s="5">
        <v>4809</v>
      </c>
      <c r="H332" s="5">
        <v>0</v>
      </c>
      <c r="I332" s="5">
        <v>0</v>
      </c>
      <c r="J332" s="5" t="s">
        <v>19</v>
      </c>
      <c r="K332" s="5" t="s">
        <v>1621</v>
      </c>
      <c r="L332" s="5">
        <v>3</v>
      </c>
      <c r="M332" s="4" t="s">
        <v>1622</v>
      </c>
      <c r="N332" s="5" t="s">
        <v>21</v>
      </c>
      <c r="O332" s="5">
        <v>0</v>
      </c>
    </row>
    <row r="333" s="1" customFormat="1" ht="22.35" spans="1:15">
      <c r="A333" s="4" t="s">
        <v>1623</v>
      </c>
      <c r="B333" s="4" t="s">
        <v>1624</v>
      </c>
      <c r="C333" s="5" t="s">
        <v>1139</v>
      </c>
      <c r="D333" s="22">
        <v>43419</v>
      </c>
      <c r="E333" s="22">
        <v>43421</v>
      </c>
      <c r="F333" s="5" t="s">
        <v>1625</v>
      </c>
      <c r="G333" s="5">
        <v>796</v>
      </c>
      <c r="H333" s="5">
        <v>0</v>
      </c>
      <c r="I333" s="5">
        <v>0</v>
      </c>
      <c r="J333" s="5" t="s">
        <v>19</v>
      </c>
      <c r="K333" s="5" t="s">
        <v>1141</v>
      </c>
      <c r="L333" s="5">
        <v>2</v>
      </c>
      <c r="M333" s="4" t="s">
        <v>1626</v>
      </c>
      <c r="N333" s="5" t="s">
        <v>21</v>
      </c>
      <c r="O333" s="5">
        <v>0</v>
      </c>
    </row>
    <row r="334" s="1" customFormat="1" ht="15.15" spans="1:15">
      <c r="A334" s="4" t="s">
        <v>1627</v>
      </c>
      <c r="B334" s="4" t="s">
        <v>1628</v>
      </c>
      <c r="C334" s="5" t="s">
        <v>1145</v>
      </c>
      <c r="D334" s="22">
        <v>43420</v>
      </c>
      <c r="E334" s="22">
        <v>43421</v>
      </c>
      <c r="F334" s="5" t="s">
        <v>1629</v>
      </c>
      <c r="G334" s="5">
        <v>1251</v>
      </c>
      <c r="H334" s="5">
        <v>0</v>
      </c>
      <c r="I334" s="5">
        <v>0</v>
      </c>
      <c r="J334" s="5" t="s">
        <v>19</v>
      </c>
      <c r="K334" s="5" t="s">
        <v>229</v>
      </c>
      <c r="L334" s="5">
        <v>1</v>
      </c>
      <c r="M334" s="4" t="s">
        <v>1630</v>
      </c>
      <c r="N334" s="5" t="s">
        <v>21</v>
      </c>
      <c r="O334" s="5">
        <v>0</v>
      </c>
    </row>
    <row r="335" s="1" customFormat="1" ht="22.35" spans="1:15">
      <c r="A335" s="4" t="s">
        <v>1631</v>
      </c>
      <c r="B335" s="4" t="s">
        <v>1632</v>
      </c>
      <c r="C335" s="5" t="s">
        <v>1633</v>
      </c>
      <c r="D335" s="22">
        <v>43420</v>
      </c>
      <c r="E335" s="22">
        <v>43421</v>
      </c>
      <c r="F335" s="5" t="s">
        <v>1634</v>
      </c>
      <c r="G335" s="5">
        <v>376</v>
      </c>
      <c r="H335" s="5">
        <v>0</v>
      </c>
      <c r="I335" s="5">
        <v>0</v>
      </c>
      <c r="J335" s="5" t="s">
        <v>19</v>
      </c>
      <c r="K335" s="23"/>
      <c r="L335" s="5">
        <v>1</v>
      </c>
      <c r="M335" s="4" t="s">
        <v>1635</v>
      </c>
      <c r="N335" s="5" t="s">
        <v>21</v>
      </c>
      <c r="O335" s="5">
        <v>0</v>
      </c>
    </row>
    <row r="336" s="1" customFormat="1" ht="15.15" spans="1:15">
      <c r="A336" s="4" t="s">
        <v>1636</v>
      </c>
      <c r="B336" s="4" t="s">
        <v>1637</v>
      </c>
      <c r="C336" s="5" t="s">
        <v>1638</v>
      </c>
      <c r="D336" s="22">
        <v>43420</v>
      </c>
      <c r="E336" s="22">
        <v>43421</v>
      </c>
      <c r="F336" s="5" t="s">
        <v>1639</v>
      </c>
      <c r="G336" s="5">
        <v>533</v>
      </c>
      <c r="H336" s="5">
        <v>0</v>
      </c>
      <c r="I336" s="5">
        <v>0</v>
      </c>
      <c r="J336" s="5" t="s">
        <v>19</v>
      </c>
      <c r="K336" s="5" t="s">
        <v>1640</v>
      </c>
      <c r="L336" s="5">
        <v>1</v>
      </c>
      <c r="M336" s="4" t="s">
        <v>1641</v>
      </c>
      <c r="N336" s="5" t="s">
        <v>21</v>
      </c>
      <c r="O336" s="5">
        <v>0</v>
      </c>
    </row>
    <row r="337" s="1" customFormat="1" ht="15.15" spans="1:15">
      <c r="A337" s="4" t="s">
        <v>1642</v>
      </c>
      <c r="B337" s="4" t="s">
        <v>1643</v>
      </c>
      <c r="C337" s="5" t="s">
        <v>1644</v>
      </c>
      <c r="D337" s="22">
        <v>43419</v>
      </c>
      <c r="E337" s="22">
        <v>43421</v>
      </c>
      <c r="F337" s="5" t="s">
        <v>1645</v>
      </c>
      <c r="G337" s="5">
        <v>2564</v>
      </c>
      <c r="H337" s="5">
        <v>0</v>
      </c>
      <c r="I337" s="5">
        <v>0</v>
      </c>
      <c r="J337" s="5" t="s">
        <v>19</v>
      </c>
      <c r="K337" s="5" t="s">
        <v>1646</v>
      </c>
      <c r="L337" s="5">
        <v>2</v>
      </c>
      <c r="M337" s="4" t="s">
        <v>1647</v>
      </c>
      <c r="N337" s="5" t="s">
        <v>21</v>
      </c>
      <c r="O337" s="5">
        <v>0</v>
      </c>
    </row>
    <row r="338" s="1" customFormat="1" ht="15.15" spans="1:15">
      <c r="A338" s="4" t="s">
        <v>1648</v>
      </c>
      <c r="B338" s="4" t="s">
        <v>1649</v>
      </c>
      <c r="C338" s="5" t="s">
        <v>1232</v>
      </c>
      <c r="D338" s="22">
        <v>43419</v>
      </c>
      <c r="E338" s="22">
        <v>43421</v>
      </c>
      <c r="F338" s="5" t="s">
        <v>1650</v>
      </c>
      <c r="G338" s="5">
        <v>1492</v>
      </c>
      <c r="H338" s="5">
        <v>0</v>
      </c>
      <c r="I338" s="5">
        <v>0</v>
      </c>
      <c r="J338" s="5" t="s">
        <v>19</v>
      </c>
      <c r="K338" s="5" t="s">
        <v>1651</v>
      </c>
      <c r="L338" s="5">
        <v>2</v>
      </c>
      <c r="M338" s="4" t="s">
        <v>1652</v>
      </c>
      <c r="N338" s="5" t="s">
        <v>21</v>
      </c>
      <c r="O338" s="5">
        <v>0</v>
      </c>
    </row>
    <row r="339" s="1" customFormat="1" ht="22.35" spans="1:15">
      <c r="A339" s="4" t="s">
        <v>1653</v>
      </c>
      <c r="B339" s="4" t="s">
        <v>1654</v>
      </c>
      <c r="C339" s="5" t="s">
        <v>1338</v>
      </c>
      <c r="D339" s="22">
        <v>43416</v>
      </c>
      <c r="E339" s="22">
        <v>43421</v>
      </c>
      <c r="F339" s="5" t="s">
        <v>1655</v>
      </c>
      <c r="G339" s="5">
        <v>2390</v>
      </c>
      <c r="H339" s="5">
        <v>0</v>
      </c>
      <c r="I339" s="5">
        <v>0</v>
      </c>
      <c r="J339" s="5" t="s">
        <v>19</v>
      </c>
      <c r="K339" s="5" t="s">
        <v>1340</v>
      </c>
      <c r="L339" s="5">
        <v>5</v>
      </c>
      <c r="M339" s="4" t="s">
        <v>1656</v>
      </c>
      <c r="N339" s="5" t="s">
        <v>21</v>
      </c>
      <c r="O339" s="5">
        <v>0</v>
      </c>
    </row>
    <row r="340" s="1" customFormat="1" ht="22.35" spans="1:15">
      <c r="A340" s="4" t="s">
        <v>1657</v>
      </c>
      <c r="B340" s="4" t="s">
        <v>1658</v>
      </c>
      <c r="C340" s="5" t="s">
        <v>139</v>
      </c>
      <c r="D340" s="22">
        <v>43418</v>
      </c>
      <c r="E340" s="22">
        <v>43421</v>
      </c>
      <c r="F340" s="5" t="s">
        <v>1659</v>
      </c>
      <c r="G340" s="5">
        <v>2460</v>
      </c>
      <c r="H340" s="5">
        <v>0</v>
      </c>
      <c r="I340" s="5">
        <v>0</v>
      </c>
      <c r="J340" s="5" t="s">
        <v>19</v>
      </c>
      <c r="K340" s="5" t="s">
        <v>141</v>
      </c>
      <c r="L340" s="5">
        <v>3</v>
      </c>
      <c r="M340" s="4" t="s">
        <v>1660</v>
      </c>
      <c r="N340" s="5" t="s">
        <v>21</v>
      </c>
      <c r="O340" s="5">
        <v>0</v>
      </c>
    </row>
    <row r="341" s="1" customFormat="1" ht="22.35" spans="1:15">
      <c r="A341" s="4" t="s">
        <v>1661</v>
      </c>
      <c r="B341" s="4" t="s">
        <v>1662</v>
      </c>
      <c r="C341" s="5" t="s">
        <v>139</v>
      </c>
      <c r="D341" s="22">
        <v>43419</v>
      </c>
      <c r="E341" s="22">
        <v>43421</v>
      </c>
      <c r="F341" s="5" t="s">
        <v>1663</v>
      </c>
      <c r="G341" s="5">
        <v>1670</v>
      </c>
      <c r="H341" s="5">
        <v>0</v>
      </c>
      <c r="I341" s="5">
        <v>0</v>
      </c>
      <c r="J341" s="5" t="s">
        <v>19</v>
      </c>
      <c r="K341" s="5" t="s">
        <v>204</v>
      </c>
      <c r="L341" s="5">
        <v>2</v>
      </c>
      <c r="M341" s="4" t="s">
        <v>1664</v>
      </c>
      <c r="N341" s="5" t="s">
        <v>21</v>
      </c>
      <c r="O341" s="5">
        <v>0</v>
      </c>
    </row>
    <row r="342" s="1" customFormat="1" ht="22.35" spans="1:15">
      <c r="A342" s="4" t="s">
        <v>1665</v>
      </c>
      <c r="B342" s="4" t="s">
        <v>1666</v>
      </c>
      <c r="C342" s="5" t="s">
        <v>139</v>
      </c>
      <c r="D342" s="22">
        <v>43418</v>
      </c>
      <c r="E342" s="22">
        <v>43421</v>
      </c>
      <c r="F342" s="5" t="s">
        <v>1667</v>
      </c>
      <c r="G342" s="5">
        <v>2910</v>
      </c>
      <c r="H342" s="5">
        <v>0</v>
      </c>
      <c r="I342" s="5">
        <v>0</v>
      </c>
      <c r="J342" s="5" t="s">
        <v>19</v>
      </c>
      <c r="K342" s="5" t="s">
        <v>204</v>
      </c>
      <c r="L342" s="5">
        <v>3</v>
      </c>
      <c r="M342" s="4" t="s">
        <v>1668</v>
      </c>
      <c r="N342" s="5" t="s">
        <v>21</v>
      </c>
      <c r="O342" s="5">
        <v>0</v>
      </c>
    </row>
    <row r="343" s="1" customFormat="1" ht="22.35" spans="1:15">
      <c r="A343" s="4" t="s">
        <v>1669</v>
      </c>
      <c r="B343" s="4" t="s">
        <v>1670</v>
      </c>
      <c r="C343" s="5" t="s">
        <v>139</v>
      </c>
      <c r="D343" s="22">
        <v>43416</v>
      </c>
      <c r="E343" s="22">
        <v>43421</v>
      </c>
      <c r="F343" s="5" t="s">
        <v>1671</v>
      </c>
      <c r="G343" s="5">
        <v>4500</v>
      </c>
      <c r="H343" s="5">
        <v>0</v>
      </c>
      <c r="I343" s="5">
        <v>0</v>
      </c>
      <c r="J343" s="5" t="s">
        <v>19</v>
      </c>
      <c r="K343" s="5" t="s">
        <v>458</v>
      </c>
      <c r="L343" s="5">
        <v>5</v>
      </c>
      <c r="M343" s="4" t="s">
        <v>1672</v>
      </c>
      <c r="N343" s="5" t="s">
        <v>21</v>
      </c>
      <c r="O343" s="5">
        <v>0</v>
      </c>
    </row>
    <row r="344" s="1" customFormat="1" ht="22.35" spans="1:15">
      <c r="A344" s="4" t="s">
        <v>1673</v>
      </c>
      <c r="B344" s="4" t="s">
        <v>1674</v>
      </c>
      <c r="C344" s="5" t="s">
        <v>1102</v>
      </c>
      <c r="D344" s="22">
        <v>43420</v>
      </c>
      <c r="E344" s="22">
        <v>43421</v>
      </c>
      <c r="F344" s="5" t="s">
        <v>1675</v>
      </c>
      <c r="G344" s="5">
        <v>2042</v>
      </c>
      <c r="H344" s="5">
        <v>0</v>
      </c>
      <c r="I344" s="5">
        <v>0</v>
      </c>
      <c r="J344" s="5" t="s">
        <v>19</v>
      </c>
      <c r="K344" s="5" t="s">
        <v>1104</v>
      </c>
      <c r="L344" s="5">
        <v>1</v>
      </c>
      <c r="M344" s="4" t="s">
        <v>1676</v>
      </c>
      <c r="N344" s="5" t="s">
        <v>21</v>
      </c>
      <c r="O344" s="5">
        <v>0</v>
      </c>
    </row>
    <row r="345" s="1" customFormat="1" ht="22.35" spans="1:15">
      <c r="A345" s="4" t="s">
        <v>1677</v>
      </c>
      <c r="B345" s="21"/>
      <c r="C345" s="5" t="s">
        <v>1678</v>
      </c>
      <c r="D345" s="22">
        <v>43419</v>
      </c>
      <c r="E345" s="22">
        <v>43421</v>
      </c>
      <c r="F345" s="5" t="s">
        <v>1679</v>
      </c>
      <c r="G345" s="5">
        <v>2736</v>
      </c>
      <c r="H345" s="5">
        <v>0</v>
      </c>
      <c r="I345" s="5">
        <v>0</v>
      </c>
      <c r="J345" s="5" t="s">
        <v>19</v>
      </c>
      <c r="K345" s="5" t="s">
        <v>1680</v>
      </c>
      <c r="L345" s="5">
        <v>2</v>
      </c>
      <c r="M345" s="4" t="s">
        <v>1681</v>
      </c>
      <c r="N345" s="5" t="s">
        <v>21</v>
      </c>
      <c r="O345" s="5">
        <v>0</v>
      </c>
    </row>
    <row r="346" s="1" customFormat="1" ht="22.35" spans="1:15">
      <c r="A346" s="4" t="s">
        <v>1682</v>
      </c>
      <c r="B346" s="4" t="s">
        <v>1683</v>
      </c>
      <c r="C346" s="5" t="s">
        <v>1684</v>
      </c>
      <c r="D346" s="22">
        <v>43420</v>
      </c>
      <c r="E346" s="22">
        <v>43421</v>
      </c>
      <c r="F346" s="5" t="s">
        <v>1685</v>
      </c>
      <c r="G346" s="5">
        <v>2107</v>
      </c>
      <c r="H346" s="5">
        <v>0</v>
      </c>
      <c r="I346" s="5">
        <v>0</v>
      </c>
      <c r="J346" s="5" t="s">
        <v>19</v>
      </c>
      <c r="K346" s="5" t="s">
        <v>229</v>
      </c>
      <c r="L346" s="5">
        <v>1</v>
      </c>
      <c r="M346" s="4" t="s">
        <v>1686</v>
      </c>
      <c r="N346" s="5" t="s">
        <v>21</v>
      </c>
      <c r="O346" s="5">
        <v>0</v>
      </c>
    </row>
    <row r="347" s="1" customFormat="1" ht="22.35" spans="1:15">
      <c r="A347" s="4" t="s">
        <v>1687</v>
      </c>
      <c r="B347" s="4" t="s">
        <v>1688</v>
      </c>
      <c r="C347" s="5" t="s">
        <v>1689</v>
      </c>
      <c r="D347" s="22">
        <v>43420</v>
      </c>
      <c r="E347" s="22">
        <v>43421</v>
      </c>
      <c r="F347" s="5" t="s">
        <v>1690</v>
      </c>
      <c r="G347" s="5">
        <v>587</v>
      </c>
      <c r="H347" s="5">
        <v>0</v>
      </c>
      <c r="I347" s="5">
        <v>0</v>
      </c>
      <c r="J347" s="5" t="s">
        <v>19</v>
      </c>
      <c r="K347" s="5" t="s">
        <v>403</v>
      </c>
      <c r="L347" s="5">
        <v>1</v>
      </c>
      <c r="M347" s="4" t="s">
        <v>1691</v>
      </c>
      <c r="N347" s="5" t="s">
        <v>21</v>
      </c>
      <c r="O347" s="5">
        <v>0</v>
      </c>
    </row>
    <row r="348" s="1" customFormat="1" ht="15.15" spans="1:15">
      <c r="A348" s="4" t="s">
        <v>1692</v>
      </c>
      <c r="B348" s="4" t="s">
        <v>1693</v>
      </c>
      <c r="C348" s="5" t="s">
        <v>1694</v>
      </c>
      <c r="D348" s="22">
        <v>43418</v>
      </c>
      <c r="E348" s="22">
        <v>43421</v>
      </c>
      <c r="F348" s="5" t="s">
        <v>1695</v>
      </c>
      <c r="G348" s="5">
        <v>4440</v>
      </c>
      <c r="H348" s="5">
        <v>0</v>
      </c>
      <c r="I348" s="5">
        <v>0</v>
      </c>
      <c r="J348" s="5" t="s">
        <v>19</v>
      </c>
      <c r="K348" s="5" t="s">
        <v>592</v>
      </c>
      <c r="L348" s="5">
        <v>3</v>
      </c>
      <c r="M348" s="4" t="s">
        <v>1696</v>
      </c>
      <c r="N348" s="5" t="s">
        <v>21</v>
      </c>
      <c r="O348" s="5">
        <v>0</v>
      </c>
    </row>
    <row r="349" s="1" customFormat="1" ht="22.35" spans="1:15">
      <c r="A349" s="4" t="s">
        <v>1697</v>
      </c>
      <c r="B349" s="4" t="s">
        <v>1698</v>
      </c>
      <c r="C349" s="5" t="s">
        <v>139</v>
      </c>
      <c r="D349" s="22">
        <v>43417</v>
      </c>
      <c r="E349" s="22">
        <v>43421</v>
      </c>
      <c r="F349" s="5" t="s">
        <v>1699</v>
      </c>
      <c r="G349" s="5">
        <v>3600</v>
      </c>
      <c r="H349" s="5">
        <v>0</v>
      </c>
      <c r="I349" s="5">
        <v>0</v>
      </c>
      <c r="J349" s="5" t="s">
        <v>19</v>
      </c>
      <c r="K349" s="5" t="s">
        <v>458</v>
      </c>
      <c r="L349" s="5">
        <v>4</v>
      </c>
      <c r="M349" s="4" t="s">
        <v>1700</v>
      </c>
      <c r="N349" s="5" t="s">
        <v>21</v>
      </c>
      <c r="O349" s="5">
        <v>0</v>
      </c>
    </row>
    <row r="350" s="1" customFormat="1" ht="22.35" spans="1:15">
      <c r="A350" s="4" t="s">
        <v>1701</v>
      </c>
      <c r="B350" s="4" t="s">
        <v>1702</v>
      </c>
      <c r="C350" s="5" t="s">
        <v>1703</v>
      </c>
      <c r="D350" s="22">
        <v>43419</v>
      </c>
      <c r="E350" s="22">
        <v>43421</v>
      </c>
      <c r="F350" s="5" t="s">
        <v>1704</v>
      </c>
      <c r="G350" s="5">
        <v>1422</v>
      </c>
      <c r="H350" s="5">
        <v>0</v>
      </c>
      <c r="I350" s="5">
        <v>0</v>
      </c>
      <c r="J350" s="5" t="s">
        <v>19</v>
      </c>
      <c r="K350" s="5" t="s">
        <v>1705</v>
      </c>
      <c r="L350" s="5">
        <v>2</v>
      </c>
      <c r="M350" s="4" t="s">
        <v>1706</v>
      </c>
      <c r="N350" s="5" t="s">
        <v>21</v>
      </c>
      <c r="O350" s="5">
        <v>0</v>
      </c>
    </row>
    <row r="351" s="1" customFormat="1" ht="22.35" spans="1:15">
      <c r="A351" s="4" t="s">
        <v>1707</v>
      </c>
      <c r="B351" s="4" t="s">
        <v>1708</v>
      </c>
      <c r="C351" s="5" t="s">
        <v>1102</v>
      </c>
      <c r="D351" s="22">
        <v>43416</v>
      </c>
      <c r="E351" s="22">
        <v>43421</v>
      </c>
      <c r="F351" s="5" t="s">
        <v>1709</v>
      </c>
      <c r="G351" s="5">
        <v>6435</v>
      </c>
      <c r="H351" s="5">
        <v>0</v>
      </c>
      <c r="I351" s="5">
        <v>0</v>
      </c>
      <c r="J351" s="5" t="s">
        <v>19</v>
      </c>
      <c r="K351" s="5" t="s">
        <v>1710</v>
      </c>
      <c r="L351" s="5">
        <v>5</v>
      </c>
      <c r="M351" s="4" t="s">
        <v>1711</v>
      </c>
      <c r="N351" s="5" t="s">
        <v>21</v>
      </c>
      <c r="O351" s="5">
        <v>0</v>
      </c>
    </row>
    <row r="352" s="1" customFormat="1" ht="22.35" spans="1:15">
      <c r="A352" s="4" t="s">
        <v>1712</v>
      </c>
      <c r="B352" s="4" t="s">
        <v>1713</v>
      </c>
      <c r="C352" s="5" t="s">
        <v>1714</v>
      </c>
      <c r="D352" s="22">
        <v>43419</v>
      </c>
      <c r="E352" s="22">
        <v>43421</v>
      </c>
      <c r="F352" s="5" t="s">
        <v>1715</v>
      </c>
      <c r="G352" s="5">
        <v>912</v>
      </c>
      <c r="H352" s="5">
        <v>0</v>
      </c>
      <c r="I352" s="5">
        <v>0</v>
      </c>
      <c r="J352" s="5" t="s">
        <v>19</v>
      </c>
      <c r="K352" s="5" t="s">
        <v>1716</v>
      </c>
      <c r="L352" s="5">
        <v>2</v>
      </c>
      <c r="M352" s="4" t="s">
        <v>1717</v>
      </c>
      <c r="N352" s="5" t="s">
        <v>21</v>
      </c>
      <c r="O352" s="5">
        <v>0</v>
      </c>
    </row>
    <row r="353" s="1" customFormat="1" ht="22.35" spans="1:15">
      <c r="A353" s="4" t="s">
        <v>1718</v>
      </c>
      <c r="B353" s="4" t="s">
        <v>1719</v>
      </c>
      <c r="C353" s="5" t="s">
        <v>1614</v>
      </c>
      <c r="D353" s="22">
        <v>43419</v>
      </c>
      <c r="E353" s="22">
        <v>43421</v>
      </c>
      <c r="F353" s="5" t="s">
        <v>1720</v>
      </c>
      <c r="G353" s="5">
        <v>1200</v>
      </c>
      <c r="H353" s="5">
        <v>0</v>
      </c>
      <c r="I353" s="5">
        <v>0</v>
      </c>
      <c r="J353" s="5" t="s">
        <v>19</v>
      </c>
      <c r="K353" s="5" t="s">
        <v>1616</v>
      </c>
      <c r="L353" s="5">
        <v>2</v>
      </c>
      <c r="M353" s="4" t="s">
        <v>1721</v>
      </c>
      <c r="N353" s="5" t="s">
        <v>21</v>
      </c>
      <c r="O353" s="5">
        <v>0</v>
      </c>
    </row>
    <row r="354" s="1" customFormat="1" ht="33.15" spans="1:15">
      <c r="A354" s="4" t="s">
        <v>1722</v>
      </c>
      <c r="B354" s="4" t="s">
        <v>1723</v>
      </c>
      <c r="C354" s="5" t="s">
        <v>249</v>
      </c>
      <c r="D354" s="22">
        <v>43420</v>
      </c>
      <c r="E354" s="22">
        <v>43421</v>
      </c>
      <c r="F354" s="5" t="s">
        <v>1724</v>
      </c>
      <c r="G354" s="5">
        <v>2872</v>
      </c>
      <c r="H354" s="5">
        <v>0</v>
      </c>
      <c r="I354" s="5">
        <v>0</v>
      </c>
      <c r="J354" s="5" t="s">
        <v>19</v>
      </c>
      <c r="K354" s="5" t="s">
        <v>251</v>
      </c>
      <c r="L354" s="5">
        <v>1</v>
      </c>
      <c r="M354" s="21"/>
      <c r="N354" s="5" t="s">
        <v>21</v>
      </c>
      <c r="O354" s="5">
        <v>0</v>
      </c>
    </row>
    <row r="355" s="1" customFormat="1" ht="22.35" spans="1:15">
      <c r="A355" s="4" t="s">
        <v>1725</v>
      </c>
      <c r="B355" s="4" t="s">
        <v>1726</v>
      </c>
      <c r="C355" s="5" t="s">
        <v>1727</v>
      </c>
      <c r="D355" s="22">
        <v>43416</v>
      </c>
      <c r="E355" s="22">
        <v>43421</v>
      </c>
      <c r="F355" s="5" t="s">
        <v>1728</v>
      </c>
      <c r="G355" s="5">
        <v>920</v>
      </c>
      <c r="H355" s="5">
        <v>0</v>
      </c>
      <c r="I355" s="5">
        <v>0</v>
      </c>
      <c r="J355" s="5" t="s">
        <v>19</v>
      </c>
      <c r="K355" s="5" t="s">
        <v>1729</v>
      </c>
      <c r="L355" s="5">
        <v>5</v>
      </c>
      <c r="M355" s="4" t="s">
        <v>1730</v>
      </c>
      <c r="N355" s="5" t="s">
        <v>21</v>
      </c>
      <c r="O355" s="5">
        <v>0</v>
      </c>
    </row>
    <row r="356" s="1" customFormat="1" ht="22.35" spans="1:15">
      <c r="A356" s="4" t="s">
        <v>1731</v>
      </c>
      <c r="B356" s="4" t="s">
        <v>1732</v>
      </c>
      <c r="C356" s="5" t="s">
        <v>1614</v>
      </c>
      <c r="D356" s="22">
        <v>43420</v>
      </c>
      <c r="E356" s="22">
        <v>43421</v>
      </c>
      <c r="F356" s="5" t="s">
        <v>1733</v>
      </c>
      <c r="G356" s="5">
        <v>599</v>
      </c>
      <c r="H356" s="5">
        <v>0</v>
      </c>
      <c r="I356" s="5">
        <v>0</v>
      </c>
      <c r="J356" s="5" t="s">
        <v>19</v>
      </c>
      <c r="K356" s="5" t="s">
        <v>1616</v>
      </c>
      <c r="L356" s="5">
        <v>1</v>
      </c>
      <c r="M356" s="4" t="s">
        <v>1734</v>
      </c>
      <c r="N356" s="5" t="s">
        <v>21</v>
      </c>
      <c r="O356" s="5">
        <v>0</v>
      </c>
    </row>
    <row r="357" s="1" customFormat="1" ht="22.35" spans="1:15">
      <c r="A357" s="4" t="s">
        <v>1735</v>
      </c>
      <c r="B357" s="4" t="s">
        <v>1736</v>
      </c>
      <c r="C357" s="5" t="s">
        <v>1737</v>
      </c>
      <c r="D357" s="22">
        <v>43419</v>
      </c>
      <c r="E357" s="22">
        <v>43421</v>
      </c>
      <c r="F357" s="5" t="s">
        <v>1738</v>
      </c>
      <c r="G357" s="5">
        <v>2856</v>
      </c>
      <c r="H357" s="5">
        <v>0</v>
      </c>
      <c r="I357" s="5">
        <v>0</v>
      </c>
      <c r="J357" s="5" t="s">
        <v>19</v>
      </c>
      <c r="K357" s="5" t="s">
        <v>1739</v>
      </c>
      <c r="L357" s="5">
        <v>2</v>
      </c>
      <c r="M357" s="4" t="s">
        <v>1740</v>
      </c>
      <c r="N357" s="5" t="s">
        <v>21</v>
      </c>
      <c r="O357" s="5">
        <v>0</v>
      </c>
    </row>
    <row r="358" s="1" customFormat="1" ht="22.35" spans="1:15">
      <c r="A358" s="4" t="s">
        <v>1741</v>
      </c>
      <c r="B358" s="4" t="s">
        <v>1742</v>
      </c>
      <c r="C358" s="5" t="s">
        <v>533</v>
      </c>
      <c r="D358" s="22">
        <v>43419</v>
      </c>
      <c r="E358" s="22">
        <v>43421</v>
      </c>
      <c r="F358" s="5" t="s">
        <v>1743</v>
      </c>
      <c r="G358" s="5">
        <v>1598</v>
      </c>
      <c r="H358" s="5">
        <v>0</v>
      </c>
      <c r="I358" s="5">
        <v>0</v>
      </c>
      <c r="J358" s="5" t="s">
        <v>19</v>
      </c>
      <c r="K358" s="5" t="s">
        <v>535</v>
      </c>
      <c r="L358" s="5">
        <v>2</v>
      </c>
      <c r="M358" s="4" t="s">
        <v>1744</v>
      </c>
      <c r="N358" s="5" t="s">
        <v>21</v>
      </c>
      <c r="O358" s="5">
        <v>0</v>
      </c>
    </row>
    <row r="359" s="1" customFormat="1" ht="15.15" spans="1:15">
      <c r="A359" s="4" t="s">
        <v>1745</v>
      </c>
      <c r="B359" s="4" t="s">
        <v>1746</v>
      </c>
      <c r="C359" s="5" t="s">
        <v>1522</v>
      </c>
      <c r="D359" s="22">
        <v>43418</v>
      </c>
      <c r="E359" s="22">
        <v>43421</v>
      </c>
      <c r="F359" s="5" t="s">
        <v>1747</v>
      </c>
      <c r="G359" s="5">
        <v>1713</v>
      </c>
      <c r="H359" s="5">
        <v>0</v>
      </c>
      <c r="I359" s="5">
        <v>0</v>
      </c>
      <c r="J359" s="5" t="s">
        <v>19</v>
      </c>
      <c r="K359" s="5" t="s">
        <v>1524</v>
      </c>
      <c r="L359" s="5">
        <v>3</v>
      </c>
      <c r="M359" s="4" t="s">
        <v>1748</v>
      </c>
      <c r="N359" s="5" t="s">
        <v>21</v>
      </c>
      <c r="O359" s="5">
        <v>0</v>
      </c>
    </row>
    <row r="360" s="1" customFormat="1" ht="22.35" spans="1:15">
      <c r="A360" s="4" t="s">
        <v>1749</v>
      </c>
      <c r="B360" s="4" t="s">
        <v>1750</v>
      </c>
      <c r="C360" s="5" t="s">
        <v>1751</v>
      </c>
      <c r="D360" s="22">
        <v>43419</v>
      </c>
      <c r="E360" s="22">
        <v>43421</v>
      </c>
      <c r="F360" s="5" t="s">
        <v>1752</v>
      </c>
      <c r="G360" s="5">
        <v>2500</v>
      </c>
      <c r="H360" s="5">
        <v>0</v>
      </c>
      <c r="I360" s="5">
        <v>0</v>
      </c>
      <c r="J360" s="5" t="s">
        <v>19</v>
      </c>
      <c r="K360" s="5" t="s">
        <v>1753</v>
      </c>
      <c r="L360" s="5">
        <v>2</v>
      </c>
      <c r="M360" s="4" t="s">
        <v>1754</v>
      </c>
      <c r="N360" s="5" t="s">
        <v>21</v>
      </c>
      <c r="O360" s="5">
        <v>0</v>
      </c>
    </row>
    <row r="361" s="1" customFormat="1" ht="22.35" spans="1:15">
      <c r="A361" s="4" t="s">
        <v>1755</v>
      </c>
      <c r="B361" s="4" t="s">
        <v>1756</v>
      </c>
      <c r="C361" s="5" t="s">
        <v>1757</v>
      </c>
      <c r="D361" s="22">
        <v>43420</v>
      </c>
      <c r="E361" s="22">
        <v>43421</v>
      </c>
      <c r="F361" s="5" t="s">
        <v>1758</v>
      </c>
      <c r="G361" s="5">
        <v>194</v>
      </c>
      <c r="H361" s="5">
        <v>0</v>
      </c>
      <c r="I361" s="5">
        <v>0</v>
      </c>
      <c r="J361" s="5" t="s">
        <v>19</v>
      </c>
      <c r="K361" s="5" t="s">
        <v>1759</v>
      </c>
      <c r="L361" s="5">
        <v>1</v>
      </c>
      <c r="M361" s="4" t="s">
        <v>1760</v>
      </c>
      <c r="N361" s="5" t="s">
        <v>21</v>
      </c>
      <c r="O361" s="5">
        <v>0</v>
      </c>
    </row>
    <row r="362" s="1" customFormat="1" ht="22.35" spans="1:15">
      <c r="A362" s="4" t="s">
        <v>1761</v>
      </c>
      <c r="B362" s="4" t="s">
        <v>1762</v>
      </c>
      <c r="C362" s="5" t="s">
        <v>1763</v>
      </c>
      <c r="D362" s="22">
        <v>43420</v>
      </c>
      <c r="E362" s="22">
        <v>43421</v>
      </c>
      <c r="F362" s="5" t="s">
        <v>1764</v>
      </c>
      <c r="G362" s="5">
        <v>666</v>
      </c>
      <c r="H362" s="5">
        <v>0</v>
      </c>
      <c r="I362" s="5">
        <v>0</v>
      </c>
      <c r="J362" s="5" t="s">
        <v>19</v>
      </c>
      <c r="K362" s="5" t="s">
        <v>1616</v>
      </c>
      <c r="L362" s="5">
        <v>1</v>
      </c>
      <c r="M362" s="4" t="s">
        <v>1765</v>
      </c>
      <c r="N362" s="5" t="s">
        <v>21</v>
      </c>
      <c r="O362" s="5">
        <v>0</v>
      </c>
    </row>
    <row r="363" s="1" customFormat="1" ht="15.15" spans="1:15">
      <c r="A363" s="4" t="s">
        <v>1766</v>
      </c>
      <c r="B363" s="4" t="s">
        <v>1767</v>
      </c>
      <c r="C363" s="5" t="s">
        <v>1768</v>
      </c>
      <c r="D363" s="22">
        <v>43420</v>
      </c>
      <c r="E363" s="22">
        <v>43421</v>
      </c>
      <c r="F363" s="5" t="s">
        <v>1769</v>
      </c>
      <c r="G363" s="5">
        <v>649</v>
      </c>
      <c r="H363" s="5">
        <v>0</v>
      </c>
      <c r="I363" s="5">
        <v>0</v>
      </c>
      <c r="J363" s="5" t="s">
        <v>19</v>
      </c>
      <c r="K363" s="5" t="s">
        <v>1770</v>
      </c>
      <c r="L363" s="5">
        <v>1</v>
      </c>
      <c r="M363" s="4" t="s">
        <v>1771</v>
      </c>
      <c r="N363" s="5" t="s">
        <v>21</v>
      </c>
      <c r="O363" s="5">
        <v>0</v>
      </c>
    </row>
    <row r="364" s="1" customFormat="1" ht="15.15" spans="1:15">
      <c r="A364" s="4" t="s">
        <v>1772</v>
      </c>
      <c r="B364" s="4" t="s">
        <v>1773</v>
      </c>
      <c r="C364" s="5" t="s">
        <v>1774</v>
      </c>
      <c r="D364" s="22">
        <v>43419</v>
      </c>
      <c r="E364" s="22">
        <v>43421</v>
      </c>
      <c r="F364" s="5" t="s">
        <v>1775</v>
      </c>
      <c r="G364" s="5">
        <v>1476</v>
      </c>
      <c r="H364" s="5">
        <v>0</v>
      </c>
      <c r="I364" s="5">
        <v>0</v>
      </c>
      <c r="J364" s="5" t="s">
        <v>19</v>
      </c>
      <c r="K364" s="5" t="s">
        <v>487</v>
      </c>
      <c r="L364" s="5">
        <v>2</v>
      </c>
      <c r="M364" s="4" t="s">
        <v>1776</v>
      </c>
      <c r="N364" s="5" t="s">
        <v>21</v>
      </c>
      <c r="O364" s="5">
        <v>0</v>
      </c>
    </row>
    <row r="365" s="1" customFormat="1" ht="22.35" spans="1:15">
      <c r="A365" s="4" t="s">
        <v>1777</v>
      </c>
      <c r="B365" s="4" t="s">
        <v>1778</v>
      </c>
      <c r="C365" s="5" t="s">
        <v>1779</v>
      </c>
      <c r="D365" s="22">
        <v>43420</v>
      </c>
      <c r="E365" s="22">
        <v>43421</v>
      </c>
      <c r="F365" s="5" t="s">
        <v>1780</v>
      </c>
      <c r="G365" s="5">
        <v>1177</v>
      </c>
      <c r="H365" s="5">
        <v>0</v>
      </c>
      <c r="I365" s="5">
        <v>0</v>
      </c>
      <c r="J365" s="5" t="s">
        <v>19</v>
      </c>
      <c r="K365" s="5" t="s">
        <v>1781</v>
      </c>
      <c r="L365" s="5">
        <v>1</v>
      </c>
      <c r="M365" s="4" t="s">
        <v>1782</v>
      </c>
      <c r="N365" s="5" t="s">
        <v>21</v>
      </c>
      <c r="O365" s="5">
        <v>0</v>
      </c>
    </row>
    <row r="366" s="1" customFormat="1" ht="22.35" spans="1:15">
      <c r="A366" s="4" t="s">
        <v>1783</v>
      </c>
      <c r="B366" s="4" t="s">
        <v>1784</v>
      </c>
      <c r="C366" s="5" t="s">
        <v>1785</v>
      </c>
      <c r="D366" s="22">
        <v>43420</v>
      </c>
      <c r="E366" s="22">
        <v>43421</v>
      </c>
      <c r="F366" s="5" t="s">
        <v>1786</v>
      </c>
      <c r="G366" s="5">
        <v>1862</v>
      </c>
      <c r="H366" s="5">
        <v>0</v>
      </c>
      <c r="I366" s="5">
        <v>0</v>
      </c>
      <c r="J366" s="5" t="s">
        <v>19</v>
      </c>
      <c r="K366" s="5" t="s">
        <v>1787</v>
      </c>
      <c r="L366" s="5">
        <v>2</v>
      </c>
      <c r="M366" s="4" t="s">
        <v>1788</v>
      </c>
      <c r="N366" s="5" t="s">
        <v>21</v>
      </c>
      <c r="O366" s="5">
        <v>0</v>
      </c>
    </row>
    <row r="367" s="1" customFormat="1" ht="22.35" spans="1:15">
      <c r="A367" s="4" t="s">
        <v>1789</v>
      </c>
      <c r="B367" s="4" t="s">
        <v>1790</v>
      </c>
      <c r="C367" s="5" t="s">
        <v>139</v>
      </c>
      <c r="D367" s="22">
        <v>43418</v>
      </c>
      <c r="E367" s="22">
        <v>43421</v>
      </c>
      <c r="F367" s="5" t="s">
        <v>1791</v>
      </c>
      <c r="G367" s="5">
        <v>7830</v>
      </c>
      <c r="H367" s="5">
        <v>0</v>
      </c>
      <c r="I367" s="5">
        <v>0</v>
      </c>
      <c r="J367" s="5" t="s">
        <v>19</v>
      </c>
      <c r="K367" s="5" t="s">
        <v>141</v>
      </c>
      <c r="L367" s="5">
        <v>9</v>
      </c>
      <c r="M367" s="4" t="s">
        <v>1792</v>
      </c>
      <c r="N367" s="5" t="s">
        <v>21</v>
      </c>
      <c r="O367" s="5">
        <v>0</v>
      </c>
    </row>
    <row r="368" s="1" customFormat="1" ht="15.15" spans="1:15">
      <c r="A368" s="4" t="s">
        <v>1793</v>
      </c>
      <c r="B368" s="4" t="s">
        <v>1794</v>
      </c>
      <c r="C368" s="5" t="s">
        <v>1694</v>
      </c>
      <c r="D368" s="22">
        <v>43420</v>
      </c>
      <c r="E368" s="22">
        <v>43422</v>
      </c>
      <c r="F368" s="5" t="s">
        <v>1795</v>
      </c>
      <c r="G368" s="5">
        <v>2960</v>
      </c>
      <c r="H368" s="5">
        <v>0</v>
      </c>
      <c r="I368" s="5">
        <v>0</v>
      </c>
      <c r="J368" s="5" t="s">
        <v>19</v>
      </c>
      <c r="K368" s="5" t="s">
        <v>592</v>
      </c>
      <c r="L368" s="5">
        <v>2</v>
      </c>
      <c r="M368" s="4" t="s">
        <v>1796</v>
      </c>
      <c r="N368" s="5" t="s">
        <v>21</v>
      </c>
      <c r="O368" s="5">
        <v>0</v>
      </c>
    </row>
    <row r="369" s="1" customFormat="1" ht="22.35" spans="1:15">
      <c r="A369" s="4" t="s">
        <v>1797</v>
      </c>
      <c r="B369" s="4" t="s">
        <v>1798</v>
      </c>
      <c r="C369" s="5" t="s">
        <v>1799</v>
      </c>
      <c r="D369" s="22">
        <v>43420</v>
      </c>
      <c r="E369" s="22">
        <v>43422</v>
      </c>
      <c r="F369" s="5" t="s">
        <v>1800</v>
      </c>
      <c r="G369" s="5">
        <v>1332</v>
      </c>
      <c r="H369" s="5">
        <v>0</v>
      </c>
      <c r="I369" s="5">
        <v>0</v>
      </c>
      <c r="J369" s="5" t="s">
        <v>19</v>
      </c>
      <c r="K369" s="5" t="s">
        <v>1801</v>
      </c>
      <c r="L369" s="5">
        <v>2</v>
      </c>
      <c r="M369" s="4" t="s">
        <v>1802</v>
      </c>
      <c r="N369" s="5" t="s">
        <v>21</v>
      </c>
      <c r="O369" s="5">
        <v>0</v>
      </c>
    </row>
    <row r="370" s="1" customFormat="1" ht="22.35" spans="1:15">
      <c r="A370" s="4" t="s">
        <v>1803</v>
      </c>
      <c r="B370" s="4" t="s">
        <v>1804</v>
      </c>
      <c r="C370" s="5" t="s">
        <v>1805</v>
      </c>
      <c r="D370" s="22">
        <v>43421</v>
      </c>
      <c r="E370" s="22">
        <v>43422</v>
      </c>
      <c r="F370" s="5" t="s">
        <v>1806</v>
      </c>
      <c r="G370" s="5">
        <v>574</v>
      </c>
      <c r="H370" s="5">
        <v>0</v>
      </c>
      <c r="I370" s="5">
        <v>0</v>
      </c>
      <c r="J370" s="5" t="s">
        <v>19</v>
      </c>
      <c r="K370" s="5" t="s">
        <v>1807</v>
      </c>
      <c r="L370" s="5">
        <v>1</v>
      </c>
      <c r="M370" s="4" t="s">
        <v>1808</v>
      </c>
      <c r="N370" s="5" t="s">
        <v>21</v>
      </c>
      <c r="O370" s="5">
        <v>0</v>
      </c>
    </row>
    <row r="371" s="1" customFormat="1" ht="15.15" spans="1:15">
      <c r="A371" s="4" t="s">
        <v>1809</v>
      </c>
      <c r="B371" s="4" t="s">
        <v>1810</v>
      </c>
      <c r="C371" s="5" t="s">
        <v>991</v>
      </c>
      <c r="D371" s="22">
        <v>43421</v>
      </c>
      <c r="E371" s="22">
        <v>43422</v>
      </c>
      <c r="F371" s="5" t="s">
        <v>1811</v>
      </c>
      <c r="G371" s="5">
        <v>932</v>
      </c>
      <c r="H371" s="5">
        <v>0</v>
      </c>
      <c r="I371" s="5">
        <v>0</v>
      </c>
      <c r="J371" s="5" t="s">
        <v>19</v>
      </c>
      <c r="K371" s="5" t="s">
        <v>1135</v>
      </c>
      <c r="L371" s="5">
        <v>1</v>
      </c>
      <c r="M371" s="4" t="s">
        <v>1812</v>
      </c>
      <c r="N371" s="5" t="s">
        <v>21</v>
      </c>
      <c r="O371" s="5">
        <v>0</v>
      </c>
    </row>
    <row r="372" s="1" customFormat="1" ht="22.35" spans="1:15">
      <c r="A372" s="4" t="s">
        <v>1813</v>
      </c>
      <c r="B372" s="4" t="s">
        <v>1814</v>
      </c>
      <c r="C372" s="5" t="s">
        <v>533</v>
      </c>
      <c r="D372" s="22">
        <v>43419</v>
      </c>
      <c r="E372" s="22">
        <v>43422</v>
      </c>
      <c r="F372" s="5" t="s">
        <v>1815</v>
      </c>
      <c r="G372" s="5">
        <v>2397</v>
      </c>
      <c r="H372" s="5">
        <v>0</v>
      </c>
      <c r="I372" s="5">
        <v>0</v>
      </c>
      <c r="J372" s="5" t="s">
        <v>19</v>
      </c>
      <c r="K372" s="5" t="s">
        <v>535</v>
      </c>
      <c r="L372" s="5">
        <v>3</v>
      </c>
      <c r="M372" s="4" t="s">
        <v>1816</v>
      </c>
      <c r="N372" s="5" t="s">
        <v>21</v>
      </c>
      <c r="O372" s="5">
        <v>0</v>
      </c>
    </row>
    <row r="373" s="1" customFormat="1" ht="22.35" spans="1:15">
      <c r="A373" s="4" t="s">
        <v>1817</v>
      </c>
      <c r="B373" s="4" t="s">
        <v>1818</v>
      </c>
      <c r="C373" s="5" t="s">
        <v>1819</v>
      </c>
      <c r="D373" s="22">
        <v>43421</v>
      </c>
      <c r="E373" s="22">
        <v>43422</v>
      </c>
      <c r="F373" s="5" t="s">
        <v>1820</v>
      </c>
      <c r="G373" s="5">
        <v>365</v>
      </c>
      <c r="H373" s="5">
        <v>0</v>
      </c>
      <c r="I373" s="5">
        <v>0</v>
      </c>
      <c r="J373" s="5" t="s">
        <v>19</v>
      </c>
      <c r="K373" s="5" t="s">
        <v>1821</v>
      </c>
      <c r="L373" s="5">
        <v>1</v>
      </c>
      <c r="M373" s="4" t="s">
        <v>1822</v>
      </c>
      <c r="N373" s="5" t="s">
        <v>21</v>
      </c>
      <c r="O373" s="5">
        <v>0</v>
      </c>
    </row>
    <row r="374" s="1" customFormat="1" ht="22.35" spans="1:15">
      <c r="A374" s="4" t="s">
        <v>1823</v>
      </c>
      <c r="B374" s="4" t="s">
        <v>1824</v>
      </c>
      <c r="C374" s="5" t="s">
        <v>1825</v>
      </c>
      <c r="D374" s="22">
        <v>43421</v>
      </c>
      <c r="E374" s="22">
        <v>43422</v>
      </c>
      <c r="F374" s="5" t="s">
        <v>1826</v>
      </c>
      <c r="G374" s="5">
        <v>382</v>
      </c>
      <c r="H374" s="5">
        <v>0</v>
      </c>
      <c r="I374" s="5">
        <v>0</v>
      </c>
      <c r="J374" s="5" t="s">
        <v>19</v>
      </c>
      <c r="K374" s="5" t="s">
        <v>1616</v>
      </c>
      <c r="L374" s="5">
        <v>1</v>
      </c>
      <c r="M374" s="4" t="s">
        <v>1827</v>
      </c>
      <c r="N374" s="5" t="s">
        <v>21</v>
      </c>
      <c r="O374" s="5">
        <v>0</v>
      </c>
    </row>
    <row r="375" s="1" customFormat="1" ht="22.35" spans="1:15">
      <c r="A375" s="4" t="s">
        <v>1828</v>
      </c>
      <c r="B375" s="4" t="s">
        <v>1829</v>
      </c>
      <c r="C375" s="5" t="s">
        <v>139</v>
      </c>
      <c r="D375" s="22">
        <v>43420</v>
      </c>
      <c r="E375" s="22">
        <v>43422</v>
      </c>
      <c r="F375" s="5" t="s">
        <v>1830</v>
      </c>
      <c r="G375" s="5">
        <v>3480</v>
      </c>
      <c r="H375" s="5">
        <v>0</v>
      </c>
      <c r="I375" s="5">
        <v>0</v>
      </c>
      <c r="J375" s="5" t="s">
        <v>19</v>
      </c>
      <c r="K375" s="5" t="s">
        <v>141</v>
      </c>
      <c r="L375" s="5">
        <v>4</v>
      </c>
      <c r="M375" s="4" t="s">
        <v>1831</v>
      </c>
      <c r="N375" s="5" t="s">
        <v>21</v>
      </c>
      <c r="O375" s="5">
        <v>0</v>
      </c>
    </row>
    <row r="376" s="1" customFormat="1" ht="22.35" spans="1:15">
      <c r="A376" s="4" t="s">
        <v>1832</v>
      </c>
      <c r="B376" s="4" t="s">
        <v>1833</v>
      </c>
      <c r="C376" s="5" t="s">
        <v>139</v>
      </c>
      <c r="D376" s="22">
        <v>43421</v>
      </c>
      <c r="E376" s="22">
        <v>43422</v>
      </c>
      <c r="F376" s="5" t="s">
        <v>1834</v>
      </c>
      <c r="G376" s="5">
        <v>1510</v>
      </c>
      <c r="H376" s="5">
        <v>0</v>
      </c>
      <c r="I376" s="5">
        <v>0</v>
      </c>
      <c r="J376" s="5" t="s">
        <v>19</v>
      </c>
      <c r="K376" s="5" t="s">
        <v>204</v>
      </c>
      <c r="L376" s="5">
        <v>1</v>
      </c>
      <c r="M376" s="4" t="s">
        <v>1835</v>
      </c>
      <c r="N376" s="5" t="s">
        <v>21</v>
      </c>
      <c r="O376" s="5">
        <v>0</v>
      </c>
    </row>
    <row r="377" s="1" customFormat="1" ht="15.15" spans="1:15">
      <c r="A377" s="4" t="s">
        <v>1836</v>
      </c>
      <c r="B377" s="4" t="s">
        <v>1837</v>
      </c>
      <c r="C377" s="5" t="s">
        <v>1703</v>
      </c>
      <c r="D377" s="22">
        <v>43420</v>
      </c>
      <c r="E377" s="22">
        <v>43422</v>
      </c>
      <c r="F377" s="5" t="s">
        <v>1838</v>
      </c>
      <c r="G377" s="5">
        <v>1120</v>
      </c>
      <c r="H377" s="5">
        <v>0</v>
      </c>
      <c r="I377" s="5">
        <v>0</v>
      </c>
      <c r="J377" s="5" t="s">
        <v>19</v>
      </c>
      <c r="K377" s="5" t="s">
        <v>1839</v>
      </c>
      <c r="L377" s="5">
        <v>2</v>
      </c>
      <c r="M377" s="4" t="s">
        <v>1840</v>
      </c>
      <c r="N377" s="5" t="s">
        <v>21</v>
      </c>
      <c r="O377" s="5">
        <v>0</v>
      </c>
    </row>
    <row r="378" s="1" customFormat="1" ht="33.15" spans="1:15">
      <c r="A378" s="4" t="s">
        <v>1841</v>
      </c>
      <c r="B378" s="4" t="s">
        <v>1842</v>
      </c>
      <c r="C378" s="5" t="s">
        <v>877</v>
      </c>
      <c r="D378" s="22">
        <v>43419</v>
      </c>
      <c r="E378" s="22">
        <v>43422</v>
      </c>
      <c r="F378" s="5" t="s">
        <v>1843</v>
      </c>
      <c r="G378" s="5">
        <v>5490</v>
      </c>
      <c r="H378" s="5">
        <v>0</v>
      </c>
      <c r="I378" s="5">
        <v>0</v>
      </c>
      <c r="J378" s="5" t="s">
        <v>19</v>
      </c>
      <c r="K378" s="5" t="s">
        <v>1844</v>
      </c>
      <c r="L378" s="5">
        <v>3</v>
      </c>
      <c r="M378" s="4" t="s">
        <v>1845</v>
      </c>
      <c r="N378" s="5" t="s">
        <v>21</v>
      </c>
      <c r="O378" s="5">
        <v>0</v>
      </c>
    </row>
    <row r="379" s="1" customFormat="1" ht="22.35" spans="1:15">
      <c r="A379" s="4" t="s">
        <v>1846</v>
      </c>
      <c r="B379" s="4" t="s">
        <v>1847</v>
      </c>
      <c r="C379" s="5" t="s">
        <v>139</v>
      </c>
      <c r="D379" s="22">
        <v>43421</v>
      </c>
      <c r="E379" s="22">
        <v>43422</v>
      </c>
      <c r="F379" s="5" t="s">
        <v>1848</v>
      </c>
      <c r="G379" s="5">
        <v>723</v>
      </c>
      <c r="H379" s="5">
        <v>0</v>
      </c>
      <c r="I379" s="5">
        <v>0</v>
      </c>
      <c r="J379" s="5" t="s">
        <v>19</v>
      </c>
      <c r="K379" s="5" t="s">
        <v>204</v>
      </c>
      <c r="L379" s="5">
        <v>1</v>
      </c>
      <c r="M379" s="4" t="s">
        <v>1849</v>
      </c>
      <c r="N379" s="5" t="s">
        <v>21</v>
      </c>
      <c r="O379" s="5">
        <v>0</v>
      </c>
    </row>
    <row r="380" s="1" customFormat="1" ht="15.15" spans="1:15">
      <c r="A380" s="4" t="s">
        <v>1850</v>
      </c>
      <c r="B380" s="21"/>
      <c r="C380" s="5" t="s">
        <v>1851</v>
      </c>
      <c r="D380" s="22">
        <v>43420</v>
      </c>
      <c r="E380" s="22">
        <v>43422</v>
      </c>
      <c r="F380" s="5" t="s">
        <v>1852</v>
      </c>
      <c r="G380" s="5">
        <v>1880</v>
      </c>
      <c r="H380" s="5">
        <v>0</v>
      </c>
      <c r="I380" s="5">
        <v>0</v>
      </c>
      <c r="J380" s="5" t="s">
        <v>19</v>
      </c>
      <c r="K380" s="5" t="s">
        <v>1853</v>
      </c>
      <c r="L380" s="5">
        <v>2</v>
      </c>
      <c r="M380" s="4" t="s">
        <v>1854</v>
      </c>
      <c r="N380" s="5" t="s">
        <v>21</v>
      </c>
      <c r="O380" s="5">
        <v>0</v>
      </c>
    </row>
    <row r="381" s="1" customFormat="1" ht="22.35" spans="1:15">
      <c r="A381" s="4" t="s">
        <v>1855</v>
      </c>
      <c r="B381" s="4" t="s">
        <v>1856</v>
      </c>
      <c r="C381" s="5" t="s">
        <v>642</v>
      </c>
      <c r="D381" s="22">
        <v>43420</v>
      </c>
      <c r="E381" s="22">
        <v>43422</v>
      </c>
      <c r="F381" s="5" t="s">
        <v>1857</v>
      </c>
      <c r="G381" s="5">
        <v>1374</v>
      </c>
      <c r="H381" s="5">
        <v>0</v>
      </c>
      <c r="I381" s="5">
        <v>0</v>
      </c>
      <c r="J381" s="5" t="s">
        <v>19</v>
      </c>
      <c r="K381" s="5" t="s">
        <v>1858</v>
      </c>
      <c r="L381" s="5">
        <v>2</v>
      </c>
      <c r="M381" s="4" t="s">
        <v>1859</v>
      </c>
      <c r="N381" s="5" t="s">
        <v>21</v>
      </c>
      <c r="O381" s="5">
        <v>0</v>
      </c>
    </row>
    <row r="382" s="1" customFormat="1" ht="15.15" spans="1:15">
      <c r="A382" s="4" t="s">
        <v>1860</v>
      </c>
      <c r="B382" s="4" t="s">
        <v>1861</v>
      </c>
      <c r="C382" s="5" t="s">
        <v>1862</v>
      </c>
      <c r="D382" s="22">
        <v>43419</v>
      </c>
      <c r="E382" s="22">
        <v>43422</v>
      </c>
      <c r="F382" s="5" t="s">
        <v>1863</v>
      </c>
      <c r="G382" s="5">
        <v>4016</v>
      </c>
      <c r="H382" s="5">
        <v>0</v>
      </c>
      <c r="I382" s="5">
        <v>0</v>
      </c>
      <c r="J382" s="5" t="s">
        <v>19</v>
      </c>
      <c r="K382" s="5" t="s">
        <v>199</v>
      </c>
      <c r="L382" s="5">
        <v>3</v>
      </c>
      <c r="M382" s="4" t="s">
        <v>1864</v>
      </c>
      <c r="N382" s="5" t="s">
        <v>21</v>
      </c>
      <c r="O382" s="5">
        <v>0</v>
      </c>
    </row>
    <row r="383" s="1" customFormat="1" ht="15.15" spans="1:15">
      <c r="A383" s="4" t="s">
        <v>1865</v>
      </c>
      <c r="B383" s="4" t="s">
        <v>1866</v>
      </c>
      <c r="C383" s="5" t="s">
        <v>1867</v>
      </c>
      <c r="D383" s="22">
        <v>43421</v>
      </c>
      <c r="E383" s="22">
        <v>43422</v>
      </c>
      <c r="F383" s="5" t="s">
        <v>1868</v>
      </c>
      <c r="G383" s="5">
        <v>933</v>
      </c>
      <c r="H383" s="5">
        <v>0</v>
      </c>
      <c r="I383" s="5">
        <v>0</v>
      </c>
      <c r="J383" s="5" t="s">
        <v>19</v>
      </c>
      <c r="K383" s="5" t="s">
        <v>1869</v>
      </c>
      <c r="L383" s="5">
        <v>1</v>
      </c>
      <c r="M383" s="4" t="s">
        <v>1870</v>
      </c>
      <c r="N383" s="5" t="s">
        <v>21</v>
      </c>
      <c r="O383" s="5">
        <v>0</v>
      </c>
    </row>
    <row r="384" s="1" customFormat="1" ht="15.15" spans="1:15">
      <c r="A384" s="4" t="s">
        <v>1871</v>
      </c>
      <c r="B384" s="4" t="s">
        <v>1872</v>
      </c>
      <c r="C384" s="5" t="s">
        <v>1873</v>
      </c>
      <c r="D384" s="22">
        <v>43421</v>
      </c>
      <c r="E384" s="22">
        <v>43422</v>
      </c>
      <c r="F384" s="5" t="s">
        <v>1874</v>
      </c>
      <c r="G384" s="5">
        <v>1404</v>
      </c>
      <c r="H384" s="5">
        <v>0</v>
      </c>
      <c r="I384" s="5">
        <v>0</v>
      </c>
      <c r="J384" s="5" t="s">
        <v>19</v>
      </c>
      <c r="K384" s="5" t="s">
        <v>318</v>
      </c>
      <c r="L384" s="5">
        <v>2</v>
      </c>
      <c r="M384" s="4" t="s">
        <v>1875</v>
      </c>
      <c r="N384" s="5" t="s">
        <v>21</v>
      </c>
      <c r="O384" s="5">
        <v>0</v>
      </c>
    </row>
    <row r="385" s="1" customFormat="1" ht="15.15" spans="1:15">
      <c r="A385" s="4" t="s">
        <v>1876</v>
      </c>
      <c r="B385" s="4" t="s">
        <v>1877</v>
      </c>
      <c r="C385" s="5" t="s">
        <v>1878</v>
      </c>
      <c r="D385" s="22">
        <v>43421</v>
      </c>
      <c r="E385" s="22">
        <v>43422</v>
      </c>
      <c r="F385" s="5" t="s">
        <v>1879</v>
      </c>
      <c r="G385" s="5">
        <v>372</v>
      </c>
      <c r="H385" s="5">
        <v>0</v>
      </c>
      <c r="I385" s="5">
        <v>0</v>
      </c>
      <c r="J385" s="5" t="s">
        <v>19</v>
      </c>
      <c r="K385" s="5" t="s">
        <v>335</v>
      </c>
      <c r="L385" s="5">
        <v>1</v>
      </c>
      <c r="M385" s="4" t="s">
        <v>1880</v>
      </c>
      <c r="N385" s="5" t="s">
        <v>21</v>
      </c>
      <c r="O385" s="5">
        <v>0</v>
      </c>
    </row>
    <row r="386" s="1" customFormat="1" ht="22.35" spans="1:15">
      <c r="A386" s="4" t="s">
        <v>1881</v>
      </c>
      <c r="B386" s="4" t="s">
        <v>1882</v>
      </c>
      <c r="C386" s="5" t="s">
        <v>533</v>
      </c>
      <c r="D386" s="22">
        <v>43421</v>
      </c>
      <c r="E386" s="22">
        <v>43422</v>
      </c>
      <c r="F386" s="5" t="s">
        <v>1883</v>
      </c>
      <c r="G386" s="5">
        <v>1200</v>
      </c>
      <c r="H386" s="5">
        <v>0</v>
      </c>
      <c r="I386" s="5">
        <v>0</v>
      </c>
      <c r="J386" s="5" t="s">
        <v>19</v>
      </c>
      <c r="K386" s="5" t="s">
        <v>1884</v>
      </c>
      <c r="L386" s="5">
        <v>1</v>
      </c>
      <c r="M386" s="4" t="s">
        <v>1885</v>
      </c>
      <c r="N386" s="5" t="s">
        <v>21</v>
      </c>
      <c r="O386" s="5">
        <v>0</v>
      </c>
    </row>
    <row r="387" s="1" customFormat="1" ht="22.35" spans="1:15">
      <c r="A387" s="4" t="s">
        <v>1886</v>
      </c>
      <c r="B387" s="4" t="s">
        <v>1887</v>
      </c>
      <c r="C387" s="5" t="s">
        <v>1805</v>
      </c>
      <c r="D387" s="22">
        <v>43421</v>
      </c>
      <c r="E387" s="22">
        <v>43422</v>
      </c>
      <c r="F387" s="5" t="s">
        <v>1888</v>
      </c>
      <c r="G387" s="5">
        <v>574</v>
      </c>
      <c r="H387" s="5">
        <v>0</v>
      </c>
      <c r="I387" s="5">
        <v>0</v>
      </c>
      <c r="J387" s="5" t="s">
        <v>19</v>
      </c>
      <c r="K387" s="5" t="s">
        <v>1807</v>
      </c>
      <c r="L387" s="5">
        <v>1</v>
      </c>
      <c r="M387" s="4" t="s">
        <v>1889</v>
      </c>
      <c r="N387" s="5" t="s">
        <v>21</v>
      </c>
      <c r="O387" s="5">
        <v>0</v>
      </c>
    </row>
    <row r="388" s="1" customFormat="1" ht="22.35" spans="1:15">
      <c r="A388" s="4" t="s">
        <v>1890</v>
      </c>
      <c r="B388" s="4" t="s">
        <v>1891</v>
      </c>
      <c r="C388" s="5" t="s">
        <v>1226</v>
      </c>
      <c r="D388" s="22">
        <v>43420</v>
      </c>
      <c r="E388" s="22">
        <v>43422</v>
      </c>
      <c r="F388" s="5" t="s">
        <v>1892</v>
      </c>
      <c r="G388" s="5">
        <v>1626</v>
      </c>
      <c r="H388" s="5">
        <v>0</v>
      </c>
      <c r="I388" s="5">
        <v>0</v>
      </c>
      <c r="J388" s="5" t="s">
        <v>19</v>
      </c>
      <c r="K388" s="5" t="s">
        <v>1893</v>
      </c>
      <c r="L388" s="5">
        <v>2</v>
      </c>
      <c r="M388" s="4" t="s">
        <v>1894</v>
      </c>
      <c r="N388" s="5" t="s">
        <v>21</v>
      </c>
      <c r="O388" s="5">
        <v>0</v>
      </c>
    </row>
    <row r="389" s="1" customFormat="1" ht="15.15" spans="1:15">
      <c r="A389" s="4" t="s">
        <v>1895</v>
      </c>
      <c r="B389" s="4" t="s">
        <v>1896</v>
      </c>
      <c r="C389" s="5" t="s">
        <v>1002</v>
      </c>
      <c r="D389" s="22">
        <v>43418</v>
      </c>
      <c r="E389" s="22">
        <v>43422</v>
      </c>
      <c r="F389" s="5" t="s">
        <v>1897</v>
      </c>
      <c r="G389" s="5">
        <v>1704</v>
      </c>
      <c r="H389" s="5">
        <v>0</v>
      </c>
      <c r="I389" s="5">
        <v>0</v>
      </c>
      <c r="J389" s="5" t="s">
        <v>19</v>
      </c>
      <c r="K389" s="5" t="s">
        <v>1004</v>
      </c>
      <c r="L389" s="5">
        <v>4</v>
      </c>
      <c r="M389" s="4" t="s">
        <v>1898</v>
      </c>
      <c r="N389" s="5" t="s">
        <v>21</v>
      </c>
      <c r="O389" s="5">
        <v>0</v>
      </c>
    </row>
    <row r="390" s="1" customFormat="1" ht="22.35" spans="1:15">
      <c r="A390" s="4" t="s">
        <v>1899</v>
      </c>
      <c r="B390" s="4" t="s">
        <v>1900</v>
      </c>
      <c r="C390" s="5" t="s">
        <v>1901</v>
      </c>
      <c r="D390" s="22">
        <v>43421</v>
      </c>
      <c r="E390" s="22">
        <v>43422</v>
      </c>
      <c r="F390" s="5" t="s">
        <v>1902</v>
      </c>
      <c r="G390" s="5">
        <v>430</v>
      </c>
      <c r="H390" s="5">
        <v>0</v>
      </c>
      <c r="I390" s="5">
        <v>0</v>
      </c>
      <c r="J390" s="5" t="s">
        <v>19</v>
      </c>
      <c r="K390" s="5" t="s">
        <v>1903</v>
      </c>
      <c r="L390" s="5">
        <v>1</v>
      </c>
      <c r="M390" s="4" t="s">
        <v>1904</v>
      </c>
      <c r="N390" s="5" t="s">
        <v>21</v>
      </c>
      <c r="O390" s="5">
        <v>0</v>
      </c>
    </row>
    <row r="391" s="1" customFormat="1" ht="22.35" spans="1:15">
      <c r="A391" s="4" t="s">
        <v>1905</v>
      </c>
      <c r="B391" s="4" t="s">
        <v>1906</v>
      </c>
      <c r="C391" s="5" t="s">
        <v>1907</v>
      </c>
      <c r="D391" s="22">
        <v>43421</v>
      </c>
      <c r="E391" s="22">
        <v>43422</v>
      </c>
      <c r="F391" s="5" t="s">
        <v>1908</v>
      </c>
      <c r="G391" s="5">
        <v>268</v>
      </c>
      <c r="H391" s="5">
        <v>0</v>
      </c>
      <c r="I391" s="5">
        <v>0</v>
      </c>
      <c r="J391" s="5" t="s">
        <v>19</v>
      </c>
      <c r="K391" s="5" t="s">
        <v>106</v>
      </c>
      <c r="L391" s="5">
        <v>1</v>
      </c>
      <c r="M391" s="4" t="s">
        <v>1909</v>
      </c>
      <c r="N391" s="5" t="s">
        <v>21</v>
      </c>
      <c r="O391" s="5">
        <v>0</v>
      </c>
    </row>
    <row r="392" s="1" customFormat="1" ht="22.35" spans="1:15">
      <c r="A392" s="4" t="s">
        <v>1910</v>
      </c>
      <c r="B392" s="4" t="s">
        <v>1911</v>
      </c>
      <c r="C392" s="5" t="s">
        <v>1779</v>
      </c>
      <c r="D392" s="22">
        <v>43421</v>
      </c>
      <c r="E392" s="22">
        <v>43422</v>
      </c>
      <c r="F392" s="5" t="s">
        <v>1912</v>
      </c>
      <c r="G392" s="5">
        <v>2024</v>
      </c>
      <c r="H392" s="5">
        <v>0</v>
      </c>
      <c r="I392" s="5">
        <v>0</v>
      </c>
      <c r="J392" s="5" t="s">
        <v>19</v>
      </c>
      <c r="K392" s="5" t="s">
        <v>1913</v>
      </c>
      <c r="L392" s="5">
        <v>2</v>
      </c>
      <c r="M392" s="4" t="s">
        <v>1914</v>
      </c>
      <c r="N392" s="5" t="s">
        <v>21</v>
      </c>
      <c r="O392" s="5">
        <v>0</v>
      </c>
    </row>
    <row r="393" s="1" customFormat="1" ht="22.35" spans="1:15">
      <c r="A393" s="4" t="s">
        <v>1915</v>
      </c>
      <c r="B393" s="4" t="s">
        <v>1916</v>
      </c>
      <c r="C393" s="5" t="s">
        <v>1917</v>
      </c>
      <c r="D393" s="22">
        <v>43421</v>
      </c>
      <c r="E393" s="22">
        <v>43422</v>
      </c>
      <c r="F393" s="5" t="s">
        <v>1918</v>
      </c>
      <c r="G393" s="5">
        <v>1013</v>
      </c>
      <c r="H393" s="5">
        <v>0</v>
      </c>
      <c r="I393" s="5">
        <v>0</v>
      </c>
      <c r="J393" s="5" t="s">
        <v>19</v>
      </c>
      <c r="K393" s="5" t="s">
        <v>1919</v>
      </c>
      <c r="L393" s="5">
        <v>1</v>
      </c>
      <c r="M393" s="4" t="s">
        <v>1920</v>
      </c>
      <c r="N393" s="5" t="s">
        <v>21</v>
      </c>
      <c r="O393" s="5">
        <v>0</v>
      </c>
    </row>
    <row r="394" s="1" customFormat="1" ht="22.35" spans="1:15">
      <c r="A394" s="4" t="s">
        <v>1921</v>
      </c>
      <c r="B394" s="4" t="s">
        <v>1922</v>
      </c>
      <c r="C394" s="5" t="s">
        <v>1923</v>
      </c>
      <c r="D394" s="22">
        <v>43421</v>
      </c>
      <c r="E394" s="22">
        <v>43422</v>
      </c>
      <c r="F394" s="5" t="s">
        <v>1924</v>
      </c>
      <c r="G394" s="5">
        <v>975</v>
      </c>
      <c r="H394" s="5">
        <v>0</v>
      </c>
      <c r="I394" s="5">
        <v>0</v>
      </c>
      <c r="J394" s="5" t="s">
        <v>19</v>
      </c>
      <c r="K394" s="5" t="s">
        <v>1925</v>
      </c>
      <c r="L394" s="5">
        <v>1</v>
      </c>
      <c r="M394" s="4" t="s">
        <v>1926</v>
      </c>
      <c r="N394" s="5" t="s">
        <v>21</v>
      </c>
      <c r="O394" s="5">
        <v>0</v>
      </c>
    </row>
    <row r="395" s="1" customFormat="1" ht="15.15" spans="1:15">
      <c r="A395" s="4" t="s">
        <v>1927</v>
      </c>
      <c r="B395" s="4" t="s">
        <v>1928</v>
      </c>
      <c r="C395" s="5" t="s">
        <v>1929</v>
      </c>
      <c r="D395" s="22">
        <v>43421</v>
      </c>
      <c r="E395" s="22">
        <v>43422</v>
      </c>
      <c r="F395" s="5" t="s">
        <v>1930</v>
      </c>
      <c r="G395" s="5">
        <v>326</v>
      </c>
      <c r="H395" s="5">
        <v>0</v>
      </c>
      <c r="I395" s="5">
        <v>0</v>
      </c>
      <c r="J395" s="5" t="s">
        <v>19</v>
      </c>
      <c r="K395" s="5" t="s">
        <v>106</v>
      </c>
      <c r="L395" s="5">
        <v>1</v>
      </c>
      <c r="M395" s="4" t="s">
        <v>1931</v>
      </c>
      <c r="N395" s="5" t="s">
        <v>21</v>
      </c>
      <c r="O395" s="5">
        <v>0</v>
      </c>
    </row>
    <row r="396" s="1" customFormat="1" ht="22.35" spans="1:15">
      <c r="A396" s="4" t="s">
        <v>1932</v>
      </c>
      <c r="B396" s="4" t="s">
        <v>1933</v>
      </c>
      <c r="C396" s="5" t="s">
        <v>1934</v>
      </c>
      <c r="D396" s="22">
        <v>43420</v>
      </c>
      <c r="E396" s="22">
        <v>43422</v>
      </c>
      <c r="F396" s="5" t="s">
        <v>1935</v>
      </c>
      <c r="G396" s="5">
        <v>998</v>
      </c>
      <c r="H396" s="5">
        <v>0</v>
      </c>
      <c r="I396" s="5">
        <v>0</v>
      </c>
      <c r="J396" s="5" t="s">
        <v>19</v>
      </c>
      <c r="K396" s="5" t="s">
        <v>1936</v>
      </c>
      <c r="L396" s="5">
        <v>2</v>
      </c>
      <c r="M396" s="4" t="s">
        <v>1937</v>
      </c>
      <c r="N396" s="5" t="s">
        <v>21</v>
      </c>
      <c r="O396" s="5">
        <v>0</v>
      </c>
    </row>
    <row r="397" s="1" customFormat="1" ht="22.35" spans="1:15">
      <c r="A397" s="4" t="s">
        <v>1938</v>
      </c>
      <c r="B397" s="4" t="s">
        <v>1939</v>
      </c>
      <c r="C397" s="5" t="s">
        <v>1940</v>
      </c>
      <c r="D397" s="22">
        <v>43420</v>
      </c>
      <c r="E397" s="22">
        <v>43422</v>
      </c>
      <c r="F397" s="5" t="s">
        <v>1941</v>
      </c>
      <c r="G397" s="5">
        <v>1520</v>
      </c>
      <c r="H397" s="5">
        <v>0</v>
      </c>
      <c r="I397" s="5">
        <v>0</v>
      </c>
      <c r="J397" s="5" t="s">
        <v>19</v>
      </c>
      <c r="K397" s="5" t="s">
        <v>1942</v>
      </c>
      <c r="L397" s="5">
        <v>2</v>
      </c>
      <c r="M397" s="4" t="s">
        <v>1943</v>
      </c>
      <c r="N397" s="5" t="s">
        <v>21</v>
      </c>
      <c r="O397" s="5">
        <v>0</v>
      </c>
    </row>
    <row r="398" s="1" customFormat="1" ht="15.15" spans="1:15">
      <c r="A398" s="4" t="s">
        <v>1944</v>
      </c>
      <c r="B398" s="21"/>
      <c r="C398" s="5" t="s">
        <v>1945</v>
      </c>
      <c r="D398" s="22">
        <v>43421</v>
      </c>
      <c r="E398" s="22">
        <v>43422</v>
      </c>
      <c r="F398" s="5" t="s">
        <v>1946</v>
      </c>
      <c r="G398" s="5">
        <v>1249</v>
      </c>
      <c r="H398" s="5">
        <v>0</v>
      </c>
      <c r="I398" s="5">
        <v>0</v>
      </c>
      <c r="J398" s="5" t="s">
        <v>19</v>
      </c>
      <c r="K398" s="5" t="s">
        <v>199</v>
      </c>
      <c r="L398" s="5">
        <v>1</v>
      </c>
      <c r="M398" s="4" t="s">
        <v>1947</v>
      </c>
      <c r="N398" s="5" t="s">
        <v>21</v>
      </c>
      <c r="O398" s="5">
        <v>0</v>
      </c>
    </row>
    <row r="399" s="1" customFormat="1" ht="22.35" spans="1:15">
      <c r="A399" s="4" t="s">
        <v>1948</v>
      </c>
      <c r="B399" s="4" t="s">
        <v>1949</v>
      </c>
      <c r="C399" s="5" t="s">
        <v>1950</v>
      </c>
      <c r="D399" s="22">
        <v>43418</v>
      </c>
      <c r="E399" s="22">
        <v>43422</v>
      </c>
      <c r="F399" s="5" t="s">
        <v>1951</v>
      </c>
      <c r="G399" s="5">
        <v>1036</v>
      </c>
      <c r="H399" s="5">
        <v>0</v>
      </c>
      <c r="I399" s="5">
        <v>0</v>
      </c>
      <c r="J399" s="5" t="s">
        <v>19</v>
      </c>
      <c r="K399" s="5" t="s">
        <v>1952</v>
      </c>
      <c r="L399" s="5">
        <v>4</v>
      </c>
      <c r="M399" s="4" t="s">
        <v>1953</v>
      </c>
      <c r="N399" s="5" t="s">
        <v>21</v>
      </c>
      <c r="O399" s="5">
        <v>0</v>
      </c>
    </row>
    <row r="400" s="1" customFormat="1" ht="22.35" spans="1:15">
      <c r="A400" s="4" t="s">
        <v>1954</v>
      </c>
      <c r="B400" s="4" t="s">
        <v>1955</v>
      </c>
      <c r="C400" s="5" t="s">
        <v>1956</v>
      </c>
      <c r="D400" s="22">
        <v>43419</v>
      </c>
      <c r="E400" s="22">
        <v>43422</v>
      </c>
      <c r="F400" s="5" t="s">
        <v>1957</v>
      </c>
      <c r="G400" s="5">
        <v>867</v>
      </c>
      <c r="H400" s="5">
        <v>0</v>
      </c>
      <c r="I400" s="5">
        <v>0</v>
      </c>
      <c r="J400" s="5" t="s">
        <v>19</v>
      </c>
      <c r="K400" s="5" t="s">
        <v>1958</v>
      </c>
      <c r="L400" s="5">
        <v>3</v>
      </c>
      <c r="M400" s="4" t="s">
        <v>1959</v>
      </c>
      <c r="N400" s="5" t="s">
        <v>21</v>
      </c>
      <c r="O400" s="5">
        <v>0</v>
      </c>
    </row>
    <row r="401" s="1" customFormat="1" ht="15.15" spans="1:15">
      <c r="A401" s="4" t="s">
        <v>1960</v>
      </c>
      <c r="B401" s="21"/>
      <c r="C401" s="5" t="s">
        <v>1961</v>
      </c>
      <c r="D401" s="22">
        <v>43420</v>
      </c>
      <c r="E401" s="22">
        <v>43422</v>
      </c>
      <c r="F401" s="5" t="s">
        <v>1962</v>
      </c>
      <c r="G401" s="5">
        <v>4392</v>
      </c>
      <c r="H401" s="5">
        <v>0</v>
      </c>
      <c r="I401" s="5">
        <v>0</v>
      </c>
      <c r="J401" s="5" t="s">
        <v>19</v>
      </c>
      <c r="K401" s="5" t="s">
        <v>1963</v>
      </c>
      <c r="L401" s="5">
        <v>2</v>
      </c>
      <c r="M401" s="4" t="s">
        <v>1964</v>
      </c>
      <c r="N401" s="5" t="s">
        <v>21</v>
      </c>
      <c r="O401" s="5">
        <v>0</v>
      </c>
    </row>
    <row r="402" s="1" customFormat="1" ht="22.35" spans="1:15">
      <c r="A402" s="4" t="s">
        <v>1965</v>
      </c>
      <c r="B402" s="4" t="s">
        <v>1966</v>
      </c>
      <c r="C402" s="5" t="s">
        <v>1967</v>
      </c>
      <c r="D402" s="22">
        <v>43418</v>
      </c>
      <c r="E402" s="22">
        <v>43422</v>
      </c>
      <c r="F402" s="5" t="s">
        <v>1968</v>
      </c>
      <c r="G402" s="5">
        <v>3142</v>
      </c>
      <c r="H402" s="5">
        <v>0</v>
      </c>
      <c r="I402" s="5">
        <v>0</v>
      </c>
      <c r="J402" s="5" t="s">
        <v>19</v>
      </c>
      <c r="K402" s="5" t="s">
        <v>291</v>
      </c>
      <c r="L402" s="5">
        <v>4</v>
      </c>
      <c r="M402" s="4" t="s">
        <v>1969</v>
      </c>
      <c r="N402" s="5" t="s">
        <v>21</v>
      </c>
      <c r="O402" s="5">
        <v>0</v>
      </c>
    </row>
    <row r="403" s="1" customFormat="1" ht="15.15" spans="1:15">
      <c r="A403" s="4" t="s">
        <v>1970</v>
      </c>
      <c r="B403" s="4" t="s">
        <v>1971</v>
      </c>
      <c r="C403" s="5" t="s">
        <v>1972</v>
      </c>
      <c r="D403" s="22">
        <v>43420</v>
      </c>
      <c r="E403" s="22">
        <v>43422</v>
      </c>
      <c r="F403" s="5" t="s">
        <v>1973</v>
      </c>
      <c r="G403" s="5">
        <v>1550</v>
      </c>
      <c r="H403" s="5">
        <v>0</v>
      </c>
      <c r="I403" s="5">
        <v>0</v>
      </c>
      <c r="J403" s="5" t="s">
        <v>19</v>
      </c>
      <c r="K403" s="5" t="s">
        <v>493</v>
      </c>
      <c r="L403" s="5">
        <v>2</v>
      </c>
      <c r="M403" s="4" t="s">
        <v>1974</v>
      </c>
      <c r="N403" s="5" t="s">
        <v>21</v>
      </c>
      <c r="O403" s="5">
        <v>0</v>
      </c>
    </row>
    <row r="404" s="1" customFormat="1" ht="22.35" spans="1:15">
      <c r="A404" s="4" t="s">
        <v>1975</v>
      </c>
      <c r="B404" s="4" t="s">
        <v>1976</v>
      </c>
      <c r="C404" s="5" t="s">
        <v>1977</v>
      </c>
      <c r="D404" s="22">
        <v>43419</v>
      </c>
      <c r="E404" s="22">
        <v>43422</v>
      </c>
      <c r="F404" s="5" t="s">
        <v>1978</v>
      </c>
      <c r="G404" s="5">
        <v>7833</v>
      </c>
      <c r="H404" s="5">
        <v>0</v>
      </c>
      <c r="I404" s="5">
        <v>0</v>
      </c>
      <c r="J404" s="5" t="s">
        <v>19</v>
      </c>
      <c r="K404" s="5" t="s">
        <v>1979</v>
      </c>
      <c r="L404" s="5">
        <v>3</v>
      </c>
      <c r="M404" s="4" t="s">
        <v>1980</v>
      </c>
      <c r="N404" s="5" t="s">
        <v>21</v>
      </c>
      <c r="O404" s="5">
        <v>0</v>
      </c>
    </row>
    <row r="405" s="1" customFormat="1" ht="22.35" spans="1:15">
      <c r="A405" s="4" t="s">
        <v>1981</v>
      </c>
      <c r="B405" s="4" t="s">
        <v>1982</v>
      </c>
      <c r="C405" s="5" t="s">
        <v>1568</v>
      </c>
      <c r="D405" s="22">
        <v>43421</v>
      </c>
      <c r="E405" s="22">
        <v>43422</v>
      </c>
      <c r="F405" s="5" t="s">
        <v>1983</v>
      </c>
      <c r="G405" s="5">
        <v>1517</v>
      </c>
      <c r="H405" s="5">
        <v>0</v>
      </c>
      <c r="I405" s="5">
        <v>0</v>
      </c>
      <c r="J405" s="5" t="s">
        <v>19</v>
      </c>
      <c r="K405" s="5" t="s">
        <v>1570</v>
      </c>
      <c r="L405" s="5">
        <v>1</v>
      </c>
      <c r="M405" s="4" t="s">
        <v>1984</v>
      </c>
      <c r="N405" s="5" t="s">
        <v>21</v>
      </c>
      <c r="O405" s="5">
        <v>0</v>
      </c>
    </row>
    <row r="406" s="1" customFormat="1" ht="22.35" spans="1:15">
      <c r="A406" s="4" t="s">
        <v>1985</v>
      </c>
      <c r="B406" s="4" t="s">
        <v>1986</v>
      </c>
      <c r="C406" s="5" t="s">
        <v>1987</v>
      </c>
      <c r="D406" s="22">
        <v>43420</v>
      </c>
      <c r="E406" s="22">
        <v>43422</v>
      </c>
      <c r="F406" s="5" t="s">
        <v>1988</v>
      </c>
      <c r="G406" s="5">
        <v>668</v>
      </c>
      <c r="H406" s="5">
        <v>0</v>
      </c>
      <c r="I406" s="5">
        <v>0</v>
      </c>
      <c r="J406" s="5" t="s">
        <v>19</v>
      </c>
      <c r="K406" s="5" t="s">
        <v>199</v>
      </c>
      <c r="L406" s="5">
        <v>2</v>
      </c>
      <c r="M406" s="4" t="s">
        <v>1989</v>
      </c>
      <c r="N406" s="5" t="s">
        <v>21</v>
      </c>
      <c r="O406" s="5">
        <v>0</v>
      </c>
    </row>
    <row r="407" s="1" customFormat="1" ht="22.35" spans="1:15">
      <c r="A407" s="4" t="s">
        <v>1990</v>
      </c>
      <c r="B407" s="4" t="s">
        <v>1991</v>
      </c>
      <c r="C407" s="5" t="s">
        <v>1992</v>
      </c>
      <c r="D407" s="22">
        <v>43421</v>
      </c>
      <c r="E407" s="22">
        <v>43422</v>
      </c>
      <c r="F407" s="5" t="s">
        <v>1993</v>
      </c>
      <c r="G407" s="5">
        <v>1001</v>
      </c>
      <c r="H407" s="5">
        <v>0</v>
      </c>
      <c r="I407" s="5">
        <v>0</v>
      </c>
      <c r="J407" s="5" t="s">
        <v>19</v>
      </c>
      <c r="K407" s="5" t="s">
        <v>1994</v>
      </c>
      <c r="L407" s="5">
        <v>1</v>
      </c>
      <c r="M407" s="4" t="s">
        <v>1995</v>
      </c>
      <c r="N407" s="5" t="s">
        <v>21</v>
      </c>
      <c r="O407" s="5">
        <v>0</v>
      </c>
    </row>
    <row r="408" s="1" customFormat="1" ht="22.35" spans="1:15">
      <c r="A408" s="4" t="s">
        <v>1996</v>
      </c>
      <c r="B408" s="21"/>
      <c r="C408" s="5" t="s">
        <v>1997</v>
      </c>
      <c r="D408" s="22">
        <v>43421</v>
      </c>
      <c r="E408" s="22">
        <v>43422</v>
      </c>
      <c r="F408" s="5" t="s">
        <v>1998</v>
      </c>
      <c r="G408" s="5">
        <v>854</v>
      </c>
      <c r="H408" s="5">
        <v>0</v>
      </c>
      <c r="I408" s="5">
        <v>0</v>
      </c>
      <c r="J408" s="5" t="s">
        <v>19</v>
      </c>
      <c r="K408" s="5" t="s">
        <v>1999</v>
      </c>
      <c r="L408" s="5">
        <v>1</v>
      </c>
      <c r="M408" s="4" t="s">
        <v>2000</v>
      </c>
      <c r="N408" s="5" t="s">
        <v>21</v>
      </c>
      <c r="O408" s="5">
        <v>0</v>
      </c>
    </row>
    <row r="409" s="1" customFormat="1" ht="15.15" spans="1:15">
      <c r="A409" s="4" t="s">
        <v>2001</v>
      </c>
      <c r="B409" s="4" t="s">
        <v>2002</v>
      </c>
      <c r="C409" s="5" t="s">
        <v>2003</v>
      </c>
      <c r="D409" s="22">
        <v>43419</v>
      </c>
      <c r="E409" s="22">
        <v>43422</v>
      </c>
      <c r="F409" s="5" t="s">
        <v>2004</v>
      </c>
      <c r="G409" s="5">
        <v>1452</v>
      </c>
      <c r="H409" s="5">
        <v>0</v>
      </c>
      <c r="I409" s="5">
        <v>0</v>
      </c>
      <c r="J409" s="5" t="s">
        <v>19</v>
      </c>
      <c r="K409" s="5" t="s">
        <v>639</v>
      </c>
      <c r="L409" s="5">
        <v>3</v>
      </c>
      <c r="M409" s="4" t="s">
        <v>2005</v>
      </c>
      <c r="N409" s="5" t="s">
        <v>21</v>
      </c>
      <c r="O409" s="5">
        <v>0</v>
      </c>
    </row>
    <row r="410" s="1" customFormat="1" ht="22.35" spans="1:15">
      <c r="A410" s="4" t="s">
        <v>2006</v>
      </c>
      <c r="B410" s="4" t="s">
        <v>2007</v>
      </c>
      <c r="C410" s="5" t="s">
        <v>2008</v>
      </c>
      <c r="D410" s="22">
        <v>43419</v>
      </c>
      <c r="E410" s="22">
        <v>43422</v>
      </c>
      <c r="F410" s="5" t="s">
        <v>2009</v>
      </c>
      <c r="G410" s="5">
        <v>4944</v>
      </c>
      <c r="H410" s="5">
        <v>0</v>
      </c>
      <c r="I410" s="5">
        <v>0</v>
      </c>
      <c r="J410" s="5" t="s">
        <v>19</v>
      </c>
      <c r="K410" s="5" t="s">
        <v>199</v>
      </c>
      <c r="L410" s="5">
        <v>3</v>
      </c>
      <c r="M410" s="4" t="s">
        <v>2010</v>
      </c>
      <c r="N410" s="5" t="s">
        <v>21</v>
      </c>
      <c r="O410" s="5">
        <v>0</v>
      </c>
    </row>
    <row r="411" s="1" customFormat="1" ht="22.35" spans="1:15">
      <c r="A411" s="4" t="s">
        <v>2011</v>
      </c>
      <c r="B411" s="4" t="s">
        <v>2012</v>
      </c>
      <c r="C411" s="5" t="s">
        <v>1208</v>
      </c>
      <c r="D411" s="22">
        <v>43421</v>
      </c>
      <c r="E411" s="22">
        <v>43422</v>
      </c>
      <c r="F411" s="5" t="s">
        <v>2013</v>
      </c>
      <c r="G411" s="5">
        <v>1573</v>
      </c>
      <c r="H411" s="5">
        <v>0</v>
      </c>
      <c r="I411" s="5">
        <v>0</v>
      </c>
      <c r="J411" s="5" t="s">
        <v>19</v>
      </c>
      <c r="K411" s="5" t="s">
        <v>1210</v>
      </c>
      <c r="L411" s="5">
        <v>1</v>
      </c>
      <c r="M411" s="4" t="s">
        <v>2014</v>
      </c>
      <c r="N411" s="5" t="s">
        <v>21</v>
      </c>
      <c r="O411" s="5">
        <v>0</v>
      </c>
    </row>
    <row r="412" s="1" customFormat="1" ht="15.15" spans="1:15">
      <c r="A412" s="4" t="s">
        <v>2015</v>
      </c>
      <c r="B412" s="4" t="s">
        <v>2016</v>
      </c>
      <c r="C412" s="5" t="s">
        <v>2017</v>
      </c>
      <c r="D412" s="22">
        <v>43420</v>
      </c>
      <c r="E412" s="22">
        <v>43422</v>
      </c>
      <c r="F412" s="5" t="s">
        <v>2018</v>
      </c>
      <c r="G412" s="5">
        <v>1542</v>
      </c>
      <c r="H412" s="5">
        <v>0</v>
      </c>
      <c r="I412" s="5">
        <v>0</v>
      </c>
      <c r="J412" s="5" t="s">
        <v>19</v>
      </c>
      <c r="K412" s="5" t="s">
        <v>2019</v>
      </c>
      <c r="L412" s="5">
        <v>2</v>
      </c>
      <c r="M412" s="4" t="s">
        <v>2020</v>
      </c>
      <c r="N412" s="5" t="s">
        <v>21</v>
      </c>
      <c r="O412" s="5">
        <v>0</v>
      </c>
    </row>
    <row r="413" s="1" customFormat="1" ht="22.35" spans="1:15">
      <c r="A413" s="4" t="s">
        <v>2021</v>
      </c>
      <c r="B413" s="4" t="s">
        <v>2022</v>
      </c>
      <c r="C413" s="5" t="s">
        <v>139</v>
      </c>
      <c r="D413" s="22">
        <v>43421</v>
      </c>
      <c r="E413" s="22">
        <v>43422</v>
      </c>
      <c r="F413" s="5" t="s">
        <v>2023</v>
      </c>
      <c r="G413" s="5">
        <v>737</v>
      </c>
      <c r="H413" s="5">
        <v>0</v>
      </c>
      <c r="I413" s="5">
        <v>0</v>
      </c>
      <c r="J413" s="5" t="s">
        <v>19</v>
      </c>
      <c r="K413" s="5" t="s">
        <v>2024</v>
      </c>
      <c r="L413" s="5">
        <v>1</v>
      </c>
      <c r="M413" s="4" t="s">
        <v>2025</v>
      </c>
      <c r="N413" s="5" t="s">
        <v>21</v>
      </c>
      <c r="O413" s="5">
        <v>0</v>
      </c>
    </row>
    <row r="414" s="1" customFormat="1" ht="22.35" spans="1:15">
      <c r="A414" s="4" t="s">
        <v>2026</v>
      </c>
      <c r="B414" s="4" t="s">
        <v>2027</v>
      </c>
      <c r="C414" s="5" t="s">
        <v>1008</v>
      </c>
      <c r="D414" s="22">
        <v>43421</v>
      </c>
      <c r="E414" s="22">
        <v>43422</v>
      </c>
      <c r="F414" s="5" t="s">
        <v>2028</v>
      </c>
      <c r="G414" s="5">
        <v>1061</v>
      </c>
      <c r="H414" s="5">
        <v>0</v>
      </c>
      <c r="I414" s="5">
        <v>0</v>
      </c>
      <c r="J414" s="5" t="s">
        <v>19</v>
      </c>
      <c r="K414" s="5" t="s">
        <v>1157</v>
      </c>
      <c r="L414" s="5">
        <v>1</v>
      </c>
      <c r="M414" s="4" t="s">
        <v>2029</v>
      </c>
      <c r="N414" s="5" t="s">
        <v>21</v>
      </c>
      <c r="O414" s="5">
        <v>0</v>
      </c>
    </row>
    <row r="415" s="1" customFormat="1" ht="22.35" spans="1:15">
      <c r="A415" s="4" t="s">
        <v>2030</v>
      </c>
      <c r="B415" s="4" t="s">
        <v>2031</v>
      </c>
      <c r="C415" s="5" t="s">
        <v>1008</v>
      </c>
      <c r="D415" s="22">
        <v>43421</v>
      </c>
      <c r="E415" s="22">
        <v>43422</v>
      </c>
      <c r="F415" s="5" t="s">
        <v>2032</v>
      </c>
      <c r="G415" s="5">
        <v>912</v>
      </c>
      <c r="H415" s="5">
        <v>0</v>
      </c>
      <c r="I415" s="5">
        <v>0</v>
      </c>
      <c r="J415" s="5" t="s">
        <v>19</v>
      </c>
      <c r="K415" s="5" t="s">
        <v>2033</v>
      </c>
      <c r="L415" s="5">
        <v>1</v>
      </c>
      <c r="M415" s="4" t="s">
        <v>2034</v>
      </c>
      <c r="N415" s="5" t="s">
        <v>21</v>
      </c>
      <c r="O415" s="5">
        <v>0</v>
      </c>
    </row>
    <row r="416" s="1" customFormat="1" ht="15.15" spans="1:15">
      <c r="A416" s="4" t="s">
        <v>2035</v>
      </c>
      <c r="B416" s="4" t="s">
        <v>2036</v>
      </c>
      <c r="C416" s="5" t="s">
        <v>2037</v>
      </c>
      <c r="D416" s="22">
        <v>43421</v>
      </c>
      <c r="E416" s="22">
        <v>43422</v>
      </c>
      <c r="F416" s="5" t="s">
        <v>2038</v>
      </c>
      <c r="G416" s="5">
        <v>541</v>
      </c>
      <c r="H416" s="5">
        <v>0</v>
      </c>
      <c r="I416" s="5">
        <v>0</v>
      </c>
      <c r="J416" s="5" t="s">
        <v>19</v>
      </c>
      <c r="K416" s="23"/>
      <c r="L416" s="5">
        <v>1</v>
      </c>
      <c r="M416" s="4" t="s">
        <v>2039</v>
      </c>
      <c r="N416" s="5" t="s">
        <v>21</v>
      </c>
      <c r="O416" s="5">
        <v>0</v>
      </c>
    </row>
    <row r="417" s="1" customFormat="1" ht="22.35" spans="1:15">
      <c r="A417" s="4" t="s">
        <v>2040</v>
      </c>
      <c r="B417" s="4" t="s">
        <v>2041</v>
      </c>
      <c r="C417" s="5" t="s">
        <v>2042</v>
      </c>
      <c r="D417" s="22">
        <v>43418</v>
      </c>
      <c r="E417" s="22">
        <v>43422</v>
      </c>
      <c r="F417" s="5" t="s">
        <v>2043</v>
      </c>
      <c r="G417" s="5">
        <v>3220</v>
      </c>
      <c r="H417" s="5">
        <v>0</v>
      </c>
      <c r="I417" s="5">
        <v>0</v>
      </c>
      <c r="J417" s="5" t="s">
        <v>19</v>
      </c>
      <c r="K417" s="5" t="s">
        <v>2044</v>
      </c>
      <c r="L417" s="5">
        <v>4</v>
      </c>
      <c r="M417" s="4" t="s">
        <v>2045</v>
      </c>
      <c r="N417" s="5" t="s">
        <v>21</v>
      </c>
      <c r="O417" s="5">
        <v>0</v>
      </c>
    </row>
    <row r="418" s="1" customFormat="1" ht="22.35" spans="1:15">
      <c r="A418" s="4" t="s">
        <v>2046</v>
      </c>
      <c r="B418" s="4" t="s">
        <v>2047</v>
      </c>
      <c r="C418" s="5" t="s">
        <v>139</v>
      </c>
      <c r="D418" s="22">
        <v>43420</v>
      </c>
      <c r="E418" s="22">
        <v>43422</v>
      </c>
      <c r="F418" s="5" t="s">
        <v>2048</v>
      </c>
      <c r="G418" s="5">
        <v>1540</v>
      </c>
      <c r="H418" s="5">
        <v>0</v>
      </c>
      <c r="I418" s="5">
        <v>0</v>
      </c>
      <c r="J418" s="5" t="s">
        <v>19</v>
      </c>
      <c r="K418" s="5" t="s">
        <v>141</v>
      </c>
      <c r="L418" s="5">
        <v>2</v>
      </c>
      <c r="M418" s="4" t="s">
        <v>2049</v>
      </c>
      <c r="N418" s="5" t="s">
        <v>21</v>
      </c>
      <c r="O418" s="5">
        <v>0</v>
      </c>
    </row>
    <row r="419" s="1" customFormat="1" ht="33.15" spans="1:15">
      <c r="A419" s="4" t="s">
        <v>2050</v>
      </c>
      <c r="B419" s="4" t="s">
        <v>2051</v>
      </c>
      <c r="C419" s="5" t="s">
        <v>249</v>
      </c>
      <c r="D419" s="22">
        <v>43419</v>
      </c>
      <c r="E419" s="22">
        <v>43422</v>
      </c>
      <c r="F419" s="5" t="s">
        <v>2052</v>
      </c>
      <c r="G419" s="5">
        <v>9033</v>
      </c>
      <c r="H419" s="5">
        <v>0</v>
      </c>
      <c r="I419" s="5">
        <v>0</v>
      </c>
      <c r="J419" s="5" t="s">
        <v>19</v>
      </c>
      <c r="K419" s="5" t="s">
        <v>251</v>
      </c>
      <c r="L419" s="5">
        <v>3</v>
      </c>
      <c r="M419" s="21"/>
      <c r="N419" s="5" t="s">
        <v>21</v>
      </c>
      <c r="O419" s="5">
        <v>0</v>
      </c>
    </row>
    <row r="420" s="1" customFormat="1" ht="22.35" spans="1:15">
      <c r="A420" s="4" t="s">
        <v>2053</v>
      </c>
      <c r="B420" s="4" t="s">
        <v>2054</v>
      </c>
      <c r="C420" s="5" t="s">
        <v>2055</v>
      </c>
      <c r="D420" s="22">
        <v>43419</v>
      </c>
      <c r="E420" s="22">
        <v>43422</v>
      </c>
      <c r="F420" s="5" t="s">
        <v>2056</v>
      </c>
      <c r="G420" s="5">
        <v>981</v>
      </c>
      <c r="H420" s="5">
        <v>0</v>
      </c>
      <c r="I420" s="5">
        <v>0</v>
      </c>
      <c r="J420" s="5" t="s">
        <v>19</v>
      </c>
      <c r="K420" s="5" t="s">
        <v>2057</v>
      </c>
      <c r="L420" s="5">
        <v>3</v>
      </c>
      <c r="M420" s="4" t="s">
        <v>2058</v>
      </c>
      <c r="N420" s="5" t="s">
        <v>21</v>
      </c>
      <c r="O420" s="5">
        <v>0</v>
      </c>
    </row>
    <row r="421" s="1" customFormat="1" ht="22.35" spans="1:15">
      <c r="A421" s="4" t="s">
        <v>2059</v>
      </c>
      <c r="B421" s="4" t="s">
        <v>2060</v>
      </c>
      <c r="C421" s="5" t="s">
        <v>1338</v>
      </c>
      <c r="D421" s="22">
        <v>43421</v>
      </c>
      <c r="E421" s="22">
        <v>43422</v>
      </c>
      <c r="F421" s="5" t="s">
        <v>2061</v>
      </c>
      <c r="G421" s="5">
        <v>519</v>
      </c>
      <c r="H421" s="5">
        <v>0</v>
      </c>
      <c r="I421" s="5">
        <v>0</v>
      </c>
      <c r="J421" s="5" t="s">
        <v>19</v>
      </c>
      <c r="K421" s="5" t="s">
        <v>1340</v>
      </c>
      <c r="L421" s="5">
        <v>1</v>
      </c>
      <c r="M421" s="4" t="s">
        <v>2062</v>
      </c>
      <c r="N421" s="5" t="s">
        <v>21</v>
      </c>
      <c r="O421" s="5">
        <v>0</v>
      </c>
    </row>
    <row r="422" s="1" customFormat="1" ht="22.35" spans="1:15">
      <c r="A422" s="4" t="s">
        <v>2063</v>
      </c>
      <c r="B422" s="4" t="s">
        <v>2064</v>
      </c>
      <c r="C422" s="5" t="s">
        <v>2003</v>
      </c>
      <c r="D422" s="22">
        <v>43419</v>
      </c>
      <c r="E422" s="22">
        <v>43422</v>
      </c>
      <c r="F422" s="5" t="s">
        <v>2065</v>
      </c>
      <c r="G422" s="5">
        <v>5121</v>
      </c>
      <c r="H422" s="5">
        <v>0</v>
      </c>
      <c r="I422" s="5">
        <v>0</v>
      </c>
      <c r="J422" s="5" t="s">
        <v>19</v>
      </c>
      <c r="K422" s="5" t="s">
        <v>2066</v>
      </c>
      <c r="L422" s="5">
        <v>9</v>
      </c>
      <c r="M422" s="4" t="s">
        <v>2067</v>
      </c>
      <c r="N422" s="5" t="s">
        <v>21</v>
      </c>
      <c r="O422" s="5">
        <v>0</v>
      </c>
    </row>
    <row r="423" s="1" customFormat="1" ht="22.35" spans="1:15">
      <c r="A423" s="4" t="s">
        <v>2068</v>
      </c>
      <c r="B423" s="4" t="s">
        <v>2069</v>
      </c>
      <c r="C423" s="5" t="s">
        <v>2070</v>
      </c>
      <c r="D423" s="22">
        <v>43421</v>
      </c>
      <c r="E423" s="22">
        <v>43422</v>
      </c>
      <c r="F423" s="5" t="s">
        <v>2071</v>
      </c>
      <c r="G423" s="5">
        <v>682</v>
      </c>
      <c r="H423" s="5">
        <v>0</v>
      </c>
      <c r="I423" s="5">
        <v>0</v>
      </c>
      <c r="J423" s="5" t="s">
        <v>19</v>
      </c>
      <c r="K423" s="5" t="s">
        <v>146</v>
      </c>
      <c r="L423" s="5">
        <v>1</v>
      </c>
      <c r="M423" s="4" t="s">
        <v>2072</v>
      </c>
      <c r="N423" s="5" t="s">
        <v>21</v>
      </c>
      <c r="O423" s="5">
        <v>0</v>
      </c>
    </row>
    <row r="424" s="1" customFormat="1" ht="22.35" spans="1:15">
      <c r="A424" s="4" t="s">
        <v>2073</v>
      </c>
      <c r="B424" s="4" t="s">
        <v>2074</v>
      </c>
      <c r="C424" s="5" t="s">
        <v>2075</v>
      </c>
      <c r="D424" s="22">
        <v>43421</v>
      </c>
      <c r="E424" s="22">
        <v>43422</v>
      </c>
      <c r="F424" s="5" t="s">
        <v>2076</v>
      </c>
      <c r="G424" s="5">
        <v>604</v>
      </c>
      <c r="H424" s="5">
        <v>0</v>
      </c>
      <c r="I424" s="5">
        <v>0</v>
      </c>
      <c r="J424" s="5" t="s">
        <v>19</v>
      </c>
      <c r="K424" s="5" t="s">
        <v>2077</v>
      </c>
      <c r="L424" s="5">
        <v>1</v>
      </c>
      <c r="M424" s="4" t="s">
        <v>2078</v>
      </c>
      <c r="N424" s="5" t="s">
        <v>21</v>
      </c>
      <c r="O424" s="5">
        <v>0</v>
      </c>
    </row>
    <row r="425" s="1" customFormat="1" ht="22.35" spans="1:15">
      <c r="A425" s="4" t="s">
        <v>2079</v>
      </c>
      <c r="B425" s="4" t="s">
        <v>2080</v>
      </c>
      <c r="C425" s="5" t="s">
        <v>2081</v>
      </c>
      <c r="D425" s="22">
        <v>43416</v>
      </c>
      <c r="E425" s="22">
        <v>43422</v>
      </c>
      <c r="F425" s="5" t="s">
        <v>2082</v>
      </c>
      <c r="G425" s="5">
        <v>4590</v>
      </c>
      <c r="H425" s="5">
        <v>0</v>
      </c>
      <c r="I425" s="5">
        <v>0</v>
      </c>
      <c r="J425" s="5" t="s">
        <v>19</v>
      </c>
      <c r="K425" s="23"/>
      <c r="L425" s="5">
        <v>6</v>
      </c>
      <c r="M425" s="4" t="s">
        <v>2083</v>
      </c>
      <c r="N425" s="5" t="s">
        <v>21</v>
      </c>
      <c r="O425" s="5">
        <v>0</v>
      </c>
    </row>
    <row r="426" s="1" customFormat="1" ht="15.15" spans="1:15">
      <c r="A426" s="4" t="s">
        <v>2084</v>
      </c>
      <c r="B426" s="4" t="s">
        <v>2085</v>
      </c>
      <c r="C426" s="5" t="s">
        <v>2086</v>
      </c>
      <c r="D426" s="22">
        <v>43421</v>
      </c>
      <c r="E426" s="22">
        <v>43422</v>
      </c>
      <c r="F426" s="5" t="s">
        <v>2087</v>
      </c>
      <c r="G426" s="5">
        <v>508</v>
      </c>
      <c r="H426" s="5">
        <v>0</v>
      </c>
      <c r="I426" s="5">
        <v>0</v>
      </c>
      <c r="J426" s="5" t="s">
        <v>19</v>
      </c>
      <c r="K426" s="5" t="s">
        <v>335</v>
      </c>
      <c r="L426" s="5">
        <v>1</v>
      </c>
      <c r="M426" s="4" t="s">
        <v>2088</v>
      </c>
      <c r="N426" s="5" t="s">
        <v>21</v>
      </c>
      <c r="O426" s="5">
        <v>0</v>
      </c>
    </row>
    <row r="427" s="1" customFormat="1" ht="33.15" spans="1:15">
      <c r="A427" s="4" t="s">
        <v>2089</v>
      </c>
      <c r="B427" s="4" t="s">
        <v>2090</v>
      </c>
      <c r="C427" s="5" t="s">
        <v>2091</v>
      </c>
      <c r="D427" s="22">
        <v>43420</v>
      </c>
      <c r="E427" s="22">
        <v>43422</v>
      </c>
      <c r="F427" s="5" t="s">
        <v>2092</v>
      </c>
      <c r="G427" s="5">
        <v>2484</v>
      </c>
      <c r="H427" s="5">
        <v>0</v>
      </c>
      <c r="I427" s="5">
        <v>0</v>
      </c>
      <c r="J427" s="5" t="s">
        <v>19</v>
      </c>
      <c r="K427" s="5" t="s">
        <v>2093</v>
      </c>
      <c r="L427" s="5">
        <v>2</v>
      </c>
      <c r="M427" s="4" t="s">
        <v>2094</v>
      </c>
      <c r="N427" s="5" t="s">
        <v>21</v>
      </c>
      <c r="O427" s="5">
        <v>0</v>
      </c>
    </row>
    <row r="428" s="1" customFormat="1" ht="22.35" spans="1:15">
      <c r="A428" s="4" t="s">
        <v>2095</v>
      </c>
      <c r="B428" s="4" t="s">
        <v>2096</v>
      </c>
      <c r="C428" s="5" t="s">
        <v>139</v>
      </c>
      <c r="D428" s="22">
        <v>43420</v>
      </c>
      <c r="E428" s="22">
        <v>43422</v>
      </c>
      <c r="F428" s="5" t="s">
        <v>2097</v>
      </c>
      <c r="G428" s="5">
        <v>1640</v>
      </c>
      <c r="H428" s="5">
        <v>0</v>
      </c>
      <c r="I428" s="5">
        <v>0</v>
      </c>
      <c r="J428" s="5" t="s">
        <v>19</v>
      </c>
      <c r="K428" s="5" t="s">
        <v>141</v>
      </c>
      <c r="L428" s="5">
        <v>2</v>
      </c>
      <c r="M428" s="4" t="s">
        <v>2098</v>
      </c>
      <c r="N428" s="5" t="s">
        <v>21</v>
      </c>
      <c r="O428" s="5">
        <v>0</v>
      </c>
    </row>
    <row r="429" s="1" customFormat="1" ht="22.35" spans="1:15">
      <c r="A429" s="4" t="s">
        <v>2099</v>
      </c>
      <c r="B429" s="4" t="s">
        <v>2100</v>
      </c>
      <c r="C429" s="5" t="s">
        <v>533</v>
      </c>
      <c r="D429" s="22">
        <v>43420</v>
      </c>
      <c r="E429" s="22">
        <v>43422</v>
      </c>
      <c r="F429" s="5" t="s">
        <v>2101</v>
      </c>
      <c r="G429" s="5">
        <v>1602</v>
      </c>
      <c r="H429" s="5">
        <v>0</v>
      </c>
      <c r="I429" s="5">
        <v>0</v>
      </c>
      <c r="J429" s="5" t="s">
        <v>19</v>
      </c>
      <c r="K429" s="5" t="s">
        <v>1884</v>
      </c>
      <c r="L429" s="5">
        <v>2</v>
      </c>
      <c r="M429" s="4" t="s">
        <v>2102</v>
      </c>
      <c r="N429" s="5" t="s">
        <v>21</v>
      </c>
      <c r="O429" s="5">
        <v>0</v>
      </c>
    </row>
    <row r="430" s="1" customFormat="1" ht="22.35" spans="1:15">
      <c r="A430" s="4" t="s">
        <v>2103</v>
      </c>
      <c r="B430" s="4" t="s">
        <v>2104</v>
      </c>
      <c r="C430" s="5" t="s">
        <v>1727</v>
      </c>
      <c r="D430" s="22">
        <v>43421</v>
      </c>
      <c r="E430" s="22">
        <v>43422</v>
      </c>
      <c r="F430" s="5" t="s">
        <v>2105</v>
      </c>
      <c r="G430" s="5">
        <v>769</v>
      </c>
      <c r="H430" s="5">
        <v>0</v>
      </c>
      <c r="I430" s="5">
        <v>0</v>
      </c>
      <c r="J430" s="5" t="s">
        <v>19</v>
      </c>
      <c r="K430" s="5" t="s">
        <v>525</v>
      </c>
      <c r="L430" s="5">
        <v>1</v>
      </c>
      <c r="M430" s="4" t="s">
        <v>2106</v>
      </c>
      <c r="N430" s="5" t="s">
        <v>21</v>
      </c>
      <c r="O430" s="5">
        <v>0</v>
      </c>
    </row>
    <row r="431" s="1" customFormat="1" ht="22.35" spans="1:15">
      <c r="A431" s="4" t="s">
        <v>2107</v>
      </c>
      <c r="B431" s="4" t="s">
        <v>2108</v>
      </c>
      <c r="C431" s="5" t="s">
        <v>139</v>
      </c>
      <c r="D431" s="22">
        <v>43416</v>
      </c>
      <c r="E431" s="22">
        <v>43422</v>
      </c>
      <c r="F431" s="5" t="s">
        <v>2109</v>
      </c>
      <c r="G431" s="5">
        <v>6960</v>
      </c>
      <c r="H431" s="5">
        <v>0</v>
      </c>
      <c r="I431" s="5">
        <v>0</v>
      </c>
      <c r="J431" s="5" t="s">
        <v>19</v>
      </c>
      <c r="K431" s="5" t="s">
        <v>345</v>
      </c>
      <c r="L431" s="5">
        <v>6</v>
      </c>
      <c r="M431" s="4" t="s">
        <v>2110</v>
      </c>
      <c r="N431" s="5" t="s">
        <v>21</v>
      </c>
      <c r="O431" s="5">
        <v>0</v>
      </c>
    </row>
    <row r="432" s="1" customFormat="1" ht="15.15" spans="1:15">
      <c r="A432" s="4" t="s">
        <v>2111</v>
      </c>
      <c r="B432" s="4" t="s">
        <v>2112</v>
      </c>
      <c r="C432" s="5" t="s">
        <v>263</v>
      </c>
      <c r="D432" s="22">
        <v>43420</v>
      </c>
      <c r="E432" s="22">
        <v>43422</v>
      </c>
      <c r="F432" s="5" t="s">
        <v>2113</v>
      </c>
      <c r="G432" s="5">
        <v>1048</v>
      </c>
      <c r="H432" s="5">
        <v>0</v>
      </c>
      <c r="I432" s="5">
        <v>0</v>
      </c>
      <c r="J432" s="5" t="s">
        <v>19</v>
      </c>
      <c r="K432" s="5" t="s">
        <v>265</v>
      </c>
      <c r="L432" s="5">
        <v>2</v>
      </c>
      <c r="M432" s="4" t="s">
        <v>2114</v>
      </c>
      <c r="N432" s="5" t="s">
        <v>21</v>
      </c>
      <c r="O432" s="5">
        <v>0</v>
      </c>
    </row>
    <row r="433" s="1" customFormat="1" customHeight="1" spans="1:15">
      <c r="A433" s="24" t="s">
        <v>2115</v>
      </c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</row>
  </sheetData>
  <mergeCells count="1">
    <mergeCell ref="A433:O43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6"/>
  <sheetViews>
    <sheetView topLeftCell="A413" workbookViewId="0">
      <selection activeCell="A12" sqref="A12:H418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2116</v>
      </c>
    </row>
    <row r="3" s="13" customFormat="1" ht="22.05" customHeight="1" spans="7:8">
      <c r="G3" s="15" t="s">
        <v>2117</v>
      </c>
      <c r="H3" s="15" t="s">
        <v>2118</v>
      </c>
    </row>
    <row r="4" s="13" customFormat="1" ht="22.05" customHeight="1" spans="1:8">
      <c r="A4" s="16" t="s">
        <v>2119</v>
      </c>
      <c r="G4" s="15" t="s">
        <v>2120</v>
      </c>
      <c r="H4" s="15" t="s">
        <v>2121</v>
      </c>
    </row>
    <row r="5" s="13" customFormat="1" ht="22.05" customHeight="1" spans="1:1">
      <c r="A5" s="16" t="s">
        <v>2122</v>
      </c>
    </row>
    <row r="6" s="13" customFormat="1" ht="22.05" customHeight="1" spans="1:1">
      <c r="A6" s="16" t="s">
        <v>2123</v>
      </c>
    </row>
    <row r="7" s="13" customFormat="1" ht="22.05" customHeight="1" spans="1:1">
      <c r="A7" s="16" t="s">
        <v>2124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2125</v>
      </c>
    </row>
    <row r="12" s="13" customFormat="1" ht="20" customHeight="1" spans="1:11">
      <c r="A12" s="3" t="s">
        <v>2126</v>
      </c>
      <c r="B12" s="3" t="s">
        <v>2127</v>
      </c>
      <c r="C12" s="3" t="s">
        <v>2128</v>
      </c>
      <c r="D12" s="3" t="s">
        <v>2129</v>
      </c>
      <c r="E12" s="3" t="s">
        <v>2130</v>
      </c>
      <c r="F12" s="3" t="s">
        <v>2131</v>
      </c>
      <c r="G12" s="3" t="s">
        <v>2132</v>
      </c>
      <c r="H12" s="3" t="s">
        <v>2133</v>
      </c>
      <c r="I12" s="3" t="s">
        <v>2134</v>
      </c>
      <c r="J12" s="3" t="s">
        <v>2135</v>
      </c>
      <c r="K12" s="3" t="s">
        <v>2136</v>
      </c>
    </row>
    <row r="13" s="13" customFormat="1" ht="20" customHeight="1" spans="1:11">
      <c r="A13" s="3" t="s">
        <v>2025</v>
      </c>
      <c r="B13" s="3" t="s">
        <v>2021</v>
      </c>
      <c r="C13" s="3" t="s">
        <v>2137</v>
      </c>
      <c r="D13" s="3" t="s">
        <v>2138</v>
      </c>
      <c r="E13" s="3" t="s">
        <v>2139</v>
      </c>
      <c r="F13" s="3" t="s">
        <v>2140</v>
      </c>
      <c r="G13" s="3" t="s">
        <v>19</v>
      </c>
      <c r="H13" s="3" t="s">
        <v>2141</v>
      </c>
      <c r="I13" s="3" t="s">
        <v>2142</v>
      </c>
      <c r="J13" s="3" t="s">
        <v>2143</v>
      </c>
      <c r="K13" s="3" t="s">
        <v>2143</v>
      </c>
    </row>
    <row r="14" s="13" customFormat="1" ht="20" customHeight="1" spans="1:11">
      <c r="A14" s="3" t="s">
        <v>1889</v>
      </c>
      <c r="B14" s="3" t="s">
        <v>1886</v>
      </c>
      <c r="C14" s="3" t="s">
        <v>2144</v>
      </c>
      <c r="D14" s="3" t="s">
        <v>2145</v>
      </c>
      <c r="E14" s="3" t="s">
        <v>2139</v>
      </c>
      <c r="F14" s="3" t="s">
        <v>2140</v>
      </c>
      <c r="G14" s="3" t="s">
        <v>19</v>
      </c>
      <c r="H14" s="3" t="s">
        <v>2146</v>
      </c>
      <c r="I14" s="3" t="s">
        <v>2142</v>
      </c>
      <c r="J14" s="3" t="s">
        <v>2143</v>
      </c>
      <c r="K14" s="3" t="s">
        <v>2143</v>
      </c>
    </row>
    <row r="15" s="13" customFormat="1" ht="20" customHeight="1" spans="1:11">
      <c r="A15" s="3" t="s">
        <v>1885</v>
      </c>
      <c r="B15" s="3" t="s">
        <v>1881</v>
      </c>
      <c r="C15" s="3" t="s">
        <v>2147</v>
      </c>
      <c r="D15" s="3" t="s">
        <v>2148</v>
      </c>
      <c r="E15" s="3" t="s">
        <v>2139</v>
      </c>
      <c r="F15" s="3" t="s">
        <v>2140</v>
      </c>
      <c r="G15" s="3" t="s">
        <v>19</v>
      </c>
      <c r="H15" s="3" t="s">
        <v>2149</v>
      </c>
      <c r="I15" s="3" t="s">
        <v>2142</v>
      </c>
      <c r="J15" s="3" t="s">
        <v>2143</v>
      </c>
      <c r="K15" s="3" t="s">
        <v>2143</v>
      </c>
    </row>
    <row r="16" s="13" customFormat="1" ht="20" customHeight="1" spans="1:11">
      <c r="A16" s="3" t="s">
        <v>1808</v>
      </c>
      <c r="B16" s="3" t="s">
        <v>1803</v>
      </c>
      <c r="C16" s="3" t="s">
        <v>2144</v>
      </c>
      <c r="D16" s="3" t="s">
        <v>2150</v>
      </c>
      <c r="E16" s="3" t="s">
        <v>2139</v>
      </c>
      <c r="F16" s="3" t="s">
        <v>2140</v>
      </c>
      <c r="G16" s="3" t="s">
        <v>19</v>
      </c>
      <c r="H16" s="3" t="s">
        <v>2146</v>
      </c>
      <c r="I16" s="3" t="s">
        <v>2142</v>
      </c>
      <c r="J16" s="3" t="s">
        <v>2143</v>
      </c>
      <c r="K16" s="3" t="s">
        <v>2143</v>
      </c>
    </row>
    <row r="17" s="13" customFormat="1" ht="20" customHeight="1" spans="1:11">
      <c r="A17" s="3" t="s">
        <v>1827</v>
      </c>
      <c r="B17" s="3" t="s">
        <v>1823</v>
      </c>
      <c r="C17" s="3" t="s">
        <v>2151</v>
      </c>
      <c r="D17" s="3" t="s">
        <v>2152</v>
      </c>
      <c r="E17" s="3" t="s">
        <v>2139</v>
      </c>
      <c r="F17" s="3" t="s">
        <v>2140</v>
      </c>
      <c r="G17" s="3" t="s">
        <v>19</v>
      </c>
      <c r="H17" s="3" t="s">
        <v>2153</v>
      </c>
      <c r="I17" s="3" t="s">
        <v>2142</v>
      </c>
      <c r="J17" s="3" t="s">
        <v>2143</v>
      </c>
      <c r="K17" s="3" t="s">
        <v>2143</v>
      </c>
    </row>
    <row r="18" s="13" customFormat="1" ht="20" customHeight="1" spans="1:11">
      <c r="A18" s="3" t="s">
        <v>1920</v>
      </c>
      <c r="B18" s="3" t="s">
        <v>1915</v>
      </c>
      <c r="C18" s="3" t="s">
        <v>2154</v>
      </c>
      <c r="D18" s="3" t="s">
        <v>2155</v>
      </c>
      <c r="E18" s="3" t="s">
        <v>2139</v>
      </c>
      <c r="F18" s="3" t="s">
        <v>2140</v>
      </c>
      <c r="G18" s="3" t="s">
        <v>19</v>
      </c>
      <c r="H18" s="3" t="s">
        <v>2156</v>
      </c>
      <c r="I18" s="3" t="s">
        <v>2142</v>
      </c>
      <c r="J18" s="3" t="s">
        <v>2143</v>
      </c>
      <c r="K18" s="3" t="s">
        <v>2143</v>
      </c>
    </row>
    <row r="19" s="13" customFormat="1" ht="20" customHeight="1" spans="1:11">
      <c r="A19" s="3" t="s">
        <v>2000</v>
      </c>
      <c r="B19" s="3" t="s">
        <v>1996</v>
      </c>
      <c r="C19" s="3" t="s">
        <v>2157</v>
      </c>
      <c r="D19" s="3" t="s">
        <v>2158</v>
      </c>
      <c r="E19" s="3" t="s">
        <v>2139</v>
      </c>
      <c r="F19" s="3" t="s">
        <v>2140</v>
      </c>
      <c r="G19" s="3" t="s">
        <v>19</v>
      </c>
      <c r="H19" s="3" t="s">
        <v>2159</v>
      </c>
      <c r="I19" s="3" t="s">
        <v>2142</v>
      </c>
      <c r="J19" s="3" t="s">
        <v>2143</v>
      </c>
      <c r="K19" s="3" t="s">
        <v>2143</v>
      </c>
    </row>
    <row r="20" s="13" customFormat="1" ht="20" customHeight="1" spans="1:11">
      <c r="A20" s="3" t="s">
        <v>2014</v>
      </c>
      <c r="B20" s="3" t="s">
        <v>2011</v>
      </c>
      <c r="C20" s="3" t="s">
        <v>2160</v>
      </c>
      <c r="D20" s="3" t="s">
        <v>2161</v>
      </c>
      <c r="E20" s="3" t="s">
        <v>2139</v>
      </c>
      <c r="F20" s="3" t="s">
        <v>2140</v>
      </c>
      <c r="G20" s="3" t="s">
        <v>19</v>
      </c>
      <c r="H20" s="3" t="s">
        <v>2162</v>
      </c>
      <c r="I20" s="3" t="s">
        <v>2142</v>
      </c>
      <c r="J20" s="3" t="s">
        <v>2143</v>
      </c>
      <c r="K20" s="3" t="s">
        <v>2143</v>
      </c>
    </row>
    <row r="21" s="13" customFormat="1" ht="20" customHeight="1" spans="1:11">
      <c r="A21" s="3" t="s">
        <v>1617</v>
      </c>
      <c r="B21" s="3" t="s">
        <v>1612</v>
      </c>
      <c r="C21" s="3" t="s">
        <v>2163</v>
      </c>
      <c r="D21" s="3" t="s">
        <v>2164</v>
      </c>
      <c r="E21" s="3" t="s">
        <v>2165</v>
      </c>
      <c r="F21" s="3" t="s">
        <v>2139</v>
      </c>
      <c r="G21" s="3" t="s">
        <v>19</v>
      </c>
      <c r="H21" s="3" t="s">
        <v>2166</v>
      </c>
      <c r="I21" s="3" t="s">
        <v>2142</v>
      </c>
      <c r="J21" s="3" t="s">
        <v>2143</v>
      </c>
      <c r="K21" s="3" t="s">
        <v>2143</v>
      </c>
    </row>
    <row r="22" s="13" customFormat="1" ht="20" customHeight="1" spans="1:11">
      <c r="A22" s="3" t="s">
        <v>2167</v>
      </c>
      <c r="B22" s="3" t="s">
        <v>1722</v>
      </c>
      <c r="C22" s="3" t="s">
        <v>2168</v>
      </c>
      <c r="D22" s="3" t="s">
        <v>1724</v>
      </c>
      <c r="E22" s="3" t="s">
        <v>2165</v>
      </c>
      <c r="F22" s="3" t="s">
        <v>2139</v>
      </c>
      <c r="G22" s="3" t="s">
        <v>19</v>
      </c>
      <c r="H22" s="3" t="s">
        <v>2169</v>
      </c>
      <c r="I22" s="3" t="s">
        <v>2142</v>
      </c>
      <c r="J22" s="3" t="s">
        <v>2143</v>
      </c>
      <c r="K22" s="3" t="s">
        <v>2143</v>
      </c>
    </row>
    <row r="23" s="13" customFormat="1" ht="20" customHeight="1" spans="1:11">
      <c r="A23" s="3" t="s">
        <v>2102</v>
      </c>
      <c r="B23" s="3" t="s">
        <v>2099</v>
      </c>
      <c r="C23" s="3" t="s">
        <v>2147</v>
      </c>
      <c r="D23" s="3" t="s">
        <v>2170</v>
      </c>
      <c r="E23" s="3" t="s">
        <v>2165</v>
      </c>
      <c r="F23" s="3" t="s">
        <v>2140</v>
      </c>
      <c r="G23" s="3" t="s">
        <v>19</v>
      </c>
      <c r="H23" s="3" t="s">
        <v>2171</v>
      </c>
      <c r="I23" s="3" t="s">
        <v>2142</v>
      </c>
      <c r="J23" s="3" t="s">
        <v>2143</v>
      </c>
      <c r="K23" s="3" t="s">
        <v>2143</v>
      </c>
    </row>
    <row r="24" s="13" customFormat="1" ht="20" customHeight="1" spans="1:11">
      <c r="A24" s="3" t="s">
        <v>1734</v>
      </c>
      <c r="B24" s="3" t="s">
        <v>1731</v>
      </c>
      <c r="C24" s="3" t="s">
        <v>2163</v>
      </c>
      <c r="D24" s="3" t="s">
        <v>2172</v>
      </c>
      <c r="E24" s="3" t="s">
        <v>2165</v>
      </c>
      <c r="F24" s="3" t="s">
        <v>2139</v>
      </c>
      <c r="G24" s="3" t="s">
        <v>19</v>
      </c>
      <c r="H24" s="3" t="s">
        <v>2173</v>
      </c>
      <c r="I24" s="3" t="s">
        <v>2142</v>
      </c>
      <c r="J24" s="3" t="s">
        <v>2143</v>
      </c>
      <c r="K24" s="3" t="s">
        <v>2143</v>
      </c>
    </row>
    <row r="25" s="13" customFormat="1" ht="20" customHeight="1" spans="1:11">
      <c r="A25" s="3" t="s">
        <v>1691</v>
      </c>
      <c r="B25" s="3" t="s">
        <v>1687</v>
      </c>
      <c r="C25" s="3" t="s">
        <v>2174</v>
      </c>
      <c r="D25" s="3" t="s">
        <v>2175</v>
      </c>
      <c r="E25" s="3" t="s">
        <v>2165</v>
      </c>
      <c r="F25" s="3" t="s">
        <v>2139</v>
      </c>
      <c r="G25" s="3" t="s">
        <v>19</v>
      </c>
      <c r="H25" s="3" t="s">
        <v>2176</v>
      </c>
      <c r="I25" s="3" t="s">
        <v>2142</v>
      </c>
      <c r="J25" s="3" t="s">
        <v>2143</v>
      </c>
      <c r="K25" s="3" t="s">
        <v>2143</v>
      </c>
    </row>
    <row r="26" s="13" customFormat="1" ht="20" customHeight="1" spans="1:11">
      <c r="A26" s="3" t="s">
        <v>2094</v>
      </c>
      <c r="B26" s="3" t="s">
        <v>2089</v>
      </c>
      <c r="C26" s="3" t="s">
        <v>2177</v>
      </c>
      <c r="D26" s="3" t="s">
        <v>2178</v>
      </c>
      <c r="E26" s="3" t="s">
        <v>2165</v>
      </c>
      <c r="F26" s="3" t="s">
        <v>2140</v>
      </c>
      <c r="G26" s="3" t="s">
        <v>19</v>
      </c>
      <c r="H26" s="3" t="s">
        <v>2179</v>
      </c>
      <c r="I26" s="3" t="s">
        <v>2142</v>
      </c>
      <c r="J26" s="3" t="s">
        <v>2143</v>
      </c>
      <c r="K26" s="3" t="s">
        <v>2143</v>
      </c>
    </row>
    <row r="27" s="13" customFormat="1" ht="20" customHeight="1" spans="1:11">
      <c r="A27" s="3" t="s">
        <v>1706</v>
      </c>
      <c r="B27" s="3" t="s">
        <v>1701</v>
      </c>
      <c r="C27" s="3" t="s">
        <v>2180</v>
      </c>
      <c r="D27" s="3" t="s">
        <v>2181</v>
      </c>
      <c r="E27" s="3" t="s">
        <v>2182</v>
      </c>
      <c r="F27" s="3" t="s">
        <v>2139</v>
      </c>
      <c r="G27" s="3" t="s">
        <v>19</v>
      </c>
      <c r="H27" s="3" t="s">
        <v>2183</v>
      </c>
      <c r="I27" s="3" t="s">
        <v>2142</v>
      </c>
      <c r="J27" s="3" t="s">
        <v>2143</v>
      </c>
      <c r="K27" s="3" t="s">
        <v>2143</v>
      </c>
    </row>
    <row r="28" s="13" customFormat="1" ht="20" customHeight="1" spans="1:11">
      <c r="A28" s="3" t="s">
        <v>1765</v>
      </c>
      <c r="B28" s="3" t="s">
        <v>1761</v>
      </c>
      <c r="C28" s="3" t="s">
        <v>2184</v>
      </c>
      <c r="D28" s="3" t="s">
        <v>2185</v>
      </c>
      <c r="E28" s="3" t="s">
        <v>2165</v>
      </c>
      <c r="F28" s="3" t="s">
        <v>2139</v>
      </c>
      <c r="G28" s="3" t="s">
        <v>19</v>
      </c>
      <c r="H28" s="3" t="s">
        <v>2186</v>
      </c>
      <c r="I28" s="3" t="s">
        <v>2142</v>
      </c>
      <c r="J28" s="3" t="s">
        <v>2143</v>
      </c>
      <c r="K28" s="3" t="s">
        <v>2143</v>
      </c>
    </row>
    <row r="29" s="13" customFormat="1" ht="20" customHeight="1" spans="1:11">
      <c r="A29" s="3" t="s">
        <v>2187</v>
      </c>
      <c r="B29" s="3" t="s">
        <v>2050</v>
      </c>
      <c r="C29" s="3" t="s">
        <v>2168</v>
      </c>
      <c r="D29" s="3" t="s">
        <v>2052</v>
      </c>
      <c r="E29" s="3" t="s">
        <v>2182</v>
      </c>
      <c r="F29" s="3" t="s">
        <v>2140</v>
      </c>
      <c r="G29" s="3" t="s">
        <v>19</v>
      </c>
      <c r="H29" s="3" t="s">
        <v>2188</v>
      </c>
      <c r="I29" s="3" t="s">
        <v>2142</v>
      </c>
      <c r="J29" s="3" t="s">
        <v>2143</v>
      </c>
      <c r="K29" s="3" t="s">
        <v>2143</v>
      </c>
    </row>
    <row r="30" s="13" customFormat="1" ht="20" customHeight="1" spans="1:11">
      <c r="A30" s="3" t="s">
        <v>1641</v>
      </c>
      <c r="B30" s="3" t="s">
        <v>1636</v>
      </c>
      <c r="C30" s="3" t="s">
        <v>1638</v>
      </c>
      <c r="D30" s="3" t="s">
        <v>2189</v>
      </c>
      <c r="E30" s="3" t="s">
        <v>2165</v>
      </c>
      <c r="F30" s="3" t="s">
        <v>2139</v>
      </c>
      <c r="G30" s="3" t="s">
        <v>19</v>
      </c>
      <c r="H30" s="3" t="s">
        <v>2190</v>
      </c>
      <c r="I30" s="3" t="s">
        <v>2142</v>
      </c>
      <c r="J30" s="3" t="s">
        <v>2143</v>
      </c>
      <c r="K30" s="3" t="s">
        <v>2143</v>
      </c>
    </row>
    <row r="31" s="13" customFormat="1" ht="20" customHeight="1" spans="1:11">
      <c r="A31" s="3" t="s">
        <v>2020</v>
      </c>
      <c r="B31" s="3" t="s">
        <v>2015</v>
      </c>
      <c r="C31" s="3" t="s">
        <v>2191</v>
      </c>
      <c r="D31" s="3" t="s">
        <v>2192</v>
      </c>
      <c r="E31" s="3" t="s">
        <v>2165</v>
      </c>
      <c r="F31" s="3" t="s">
        <v>2140</v>
      </c>
      <c r="G31" s="3" t="s">
        <v>19</v>
      </c>
      <c r="H31" s="3" t="s">
        <v>2193</v>
      </c>
      <c r="I31" s="3" t="s">
        <v>2142</v>
      </c>
      <c r="J31" s="3" t="s">
        <v>2143</v>
      </c>
      <c r="K31" s="3" t="s">
        <v>2143</v>
      </c>
    </row>
    <row r="32" s="13" customFormat="1" ht="20" customHeight="1" spans="1:11">
      <c r="A32" s="3" t="s">
        <v>1552</v>
      </c>
      <c r="B32" s="3" t="s">
        <v>1547</v>
      </c>
      <c r="C32" s="3" t="s">
        <v>2194</v>
      </c>
      <c r="D32" s="3" t="s">
        <v>2195</v>
      </c>
      <c r="E32" s="3" t="s">
        <v>2182</v>
      </c>
      <c r="F32" s="3" t="s">
        <v>2139</v>
      </c>
      <c r="G32" s="3" t="s">
        <v>19</v>
      </c>
      <c r="H32" s="3" t="s">
        <v>2196</v>
      </c>
      <c r="I32" s="3" t="s">
        <v>2142</v>
      </c>
      <c r="J32" s="3" t="s">
        <v>2143</v>
      </c>
      <c r="K32" s="3" t="s">
        <v>2143</v>
      </c>
    </row>
    <row r="33" s="13" customFormat="1" ht="20" customHeight="1" spans="1:11">
      <c r="A33" s="3" t="s">
        <v>2058</v>
      </c>
      <c r="B33" s="3" t="s">
        <v>2053</v>
      </c>
      <c r="C33" s="3" t="s">
        <v>2197</v>
      </c>
      <c r="D33" s="3" t="s">
        <v>2198</v>
      </c>
      <c r="E33" s="3" t="s">
        <v>2182</v>
      </c>
      <c r="F33" s="3" t="s">
        <v>2140</v>
      </c>
      <c r="G33" s="3" t="s">
        <v>19</v>
      </c>
      <c r="H33" s="3" t="s">
        <v>2199</v>
      </c>
      <c r="I33" s="3" t="s">
        <v>2142</v>
      </c>
      <c r="J33" s="3" t="s">
        <v>2143</v>
      </c>
      <c r="K33" s="3" t="s">
        <v>2143</v>
      </c>
    </row>
    <row r="34" s="13" customFormat="1" ht="20" customHeight="1" spans="1:11">
      <c r="A34" s="3" t="s">
        <v>1943</v>
      </c>
      <c r="B34" s="3" t="s">
        <v>1938</v>
      </c>
      <c r="C34" s="3" t="s">
        <v>2200</v>
      </c>
      <c r="D34" s="3" t="s">
        <v>2201</v>
      </c>
      <c r="E34" s="3" t="s">
        <v>2165</v>
      </c>
      <c r="F34" s="3" t="s">
        <v>2140</v>
      </c>
      <c r="G34" s="3" t="s">
        <v>19</v>
      </c>
      <c r="H34" s="3" t="s">
        <v>2202</v>
      </c>
      <c r="I34" s="3" t="s">
        <v>2142</v>
      </c>
      <c r="J34" s="3" t="s">
        <v>2143</v>
      </c>
      <c r="K34" s="3" t="s">
        <v>2143</v>
      </c>
    </row>
    <row r="35" s="13" customFormat="1" ht="20" customHeight="1" spans="1:11">
      <c r="A35" s="3" t="s">
        <v>1199</v>
      </c>
      <c r="B35" s="3" t="s">
        <v>1194</v>
      </c>
      <c r="C35" s="3" t="s">
        <v>2203</v>
      </c>
      <c r="D35" s="3" t="s">
        <v>2204</v>
      </c>
      <c r="E35" s="3" t="s">
        <v>2182</v>
      </c>
      <c r="F35" s="3" t="s">
        <v>2165</v>
      </c>
      <c r="G35" s="3" t="s">
        <v>19</v>
      </c>
      <c r="H35" s="3" t="s">
        <v>2205</v>
      </c>
      <c r="I35" s="3" t="s">
        <v>2142</v>
      </c>
      <c r="J35" s="3" t="s">
        <v>2143</v>
      </c>
      <c r="K35" s="3" t="s">
        <v>2143</v>
      </c>
    </row>
    <row r="36" s="13" customFormat="1" ht="20" customHeight="1" spans="1:11">
      <c r="A36" s="3" t="s">
        <v>1721</v>
      </c>
      <c r="B36" s="3" t="s">
        <v>1718</v>
      </c>
      <c r="C36" s="3" t="s">
        <v>2163</v>
      </c>
      <c r="D36" s="3" t="s">
        <v>2206</v>
      </c>
      <c r="E36" s="3" t="s">
        <v>2182</v>
      </c>
      <c r="F36" s="3" t="s">
        <v>2139</v>
      </c>
      <c r="G36" s="3" t="s">
        <v>19</v>
      </c>
      <c r="H36" s="3" t="s">
        <v>2149</v>
      </c>
      <c r="I36" s="3" t="s">
        <v>2142</v>
      </c>
      <c r="J36" s="3" t="s">
        <v>2143</v>
      </c>
      <c r="K36" s="3" t="s">
        <v>2143</v>
      </c>
    </row>
    <row r="37" s="13" customFormat="1" ht="20" customHeight="1" spans="1:11">
      <c r="A37" s="3" t="s">
        <v>1485</v>
      </c>
      <c r="B37" s="3" t="s">
        <v>1481</v>
      </c>
      <c r="C37" s="3" t="s">
        <v>2207</v>
      </c>
      <c r="D37" s="3" t="s">
        <v>2208</v>
      </c>
      <c r="E37" s="3" t="s">
        <v>2182</v>
      </c>
      <c r="F37" s="3" t="s">
        <v>2165</v>
      </c>
      <c r="G37" s="3" t="s">
        <v>19</v>
      </c>
      <c r="H37" s="3" t="s">
        <v>2209</v>
      </c>
      <c r="I37" s="3" t="s">
        <v>2142</v>
      </c>
      <c r="J37" s="3" t="s">
        <v>2143</v>
      </c>
      <c r="K37" s="3" t="s">
        <v>2143</v>
      </c>
    </row>
    <row r="38" s="13" customFormat="1" ht="20" customHeight="1" spans="1:11">
      <c r="A38" s="3" t="s">
        <v>1284</v>
      </c>
      <c r="B38" s="3" t="s">
        <v>1280</v>
      </c>
      <c r="C38" s="3" t="s">
        <v>2210</v>
      </c>
      <c r="D38" s="3" t="s">
        <v>2211</v>
      </c>
      <c r="E38" s="3" t="s">
        <v>2182</v>
      </c>
      <c r="F38" s="3" t="s">
        <v>2165</v>
      </c>
      <c r="G38" s="3" t="s">
        <v>19</v>
      </c>
      <c r="H38" s="3" t="s">
        <v>2212</v>
      </c>
      <c r="I38" s="3" t="s">
        <v>2142</v>
      </c>
      <c r="J38" s="3" t="s">
        <v>2143</v>
      </c>
      <c r="K38" s="3" t="s">
        <v>2143</v>
      </c>
    </row>
    <row r="39" s="13" customFormat="1" ht="20" customHeight="1" spans="1:11">
      <c r="A39" s="3" t="s">
        <v>2106</v>
      </c>
      <c r="B39" s="3" t="s">
        <v>2103</v>
      </c>
      <c r="C39" s="3" t="s">
        <v>2213</v>
      </c>
      <c r="D39" s="3" t="s">
        <v>2214</v>
      </c>
      <c r="E39" s="3" t="s">
        <v>2139</v>
      </c>
      <c r="F39" s="3" t="s">
        <v>2140</v>
      </c>
      <c r="G39" s="3" t="s">
        <v>19</v>
      </c>
      <c r="H39" s="3" t="s">
        <v>2215</v>
      </c>
      <c r="I39" s="3" t="s">
        <v>2142</v>
      </c>
      <c r="J39" s="3" t="s">
        <v>2143</v>
      </c>
      <c r="K39" s="3" t="s">
        <v>2143</v>
      </c>
    </row>
    <row r="40" s="13" customFormat="1" ht="20" customHeight="1" spans="1:11">
      <c r="A40" s="3" t="s">
        <v>1172</v>
      </c>
      <c r="B40" s="3" t="s">
        <v>1169</v>
      </c>
      <c r="C40" s="3" t="s">
        <v>2137</v>
      </c>
      <c r="D40" s="3" t="s">
        <v>2216</v>
      </c>
      <c r="E40" s="3" t="s">
        <v>2217</v>
      </c>
      <c r="F40" s="3" t="s">
        <v>2182</v>
      </c>
      <c r="G40" s="3" t="s">
        <v>19</v>
      </c>
      <c r="H40" s="3" t="s">
        <v>2218</v>
      </c>
      <c r="I40" s="3" t="s">
        <v>2142</v>
      </c>
      <c r="J40" s="3" t="s">
        <v>2143</v>
      </c>
      <c r="K40" s="3" t="s">
        <v>2143</v>
      </c>
    </row>
    <row r="41" s="13" customFormat="1" ht="20" customHeight="1" spans="1:11">
      <c r="A41" s="3" t="s">
        <v>962</v>
      </c>
      <c r="B41" s="3" t="s">
        <v>958</v>
      </c>
      <c r="C41" s="3" t="s">
        <v>2219</v>
      </c>
      <c r="D41" s="3" t="s">
        <v>2220</v>
      </c>
      <c r="E41" s="3" t="s">
        <v>2217</v>
      </c>
      <c r="F41" s="3" t="s">
        <v>2182</v>
      </c>
      <c r="G41" s="3" t="s">
        <v>19</v>
      </c>
      <c r="H41" s="3" t="s">
        <v>2221</v>
      </c>
      <c r="I41" s="3" t="s">
        <v>2142</v>
      </c>
      <c r="J41" s="3" t="s">
        <v>2143</v>
      </c>
      <c r="K41" s="3" t="s">
        <v>2143</v>
      </c>
    </row>
    <row r="42" s="13" customFormat="1" ht="20" customHeight="1" spans="1:11">
      <c r="A42" s="3" t="s">
        <v>1782</v>
      </c>
      <c r="B42" s="3" t="s">
        <v>1777</v>
      </c>
      <c r="C42" s="3" t="s">
        <v>2222</v>
      </c>
      <c r="D42" s="3" t="s">
        <v>2223</v>
      </c>
      <c r="E42" s="3" t="s">
        <v>2165</v>
      </c>
      <c r="F42" s="3" t="s">
        <v>2139</v>
      </c>
      <c r="G42" s="3" t="s">
        <v>19</v>
      </c>
      <c r="H42" s="3" t="s">
        <v>2224</v>
      </c>
      <c r="I42" s="3" t="s">
        <v>2142</v>
      </c>
      <c r="J42" s="3" t="s">
        <v>2143</v>
      </c>
      <c r="K42" s="3" t="s">
        <v>2143</v>
      </c>
    </row>
    <row r="43" s="13" customFormat="1" ht="20" customHeight="1" spans="1:11">
      <c r="A43" s="3" t="s">
        <v>1635</v>
      </c>
      <c r="B43" s="3" t="s">
        <v>1631</v>
      </c>
      <c r="C43" s="3" t="s">
        <v>2225</v>
      </c>
      <c r="D43" s="3" t="s">
        <v>2226</v>
      </c>
      <c r="E43" s="3" t="s">
        <v>2165</v>
      </c>
      <c r="F43" s="3" t="s">
        <v>2139</v>
      </c>
      <c r="G43" s="3" t="s">
        <v>19</v>
      </c>
      <c r="H43" s="3" t="s">
        <v>2227</v>
      </c>
      <c r="I43" s="3" t="s">
        <v>2142</v>
      </c>
      <c r="J43" s="3" t="s">
        <v>2143</v>
      </c>
      <c r="K43" s="3" t="s">
        <v>2143</v>
      </c>
    </row>
    <row r="44" s="13" customFormat="1" ht="20" customHeight="1" spans="1:11">
      <c r="A44" s="3" t="s">
        <v>924</v>
      </c>
      <c r="B44" s="3" t="s">
        <v>921</v>
      </c>
      <c r="C44" s="3" t="s">
        <v>2228</v>
      </c>
      <c r="D44" s="3" t="s">
        <v>2229</v>
      </c>
      <c r="E44" s="3" t="s">
        <v>2217</v>
      </c>
      <c r="F44" s="3" t="s">
        <v>2182</v>
      </c>
      <c r="G44" s="3" t="s">
        <v>19</v>
      </c>
      <c r="H44" s="3" t="s">
        <v>2230</v>
      </c>
      <c r="I44" s="3" t="s">
        <v>2142</v>
      </c>
      <c r="J44" s="3" t="s">
        <v>2143</v>
      </c>
      <c r="K44" s="3" t="s">
        <v>2143</v>
      </c>
    </row>
    <row r="45" s="13" customFormat="1" ht="20" customHeight="1" spans="1:11">
      <c r="A45" s="3" t="s">
        <v>1240</v>
      </c>
      <c r="B45" s="3" t="s">
        <v>1236</v>
      </c>
      <c r="C45" s="3" t="s">
        <v>2231</v>
      </c>
      <c r="D45" s="3" t="s">
        <v>2232</v>
      </c>
      <c r="E45" s="3" t="s">
        <v>2182</v>
      </c>
      <c r="F45" s="3" t="s">
        <v>2165</v>
      </c>
      <c r="G45" s="3" t="s">
        <v>19</v>
      </c>
      <c r="H45" s="3" t="s">
        <v>2233</v>
      </c>
      <c r="I45" s="3" t="s">
        <v>2142</v>
      </c>
      <c r="J45" s="3" t="s">
        <v>2143</v>
      </c>
      <c r="K45" s="3" t="s">
        <v>2143</v>
      </c>
    </row>
    <row r="46" s="13" customFormat="1" ht="20" customHeight="1" spans="1:11">
      <c r="A46" s="3" t="s">
        <v>2234</v>
      </c>
      <c r="B46" s="3" t="s">
        <v>887</v>
      </c>
      <c r="C46" s="3" t="s">
        <v>2168</v>
      </c>
      <c r="D46" s="3" t="s">
        <v>889</v>
      </c>
      <c r="E46" s="3" t="s">
        <v>2217</v>
      </c>
      <c r="F46" s="3" t="s">
        <v>2182</v>
      </c>
      <c r="G46" s="3" t="s">
        <v>19</v>
      </c>
      <c r="H46" s="3" t="s">
        <v>2235</v>
      </c>
      <c r="I46" s="3" t="s">
        <v>2142</v>
      </c>
      <c r="J46" s="3" t="s">
        <v>2143</v>
      </c>
      <c r="K46" s="3" t="s">
        <v>2143</v>
      </c>
    </row>
    <row r="47" s="13" customFormat="1" ht="20" customHeight="1" spans="1:11">
      <c r="A47" s="3" t="s">
        <v>2236</v>
      </c>
      <c r="B47" s="3" t="s">
        <v>1094</v>
      </c>
      <c r="C47" s="3" t="s">
        <v>2168</v>
      </c>
      <c r="D47" s="3" t="s">
        <v>1096</v>
      </c>
      <c r="E47" s="3" t="s">
        <v>2217</v>
      </c>
      <c r="F47" s="3" t="s">
        <v>2182</v>
      </c>
      <c r="G47" s="3" t="s">
        <v>19</v>
      </c>
      <c r="H47" s="3" t="s">
        <v>2235</v>
      </c>
      <c r="I47" s="3" t="s">
        <v>2142</v>
      </c>
      <c r="J47" s="3" t="s">
        <v>2143</v>
      </c>
      <c r="K47" s="3" t="s">
        <v>2143</v>
      </c>
    </row>
    <row r="48" s="13" customFormat="1" ht="20" customHeight="1" spans="1:11">
      <c r="A48" s="3" t="s">
        <v>1556</v>
      </c>
      <c r="B48" s="3" t="s">
        <v>1553</v>
      </c>
      <c r="C48" s="3" t="s">
        <v>2237</v>
      </c>
      <c r="D48" s="3" t="s">
        <v>2238</v>
      </c>
      <c r="E48" s="3" t="s">
        <v>2165</v>
      </c>
      <c r="F48" s="3" t="s">
        <v>2139</v>
      </c>
      <c r="G48" s="3" t="s">
        <v>19</v>
      </c>
      <c r="H48" s="3" t="s">
        <v>2239</v>
      </c>
      <c r="I48" s="3" t="s">
        <v>2142</v>
      </c>
      <c r="J48" s="3" t="s">
        <v>2143</v>
      </c>
      <c r="K48" s="3" t="s">
        <v>2143</v>
      </c>
    </row>
    <row r="49" s="13" customFormat="1" ht="20" customHeight="1" spans="1:11">
      <c r="A49" s="3" t="s">
        <v>1262</v>
      </c>
      <c r="B49" s="3" t="s">
        <v>1257</v>
      </c>
      <c r="C49" s="3" t="s">
        <v>2240</v>
      </c>
      <c r="D49" s="3" t="s">
        <v>2241</v>
      </c>
      <c r="E49" s="3" t="s">
        <v>2182</v>
      </c>
      <c r="F49" s="3" t="s">
        <v>2165</v>
      </c>
      <c r="G49" s="3" t="s">
        <v>19</v>
      </c>
      <c r="H49" s="3" t="s">
        <v>2242</v>
      </c>
      <c r="I49" s="3" t="s">
        <v>2142</v>
      </c>
      <c r="J49" s="3" t="s">
        <v>2143</v>
      </c>
      <c r="K49" s="3" t="s">
        <v>2143</v>
      </c>
    </row>
    <row r="50" s="13" customFormat="1" ht="20" customHeight="1" spans="1:11">
      <c r="A50" s="3" t="s">
        <v>1909</v>
      </c>
      <c r="B50" s="3" t="s">
        <v>1905</v>
      </c>
      <c r="C50" s="3" t="s">
        <v>2243</v>
      </c>
      <c r="D50" s="3" t="s">
        <v>2244</v>
      </c>
      <c r="E50" s="3" t="s">
        <v>2139</v>
      </c>
      <c r="F50" s="3" t="s">
        <v>2140</v>
      </c>
      <c r="G50" s="3" t="s">
        <v>19</v>
      </c>
      <c r="H50" s="3" t="s">
        <v>2245</v>
      </c>
      <c r="I50" s="3" t="s">
        <v>2142</v>
      </c>
      <c r="J50" s="3" t="s">
        <v>2143</v>
      </c>
      <c r="K50" s="3" t="s">
        <v>2143</v>
      </c>
    </row>
    <row r="51" s="13" customFormat="1" ht="20" customHeight="1" spans="1:11">
      <c r="A51" s="3" t="s">
        <v>1374</v>
      </c>
      <c r="B51" s="3" t="s">
        <v>1369</v>
      </c>
      <c r="C51" s="3" t="s">
        <v>2207</v>
      </c>
      <c r="D51" s="3" t="s">
        <v>2246</v>
      </c>
      <c r="E51" s="3" t="s">
        <v>2217</v>
      </c>
      <c r="F51" s="3" t="s">
        <v>2165</v>
      </c>
      <c r="G51" s="3" t="s">
        <v>19</v>
      </c>
      <c r="H51" s="3" t="s">
        <v>2247</v>
      </c>
      <c r="I51" s="3" t="s">
        <v>2142</v>
      </c>
      <c r="J51" s="3" t="s">
        <v>2143</v>
      </c>
      <c r="K51" s="3" t="s">
        <v>2143</v>
      </c>
    </row>
    <row r="52" s="13" customFormat="1" ht="20" customHeight="1" spans="1:11">
      <c r="A52" s="3" t="s">
        <v>1505</v>
      </c>
      <c r="B52" s="3" t="s">
        <v>1501</v>
      </c>
      <c r="C52" s="3" t="s">
        <v>2248</v>
      </c>
      <c r="D52" s="3" t="s">
        <v>2249</v>
      </c>
      <c r="E52" s="3" t="s">
        <v>2182</v>
      </c>
      <c r="F52" s="3" t="s">
        <v>2139</v>
      </c>
      <c r="G52" s="3" t="s">
        <v>19</v>
      </c>
      <c r="H52" s="3" t="s">
        <v>2250</v>
      </c>
      <c r="I52" s="3" t="s">
        <v>2142</v>
      </c>
      <c r="J52" s="3" t="s">
        <v>2143</v>
      </c>
      <c r="K52" s="3" t="s">
        <v>2143</v>
      </c>
    </row>
    <row r="53" s="13" customFormat="1" ht="20" customHeight="1" spans="1:11">
      <c r="A53" s="3" t="s">
        <v>1142</v>
      </c>
      <c r="B53" s="3" t="s">
        <v>1137</v>
      </c>
      <c r="C53" s="3" t="s">
        <v>2251</v>
      </c>
      <c r="D53" s="3" t="s">
        <v>2252</v>
      </c>
      <c r="E53" s="3" t="s">
        <v>2217</v>
      </c>
      <c r="F53" s="3" t="s">
        <v>2182</v>
      </c>
      <c r="G53" s="3" t="s">
        <v>19</v>
      </c>
      <c r="H53" s="3" t="s">
        <v>2253</v>
      </c>
      <c r="I53" s="3" t="s">
        <v>2142</v>
      </c>
      <c r="J53" s="3" t="s">
        <v>2143</v>
      </c>
      <c r="K53" s="3" t="s">
        <v>2143</v>
      </c>
    </row>
    <row r="54" s="13" customFormat="1" ht="20" customHeight="1" spans="1:11">
      <c r="A54" s="3" t="s">
        <v>2010</v>
      </c>
      <c r="B54" s="3" t="s">
        <v>2006</v>
      </c>
      <c r="C54" s="3" t="s">
        <v>2254</v>
      </c>
      <c r="D54" s="3" t="s">
        <v>2255</v>
      </c>
      <c r="E54" s="3" t="s">
        <v>2182</v>
      </c>
      <c r="F54" s="3" t="s">
        <v>2140</v>
      </c>
      <c r="G54" s="3" t="s">
        <v>19</v>
      </c>
      <c r="H54" s="3" t="s">
        <v>2256</v>
      </c>
      <c r="I54" s="3" t="s">
        <v>2142</v>
      </c>
      <c r="J54" s="3" t="s">
        <v>2143</v>
      </c>
      <c r="K54" s="3" t="s">
        <v>2143</v>
      </c>
    </row>
    <row r="55" s="13" customFormat="1" ht="20" customHeight="1" spans="1:11">
      <c r="A55" s="3" t="s">
        <v>904</v>
      </c>
      <c r="B55" s="3" t="s">
        <v>899</v>
      </c>
      <c r="C55" s="3" t="s">
        <v>2228</v>
      </c>
      <c r="D55" s="3" t="s">
        <v>2257</v>
      </c>
      <c r="E55" s="3" t="s">
        <v>2217</v>
      </c>
      <c r="F55" s="3" t="s">
        <v>2182</v>
      </c>
      <c r="G55" s="3" t="s">
        <v>19</v>
      </c>
      <c r="H55" s="3" t="s">
        <v>2258</v>
      </c>
      <c r="I55" s="3" t="s">
        <v>2142</v>
      </c>
      <c r="J55" s="3" t="s">
        <v>2143</v>
      </c>
      <c r="K55" s="3" t="s">
        <v>2143</v>
      </c>
    </row>
    <row r="56" s="13" customFormat="1" ht="20" customHeight="1" spans="1:11">
      <c r="A56" s="3" t="s">
        <v>1622</v>
      </c>
      <c r="B56" s="3" t="s">
        <v>1618</v>
      </c>
      <c r="C56" s="3" t="s">
        <v>2259</v>
      </c>
      <c r="D56" s="3" t="s">
        <v>2260</v>
      </c>
      <c r="E56" s="3" t="s">
        <v>2217</v>
      </c>
      <c r="F56" s="3" t="s">
        <v>2139</v>
      </c>
      <c r="G56" s="3" t="s">
        <v>19</v>
      </c>
      <c r="H56" s="3" t="s">
        <v>2261</v>
      </c>
      <c r="I56" s="3" t="s">
        <v>2142</v>
      </c>
      <c r="J56" s="3" t="s">
        <v>2143</v>
      </c>
      <c r="K56" s="3" t="s">
        <v>2143</v>
      </c>
    </row>
    <row r="57" s="13" customFormat="1" ht="20" customHeight="1" spans="1:11">
      <c r="A57" s="3" t="s">
        <v>2262</v>
      </c>
      <c r="B57" s="3" t="s">
        <v>2263</v>
      </c>
      <c r="C57" s="3" t="s">
        <v>2264</v>
      </c>
      <c r="D57" s="3" t="s">
        <v>2265</v>
      </c>
      <c r="E57" s="3" t="s">
        <v>2165</v>
      </c>
      <c r="F57" s="3" t="s">
        <v>2140</v>
      </c>
      <c r="G57" s="3" t="s">
        <v>19</v>
      </c>
      <c r="H57" s="3" t="s">
        <v>2266</v>
      </c>
      <c r="I57" s="3" t="s">
        <v>2142</v>
      </c>
      <c r="J57" s="3" t="s">
        <v>2143</v>
      </c>
      <c r="K57" s="3" t="s">
        <v>2143</v>
      </c>
    </row>
    <row r="58" s="13" customFormat="1" ht="20" customHeight="1" spans="1:11">
      <c r="A58" s="3" t="s">
        <v>1980</v>
      </c>
      <c r="B58" s="3" t="s">
        <v>1975</v>
      </c>
      <c r="C58" s="3" t="s">
        <v>2267</v>
      </c>
      <c r="D58" s="3" t="s">
        <v>2268</v>
      </c>
      <c r="E58" s="3" t="s">
        <v>2182</v>
      </c>
      <c r="F58" s="3" t="s">
        <v>2140</v>
      </c>
      <c r="G58" s="3" t="s">
        <v>19</v>
      </c>
      <c r="H58" s="3" t="s">
        <v>2269</v>
      </c>
      <c r="I58" s="3" t="s">
        <v>2142</v>
      </c>
      <c r="J58" s="3" t="s">
        <v>2143</v>
      </c>
      <c r="K58" s="3" t="s">
        <v>2143</v>
      </c>
    </row>
    <row r="59" s="13" customFormat="1" ht="20" customHeight="1" spans="1:11">
      <c r="A59" s="3" t="s">
        <v>2270</v>
      </c>
      <c r="B59" s="3" t="s">
        <v>2271</v>
      </c>
      <c r="C59" s="3" t="s">
        <v>2272</v>
      </c>
      <c r="D59" s="3" t="s">
        <v>2273</v>
      </c>
      <c r="E59" s="3" t="s">
        <v>2274</v>
      </c>
      <c r="F59" s="3" t="s">
        <v>2182</v>
      </c>
      <c r="G59" s="3" t="s">
        <v>19</v>
      </c>
      <c r="H59" s="3" t="s">
        <v>2275</v>
      </c>
      <c r="I59" s="3" t="s">
        <v>2142</v>
      </c>
      <c r="J59" s="3" t="s">
        <v>2143</v>
      </c>
      <c r="K59" s="3" t="s">
        <v>2143</v>
      </c>
    </row>
    <row r="60" s="13" customFormat="1" ht="20" customHeight="1" spans="1:11">
      <c r="A60" s="3" t="s">
        <v>1434</v>
      </c>
      <c r="B60" s="3" t="s">
        <v>1430</v>
      </c>
      <c r="C60" s="3" t="s">
        <v>2276</v>
      </c>
      <c r="D60" s="3" t="s">
        <v>2277</v>
      </c>
      <c r="E60" s="3" t="s">
        <v>2217</v>
      </c>
      <c r="F60" s="3" t="s">
        <v>2165</v>
      </c>
      <c r="G60" s="3" t="s">
        <v>19</v>
      </c>
      <c r="H60" s="3" t="s">
        <v>2278</v>
      </c>
      <c r="I60" s="3" t="s">
        <v>2142</v>
      </c>
      <c r="J60" s="3" t="s">
        <v>2143</v>
      </c>
      <c r="K60" s="3" t="s">
        <v>2143</v>
      </c>
    </row>
    <row r="61" s="13" customFormat="1" ht="20" customHeight="1" spans="1:11">
      <c r="A61" s="3" t="s">
        <v>1215</v>
      </c>
      <c r="B61" s="3" t="s">
        <v>1212</v>
      </c>
      <c r="C61" s="3" t="s">
        <v>2147</v>
      </c>
      <c r="D61" s="3" t="s">
        <v>2279</v>
      </c>
      <c r="E61" s="3" t="s">
        <v>2182</v>
      </c>
      <c r="F61" s="3" t="s">
        <v>2165</v>
      </c>
      <c r="G61" s="3" t="s">
        <v>19</v>
      </c>
      <c r="H61" s="3" t="s">
        <v>2280</v>
      </c>
      <c r="I61" s="3" t="s">
        <v>2142</v>
      </c>
      <c r="J61" s="3" t="s">
        <v>2143</v>
      </c>
      <c r="K61" s="3" t="s">
        <v>2143</v>
      </c>
    </row>
    <row r="62" s="13" customFormat="1" ht="20" customHeight="1" spans="1:11">
      <c r="A62" s="3" t="s">
        <v>1447</v>
      </c>
      <c r="B62" s="3" t="s">
        <v>1444</v>
      </c>
      <c r="C62" s="3" t="s">
        <v>2281</v>
      </c>
      <c r="D62" s="3" t="s">
        <v>2282</v>
      </c>
      <c r="E62" s="3" t="s">
        <v>2182</v>
      </c>
      <c r="F62" s="3" t="s">
        <v>2165</v>
      </c>
      <c r="G62" s="3" t="s">
        <v>19</v>
      </c>
      <c r="H62" s="3" t="s">
        <v>2283</v>
      </c>
      <c r="I62" s="3" t="s">
        <v>2142</v>
      </c>
      <c r="J62" s="3" t="s">
        <v>2143</v>
      </c>
      <c r="K62" s="3" t="s">
        <v>2143</v>
      </c>
    </row>
    <row r="63" s="13" customFormat="1" ht="20" customHeight="1" spans="1:11">
      <c r="A63" s="3" t="s">
        <v>1464</v>
      </c>
      <c r="B63" s="3" t="s">
        <v>1461</v>
      </c>
      <c r="C63" s="3" t="s">
        <v>2147</v>
      </c>
      <c r="D63" s="3" t="s">
        <v>2284</v>
      </c>
      <c r="E63" s="3" t="s">
        <v>2182</v>
      </c>
      <c r="F63" s="3" t="s">
        <v>2165</v>
      </c>
      <c r="G63" s="3" t="s">
        <v>19</v>
      </c>
      <c r="H63" s="3" t="s">
        <v>2285</v>
      </c>
      <c r="I63" s="3" t="s">
        <v>2142</v>
      </c>
      <c r="J63" s="3" t="s">
        <v>2143</v>
      </c>
      <c r="K63" s="3" t="s">
        <v>2143</v>
      </c>
    </row>
    <row r="64" s="13" customFormat="1" ht="20" customHeight="1" spans="1:11">
      <c r="A64" s="3" t="s">
        <v>1630</v>
      </c>
      <c r="B64" s="3" t="s">
        <v>1627</v>
      </c>
      <c r="C64" s="3" t="s">
        <v>2286</v>
      </c>
      <c r="D64" s="3" t="s">
        <v>2287</v>
      </c>
      <c r="E64" s="3" t="s">
        <v>2165</v>
      </c>
      <c r="F64" s="3" t="s">
        <v>2139</v>
      </c>
      <c r="G64" s="3" t="s">
        <v>19</v>
      </c>
      <c r="H64" s="3" t="s">
        <v>2288</v>
      </c>
      <c r="I64" s="3" t="s">
        <v>2142</v>
      </c>
      <c r="J64" s="3" t="s">
        <v>2143</v>
      </c>
      <c r="K64" s="3" t="s">
        <v>2143</v>
      </c>
    </row>
    <row r="65" s="13" customFormat="1" ht="20" customHeight="1" spans="1:11">
      <c r="A65" s="3" t="s">
        <v>1926</v>
      </c>
      <c r="B65" s="3" t="s">
        <v>1921</v>
      </c>
      <c r="C65" s="3" t="s">
        <v>2289</v>
      </c>
      <c r="D65" s="3" t="s">
        <v>2290</v>
      </c>
      <c r="E65" s="3" t="s">
        <v>2139</v>
      </c>
      <c r="F65" s="3" t="s">
        <v>2140</v>
      </c>
      <c r="G65" s="3" t="s">
        <v>19</v>
      </c>
      <c r="H65" s="3" t="s">
        <v>2291</v>
      </c>
      <c r="I65" s="3" t="s">
        <v>2142</v>
      </c>
      <c r="J65" s="3" t="s">
        <v>2143</v>
      </c>
      <c r="K65" s="3" t="s">
        <v>2143</v>
      </c>
    </row>
    <row r="66" s="13" customFormat="1" ht="20" customHeight="1" spans="1:11">
      <c r="A66" s="3" t="s">
        <v>1525</v>
      </c>
      <c r="B66" s="3" t="s">
        <v>1520</v>
      </c>
      <c r="C66" s="3" t="s">
        <v>2292</v>
      </c>
      <c r="D66" s="3" t="s">
        <v>2293</v>
      </c>
      <c r="E66" s="3" t="s">
        <v>2217</v>
      </c>
      <c r="F66" s="3" t="s">
        <v>2139</v>
      </c>
      <c r="G66" s="3" t="s">
        <v>19</v>
      </c>
      <c r="H66" s="3" t="s">
        <v>2294</v>
      </c>
      <c r="I66" s="3" t="s">
        <v>2142</v>
      </c>
      <c r="J66" s="3" t="s">
        <v>2143</v>
      </c>
      <c r="K66" s="3" t="s">
        <v>2143</v>
      </c>
    </row>
    <row r="67" s="13" customFormat="1" ht="20" customHeight="1" spans="1:11">
      <c r="A67" s="3" t="s">
        <v>1162</v>
      </c>
      <c r="B67" s="3" t="s">
        <v>1159</v>
      </c>
      <c r="C67" s="3" t="s">
        <v>2295</v>
      </c>
      <c r="D67" s="3" t="s">
        <v>2296</v>
      </c>
      <c r="E67" s="3" t="s">
        <v>2274</v>
      </c>
      <c r="F67" s="3" t="s">
        <v>2182</v>
      </c>
      <c r="G67" s="3" t="s">
        <v>19</v>
      </c>
      <c r="H67" s="3" t="s">
        <v>2297</v>
      </c>
      <c r="I67" s="3" t="s">
        <v>2142</v>
      </c>
      <c r="J67" s="3" t="s">
        <v>2143</v>
      </c>
      <c r="K67" s="3" t="s">
        <v>2143</v>
      </c>
    </row>
    <row r="68" s="13" customFormat="1" ht="20" customHeight="1" spans="1:11">
      <c r="A68" s="3" t="s">
        <v>1748</v>
      </c>
      <c r="B68" s="3" t="s">
        <v>1745</v>
      </c>
      <c r="C68" s="3" t="s">
        <v>2292</v>
      </c>
      <c r="D68" s="3" t="s">
        <v>2298</v>
      </c>
      <c r="E68" s="3" t="s">
        <v>2217</v>
      </c>
      <c r="F68" s="3" t="s">
        <v>2139</v>
      </c>
      <c r="G68" s="3" t="s">
        <v>19</v>
      </c>
      <c r="H68" s="3" t="s">
        <v>2294</v>
      </c>
      <c r="I68" s="3" t="s">
        <v>2142</v>
      </c>
      <c r="J68" s="3" t="s">
        <v>2143</v>
      </c>
      <c r="K68" s="3" t="s">
        <v>2143</v>
      </c>
    </row>
    <row r="69" s="13" customFormat="1" ht="20" customHeight="1" spans="1:11">
      <c r="A69" s="3" t="s">
        <v>2039</v>
      </c>
      <c r="B69" s="3" t="s">
        <v>2035</v>
      </c>
      <c r="C69" s="3" t="s">
        <v>2299</v>
      </c>
      <c r="D69" s="3" t="s">
        <v>2300</v>
      </c>
      <c r="E69" s="3" t="s">
        <v>2139</v>
      </c>
      <c r="F69" s="3" t="s">
        <v>2140</v>
      </c>
      <c r="G69" s="3" t="s">
        <v>19</v>
      </c>
      <c r="H69" s="3" t="s">
        <v>2301</v>
      </c>
      <c r="I69" s="3" t="s">
        <v>2142</v>
      </c>
      <c r="J69" s="3" t="s">
        <v>2143</v>
      </c>
      <c r="K69" s="3" t="s">
        <v>2143</v>
      </c>
    </row>
    <row r="70" s="13" customFormat="1" ht="20" customHeight="1" spans="1:11">
      <c r="A70" s="3" t="s">
        <v>704</v>
      </c>
      <c r="B70" s="3" t="s">
        <v>699</v>
      </c>
      <c r="C70" s="3" t="s">
        <v>2302</v>
      </c>
      <c r="D70" s="3" t="s">
        <v>2303</v>
      </c>
      <c r="E70" s="3" t="s">
        <v>2274</v>
      </c>
      <c r="F70" s="3" t="s">
        <v>2217</v>
      </c>
      <c r="G70" s="3" t="s">
        <v>19</v>
      </c>
      <c r="H70" s="3" t="s">
        <v>2304</v>
      </c>
      <c r="I70" s="3" t="s">
        <v>2142</v>
      </c>
      <c r="J70" s="3" t="s">
        <v>2143</v>
      </c>
      <c r="K70" s="3" t="s">
        <v>2143</v>
      </c>
    </row>
    <row r="71" s="13" customFormat="1" ht="20" customHeight="1" spans="1:11">
      <c r="A71" s="3" t="s">
        <v>1959</v>
      </c>
      <c r="B71" s="3" t="s">
        <v>1954</v>
      </c>
      <c r="C71" s="3" t="s">
        <v>2305</v>
      </c>
      <c r="D71" s="3" t="s">
        <v>2306</v>
      </c>
      <c r="E71" s="3" t="s">
        <v>2182</v>
      </c>
      <c r="F71" s="3" t="s">
        <v>2140</v>
      </c>
      <c r="G71" s="3" t="s">
        <v>19</v>
      </c>
      <c r="H71" s="3" t="s">
        <v>2307</v>
      </c>
      <c r="I71" s="3" t="s">
        <v>2142</v>
      </c>
      <c r="J71" s="3" t="s">
        <v>2143</v>
      </c>
      <c r="K71" s="3" t="s">
        <v>2143</v>
      </c>
    </row>
    <row r="72" s="13" customFormat="1" ht="20" customHeight="1" spans="1:11">
      <c r="A72" s="3" t="s">
        <v>2072</v>
      </c>
      <c r="B72" s="3" t="s">
        <v>2068</v>
      </c>
      <c r="C72" s="3" t="s">
        <v>2308</v>
      </c>
      <c r="D72" s="3" t="s">
        <v>2309</v>
      </c>
      <c r="E72" s="3" t="s">
        <v>2139</v>
      </c>
      <c r="F72" s="3" t="s">
        <v>2140</v>
      </c>
      <c r="G72" s="3" t="s">
        <v>19</v>
      </c>
      <c r="H72" s="3" t="s">
        <v>2310</v>
      </c>
      <c r="I72" s="3" t="s">
        <v>2142</v>
      </c>
      <c r="J72" s="3" t="s">
        <v>2143</v>
      </c>
      <c r="K72" s="3" t="s">
        <v>2143</v>
      </c>
    </row>
    <row r="73" s="13" customFormat="1" ht="20" customHeight="1" spans="1:11">
      <c r="A73" s="3" t="s">
        <v>1117</v>
      </c>
      <c r="B73" s="3" t="s">
        <v>1112</v>
      </c>
      <c r="C73" s="3" t="s">
        <v>2311</v>
      </c>
      <c r="D73" s="3" t="s">
        <v>2312</v>
      </c>
      <c r="E73" s="3" t="s">
        <v>2217</v>
      </c>
      <c r="F73" s="3" t="s">
        <v>2182</v>
      </c>
      <c r="G73" s="3" t="s">
        <v>19</v>
      </c>
      <c r="H73" s="3" t="s">
        <v>2313</v>
      </c>
      <c r="I73" s="3" t="s">
        <v>2142</v>
      </c>
      <c r="J73" s="3" t="s">
        <v>2143</v>
      </c>
      <c r="K73" s="3" t="s">
        <v>2143</v>
      </c>
    </row>
    <row r="74" s="13" customFormat="1" ht="20" customHeight="1" spans="1:11">
      <c r="A74" s="3" t="s">
        <v>724</v>
      </c>
      <c r="B74" s="3" t="s">
        <v>719</v>
      </c>
      <c r="C74" s="3" t="s">
        <v>2314</v>
      </c>
      <c r="D74" s="3" t="s">
        <v>2315</v>
      </c>
      <c r="E74" s="3" t="s">
        <v>2274</v>
      </c>
      <c r="F74" s="3" t="s">
        <v>2217</v>
      </c>
      <c r="G74" s="3" t="s">
        <v>19</v>
      </c>
      <c r="H74" s="3" t="s">
        <v>2316</v>
      </c>
      <c r="I74" s="3" t="s">
        <v>2142</v>
      </c>
      <c r="J74" s="3" t="s">
        <v>2143</v>
      </c>
      <c r="K74" s="3" t="s">
        <v>2143</v>
      </c>
    </row>
    <row r="75" s="13" customFormat="1" ht="20" customHeight="1" spans="1:11">
      <c r="A75" s="3" t="s">
        <v>698</v>
      </c>
      <c r="B75" s="3" t="s">
        <v>693</v>
      </c>
      <c r="C75" s="3" t="s">
        <v>2317</v>
      </c>
      <c r="D75" s="3" t="s">
        <v>2318</v>
      </c>
      <c r="E75" s="3" t="s">
        <v>2274</v>
      </c>
      <c r="F75" s="3" t="s">
        <v>2217</v>
      </c>
      <c r="G75" s="3" t="s">
        <v>19</v>
      </c>
      <c r="H75" s="3" t="s">
        <v>2319</v>
      </c>
      <c r="I75" s="3" t="s">
        <v>2142</v>
      </c>
      <c r="J75" s="3" t="s">
        <v>2143</v>
      </c>
      <c r="K75" s="3" t="s">
        <v>2143</v>
      </c>
    </row>
    <row r="76" s="13" customFormat="1" ht="20" customHeight="1" spans="1:11">
      <c r="A76" s="3" t="s">
        <v>861</v>
      </c>
      <c r="B76" s="3" t="s">
        <v>856</v>
      </c>
      <c r="C76" s="3" t="s">
        <v>2320</v>
      </c>
      <c r="D76" s="3" t="s">
        <v>2321</v>
      </c>
      <c r="E76" s="3" t="s">
        <v>2217</v>
      </c>
      <c r="F76" s="3" t="s">
        <v>2182</v>
      </c>
      <c r="G76" s="3" t="s">
        <v>19</v>
      </c>
      <c r="H76" s="3" t="s">
        <v>2322</v>
      </c>
      <c r="I76" s="3" t="s">
        <v>2142</v>
      </c>
      <c r="J76" s="3" t="s">
        <v>2143</v>
      </c>
      <c r="K76" s="3" t="s">
        <v>2143</v>
      </c>
    </row>
    <row r="77" s="13" customFormat="1" ht="20" customHeight="1" spans="1:11">
      <c r="A77" s="3" t="s">
        <v>993</v>
      </c>
      <c r="B77" s="3" t="s">
        <v>989</v>
      </c>
      <c r="C77" s="3" t="s">
        <v>2323</v>
      </c>
      <c r="D77" s="3" t="s">
        <v>2324</v>
      </c>
      <c r="E77" s="3" t="s">
        <v>2217</v>
      </c>
      <c r="F77" s="3" t="s">
        <v>2182</v>
      </c>
      <c r="G77" s="3" t="s">
        <v>19</v>
      </c>
      <c r="H77" s="3" t="s">
        <v>2159</v>
      </c>
      <c r="I77" s="3" t="s">
        <v>2142</v>
      </c>
      <c r="J77" s="3" t="s">
        <v>2143</v>
      </c>
      <c r="K77" s="3" t="s">
        <v>2143</v>
      </c>
    </row>
    <row r="78" s="13" customFormat="1" ht="20" customHeight="1" spans="1:11">
      <c r="A78" s="3" t="s">
        <v>1211</v>
      </c>
      <c r="B78" s="3" t="s">
        <v>1206</v>
      </c>
      <c r="C78" s="3" t="s">
        <v>2160</v>
      </c>
      <c r="D78" s="3" t="s">
        <v>2325</v>
      </c>
      <c r="E78" s="3" t="s">
        <v>2182</v>
      </c>
      <c r="F78" s="3" t="s">
        <v>2165</v>
      </c>
      <c r="G78" s="3" t="s">
        <v>19</v>
      </c>
      <c r="H78" s="3" t="s">
        <v>2162</v>
      </c>
      <c r="I78" s="3" t="s">
        <v>2142</v>
      </c>
      <c r="J78" s="3" t="s">
        <v>2143</v>
      </c>
      <c r="K78" s="3" t="s">
        <v>2143</v>
      </c>
    </row>
    <row r="79" s="13" customFormat="1" ht="20" customHeight="1" spans="1:11">
      <c r="A79" s="3" t="s">
        <v>920</v>
      </c>
      <c r="B79" s="3" t="s">
        <v>915</v>
      </c>
      <c r="C79" s="3" t="s">
        <v>2259</v>
      </c>
      <c r="D79" s="3" t="s">
        <v>2326</v>
      </c>
      <c r="E79" s="3" t="s">
        <v>2274</v>
      </c>
      <c r="F79" s="3" t="s">
        <v>2182</v>
      </c>
      <c r="G79" s="3" t="s">
        <v>19</v>
      </c>
      <c r="H79" s="3" t="s">
        <v>2327</v>
      </c>
      <c r="I79" s="3" t="s">
        <v>2142</v>
      </c>
      <c r="J79" s="3" t="s">
        <v>2143</v>
      </c>
      <c r="K79" s="3" t="s">
        <v>2143</v>
      </c>
    </row>
    <row r="80" s="13" customFormat="1" ht="20" customHeight="1" spans="1:11">
      <c r="A80" s="3" t="s">
        <v>1849</v>
      </c>
      <c r="B80" s="3" t="s">
        <v>1846</v>
      </c>
      <c r="C80" s="3" t="s">
        <v>2137</v>
      </c>
      <c r="D80" s="3" t="s">
        <v>2328</v>
      </c>
      <c r="E80" s="3" t="s">
        <v>2139</v>
      </c>
      <c r="F80" s="3" t="s">
        <v>2140</v>
      </c>
      <c r="G80" s="3" t="s">
        <v>19</v>
      </c>
      <c r="H80" s="3" t="s">
        <v>2329</v>
      </c>
      <c r="I80" s="3" t="s">
        <v>2142</v>
      </c>
      <c r="J80" s="3" t="s">
        <v>2143</v>
      </c>
      <c r="K80" s="3" t="s">
        <v>2143</v>
      </c>
    </row>
    <row r="81" s="13" customFormat="1" ht="20" customHeight="1" spans="1:11">
      <c r="A81" s="3" t="s">
        <v>1652</v>
      </c>
      <c r="B81" s="3" t="s">
        <v>1648</v>
      </c>
      <c r="C81" s="3" t="s">
        <v>2330</v>
      </c>
      <c r="D81" s="3" t="s">
        <v>2331</v>
      </c>
      <c r="E81" s="3" t="s">
        <v>2182</v>
      </c>
      <c r="F81" s="3" t="s">
        <v>2139</v>
      </c>
      <c r="G81" s="3" t="s">
        <v>19</v>
      </c>
      <c r="H81" s="3" t="s">
        <v>2332</v>
      </c>
      <c r="I81" s="3" t="s">
        <v>2142</v>
      </c>
      <c r="J81" s="3" t="s">
        <v>2143</v>
      </c>
      <c r="K81" s="3" t="s">
        <v>2143</v>
      </c>
    </row>
    <row r="82" s="13" customFormat="1" ht="20" customHeight="1" spans="1:11">
      <c r="A82" s="3" t="s">
        <v>1279</v>
      </c>
      <c r="B82" s="3" t="s">
        <v>1276</v>
      </c>
      <c r="C82" s="3" t="s">
        <v>2251</v>
      </c>
      <c r="D82" s="3" t="s">
        <v>2333</v>
      </c>
      <c r="E82" s="3" t="s">
        <v>2217</v>
      </c>
      <c r="F82" s="3" t="s">
        <v>2165</v>
      </c>
      <c r="G82" s="3" t="s">
        <v>19</v>
      </c>
      <c r="H82" s="3" t="s">
        <v>2247</v>
      </c>
      <c r="I82" s="3" t="s">
        <v>2142</v>
      </c>
      <c r="J82" s="3" t="s">
        <v>2143</v>
      </c>
      <c r="K82" s="3" t="s">
        <v>2143</v>
      </c>
    </row>
    <row r="83" s="13" customFormat="1" ht="20" customHeight="1" spans="1:11">
      <c r="A83" s="3" t="s">
        <v>1541</v>
      </c>
      <c r="B83" s="3" t="s">
        <v>1536</v>
      </c>
      <c r="C83" s="3" t="s">
        <v>2334</v>
      </c>
      <c r="D83" s="3" t="s">
        <v>2335</v>
      </c>
      <c r="E83" s="3" t="s">
        <v>2165</v>
      </c>
      <c r="F83" s="3" t="s">
        <v>2139</v>
      </c>
      <c r="G83" s="3" t="s">
        <v>19</v>
      </c>
      <c r="H83" s="3" t="s">
        <v>2336</v>
      </c>
      <c r="I83" s="3" t="s">
        <v>2142</v>
      </c>
      <c r="J83" s="3" t="s">
        <v>2143</v>
      </c>
      <c r="K83" s="3" t="s">
        <v>2143</v>
      </c>
    </row>
    <row r="84" s="13" customFormat="1" ht="20" customHeight="1" spans="1:11">
      <c r="A84" s="3" t="s">
        <v>2337</v>
      </c>
      <c r="B84" s="3" t="s">
        <v>1342</v>
      </c>
      <c r="C84" s="3" t="s">
        <v>2338</v>
      </c>
      <c r="D84" s="3" t="s">
        <v>1344</v>
      </c>
      <c r="E84" s="3" t="s">
        <v>2217</v>
      </c>
      <c r="F84" s="3" t="s">
        <v>2165</v>
      </c>
      <c r="G84" s="3" t="s">
        <v>19</v>
      </c>
      <c r="H84" s="3" t="s">
        <v>2339</v>
      </c>
      <c r="I84" s="3" t="s">
        <v>2142</v>
      </c>
      <c r="J84" s="3" t="s">
        <v>2143</v>
      </c>
      <c r="K84" s="3" t="s">
        <v>2143</v>
      </c>
    </row>
    <row r="85" s="13" customFormat="1" ht="20" customHeight="1" spans="1:11">
      <c r="A85" s="3" t="s">
        <v>729</v>
      </c>
      <c r="B85" s="3" t="s">
        <v>725</v>
      </c>
      <c r="C85" s="3" t="s">
        <v>2340</v>
      </c>
      <c r="D85" s="3" t="s">
        <v>2341</v>
      </c>
      <c r="E85" s="3" t="s">
        <v>2274</v>
      </c>
      <c r="F85" s="3" t="s">
        <v>2217</v>
      </c>
      <c r="G85" s="3" t="s">
        <v>19</v>
      </c>
      <c r="H85" s="3" t="s">
        <v>2342</v>
      </c>
      <c r="I85" s="3" t="s">
        <v>2142</v>
      </c>
      <c r="J85" s="3" t="s">
        <v>2143</v>
      </c>
      <c r="K85" s="3" t="s">
        <v>2143</v>
      </c>
    </row>
    <row r="86" s="13" customFormat="1" ht="20" customHeight="1" spans="1:11">
      <c r="A86" s="3" t="s">
        <v>1626</v>
      </c>
      <c r="B86" s="3" t="s">
        <v>1623</v>
      </c>
      <c r="C86" s="3" t="s">
        <v>2251</v>
      </c>
      <c r="D86" s="3" t="s">
        <v>2343</v>
      </c>
      <c r="E86" s="3" t="s">
        <v>2182</v>
      </c>
      <c r="F86" s="3" t="s">
        <v>2139</v>
      </c>
      <c r="G86" s="3" t="s">
        <v>19</v>
      </c>
      <c r="H86" s="3" t="s">
        <v>2247</v>
      </c>
      <c r="I86" s="3" t="s">
        <v>2142</v>
      </c>
      <c r="J86" s="3" t="s">
        <v>2143</v>
      </c>
      <c r="K86" s="3" t="s">
        <v>2143</v>
      </c>
    </row>
    <row r="87" s="13" customFormat="1" ht="20" customHeight="1" spans="1:11">
      <c r="A87" s="3" t="s">
        <v>1796</v>
      </c>
      <c r="B87" s="3" t="s">
        <v>1793</v>
      </c>
      <c r="C87" s="3" t="s">
        <v>2344</v>
      </c>
      <c r="D87" s="3" t="s">
        <v>2345</v>
      </c>
      <c r="E87" s="3" t="s">
        <v>2165</v>
      </c>
      <c r="F87" s="3" t="s">
        <v>2140</v>
      </c>
      <c r="G87" s="3" t="s">
        <v>19</v>
      </c>
      <c r="H87" s="3" t="s">
        <v>2346</v>
      </c>
      <c r="I87" s="3" t="s">
        <v>2142</v>
      </c>
      <c r="J87" s="3" t="s">
        <v>2143</v>
      </c>
      <c r="K87" s="3" t="s">
        <v>2143</v>
      </c>
    </row>
    <row r="88" s="13" customFormat="1" ht="20" customHeight="1" spans="1:11">
      <c r="A88" s="3" t="s">
        <v>418</v>
      </c>
      <c r="B88" s="3" t="s">
        <v>415</v>
      </c>
      <c r="C88" s="3" t="s">
        <v>2347</v>
      </c>
      <c r="D88" s="3" t="s">
        <v>2348</v>
      </c>
      <c r="E88" s="3" t="s">
        <v>2349</v>
      </c>
      <c r="F88" s="3" t="s">
        <v>2274</v>
      </c>
      <c r="G88" s="3" t="s">
        <v>19</v>
      </c>
      <c r="H88" s="3" t="s">
        <v>2350</v>
      </c>
      <c r="I88" s="3" t="s">
        <v>2142</v>
      </c>
      <c r="J88" s="3" t="s">
        <v>2143</v>
      </c>
      <c r="K88" s="3" t="s">
        <v>2143</v>
      </c>
    </row>
    <row r="89" s="13" customFormat="1" ht="20" customHeight="1" spans="1:11">
      <c r="A89" s="3" t="s">
        <v>2005</v>
      </c>
      <c r="B89" s="3" t="s">
        <v>2001</v>
      </c>
      <c r="C89" s="3" t="s">
        <v>2351</v>
      </c>
      <c r="D89" s="3" t="s">
        <v>2352</v>
      </c>
      <c r="E89" s="3" t="s">
        <v>2182</v>
      </c>
      <c r="F89" s="3" t="s">
        <v>2140</v>
      </c>
      <c r="G89" s="3" t="s">
        <v>19</v>
      </c>
      <c r="H89" s="3" t="s">
        <v>2353</v>
      </c>
      <c r="I89" s="3" t="s">
        <v>2142</v>
      </c>
      <c r="J89" s="3" t="s">
        <v>2143</v>
      </c>
      <c r="K89" s="3" t="s">
        <v>2143</v>
      </c>
    </row>
    <row r="90" s="13" customFormat="1" ht="20" customHeight="1" spans="1:11">
      <c r="A90" s="3" t="s">
        <v>506</v>
      </c>
      <c r="B90" s="3" t="s">
        <v>501</v>
      </c>
      <c r="C90" s="3" t="s">
        <v>2354</v>
      </c>
      <c r="D90" s="3" t="s">
        <v>2355</v>
      </c>
      <c r="E90" s="3" t="s">
        <v>2349</v>
      </c>
      <c r="F90" s="3" t="s">
        <v>2274</v>
      </c>
      <c r="G90" s="3" t="s">
        <v>19</v>
      </c>
      <c r="H90" s="3" t="s">
        <v>2356</v>
      </c>
      <c r="I90" s="3" t="s">
        <v>2142</v>
      </c>
      <c r="J90" s="3" t="s">
        <v>2143</v>
      </c>
      <c r="K90" s="3" t="s">
        <v>2143</v>
      </c>
    </row>
    <row r="91" s="13" customFormat="1" ht="20" customHeight="1" spans="1:11">
      <c r="A91" s="3" t="s">
        <v>2062</v>
      </c>
      <c r="B91" s="3" t="s">
        <v>2059</v>
      </c>
      <c r="C91" s="3" t="s">
        <v>2357</v>
      </c>
      <c r="D91" s="3" t="s">
        <v>2358</v>
      </c>
      <c r="E91" s="3" t="s">
        <v>2139</v>
      </c>
      <c r="F91" s="3" t="s">
        <v>2140</v>
      </c>
      <c r="G91" s="3" t="s">
        <v>19</v>
      </c>
      <c r="H91" s="3" t="s">
        <v>2359</v>
      </c>
      <c r="I91" s="3" t="s">
        <v>2142</v>
      </c>
      <c r="J91" s="3" t="s">
        <v>2143</v>
      </c>
      <c r="K91" s="3" t="s">
        <v>2143</v>
      </c>
    </row>
    <row r="92" s="13" customFormat="1" ht="20" customHeight="1" spans="1:11">
      <c r="A92" s="3" t="s">
        <v>544</v>
      </c>
      <c r="B92" s="3" t="s">
        <v>541</v>
      </c>
      <c r="C92" s="3" t="s">
        <v>2354</v>
      </c>
      <c r="D92" s="3" t="s">
        <v>2360</v>
      </c>
      <c r="E92" s="3" t="s">
        <v>2349</v>
      </c>
      <c r="F92" s="3" t="s">
        <v>2274</v>
      </c>
      <c r="G92" s="3" t="s">
        <v>19</v>
      </c>
      <c r="H92" s="3" t="s">
        <v>2361</v>
      </c>
      <c r="I92" s="3" t="s">
        <v>2142</v>
      </c>
      <c r="J92" s="3" t="s">
        <v>2143</v>
      </c>
      <c r="K92" s="3" t="s">
        <v>2143</v>
      </c>
    </row>
    <row r="93" s="13" customFormat="1" ht="20" customHeight="1" spans="1:11">
      <c r="A93" s="3" t="s">
        <v>1177</v>
      </c>
      <c r="B93" s="3" t="s">
        <v>1173</v>
      </c>
      <c r="C93" s="3" t="s">
        <v>2362</v>
      </c>
      <c r="D93" s="3" t="s">
        <v>2363</v>
      </c>
      <c r="E93" s="3" t="s">
        <v>2274</v>
      </c>
      <c r="F93" s="3" t="s">
        <v>2182</v>
      </c>
      <c r="G93" s="3" t="s">
        <v>19</v>
      </c>
      <c r="H93" s="3" t="s">
        <v>2364</v>
      </c>
      <c r="I93" s="3" t="s">
        <v>2142</v>
      </c>
      <c r="J93" s="3" t="s">
        <v>2143</v>
      </c>
      <c r="K93" s="3" t="s">
        <v>2143</v>
      </c>
    </row>
    <row r="94" s="13" customFormat="1" ht="20" customHeight="1" spans="1:11">
      <c r="A94" s="3" t="s">
        <v>1093</v>
      </c>
      <c r="B94" s="3" t="s">
        <v>1088</v>
      </c>
      <c r="C94" s="3" t="s">
        <v>2365</v>
      </c>
      <c r="D94" s="3" t="s">
        <v>2366</v>
      </c>
      <c r="E94" s="3" t="s">
        <v>2217</v>
      </c>
      <c r="F94" s="3" t="s">
        <v>2182</v>
      </c>
      <c r="G94" s="3" t="s">
        <v>19</v>
      </c>
      <c r="H94" s="3" t="s">
        <v>2367</v>
      </c>
      <c r="I94" s="3" t="s">
        <v>2142</v>
      </c>
      <c r="J94" s="3" t="s">
        <v>2143</v>
      </c>
      <c r="K94" s="3" t="s">
        <v>2143</v>
      </c>
    </row>
    <row r="95" s="13" customFormat="1" ht="20" customHeight="1" spans="1:11">
      <c r="A95" s="3" t="s">
        <v>1476</v>
      </c>
      <c r="B95" s="3" t="s">
        <v>1471</v>
      </c>
      <c r="C95" s="3" t="s">
        <v>2368</v>
      </c>
      <c r="D95" s="3" t="s">
        <v>2369</v>
      </c>
      <c r="E95" s="3" t="s">
        <v>2217</v>
      </c>
      <c r="F95" s="3" t="s">
        <v>2165</v>
      </c>
      <c r="G95" s="3" t="s">
        <v>19</v>
      </c>
      <c r="H95" s="3" t="s">
        <v>2370</v>
      </c>
      <c r="I95" s="3" t="s">
        <v>2142</v>
      </c>
      <c r="J95" s="3" t="s">
        <v>2143</v>
      </c>
      <c r="K95" s="3" t="s">
        <v>2143</v>
      </c>
    </row>
    <row r="96" s="13" customFormat="1" ht="20" customHeight="1" spans="1:11">
      <c r="A96" s="3" t="s">
        <v>827</v>
      </c>
      <c r="B96" s="3" t="s">
        <v>822</v>
      </c>
      <c r="C96" s="3" t="s">
        <v>2371</v>
      </c>
      <c r="D96" s="3" t="s">
        <v>2372</v>
      </c>
      <c r="E96" s="3" t="s">
        <v>2274</v>
      </c>
      <c r="F96" s="3" t="s">
        <v>2217</v>
      </c>
      <c r="G96" s="3" t="s">
        <v>19</v>
      </c>
      <c r="H96" s="3" t="s">
        <v>2373</v>
      </c>
      <c r="I96" s="3" t="s">
        <v>2142</v>
      </c>
      <c r="J96" s="3" t="s">
        <v>2143</v>
      </c>
      <c r="K96" s="3" t="s">
        <v>2143</v>
      </c>
    </row>
    <row r="97" s="13" customFormat="1" ht="20" customHeight="1" spans="1:11">
      <c r="A97" s="3" t="s">
        <v>1969</v>
      </c>
      <c r="B97" s="3" t="s">
        <v>1965</v>
      </c>
      <c r="C97" s="3" t="s">
        <v>2374</v>
      </c>
      <c r="D97" s="3" t="s">
        <v>2375</v>
      </c>
      <c r="E97" s="3" t="s">
        <v>2217</v>
      </c>
      <c r="F97" s="3" t="s">
        <v>2140</v>
      </c>
      <c r="G97" s="3" t="s">
        <v>19</v>
      </c>
      <c r="H97" s="3" t="s">
        <v>2376</v>
      </c>
      <c r="I97" s="3" t="s">
        <v>2142</v>
      </c>
      <c r="J97" s="3" t="s">
        <v>2143</v>
      </c>
      <c r="K97" s="3" t="s">
        <v>2143</v>
      </c>
    </row>
    <row r="98" s="13" customFormat="1" ht="20" customHeight="1" spans="1:11">
      <c r="A98" s="3" t="s">
        <v>1510</v>
      </c>
      <c r="B98" s="3" t="s">
        <v>1506</v>
      </c>
      <c r="C98" s="3" t="s">
        <v>2377</v>
      </c>
      <c r="D98" s="3" t="s">
        <v>2378</v>
      </c>
      <c r="E98" s="3" t="s">
        <v>2165</v>
      </c>
      <c r="F98" s="3" t="s">
        <v>2139</v>
      </c>
      <c r="G98" s="3" t="s">
        <v>19</v>
      </c>
      <c r="H98" s="3" t="s">
        <v>2379</v>
      </c>
      <c r="I98" s="3" t="s">
        <v>2142</v>
      </c>
      <c r="J98" s="3" t="s">
        <v>2143</v>
      </c>
      <c r="K98" s="3" t="s">
        <v>2143</v>
      </c>
    </row>
    <row r="99" s="13" customFormat="1" ht="20" customHeight="1" spans="1:11">
      <c r="A99" s="3" t="s">
        <v>1087</v>
      </c>
      <c r="B99" s="3" t="s">
        <v>1083</v>
      </c>
      <c r="C99" s="3" t="s">
        <v>2380</v>
      </c>
      <c r="D99" s="3" t="s">
        <v>2381</v>
      </c>
      <c r="E99" s="3" t="s">
        <v>2274</v>
      </c>
      <c r="F99" s="3" t="s">
        <v>2182</v>
      </c>
      <c r="G99" s="3" t="s">
        <v>19</v>
      </c>
      <c r="H99" s="3" t="s">
        <v>2382</v>
      </c>
      <c r="I99" s="3" t="s">
        <v>2142</v>
      </c>
      <c r="J99" s="3" t="s">
        <v>2143</v>
      </c>
      <c r="K99" s="3" t="s">
        <v>2143</v>
      </c>
    </row>
    <row r="100" s="13" customFormat="1" ht="20" customHeight="1" spans="1:11">
      <c r="A100" s="3" t="s">
        <v>1995</v>
      </c>
      <c r="B100" s="3" t="s">
        <v>1990</v>
      </c>
      <c r="C100" s="3" t="s">
        <v>2383</v>
      </c>
      <c r="D100" s="3" t="s">
        <v>2384</v>
      </c>
      <c r="E100" s="3" t="s">
        <v>2139</v>
      </c>
      <c r="F100" s="3" t="s">
        <v>2140</v>
      </c>
      <c r="G100" s="3" t="s">
        <v>19</v>
      </c>
      <c r="H100" s="3" t="s">
        <v>2385</v>
      </c>
      <c r="I100" s="3" t="s">
        <v>2142</v>
      </c>
      <c r="J100" s="3" t="s">
        <v>2143</v>
      </c>
      <c r="K100" s="3" t="s">
        <v>2143</v>
      </c>
    </row>
    <row r="101" s="13" customFormat="1" ht="20" customHeight="1" spans="1:11">
      <c r="A101" s="3" t="s">
        <v>1318</v>
      </c>
      <c r="B101" s="3" t="s">
        <v>1314</v>
      </c>
      <c r="C101" s="3" t="s">
        <v>2386</v>
      </c>
      <c r="D101" s="3" t="s">
        <v>2387</v>
      </c>
      <c r="E101" s="3" t="s">
        <v>2274</v>
      </c>
      <c r="F101" s="3" t="s">
        <v>2165</v>
      </c>
      <c r="G101" s="3" t="s">
        <v>19</v>
      </c>
      <c r="H101" s="3" t="s">
        <v>2388</v>
      </c>
      <c r="I101" s="3" t="s">
        <v>2142</v>
      </c>
      <c r="J101" s="3" t="s">
        <v>2143</v>
      </c>
      <c r="K101" s="3" t="s">
        <v>2143</v>
      </c>
    </row>
    <row r="102" s="13" customFormat="1" ht="20" customHeight="1" spans="1:11">
      <c r="A102" s="3" t="s">
        <v>540</v>
      </c>
      <c r="B102" s="3" t="s">
        <v>537</v>
      </c>
      <c r="C102" s="3" t="s">
        <v>2354</v>
      </c>
      <c r="D102" s="3" t="s">
        <v>2389</v>
      </c>
      <c r="E102" s="3" t="s">
        <v>2349</v>
      </c>
      <c r="F102" s="3" t="s">
        <v>2274</v>
      </c>
      <c r="G102" s="3" t="s">
        <v>19</v>
      </c>
      <c r="H102" s="3" t="s">
        <v>2390</v>
      </c>
      <c r="I102" s="3" t="s">
        <v>2142</v>
      </c>
      <c r="J102" s="3" t="s">
        <v>2143</v>
      </c>
      <c r="K102" s="3" t="s">
        <v>2143</v>
      </c>
    </row>
    <row r="103" s="13" customFormat="1" ht="20" customHeight="1" spans="1:11">
      <c r="A103" s="3" t="s">
        <v>1049</v>
      </c>
      <c r="B103" s="3" t="s">
        <v>1044</v>
      </c>
      <c r="C103" s="3" t="s">
        <v>2391</v>
      </c>
      <c r="D103" s="3" t="s">
        <v>2392</v>
      </c>
      <c r="E103" s="3" t="s">
        <v>2274</v>
      </c>
      <c r="F103" s="3" t="s">
        <v>2182</v>
      </c>
      <c r="G103" s="3" t="s">
        <v>19</v>
      </c>
      <c r="H103" s="3" t="s">
        <v>2393</v>
      </c>
      <c r="I103" s="3" t="s">
        <v>2142</v>
      </c>
      <c r="J103" s="3" t="s">
        <v>2143</v>
      </c>
      <c r="K103" s="3" t="s">
        <v>2143</v>
      </c>
    </row>
    <row r="104" s="13" customFormat="1" ht="20" customHeight="1" spans="1:11">
      <c r="A104" s="3" t="s">
        <v>442</v>
      </c>
      <c r="B104" s="3" t="s">
        <v>439</v>
      </c>
      <c r="C104" s="3" t="s">
        <v>2394</v>
      </c>
      <c r="D104" s="3" t="s">
        <v>2395</v>
      </c>
      <c r="E104" s="3" t="s">
        <v>2349</v>
      </c>
      <c r="F104" s="3" t="s">
        <v>2274</v>
      </c>
      <c r="G104" s="3" t="s">
        <v>19</v>
      </c>
      <c r="H104" s="3" t="s">
        <v>2396</v>
      </c>
      <c r="I104" s="3" t="s">
        <v>2142</v>
      </c>
      <c r="J104" s="3" t="s">
        <v>2143</v>
      </c>
      <c r="K104" s="3" t="s">
        <v>2143</v>
      </c>
    </row>
    <row r="105" s="13" customFormat="1" ht="20" customHeight="1" spans="1:11">
      <c r="A105" s="3" t="s">
        <v>1740</v>
      </c>
      <c r="B105" s="3" t="s">
        <v>1735</v>
      </c>
      <c r="C105" s="3" t="s">
        <v>2397</v>
      </c>
      <c r="D105" s="3" t="s">
        <v>2398</v>
      </c>
      <c r="E105" s="3" t="s">
        <v>2182</v>
      </c>
      <c r="F105" s="3" t="s">
        <v>2139</v>
      </c>
      <c r="G105" s="3" t="s">
        <v>19</v>
      </c>
      <c r="H105" s="3" t="s">
        <v>2399</v>
      </c>
      <c r="I105" s="3" t="s">
        <v>2142</v>
      </c>
      <c r="J105" s="3" t="s">
        <v>2143</v>
      </c>
      <c r="K105" s="3" t="s">
        <v>2143</v>
      </c>
    </row>
    <row r="106" s="13" customFormat="1" ht="20" customHeight="1" spans="1:11">
      <c r="A106" s="3" t="s">
        <v>1864</v>
      </c>
      <c r="B106" s="3" t="s">
        <v>1860</v>
      </c>
      <c r="C106" s="3" t="s">
        <v>2400</v>
      </c>
      <c r="D106" s="3" t="s">
        <v>2401</v>
      </c>
      <c r="E106" s="3" t="s">
        <v>2182</v>
      </c>
      <c r="F106" s="3" t="s">
        <v>2140</v>
      </c>
      <c r="G106" s="3" t="s">
        <v>19</v>
      </c>
      <c r="H106" s="3" t="s">
        <v>2402</v>
      </c>
      <c r="I106" s="3" t="s">
        <v>2142</v>
      </c>
      <c r="J106" s="3" t="s">
        <v>2143</v>
      </c>
      <c r="K106" s="3" t="s">
        <v>2143</v>
      </c>
    </row>
    <row r="107" s="13" customFormat="1" ht="20" customHeight="1" spans="1:11">
      <c r="A107" s="3" t="s">
        <v>1168</v>
      </c>
      <c r="B107" s="3" t="s">
        <v>1163</v>
      </c>
      <c r="C107" s="3" t="s">
        <v>2403</v>
      </c>
      <c r="D107" s="3" t="s">
        <v>2404</v>
      </c>
      <c r="E107" s="3" t="s">
        <v>2217</v>
      </c>
      <c r="F107" s="3" t="s">
        <v>2182</v>
      </c>
      <c r="G107" s="3" t="s">
        <v>19</v>
      </c>
      <c r="H107" s="3" t="s">
        <v>2405</v>
      </c>
      <c r="I107" s="3" t="s">
        <v>2142</v>
      </c>
      <c r="J107" s="3" t="s">
        <v>2143</v>
      </c>
      <c r="K107" s="3" t="s">
        <v>2143</v>
      </c>
    </row>
    <row r="108" s="13" customFormat="1" ht="20" customHeight="1" spans="1:11">
      <c r="A108" s="3" t="s">
        <v>570</v>
      </c>
      <c r="B108" s="3" t="s">
        <v>565</v>
      </c>
      <c r="C108" s="3" t="s">
        <v>2406</v>
      </c>
      <c r="D108" s="3" t="s">
        <v>2407</v>
      </c>
      <c r="E108" s="3" t="s">
        <v>2274</v>
      </c>
      <c r="F108" s="3" t="s">
        <v>2217</v>
      </c>
      <c r="G108" s="3" t="s">
        <v>19</v>
      </c>
      <c r="H108" s="3" t="s">
        <v>2408</v>
      </c>
      <c r="I108" s="3" t="s">
        <v>2142</v>
      </c>
      <c r="J108" s="3" t="s">
        <v>2143</v>
      </c>
      <c r="K108" s="3" t="s">
        <v>2143</v>
      </c>
    </row>
    <row r="109" s="13" customFormat="1" ht="20" customHeight="1" spans="1:11">
      <c r="A109" s="3" t="s">
        <v>650</v>
      </c>
      <c r="B109" s="3" t="s">
        <v>646</v>
      </c>
      <c r="C109" s="3" t="s">
        <v>2409</v>
      </c>
      <c r="D109" s="3" t="s">
        <v>2410</v>
      </c>
      <c r="E109" s="3" t="s">
        <v>2274</v>
      </c>
      <c r="F109" s="3" t="s">
        <v>2217</v>
      </c>
      <c r="G109" s="3" t="s">
        <v>19</v>
      </c>
      <c r="H109" s="3" t="s">
        <v>2411</v>
      </c>
      <c r="I109" s="3" t="s">
        <v>2142</v>
      </c>
      <c r="J109" s="3" t="s">
        <v>2143</v>
      </c>
      <c r="K109" s="3" t="s">
        <v>2143</v>
      </c>
    </row>
    <row r="110" s="13" customFormat="1" ht="20" customHeight="1" spans="1:11">
      <c r="A110" s="3" t="s">
        <v>366</v>
      </c>
      <c r="B110" s="3" t="s">
        <v>363</v>
      </c>
      <c r="C110" s="3" t="s">
        <v>2412</v>
      </c>
      <c r="D110" s="3" t="s">
        <v>2413</v>
      </c>
      <c r="E110" s="3" t="s">
        <v>2414</v>
      </c>
      <c r="F110" s="3" t="s">
        <v>2349</v>
      </c>
      <c r="G110" s="3" t="s">
        <v>19</v>
      </c>
      <c r="H110" s="3" t="s">
        <v>2301</v>
      </c>
      <c r="I110" s="3" t="s">
        <v>2142</v>
      </c>
      <c r="J110" s="3" t="s">
        <v>2143</v>
      </c>
      <c r="K110" s="3" t="s">
        <v>2143</v>
      </c>
    </row>
    <row r="111" s="13" customFormat="1" ht="20" customHeight="1" spans="1:11">
      <c r="A111" s="3" t="s">
        <v>932</v>
      </c>
      <c r="B111" s="3" t="s">
        <v>929</v>
      </c>
      <c r="C111" s="3" t="s">
        <v>2137</v>
      </c>
      <c r="D111" s="3" t="s">
        <v>2415</v>
      </c>
      <c r="E111" s="3" t="s">
        <v>2274</v>
      </c>
      <c r="F111" s="3" t="s">
        <v>2182</v>
      </c>
      <c r="G111" s="3" t="s">
        <v>19</v>
      </c>
      <c r="H111" s="3" t="s">
        <v>2416</v>
      </c>
      <c r="I111" s="3" t="s">
        <v>2142</v>
      </c>
      <c r="J111" s="3" t="s">
        <v>2143</v>
      </c>
      <c r="K111" s="3" t="s">
        <v>2143</v>
      </c>
    </row>
    <row r="112" s="13" customFormat="1" ht="20" customHeight="1" spans="1:11">
      <c r="A112" s="3" t="s">
        <v>515</v>
      </c>
      <c r="B112" s="3" t="s">
        <v>513</v>
      </c>
      <c r="C112" s="3" t="s">
        <v>2137</v>
      </c>
      <c r="D112" s="3" t="s">
        <v>2417</v>
      </c>
      <c r="E112" s="3" t="s">
        <v>2349</v>
      </c>
      <c r="F112" s="3" t="s">
        <v>2274</v>
      </c>
      <c r="G112" s="3" t="s">
        <v>19</v>
      </c>
      <c r="H112" s="3" t="s">
        <v>2218</v>
      </c>
      <c r="I112" s="3" t="s">
        <v>2142</v>
      </c>
      <c r="J112" s="3" t="s">
        <v>2143</v>
      </c>
      <c r="K112" s="3" t="s">
        <v>2143</v>
      </c>
    </row>
    <row r="113" s="13" customFormat="1" ht="20" customHeight="1" spans="1:11">
      <c r="A113" s="3" t="s">
        <v>1275</v>
      </c>
      <c r="B113" s="3" t="s">
        <v>1270</v>
      </c>
      <c r="C113" s="3" t="s">
        <v>2418</v>
      </c>
      <c r="D113" s="3" t="s">
        <v>2419</v>
      </c>
      <c r="E113" s="3" t="s">
        <v>2217</v>
      </c>
      <c r="F113" s="3" t="s">
        <v>2165</v>
      </c>
      <c r="G113" s="3" t="s">
        <v>19</v>
      </c>
      <c r="H113" s="3" t="s">
        <v>2420</v>
      </c>
      <c r="I113" s="3" t="s">
        <v>2142</v>
      </c>
      <c r="J113" s="3" t="s">
        <v>2143</v>
      </c>
      <c r="K113" s="3" t="s">
        <v>2143</v>
      </c>
    </row>
    <row r="114" s="13" customFormat="1" ht="20" customHeight="1" spans="1:11">
      <c r="A114" s="3" t="s">
        <v>479</v>
      </c>
      <c r="B114" s="3" t="s">
        <v>475</v>
      </c>
      <c r="C114" s="3" t="s">
        <v>2421</v>
      </c>
      <c r="D114" s="3" t="s">
        <v>2422</v>
      </c>
      <c r="E114" s="3" t="s">
        <v>2349</v>
      </c>
      <c r="F114" s="3" t="s">
        <v>2274</v>
      </c>
      <c r="G114" s="3" t="s">
        <v>19</v>
      </c>
      <c r="H114" s="3" t="s">
        <v>2423</v>
      </c>
      <c r="I114" s="3" t="s">
        <v>2142</v>
      </c>
      <c r="J114" s="3" t="s">
        <v>2143</v>
      </c>
      <c r="K114" s="3" t="s">
        <v>2143</v>
      </c>
    </row>
    <row r="115" s="13" customFormat="1" ht="20" customHeight="1" spans="1:11">
      <c r="A115" s="3" t="s">
        <v>1351</v>
      </c>
      <c r="B115" s="3" t="s">
        <v>1348</v>
      </c>
      <c r="C115" s="3" t="s">
        <v>2424</v>
      </c>
      <c r="D115" s="3" t="s">
        <v>2425</v>
      </c>
      <c r="E115" s="3" t="s">
        <v>2182</v>
      </c>
      <c r="F115" s="3" t="s">
        <v>2165</v>
      </c>
      <c r="G115" s="3" t="s">
        <v>19</v>
      </c>
      <c r="H115" s="3" t="s">
        <v>2426</v>
      </c>
      <c r="I115" s="3" t="s">
        <v>2142</v>
      </c>
      <c r="J115" s="3" t="s">
        <v>2143</v>
      </c>
      <c r="K115" s="3" t="s">
        <v>2143</v>
      </c>
    </row>
    <row r="116" s="13" customFormat="1" ht="20" customHeight="1" spans="1:11">
      <c r="A116" s="3" t="s">
        <v>645</v>
      </c>
      <c r="B116" s="3" t="s">
        <v>641</v>
      </c>
      <c r="C116" s="3" t="s">
        <v>2427</v>
      </c>
      <c r="D116" s="3" t="s">
        <v>2428</v>
      </c>
      <c r="E116" s="3" t="s">
        <v>2349</v>
      </c>
      <c r="F116" s="3" t="s">
        <v>2217</v>
      </c>
      <c r="G116" s="3" t="s">
        <v>19</v>
      </c>
      <c r="H116" s="3" t="s">
        <v>2339</v>
      </c>
      <c r="I116" s="3" t="s">
        <v>2142</v>
      </c>
      <c r="J116" s="3" t="s">
        <v>2143</v>
      </c>
      <c r="K116" s="3" t="s">
        <v>2143</v>
      </c>
    </row>
    <row r="117" s="13" customFormat="1" ht="20" customHeight="1" spans="1:11">
      <c r="A117" s="3" t="s">
        <v>978</v>
      </c>
      <c r="B117" s="3" t="s">
        <v>974</v>
      </c>
      <c r="C117" s="3" t="s">
        <v>2429</v>
      </c>
      <c r="D117" s="3" t="s">
        <v>2430</v>
      </c>
      <c r="E117" s="3" t="s">
        <v>2217</v>
      </c>
      <c r="F117" s="3" t="s">
        <v>2182</v>
      </c>
      <c r="G117" s="3" t="s">
        <v>19</v>
      </c>
      <c r="H117" s="3" t="s">
        <v>2431</v>
      </c>
      <c r="I117" s="3" t="s">
        <v>2142</v>
      </c>
      <c r="J117" s="3" t="s">
        <v>2143</v>
      </c>
      <c r="K117" s="3" t="s">
        <v>2143</v>
      </c>
    </row>
    <row r="118" s="13" customFormat="1" ht="20" customHeight="1" spans="1:11">
      <c r="A118" s="3" t="s">
        <v>1347</v>
      </c>
      <c r="B118" s="3" t="s">
        <v>1345</v>
      </c>
      <c r="C118" s="3" t="s">
        <v>2424</v>
      </c>
      <c r="D118" s="3" t="s">
        <v>2432</v>
      </c>
      <c r="E118" s="3" t="s">
        <v>2182</v>
      </c>
      <c r="F118" s="3" t="s">
        <v>2165</v>
      </c>
      <c r="G118" s="3" t="s">
        <v>19</v>
      </c>
      <c r="H118" s="3" t="s">
        <v>2433</v>
      </c>
      <c r="I118" s="3" t="s">
        <v>2142</v>
      </c>
      <c r="J118" s="3" t="s">
        <v>2143</v>
      </c>
      <c r="K118" s="3" t="s">
        <v>2143</v>
      </c>
    </row>
    <row r="119" s="13" customFormat="1" ht="20" customHeight="1" spans="1:11">
      <c r="A119" s="3" t="s">
        <v>526</v>
      </c>
      <c r="B119" s="3" t="s">
        <v>521</v>
      </c>
      <c r="C119" s="3" t="s">
        <v>2434</v>
      </c>
      <c r="D119" s="3" t="s">
        <v>2435</v>
      </c>
      <c r="E119" s="3" t="s">
        <v>2349</v>
      </c>
      <c r="F119" s="3" t="s">
        <v>2274</v>
      </c>
      <c r="G119" s="3" t="s">
        <v>19</v>
      </c>
      <c r="H119" s="3" t="s">
        <v>2436</v>
      </c>
      <c r="I119" s="3" t="s">
        <v>2142</v>
      </c>
      <c r="J119" s="3" t="s">
        <v>2143</v>
      </c>
      <c r="K119" s="3" t="s">
        <v>2143</v>
      </c>
    </row>
    <row r="120" s="13" customFormat="1" ht="20" customHeight="1" spans="1:11">
      <c r="A120" s="3" t="s">
        <v>1382</v>
      </c>
      <c r="B120" s="3" t="s">
        <v>1379</v>
      </c>
      <c r="C120" s="3" t="s">
        <v>2137</v>
      </c>
      <c r="D120" s="3" t="s">
        <v>2437</v>
      </c>
      <c r="E120" s="3" t="s">
        <v>2217</v>
      </c>
      <c r="F120" s="3" t="s">
        <v>2165</v>
      </c>
      <c r="G120" s="3" t="s">
        <v>19</v>
      </c>
      <c r="H120" s="3" t="s">
        <v>2438</v>
      </c>
      <c r="I120" s="3" t="s">
        <v>2142</v>
      </c>
      <c r="J120" s="3" t="s">
        <v>2143</v>
      </c>
      <c r="K120" s="3" t="s">
        <v>2143</v>
      </c>
    </row>
    <row r="121" s="13" customFormat="1" ht="20" customHeight="1" spans="1:11">
      <c r="A121" s="3" t="s">
        <v>662</v>
      </c>
      <c r="B121" s="3" t="s">
        <v>657</v>
      </c>
      <c r="C121" s="3" t="s">
        <v>2340</v>
      </c>
      <c r="D121" s="3" t="s">
        <v>2439</v>
      </c>
      <c r="E121" s="3" t="s">
        <v>2274</v>
      </c>
      <c r="F121" s="3" t="s">
        <v>2217</v>
      </c>
      <c r="G121" s="3" t="s">
        <v>19</v>
      </c>
      <c r="H121" s="3" t="s">
        <v>2440</v>
      </c>
      <c r="I121" s="3" t="s">
        <v>2142</v>
      </c>
      <c r="J121" s="3" t="s">
        <v>2143</v>
      </c>
      <c r="K121" s="3" t="s">
        <v>2143</v>
      </c>
    </row>
    <row r="122" s="13" customFormat="1" ht="20" customHeight="1" spans="1:11">
      <c r="A122" s="3" t="s">
        <v>1744</v>
      </c>
      <c r="B122" s="3" t="s">
        <v>1741</v>
      </c>
      <c r="C122" s="3" t="s">
        <v>2147</v>
      </c>
      <c r="D122" s="3" t="s">
        <v>2441</v>
      </c>
      <c r="E122" s="3" t="s">
        <v>2182</v>
      </c>
      <c r="F122" s="3" t="s">
        <v>2139</v>
      </c>
      <c r="G122" s="3" t="s">
        <v>19</v>
      </c>
      <c r="H122" s="3" t="s">
        <v>2442</v>
      </c>
      <c r="I122" s="3" t="s">
        <v>2142</v>
      </c>
      <c r="J122" s="3" t="s">
        <v>2143</v>
      </c>
      <c r="K122" s="3" t="s">
        <v>2143</v>
      </c>
    </row>
    <row r="123" s="13" customFormat="1" ht="20" customHeight="1" spans="1:11">
      <c r="A123" s="3" t="s">
        <v>1760</v>
      </c>
      <c r="B123" s="3" t="s">
        <v>1755</v>
      </c>
      <c r="C123" s="3" t="s">
        <v>2443</v>
      </c>
      <c r="D123" s="3" t="s">
        <v>2444</v>
      </c>
      <c r="E123" s="3" t="s">
        <v>2165</v>
      </c>
      <c r="F123" s="3" t="s">
        <v>2139</v>
      </c>
      <c r="G123" s="3" t="s">
        <v>19</v>
      </c>
      <c r="H123" s="3" t="s">
        <v>2445</v>
      </c>
      <c r="I123" s="3" t="s">
        <v>2142</v>
      </c>
      <c r="J123" s="3" t="s">
        <v>2143</v>
      </c>
      <c r="K123" s="3" t="s">
        <v>2143</v>
      </c>
    </row>
    <row r="124" s="13" customFormat="1" ht="20" customHeight="1" spans="1:11">
      <c r="A124" s="3" t="s">
        <v>1937</v>
      </c>
      <c r="B124" s="3" t="s">
        <v>1932</v>
      </c>
      <c r="C124" s="3" t="s">
        <v>2446</v>
      </c>
      <c r="D124" s="3" t="s">
        <v>2447</v>
      </c>
      <c r="E124" s="3" t="s">
        <v>2165</v>
      </c>
      <c r="F124" s="3" t="s">
        <v>2140</v>
      </c>
      <c r="G124" s="3" t="s">
        <v>19</v>
      </c>
      <c r="H124" s="3" t="s">
        <v>2448</v>
      </c>
      <c r="I124" s="3" t="s">
        <v>2142</v>
      </c>
      <c r="J124" s="3" t="s">
        <v>2143</v>
      </c>
      <c r="K124" s="3" t="s">
        <v>2143</v>
      </c>
    </row>
    <row r="125" s="13" customFormat="1" ht="20" customHeight="1" spans="1:11">
      <c r="A125" s="3" t="s">
        <v>575</v>
      </c>
      <c r="B125" s="3" t="s">
        <v>571</v>
      </c>
      <c r="C125" s="3" t="s">
        <v>2449</v>
      </c>
      <c r="D125" s="3" t="s">
        <v>2450</v>
      </c>
      <c r="E125" s="3" t="s">
        <v>2349</v>
      </c>
      <c r="F125" s="3" t="s">
        <v>2217</v>
      </c>
      <c r="G125" s="3" t="s">
        <v>19</v>
      </c>
      <c r="H125" s="3" t="s">
        <v>2451</v>
      </c>
      <c r="I125" s="3" t="s">
        <v>2142</v>
      </c>
      <c r="J125" s="3" t="s">
        <v>2143</v>
      </c>
      <c r="K125" s="3" t="s">
        <v>2143</v>
      </c>
    </row>
    <row r="126" s="13" customFormat="1" ht="20" customHeight="1" spans="1:11">
      <c r="A126" s="3" t="s">
        <v>468</v>
      </c>
      <c r="B126" s="3" t="s">
        <v>464</v>
      </c>
      <c r="C126" s="3" t="s">
        <v>2452</v>
      </c>
      <c r="D126" s="3" t="s">
        <v>2453</v>
      </c>
      <c r="E126" s="3" t="s">
        <v>2414</v>
      </c>
      <c r="F126" s="3" t="s">
        <v>2274</v>
      </c>
      <c r="G126" s="3" t="s">
        <v>19</v>
      </c>
      <c r="H126" s="3" t="s">
        <v>2454</v>
      </c>
      <c r="I126" s="3" t="s">
        <v>2142</v>
      </c>
      <c r="J126" s="3" t="s">
        <v>2143</v>
      </c>
      <c r="K126" s="3" t="s">
        <v>2143</v>
      </c>
    </row>
    <row r="127" s="13" customFormat="1" ht="20" customHeight="1" spans="1:11">
      <c r="A127" s="3" t="s">
        <v>319</v>
      </c>
      <c r="B127" s="3" t="s">
        <v>314</v>
      </c>
      <c r="C127" s="3" t="s">
        <v>2455</v>
      </c>
      <c r="D127" s="3" t="s">
        <v>2456</v>
      </c>
      <c r="E127" s="3" t="s">
        <v>2414</v>
      </c>
      <c r="F127" s="3" t="s">
        <v>2349</v>
      </c>
      <c r="G127" s="3" t="s">
        <v>19</v>
      </c>
      <c r="H127" s="3" t="s">
        <v>2457</v>
      </c>
      <c r="I127" s="3" t="s">
        <v>2142</v>
      </c>
      <c r="J127" s="3" t="s">
        <v>2143</v>
      </c>
      <c r="K127" s="3" t="s">
        <v>2143</v>
      </c>
    </row>
    <row r="128" s="13" customFormat="1" ht="20" customHeight="1" spans="1:11">
      <c r="A128" s="3" t="s">
        <v>1406</v>
      </c>
      <c r="B128" s="3" t="s">
        <v>1402</v>
      </c>
      <c r="C128" s="3" t="s">
        <v>2458</v>
      </c>
      <c r="D128" s="3" t="s">
        <v>2459</v>
      </c>
      <c r="E128" s="3" t="s">
        <v>2217</v>
      </c>
      <c r="F128" s="3" t="s">
        <v>2165</v>
      </c>
      <c r="G128" s="3" t="s">
        <v>19</v>
      </c>
      <c r="H128" s="3" t="s">
        <v>2460</v>
      </c>
      <c r="I128" s="3" t="s">
        <v>2142</v>
      </c>
      <c r="J128" s="3" t="s">
        <v>2143</v>
      </c>
      <c r="K128" s="3" t="s">
        <v>2143</v>
      </c>
    </row>
    <row r="129" s="13" customFormat="1" ht="20" customHeight="1" spans="1:11">
      <c r="A129" s="3" t="s">
        <v>1288</v>
      </c>
      <c r="B129" s="3" t="s">
        <v>1285</v>
      </c>
      <c r="C129" s="3" t="s">
        <v>2461</v>
      </c>
      <c r="D129" s="3" t="s">
        <v>2462</v>
      </c>
      <c r="E129" s="3" t="s">
        <v>2217</v>
      </c>
      <c r="F129" s="3" t="s">
        <v>2165</v>
      </c>
      <c r="G129" s="3" t="s">
        <v>19</v>
      </c>
      <c r="H129" s="3" t="s">
        <v>2463</v>
      </c>
      <c r="I129" s="3" t="s">
        <v>2142</v>
      </c>
      <c r="J129" s="3" t="s">
        <v>2143</v>
      </c>
      <c r="K129" s="3" t="s">
        <v>2143</v>
      </c>
    </row>
    <row r="130" s="13" customFormat="1" ht="20" customHeight="1" spans="1:11">
      <c r="A130" s="3" t="s">
        <v>1602</v>
      </c>
      <c r="B130" s="3" t="s">
        <v>1598</v>
      </c>
      <c r="C130" s="3" t="s">
        <v>2464</v>
      </c>
      <c r="D130" s="3" t="s">
        <v>2465</v>
      </c>
      <c r="E130" s="3" t="s">
        <v>2165</v>
      </c>
      <c r="F130" s="3" t="s">
        <v>2139</v>
      </c>
      <c r="G130" s="3" t="s">
        <v>19</v>
      </c>
      <c r="H130" s="3" t="s">
        <v>2466</v>
      </c>
      <c r="I130" s="3" t="s">
        <v>2142</v>
      </c>
      <c r="J130" s="3" t="s">
        <v>2143</v>
      </c>
      <c r="K130" s="3" t="s">
        <v>2143</v>
      </c>
    </row>
    <row r="131" s="13" customFormat="1" ht="20" customHeight="1" spans="1:11">
      <c r="A131" s="3" t="s">
        <v>1816</v>
      </c>
      <c r="B131" s="3" t="s">
        <v>1813</v>
      </c>
      <c r="C131" s="3" t="s">
        <v>2147</v>
      </c>
      <c r="D131" s="3" t="s">
        <v>2467</v>
      </c>
      <c r="E131" s="3" t="s">
        <v>2182</v>
      </c>
      <c r="F131" s="3" t="s">
        <v>2140</v>
      </c>
      <c r="G131" s="3" t="s">
        <v>19</v>
      </c>
      <c r="H131" s="3" t="s">
        <v>2468</v>
      </c>
      <c r="I131" s="3" t="s">
        <v>2142</v>
      </c>
      <c r="J131" s="3" t="s">
        <v>2143</v>
      </c>
      <c r="K131" s="3" t="s">
        <v>2143</v>
      </c>
    </row>
    <row r="132" s="13" customFormat="1" ht="20" customHeight="1" spans="1:11">
      <c r="A132" s="3" t="s">
        <v>1519</v>
      </c>
      <c r="B132" s="3" t="s">
        <v>1516</v>
      </c>
      <c r="C132" s="3" t="s">
        <v>2469</v>
      </c>
      <c r="D132" s="3" t="s">
        <v>2470</v>
      </c>
      <c r="E132" s="3" t="s">
        <v>2182</v>
      </c>
      <c r="F132" s="3" t="s">
        <v>2139</v>
      </c>
      <c r="G132" s="3" t="s">
        <v>19</v>
      </c>
      <c r="H132" s="3" t="s">
        <v>2471</v>
      </c>
      <c r="I132" s="3" t="s">
        <v>2142</v>
      </c>
      <c r="J132" s="3" t="s">
        <v>2143</v>
      </c>
      <c r="K132" s="3" t="s">
        <v>2143</v>
      </c>
    </row>
    <row r="133" s="13" customFormat="1" ht="20" customHeight="1" spans="1:11">
      <c r="A133" s="3" t="s">
        <v>381</v>
      </c>
      <c r="B133" s="3" t="s">
        <v>378</v>
      </c>
      <c r="C133" s="3" t="s">
        <v>2137</v>
      </c>
      <c r="D133" s="3" t="s">
        <v>2472</v>
      </c>
      <c r="E133" s="3" t="s">
        <v>2414</v>
      </c>
      <c r="F133" s="3" t="s">
        <v>2274</v>
      </c>
      <c r="G133" s="3" t="s">
        <v>19</v>
      </c>
      <c r="H133" s="3" t="s">
        <v>2473</v>
      </c>
      <c r="I133" s="3" t="s">
        <v>2142</v>
      </c>
      <c r="J133" s="3" t="s">
        <v>2143</v>
      </c>
      <c r="K133" s="3" t="s">
        <v>2143</v>
      </c>
    </row>
    <row r="134" s="13" customFormat="1" ht="20" customHeight="1" spans="1:11">
      <c r="A134" s="3" t="s">
        <v>1500</v>
      </c>
      <c r="B134" s="3" t="s">
        <v>1495</v>
      </c>
      <c r="C134" s="3" t="s">
        <v>2469</v>
      </c>
      <c r="D134" s="3" t="s">
        <v>2474</v>
      </c>
      <c r="E134" s="3" t="s">
        <v>2182</v>
      </c>
      <c r="F134" s="3" t="s">
        <v>2139</v>
      </c>
      <c r="G134" s="3" t="s">
        <v>19</v>
      </c>
      <c r="H134" s="3" t="s">
        <v>2471</v>
      </c>
      <c r="I134" s="3" t="s">
        <v>2142</v>
      </c>
      <c r="J134" s="3" t="s">
        <v>2143</v>
      </c>
      <c r="K134" s="3" t="s">
        <v>2143</v>
      </c>
    </row>
    <row r="135" s="13" customFormat="1" ht="20" customHeight="1" spans="1:11">
      <c r="A135" s="3" t="s">
        <v>1136</v>
      </c>
      <c r="B135" s="3" t="s">
        <v>1131</v>
      </c>
      <c r="C135" s="3" t="s">
        <v>2475</v>
      </c>
      <c r="D135" s="3" t="s">
        <v>2476</v>
      </c>
      <c r="E135" s="3" t="s">
        <v>2349</v>
      </c>
      <c r="F135" s="3" t="s">
        <v>2182</v>
      </c>
      <c r="G135" s="3" t="s">
        <v>19</v>
      </c>
      <c r="H135" s="3" t="s">
        <v>2477</v>
      </c>
      <c r="I135" s="3" t="s">
        <v>2142</v>
      </c>
      <c r="J135" s="3" t="s">
        <v>2143</v>
      </c>
      <c r="K135" s="3" t="s">
        <v>2143</v>
      </c>
    </row>
    <row r="136" s="13" customFormat="1" ht="20" customHeight="1" spans="1:11">
      <c r="A136" s="3" t="s">
        <v>200</v>
      </c>
      <c r="B136" s="3" t="s">
        <v>196</v>
      </c>
      <c r="C136" s="3" t="s">
        <v>2478</v>
      </c>
      <c r="D136" s="3" t="s">
        <v>2479</v>
      </c>
      <c r="E136" s="3" t="s">
        <v>2480</v>
      </c>
      <c r="F136" s="3" t="s">
        <v>2349</v>
      </c>
      <c r="G136" s="3" t="s">
        <v>19</v>
      </c>
      <c r="H136" s="3" t="s">
        <v>2481</v>
      </c>
      <c r="I136" s="3" t="s">
        <v>2142</v>
      </c>
      <c r="J136" s="3" t="s">
        <v>2143</v>
      </c>
      <c r="K136" s="3" t="s">
        <v>2143</v>
      </c>
    </row>
    <row r="137" s="13" customFormat="1" ht="20" customHeight="1" spans="1:11">
      <c r="A137" s="3" t="s">
        <v>124</v>
      </c>
      <c r="B137" s="3" t="s">
        <v>119</v>
      </c>
      <c r="C137" s="3" t="s">
        <v>2482</v>
      </c>
      <c r="D137" s="3" t="s">
        <v>2483</v>
      </c>
      <c r="E137" s="3" t="s">
        <v>2414</v>
      </c>
      <c r="F137" s="3" t="s">
        <v>2349</v>
      </c>
      <c r="G137" s="3" t="s">
        <v>19</v>
      </c>
      <c r="H137" s="3" t="s">
        <v>2484</v>
      </c>
      <c r="I137" s="3" t="s">
        <v>2142</v>
      </c>
      <c r="J137" s="3" t="s">
        <v>2143</v>
      </c>
      <c r="K137" s="3" t="s">
        <v>2143</v>
      </c>
    </row>
    <row r="138" s="13" customFormat="1" ht="20" customHeight="1" spans="1:11">
      <c r="A138" s="3" t="s">
        <v>692</v>
      </c>
      <c r="B138" s="3" t="s">
        <v>687</v>
      </c>
      <c r="C138" s="3" t="s">
        <v>2485</v>
      </c>
      <c r="D138" s="3" t="s">
        <v>2486</v>
      </c>
      <c r="E138" s="3" t="s">
        <v>2349</v>
      </c>
      <c r="F138" s="3" t="s">
        <v>2217</v>
      </c>
      <c r="G138" s="3" t="s">
        <v>19</v>
      </c>
      <c r="H138" s="3" t="s">
        <v>2487</v>
      </c>
      <c r="I138" s="3" t="s">
        <v>2142</v>
      </c>
      <c r="J138" s="3" t="s">
        <v>2143</v>
      </c>
      <c r="K138" s="3" t="s">
        <v>2143</v>
      </c>
    </row>
    <row r="139" s="13" customFormat="1" ht="20" customHeight="1" spans="1:11">
      <c r="A139" s="3" t="s">
        <v>171</v>
      </c>
      <c r="B139" s="3" t="s">
        <v>168</v>
      </c>
      <c r="C139" s="3" t="s">
        <v>2137</v>
      </c>
      <c r="D139" s="3" t="s">
        <v>2488</v>
      </c>
      <c r="E139" s="3" t="s">
        <v>2480</v>
      </c>
      <c r="F139" s="3" t="s">
        <v>2349</v>
      </c>
      <c r="G139" s="3" t="s">
        <v>19</v>
      </c>
      <c r="H139" s="3" t="s">
        <v>2489</v>
      </c>
      <c r="I139" s="3" t="s">
        <v>2142</v>
      </c>
      <c r="J139" s="3" t="s">
        <v>2143</v>
      </c>
      <c r="K139" s="3" t="s">
        <v>2143</v>
      </c>
    </row>
    <row r="140" s="13" customFormat="1" ht="20" customHeight="1" spans="1:11">
      <c r="A140" s="3" t="s">
        <v>2045</v>
      </c>
      <c r="B140" s="3" t="s">
        <v>2040</v>
      </c>
      <c r="C140" s="3" t="s">
        <v>2490</v>
      </c>
      <c r="D140" s="3" t="s">
        <v>2491</v>
      </c>
      <c r="E140" s="3" t="s">
        <v>2217</v>
      </c>
      <c r="F140" s="3" t="s">
        <v>2140</v>
      </c>
      <c r="G140" s="3" t="s">
        <v>19</v>
      </c>
      <c r="H140" s="3" t="s">
        <v>2492</v>
      </c>
      <c r="I140" s="3" t="s">
        <v>2142</v>
      </c>
      <c r="J140" s="3" t="s">
        <v>2143</v>
      </c>
      <c r="K140" s="3" t="s">
        <v>2143</v>
      </c>
    </row>
    <row r="141" s="13" customFormat="1" ht="20" customHeight="1" spans="1:11">
      <c r="A141" s="3" t="s">
        <v>1854</v>
      </c>
      <c r="B141" s="3" t="s">
        <v>1850</v>
      </c>
      <c r="C141" s="3" t="s">
        <v>2493</v>
      </c>
      <c r="D141" s="3" t="s">
        <v>2494</v>
      </c>
      <c r="E141" s="3" t="s">
        <v>2165</v>
      </c>
      <c r="F141" s="3" t="s">
        <v>2140</v>
      </c>
      <c r="G141" s="3" t="s">
        <v>19</v>
      </c>
      <c r="H141" s="3" t="s">
        <v>2495</v>
      </c>
      <c r="I141" s="3" t="s">
        <v>2142</v>
      </c>
      <c r="J141" s="3" t="s">
        <v>2143</v>
      </c>
      <c r="K141" s="3" t="s">
        <v>2143</v>
      </c>
    </row>
    <row r="142" s="13" customFormat="1" ht="20" customHeight="1" spans="1:11">
      <c r="A142" s="3" t="s">
        <v>107</v>
      </c>
      <c r="B142" s="3" t="s">
        <v>102</v>
      </c>
      <c r="C142" s="3" t="s">
        <v>2496</v>
      </c>
      <c r="D142" s="3" t="s">
        <v>2497</v>
      </c>
      <c r="E142" s="3" t="s">
        <v>2414</v>
      </c>
      <c r="F142" s="3" t="s">
        <v>2349</v>
      </c>
      <c r="G142" s="3" t="s">
        <v>19</v>
      </c>
      <c r="H142" s="3" t="s">
        <v>2498</v>
      </c>
      <c r="I142" s="3" t="s">
        <v>2142</v>
      </c>
      <c r="J142" s="3" t="s">
        <v>2143</v>
      </c>
      <c r="K142" s="3" t="s">
        <v>2143</v>
      </c>
    </row>
    <row r="143" s="13" customFormat="1" ht="20" customHeight="1" spans="1:11">
      <c r="A143" s="3" t="s">
        <v>454</v>
      </c>
      <c r="B143" s="3" t="s">
        <v>449</v>
      </c>
      <c r="C143" s="3" t="s">
        <v>2338</v>
      </c>
      <c r="D143" s="3" t="s">
        <v>2499</v>
      </c>
      <c r="E143" s="3" t="s">
        <v>2349</v>
      </c>
      <c r="F143" s="3" t="s">
        <v>2274</v>
      </c>
      <c r="G143" s="3" t="s">
        <v>19</v>
      </c>
      <c r="H143" s="3" t="s">
        <v>2500</v>
      </c>
      <c r="I143" s="3" t="s">
        <v>2142</v>
      </c>
      <c r="J143" s="3" t="s">
        <v>2143</v>
      </c>
      <c r="K143" s="3" t="s">
        <v>2143</v>
      </c>
    </row>
    <row r="144" s="13" customFormat="1" ht="20" customHeight="1" spans="1:11">
      <c r="A144" s="3" t="s">
        <v>1875</v>
      </c>
      <c r="B144" s="3" t="s">
        <v>1871</v>
      </c>
      <c r="C144" s="3" t="s">
        <v>2501</v>
      </c>
      <c r="D144" s="3" t="s">
        <v>2502</v>
      </c>
      <c r="E144" s="3" t="s">
        <v>2139</v>
      </c>
      <c r="F144" s="3" t="s">
        <v>2140</v>
      </c>
      <c r="G144" s="3" t="s">
        <v>19</v>
      </c>
      <c r="H144" s="3" t="s">
        <v>2503</v>
      </c>
      <c r="I144" s="3" t="s">
        <v>2142</v>
      </c>
      <c r="J144" s="3" t="s">
        <v>2143</v>
      </c>
      <c r="K144" s="3" t="s">
        <v>2143</v>
      </c>
    </row>
    <row r="145" s="13" customFormat="1" ht="20" customHeight="1" spans="1:11">
      <c r="A145" s="3" t="s">
        <v>536</v>
      </c>
      <c r="B145" s="3" t="s">
        <v>531</v>
      </c>
      <c r="C145" s="3" t="s">
        <v>2147</v>
      </c>
      <c r="D145" s="3" t="s">
        <v>2504</v>
      </c>
      <c r="E145" s="3" t="s">
        <v>2349</v>
      </c>
      <c r="F145" s="3" t="s">
        <v>2274</v>
      </c>
      <c r="G145" s="3" t="s">
        <v>19</v>
      </c>
      <c r="H145" s="3" t="s">
        <v>2505</v>
      </c>
      <c r="I145" s="3" t="s">
        <v>2142</v>
      </c>
      <c r="J145" s="3" t="s">
        <v>2143</v>
      </c>
      <c r="K145" s="3" t="s">
        <v>2143</v>
      </c>
    </row>
    <row r="146" s="13" customFormat="1" ht="20" customHeight="1" spans="1:11">
      <c r="A146" s="3" t="s">
        <v>1668</v>
      </c>
      <c r="B146" s="3" t="s">
        <v>1665</v>
      </c>
      <c r="C146" s="3" t="s">
        <v>2137</v>
      </c>
      <c r="D146" s="3" t="s">
        <v>2506</v>
      </c>
      <c r="E146" s="3" t="s">
        <v>2217</v>
      </c>
      <c r="F146" s="3" t="s">
        <v>2139</v>
      </c>
      <c r="G146" s="3" t="s">
        <v>19</v>
      </c>
      <c r="H146" s="3" t="s">
        <v>2507</v>
      </c>
      <c r="I146" s="3" t="s">
        <v>2142</v>
      </c>
      <c r="J146" s="3" t="s">
        <v>2143</v>
      </c>
      <c r="K146" s="3" t="s">
        <v>2143</v>
      </c>
    </row>
    <row r="147" s="13" customFormat="1" ht="20" customHeight="1" spans="1:11">
      <c r="A147" s="3" t="s">
        <v>1182</v>
      </c>
      <c r="B147" s="3" t="s">
        <v>1178</v>
      </c>
      <c r="C147" s="3" t="s">
        <v>2508</v>
      </c>
      <c r="D147" s="3" t="s">
        <v>2509</v>
      </c>
      <c r="E147" s="3" t="s">
        <v>2217</v>
      </c>
      <c r="F147" s="3" t="s">
        <v>2182</v>
      </c>
      <c r="G147" s="3" t="s">
        <v>19</v>
      </c>
      <c r="H147" s="3" t="s">
        <v>2510</v>
      </c>
      <c r="I147" s="3" t="s">
        <v>2142</v>
      </c>
      <c r="J147" s="3" t="s">
        <v>2143</v>
      </c>
      <c r="K147" s="3" t="s">
        <v>2143</v>
      </c>
    </row>
    <row r="148" s="13" customFormat="1" ht="20" customHeight="1" spans="1:11">
      <c r="A148" s="3" t="s">
        <v>1664</v>
      </c>
      <c r="B148" s="3" t="s">
        <v>1661</v>
      </c>
      <c r="C148" s="3" t="s">
        <v>2137</v>
      </c>
      <c r="D148" s="3" t="s">
        <v>2511</v>
      </c>
      <c r="E148" s="3" t="s">
        <v>2182</v>
      </c>
      <c r="F148" s="3" t="s">
        <v>2139</v>
      </c>
      <c r="G148" s="3" t="s">
        <v>19</v>
      </c>
      <c r="H148" s="3" t="s">
        <v>2512</v>
      </c>
      <c r="I148" s="3" t="s">
        <v>2142</v>
      </c>
      <c r="J148" s="3" t="s">
        <v>2143</v>
      </c>
      <c r="K148" s="3" t="s">
        <v>2143</v>
      </c>
    </row>
    <row r="149" s="13" customFormat="1" ht="20" customHeight="1" spans="1:11">
      <c r="A149" s="3" t="s">
        <v>1410</v>
      </c>
      <c r="B149" s="3" t="s">
        <v>1407</v>
      </c>
      <c r="C149" s="3" t="s">
        <v>2513</v>
      </c>
      <c r="D149" s="3" t="s">
        <v>2514</v>
      </c>
      <c r="E149" s="3" t="s">
        <v>2182</v>
      </c>
      <c r="F149" s="3" t="s">
        <v>2165</v>
      </c>
      <c r="G149" s="3" t="s">
        <v>19</v>
      </c>
      <c r="H149" s="3" t="s">
        <v>2515</v>
      </c>
      <c r="I149" s="3" t="s">
        <v>2142</v>
      </c>
      <c r="J149" s="3" t="s">
        <v>2143</v>
      </c>
      <c r="K149" s="3" t="s">
        <v>2143</v>
      </c>
    </row>
    <row r="150" s="13" customFormat="1" ht="20" customHeight="1" spans="1:11">
      <c r="A150" s="3" t="s">
        <v>621</v>
      </c>
      <c r="B150" s="3" t="s">
        <v>616</v>
      </c>
      <c r="C150" s="3" t="s">
        <v>2516</v>
      </c>
      <c r="D150" s="3" t="s">
        <v>2517</v>
      </c>
      <c r="E150" s="3" t="s">
        <v>2274</v>
      </c>
      <c r="F150" s="3" t="s">
        <v>2217</v>
      </c>
      <c r="G150" s="3" t="s">
        <v>19</v>
      </c>
      <c r="H150" s="3" t="s">
        <v>2518</v>
      </c>
      <c r="I150" s="3" t="s">
        <v>2142</v>
      </c>
      <c r="J150" s="3" t="s">
        <v>2143</v>
      </c>
      <c r="K150" s="3" t="s">
        <v>2143</v>
      </c>
    </row>
    <row r="151" s="13" customFormat="1" ht="20" customHeight="1" spans="1:11">
      <c r="A151" s="3" t="s">
        <v>1125</v>
      </c>
      <c r="B151" s="3" t="s">
        <v>1122</v>
      </c>
      <c r="C151" s="3" t="s">
        <v>2394</v>
      </c>
      <c r="D151" s="3" t="s">
        <v>2519</v>
      </c>
      <c r="E151" s="3" t="s">
        <v>2480</v>
      </c>
      <c r="F151" s="3" t="s">
        <v>2182</v>
      </c>
      <c r="G151" s="3" t="s">
        <v>19</v>
      </c>
      <c r="H151" s="3" t="s">
        <v>2520</v>
      </c>
      <c r="I151" s="3" t="s">
        <v>2142</v>
      </c>
      <c r="J151" s="3" t="s">
        <v>2143</v>
      </c>
      <c r="K151" s="3" t="s">
        <v>2143</v>
      </c>
    </row>
    <row r="152" s="13" customFormat="1" ht="20" customHeight="1" spans="1:11">
      <c r="A152" s="3" t="s">
        <v>387</v>
      </c>
      <c r="B152" s="3" t="s">
        <v>382</v>
      </c>
      <c r="C152" s="3" t="s">
        <v>2295</v>
      </c>
      <c r="D152" s="3" t="s">
        <v>2521</v>
      </c>
      <c r="E152" s="3" t="s">
        <v>2480</v>
      </c>
      <c r="F152" s="3" t="s">
        <v>2274</v>
      </c>
      <c r="G152" s="3" t="s">
        <v>19</v>
      </c>
      <c r="H152" s="3" t="s">
        <v>2522</v>
      </c>
      <c r="I152" s="3" t="s">
        <v>2142</v>
      </c>
      <c r="J152" s="3" t="s">
        <v>2143</v>
      </c>
      <c r="K152" s="3" t="s">
        <v>2143</v>
      </c>
    </row>
    <row r="153" s="13" customFormat="1" ht="20" customHeight="1" spans="1:11">
      <c r="A153" s="3" t="s">
        <v>483</v>
      </c>
      <c r="B153" s="3" t="s">
        <v>480</v>
      </c>
      <c r="C153" s="3" t="s">
        <v>2523</v>
      </c>
      <c r="D153" s="3" t="s">
        <v>2524</v>
      </c>
      <c r="E153" s="3" t="s">
        <v>2349</v>
      </c>
      <c r="F153" s="3" t="s">
        <v>2274</v>
      </c>
      <c r="G153" s="3" t="s">
        <v>19</v>
      </c>
      <c r="H153" s="3" t="s">
        <v>2525</v>
      </c>
      <c r="I153" s="3" t="s">
        <v>2142</v>
      </c>
      <c r="J153" s="3" t="s">
        <v>2143</v>
      </c>
      <c r="K153" s="3" t="s">
        <v>2143</v>
      </c>
    </row>
    <row r="154" s="13" customFormat="1" ht="20" customHeight="1" spans="1:11">
      <c r="A154" s="3" t="s">
        <v>325</v>
      </c>
      <c r="B154" s="3" t="s">
        <v>320</v>
      </c>
      <c r="C154" s="3" t="s">
        <v>2526</v>
      </c>
      <c r="D154" s="3" t="s">
        <v>2527</v>
      </c>
      <c r="E154" s="3" t="s">
        <v>2480</v>
      </c>
      <c r="F154" s="3" t="s">
        <v>2349</v>
      </c>
      <c r="G154" s="3" t="s">
        <v>19</v>
      </c>
      <c r="H154" s="3" t="s">
        <v>2528</v>
      </c>
      <c r="I154" s="3" t="s">
        <v>2142</v>
      </c>
      <c r="J154" s="3" t="s">
        <v>2143</v>
      </c>
      <c r="K154" s="3" t="s">
        <v>2143</v>
      </c>
    </row>
    <row r="155" s="13" customFormat="1" ht="20" customHeight="1" spans="1:11">
      <c r="A155" s="3" t="s">
        <v>1647</v>
      </c>
      <c r="B155" s="3" t="s">
        <v>1642</v>
      </c>
      <c r="C155" s="3" t="s">
        <v>2529</v>
      </c>
      <c r="D155" s="3" t="s">
        <v>2530</v>
      </c>
      <c r="E155" s="3" t="s">
        <v>2182</v>
      </c>
      <c r="F155" s="3" t="s">
        <v>2139</v>
      </c>
      <c r="G155" s="3" t="s">
        <v>19</v>
      </c>
      <c r="H155" s="3" t="s">
        <v>2531</v>
      </c>
      <c r="I155" s="3" t="s">
        <v>2142</v>
      </c>
      <c r="J155" s="3" t="s">
        <v>2143</v>
      </c>
      <c r="K155" s="3" t="s">
        <v>2143</v>
      </c>
    </row>
    <row r="156" s="13" customFormat="1" ht="20" customHeight="1" spans="1:11">
      <c r="A156" s="3" t="s">
        <v>1055</v>
      </c>
      <c r="B156" s="3" t="s">
        <v>1050</v>
      </c>
      <c r="C156" s="3" t="s">
        <v>2532</v>
      </c>
      <c r="D156" s="3" t="s">
        <v>2533</v>
      </c>
      <c r="E156" s="3" t="s">
        <v>2349</v>
      </c>
      <c r="F156" s="3" t="s">
        <v>2182</v>
      </c>
      <c r="G156" s="3" t="s">
        <v>19</v>
      </c>
      <c r="H156" s="3" t="s">
        <v>2534</v>
      </c>
      <c r="I156" s="3" t="s">
        <v>2142</v>
      </c>
      <c r="J156" s="3" t="s">
        <v>2143</v>
      </c>
      <c r="K156" s="3" t="s">
        <v>2143</v>
      </c>
    </row>
    <row r="157" s="13" customFormat="1" ht="20" customHeight="1" spans="1:11">
      <c r="A157" s="3" t="s">
        <v>282</v>
      </c>
      <c r="B157" s="3" t="s">
        <v>278</v>
      </c>
      <c r="C157" s="3" t="s">
        <v>2394</v>
      </c>
      <c r="D157" s="3" t="s">
        <v>2535</v>
      </c>
      <c r="E157" s="3" t="s">
        <v>2480</v>
      </c>
      <c r="F157" s="3" t="s">
        <v>2349</v>
      </c>
      <c r="G157" s="3" t="s">
        <v>19</v>
      </c>
      <c r="H157" s="3" t="s">
        <v>2536</v>
      </c>
      <c r="I157" s="3" t="s">
        <v>2142</v>
      </c>
      <c r="J157" s="3" t="s">
        <v>2143</v>
      </c>
      <c r="K157" s="3" t="s">
        <v>2143</v>
      </c>
    </row>
    <row r="158" s="13" customFormat="1" ht="20" customHeight="1" spans="1:11">
      <c r="A158" s="3" t="s">
        <v>1859</v>
      </c>
      <c r="B158" s="3" t="s">
        <v>1855</v>
      </c>
      <c r="C158" s="3" t="s">
        <v>2427</v>
      </c>
      <c r="D158" s="3" t="s">
        <v>2537</v>
      </c>
      <c r="E158" s="3" t="s">
        <v>2165</v>
      </c>
      <c r="F158" s="3" t="s">
        <v>2140</v>
      </c>
      <c r="G158" s="3" t="s">
        <v>19</v>
      </c>
      <c r="H158" s="3" t="s">
        <v>2316</v>
      </c>
      <c r="I158" s="3" t="s">
        <v>2142</v>
      </c>
      <c r="J158" s="3" t="s">
        <v>2143</v>
      </c>
      <c r="K158" s="3" t="s">
        <v>2143</v>
      </c>
    </row>
    <row r="159" s="13" customFormat="1" ht="20" customHeight="1" spans="1:11">
      <c r="A159" s="3" t="s">
        <v>408</v>
      </c>
      <c r="B159" s="3" t="s">
        <v>405</v>
      </c>
      <c r="C159" s="3" t="s">
        <v>2523</v>
      </c>
      <c r="D159" s="3" t="s">
        <v>2538</v>
      </c>
      <c r="E159" s="3" t="s">
        <v>2349</v>
      </c>
      <c r="F159" s="3" t="s">
        <v>2274</v>
      </c>
      <c r="G159" s="3" t="s">
        <v>19</v>
      </c>
      <c r="H159" s="3" t="s">
        <v>2539</v>
      </c>
      <c r="I159" s="3" t="s">
        <v>2142</v>
      </c>
      <c r="J159" s="3" t="s">
        <v>2143</v>
      </c>
      <c r="K159" s="3" t="s">
        <v>2143</v>
      </c>
    </row>
    <row r="160" s="13" customFormat="1" ht="20" customHeight="1" spans="1:11">
      <c r="A160" s="3" t="s">
        <v>745</v>
      </c>
      <c r="B160" s="3" t="s">
        <v>742</v>
      </c>
      <c r="C160" s="3" t="s">
        <v>2461</v>
      </c>
      <c r="D160" s="3" t="s">
        <v>2540</v>
      </c>
      <c r="E160" s="3" t="s">
        <v>2349</v>
      </c>
      <c r="F160" s="3" t="s">
        <v>2217</v>
      </c>
      <c r="G160" s="3" t="s">
        <v>19</v>
      </c>
      <c r="H160" s="3" t="s">
        <v>2541</v>
      </c>
      <c r="I160" s="3" t="s">
        <v>2142</v>
      </c>
      <c r="J160" s="3" t="s">
        <v>2143</v>
      </c>
      <c r="K160" s="3" t="s">
        <v>2143</v>
      </c>
    </row>
    <row r="161" s="13" customFormat="1" ht="20" customHeight="1" spans="1:11">
      <c r="A161" s="3" t="s">
        <v>1591</v>
      </c>
      <c r="B161" s="3" t="s">
        <v>1587</v>
      </c>
      <c r="C161" s="3" t="s">
        <v>2542</v>
      </c>
      <c r="D161" s="3" t="s">
        <v>2543</v>
      </c>
      <c r="E161" s="3" t="s">
        <v>2165</v>
      </c>
      <c r="F161" s="3" t="s">
        <v>2139</v>
      </c>
      <c r="G161" s="3" t="s">
        <v>19</v>
      </c>
      <c r="H161" s="3" t="s">
        <v>2544</v>
      </c>
      <c r="I161" s="3" t="s">
        <v>2142</v>
      </c>
      <c r="J161" s="3" t="s">
        <v>2143</v>
      </c>
      <c r="K161" s="3" t="s">
        <v>2143</v>
      </c>
    </row>
    <row r="162" s="13" customFormat="1" ht="20" customHeight="1" spans="1:11">
      <c r="A162" s="3" t="s">
        <v>2098</v>
      </c>
      <c r="B162" s="3" t="s">
        <v>2095</v>
      </c>
      <c r="C162" s="3" t="s">
        <v>2137</v>
      </c>
      <c r="D162" s="3" t="s">
        <v>2545</v>
      </c>
      <c r="E162" s="3" t="s">
        <v>2165</v>
      </c>
      <c r="F162" s="3" t="s">
        <v>2140</v>
      </c>
      <c r="G162" s="3" t="s">
        <v>19</v>
      </c>
      <c r="H162" s="3" t="s">
        <v>2546</v>
      </c>
      <c r="I162" s="3" t="s">
        <v>2142</v>
      </c>
      <c r="J162" s="3" t="s">
        <v>2143</v>
      </c>
      <c r="K162" s="3" t="s">
        <v>2143</v>
      </c>
    </row>
    <row r="163" s="13" customFormat="1" ht="20" customHeight="1" spans="1:11">
      <c r="A163" s="3" t="s">
        <v>1660</v>
      </c>
      <c r="B163" s="3" t="s">
        <v>1657</v>
      </c>
      <c r="C163" s="3" t="s">
        <v>2137</v>
      </c>
      <c r="D163" s="3" t="s">
        <v>2547</v>
      </c>
      <c r="E163" s="3" t="s">
        <v>2217</v>
      </c>
      <c r="F163" s="3" t="s">
        <v>2139</v>
      </c>
      <c r="G163" s="3" t="s">
        <v>19</v>
      </c>
      <c r="H163" s="3" t="s">
        <v>2548</v>
      </c>
      <c r="I163" s="3" t="s">
        <v>2142</v>
      </c>
      <c r="J163" s="3" t="s">
        <v>2143</v>
      </c>
      <c r="K163" s="3" t="s">
        <v>2143</v>
      </c>
    </row>
    <row r="164" s="13" customFormat="1" ht="20" customHeight="1" spans="1:11">
      <c r="A164" s="3" t="s">
        <v>1686</v>
      </c>
      <c r="B164" s="3" t="s">
        <v>1682</v>
      </c>
      <c r="C164" s="3" t="s">
        <v>2549</v>
      </c>
      <c r="D164" s="3" t="s">
        <v>2550</v>
      </c>
      <c r="E164" s="3" t="s">
        <v>2165</v>
      </c>
      <c r="F164" s="3" t="s">
        <v>2139</v>
      </c>
      <c r="G164" s="3" t="s">
        <v>19</v>
      </c>
      <c r="H164" s="3" t="s">
        <v>2551</v>
      </c>
      <c r="I164" s="3" t="s">
        <v>2142</v>
      </c>
      <c r="J164" s="3" t="s">
        <v>2143</v>
      </c>
      <c r="K164" s="3" t="s">
        <v>2143</v>
      </c>
    </row>
    <row r="165" s="13" customFormat="1" ht="20" customHeight="1" spans="1:11">
      <c r="A165" s="3" t="s">
        <v>330</v>
      </c>
      <c r="B165" s="3" t="s">
        <v>326</v>
      </c>
      <c r="C165" s="3" t="s">
        <v>2552</v>
      </c>
      <c r="D165" s="3" t="s">
        <v>2553</v>
      </c>
      <c r="E165" s="3" t="s">
        <v>2414</v>
      </c>
      <c r="F165" s="3" t="s">
        <v>2349</v>
      </c>
      <c r="G165" s="3" t="s">
        <v>19</v>
      </c>
      <c r="H165" s="3" t="s">
        <v>2554</v>
      </c>
      <c r="I165" s="3" t="s">
        <v>2142</v>
      </c>
      <c r="J165" s="3" t="s">
        <v>2143</v>
      </c>
      <c r="K165" s="3" t="s">
        <v>2143</v>
      </c>
    </row>
    <row r="166" s="13" customFormat="1" ht="20" customHeight="1" spans="1:11">
      <c r="A166" s="3" t="s">
        <v>886</v>
      </c>
      <c r="B166" s="3" t="s">
        <v>881</v>
      </c>
      <c r="C166" s="3" t="s">
        <v>2555</v>
      </c>
      <c r="D166" s="3" t="s">
        <v>2556</v>
      </c>
      <c r="E166" s="3" t="s">
        <v>2274</v>
      </c>
      <c r="F166" s="3" t="s">
        <v>2182</v>
      </c>
      <c r="G166" s="3" t="s">
        <v>19</v>
      </c>
      <c r="H166" s="3" t="s">
        <v>2557</v>
      </c>
      <c r="I166" s="3" t="s">
        <v>2142</v>
      </c>
      <c r="J166" s="3" t="s">
        <v>2143</v>
      </c>
      <c r="K166" s="3" t="s">
        <v>2143</v>
      </c>
    </row>
    <row r="167" s="13" customFormat="1" ht="20" customHeight="1" spans="1:11">
      <c r="A167" s="3" t="s">
        <v>404</v>
      </c>
      <c r="B167" s="3" t="s">
        <v>400</v>
      </c>
      <c r="C167" s="3" t="s">
        <v>2558</v>
      </c>
      <c r="D167" s="3" t="s">
        <v>2559</v>
      </c>
      <c r="E167" s="3" t="s">
        <v>2349</v>
      </c>
      <c r="F167" s="3" t="s">
        <v>2274</v>
      </c>
      <c r="G167" s="3" t="s">
        <v>19</v>
      </c>
      <c r="H167" s="3" t="s">
        <v>2560</v>
      </c>
      <c r="I167" s="3" t="s">
        <v>2142</v>
      </c>
      <c r="J167" s="3" t="s">
        <v>2143</v>
      </c>
      <c r="K167" s="3" t="s">
        <v>2143</v>
      </c>
    </row>
    <row r="168" s="13" customFormat="1" ht="20" customHeight="1" spans="1:11">
      <c r="A168" s="3" t="s">
        <v>1205</v>
      </c>
      <c r="B168" s="3" t="s">
        <v>1200</v>
      </c>
      <c r="C168" s="3" t="s">
        <v>2561</v>
      </c>
      <c r="D168" s="3" t="s">
        <v>2562</v>
      </c>
      <c r="E168" s="3" t="s">
        <v>2217</v>
      </c>
      <c r="F168" s="3" t="s">
        <v>2165</v>
      </c>
      <c r="G168" s="3" t="s">
        <v>19</v>
      </c>
      <c r="H168" s="3" t="s">
        <v>2563</v>
      </c>
      <c r="I168" s="3" t="s">
        <v>2142</v>
      </c>
      <c r="J168" s="3" t="s">
        <v>2143</v>
      </c>
      <c r="K168" s="3" t="s">
        <v>2143</v>
      </c>
    </row>
    <row r="169" s="13" customFormat="1" ht="20" customHeight="1" spans="1:11">
      <c r="A169" s="3" t="s">
        <v>393</v>
      </c>
      <c r="B169" s="3" t="s">
        <v>388</v>
      </c>
      <c r="C169" s="3" t="s">
        <v>2237</v>
      </c>
      <c r="D169" s="3" t="s">
        <v>2564</v>
      </c>
      <c r="E169" s="3" t="s">
        <v>2349</v>
      </c>
      <c r="F169" s="3" t="s">
        <v>2274</v>
      </c>
      <c r="G169" s="3" t="s">
        <v>19</v>
      </c>
      <c r="H169" s="3" t="s">
        <v>2498</v>
      </c>
      <c r="I169" s="3" t="s">
        <v>2142</v>
      </c>
      <c r="J169" s="3" t="s">
        <v>2143</v>
      </c>
      <c r="K169" s="3" t="s">
        <v>2143</v>
      </c>
    </row>
    <row r="170" s="13" customFormat="1" ht="20" customHeight="1" spans="1:11">
      <c r="A170" s="3" t="s">
        <v>741</v>
      </c>
      <c r="B170" s="3" t="s">
        <v>738</v>
      </c>
      <c r="C170" s="3" t="s">
        <v>2394</v>
      </c>
      <c r="D170" s="3" t="s">
        <v>2565</v>
      </c>
      <c r="E170" s="3" t="s">
        <v>2566</v>
      </c>
      <c r="F170" s="3" t="s">
        <v>2217</v>
      </c>
      <c r="G170" s="3" t="s">
        <v>19</v>
      </c>
      <c r="H170" s="3" t="s">
        <v>2567</v>
      </c>
      <c r="I170" s="3" t="s">
        <v>2142</v>
      </c>
      <c r="J170" s="3" t="s">
        <v>2143</v>
      </c>
      <c r="K170" s="3" t="s">
        <v>2143</v>
      </c>
    </row>
    <row r="171" s="13" customFormat="1" ht="20" customHeight="1" spans="1:11">
      <c r="A171" s="3" t="s">
        <v>790</v>
      </c>
      <c r="B171" s="3" t="s">
        <v>786</v>
      </c>
      <c r="C171" s="3" t="s">
        <v>2568</v>
      </c>
      <c r="D171" s="3" t="s">
        <v>2569</v>
      </c>
      <c r="E171" s="3" t="s">
        <v>2274</v>
      </c>
      <c r="F171" s="3" t="s">
        <v>2217</v>
      </c>
      <c r="G171" s="3" t="s">
        <v>19</v>
      </c>
      <c r="H171" s="3" t="s">
        <v>2570</v>
      </c>
      <c r="I171" s="3" t="s">
        <v>2142</v>
      </c>
      <c r="J171" s="3" t="s">
        <v>2143</v>
      </c>
      <c r="K171" s="3" t="s">
        <v>2143</v>
      </c>
    </row>
    <row r="172" s="13" customFormat="1" ht="20" customHeight="1" spans="1:11">
      <c r="A172" s="3" t="s">
        <v>2571</v>
      </c>
      <c r="B172" s="3" t="s">
        <v>248</v>
      </c>
      <c r="C172" s="3" t="s">
        <v>2168</v>
      </c>
      <c r="D172" s="3" t="s">
        <v>250</v>
      </c>
      <c r="E172" s="3" t="s">
        <v>2566</v>
      </c>
      <c r="F172" s="3" t="s">
        <v>2349</v>
      </c>
      <c r="G172" s="3" t="s">
        <v>19</v>
      </c>
      <c r="H172" s="3" t="s">
        <v>2572</v>
      </c>
      <c r="I172" s="3" t="s">
        <v>2142</v>
      </c>
      <c r="J172" s="3" t="s">
        <v>2143</v>
      </c>
      <c r="K172" s="3" t="s">
        <v>2143</v>
      </c>
    </row>
    <row r="173" s="13" customFormat="1" ht="20" customHeight="1" spans="1:11">
      <c r="A173" s="3" t="s">
        <v>680</v>
      </c>
      <c r="B173" s="3" t="s">
        <v>677</v>
      </c>
      <c r="C173" s="3" t="s">
        <v>2137</v>
      </c>
      <c r="D173" s="3" t="s">
        <v>2573</v>
      </c>
      <c r="E173" s="3" t="s">
        <v>2414</v>
      </c>
      <c r="F173" s="3" t="s">
        <v>2217</v>
      </c>
      <c r="G173" s="3" t="s">
        <v>19</v>
      </c>
      <c r="H173" s="3" t="s">
        <v>2574</v>
      </c>
      <c r="I173" s="3" t="s">
        <v>2142</v>
      </c>
      <c r="J173" s="3" t="s">
        <v>2143</v>
      </c>
      <c r="K173" s="3" t="s">
        <v>2143</v>
      </c>
    </row>
    <row r="174" s="13" customFormat="1" ht="20" customHeight="1" spans="1:11">
      <c r="A174" s="3" t="s">
        <v>609</v>
      </c>
      <c r="B174" s="3" t="s">
        <v>605</v>
      </c>
      <c r="C174" s="3" t="s">
        <v>2575</v>
      </c>
      <c r="D174" s="3" t="s">
        <v>2576</v>
      </c>
      <c r="E174" s="3" t="s">
        <v>2566</v>
      </c>
      <c r="F174" s="3" t="s">
        <v>2217</v>
      </c>
      <c r="G174" s="3" t="s">
        <v>19</v>
      </c>
      <c r="H174" s="3" t="s">
        <v>2577</v>
      </c>
      <c r="I174" s="3" t="s">
        <v>2142</v>
      </c>
      <c r="J174" s="3" t="s">
        <v>2143</v>
      </c>
      <c r="K174" s="3" t="s">
        <v>2143</v>
      </c>
    </row>
    <row r="175" s="13" customFormat="1" ht="20" customHeight="1" spans="1:11">
      <c r="A175" s="3" t="s">
        <v>1420</v>
      </c>
      <c r="B175" s="3" t="s">
        <v>1417</v>
      </c>
      <c r="C175" s="3" t="s">
        <v>2137</v>
      </c>
      <c r="D175" s="3" t="s">
        <v>2578</v>
      </c>
      <c r="E175" s="3" t="s">
        <v>2349</v>
      </c>
      <c r="F175" s="3" t="s">
        <v>2165</v>
      </c>
      <c r="G175" s="3" t="s">
        <v>19</v>
      </c>
      <c r="H175" s="3" t="s">
        <v>2579</v>
      </c>
      <c r="I175" s="3" t="s">
        <v>2142</v>
      </c>
      <c r="J175" s="3" t="s">
        <v>2143</v>
      </c>
      <c r="K175" s="3" t="s">
        <v>2143</v>
      </c>
    </row>
    <row r="176" s="13" customFormat="1" ht="20" customHeight="1" spans="1:11">
      <c r="A176" s="3" t="s">
        <v>1904</v>
      </c>
      <c r="B176" s="3" t="s">
        <v>1899</v>
      </c>
      <c r="C176" s="3" t="s">
        <v>2580</v>
      </c>
      <c r="D176" s="3" t="s">
        <v>2581</v>
      </c>
      <c r="E176" s="3" t="s">
        <v>2139</v>
      </c>
      <c r="F176" s="3" t="s">
        <v>2140</v>
      </c>
      <c r="G176" s="3" t="s">
        <v>19</v>
      </c>
      <c r="H176" s="3" t="s">
        <v>2582</v>
      </c>
      <c r="I176" s="3" t="s">
        <v>2142</v>
      </c>
      <c r="J176" s="3" t="s">
        <v>2143</v>
      </c>
      <c r="K176" s="3" t="s">
        <v>2143</v>
      </c>
    </row>
    <row r="177" s="13" customFormat="1" ht="20" customHeight="1" spans="1:11">
      <c r="A177" s="3" t="s">
        <v>1341</v>
      </c>
      <c r="B177" s="3" t="s">
        <v>1336</v>
      </c>
      <c r="C177" s="3" t="s">
        <v>2357</v>
      </c>
      <c r="D177" s="3" t="s">
        <v>2583</v>
      </c>
      <c r="E177" s="3" t="s">
        <v>2414</v>
      </c>
      <c r="F177" s="3" t="s">
        <v>2165</v>
      </c>
      <c r="G177" s="3" t="s">
        <v>19</v>
      </c>
      <c r="H177" s="3" t="s">
        <v>2584</v>
      </c>
      <c r="I177" s="3" t="s">
        <v>2142</v>
      </c>
      <c r="J177" s="3" t="s">
        <v>2143</v>
      </c>
      <c r="K177" s="3" t="s">
        <v>2143</v>
      </c>
    </row>
    <row r="178" s="13" customFormat="1" ht="20" customHeight="1" spans="1:11">
      <c r="A178" s="3" t="s">
        <v>967</v>
      </c>
      <c r="B178" s="3" t="s">
        <v>963</v>
      </c>
      <c r="C178" s="3" t="s">
        <v>2585</v>
      </c>
      <c r="D178" s="3" t="s">
        <v>2586</v>
      </c>
      <c r="E178" s="3" t="s">
        <v>2274</v>
      </c>
      <c r="F178" s="3" t="s">
        <v>2182</v>
      </c>
      <c r="G178" s="3" t="s">
        <v>19</v>
      </c>
      <c r="H178" s="3" t="s">
        <v>2587</v>
      </c>
      <c r="I178" s="3" t="s">
        <v>2142</v>
      </c>
      <c r="J178" s="3" t="s">
        <v>2143</v>
      </c>
      <c r="K178" s="3" t="s">
        <v>2143</v>
      </c>
    </row>
    <row r="179" s="13" customFormat="1" ht="20" customHeight="1" spans="1:11">
      <c r="A179" s="3" t="s">
        <v>1396</v>
      </c>
      <c r="B179" s="3" t="s">
        <v>1394</v>
      </c>
      <c r="C179" s="3" t="s">
        <v>2585</v>
      </c>
      <c r="D179" s="3" t="s">
        <v>2588</v>
      </c>
      <c r="E179" s="3" t="s">
        <v>2274</v>
      </c>
      <c r="F179" s="3" t="s">
        <v>2165</v>
      </c>
      <c r="G179" s="3" t="s">
        <v>19</v>
      </c>
      <c r="H179" s="3" t="s">
        <v>2589</v>
      </c>
      <c r="I179" s="3" t="s">
        <v>2142</v>
      </c>
      <c r="J179" s="3" t="s">
        <v>2143</v>
      </c>
      <c r="K179" s="3" t="s">
        <v>2143</v>
      </c>
    </row>
    <row r="180" s="13" customFormat="1" ht="20" customHeight="1" spans="1:11">
      <c r="A180" s="3" t="s">
        <v>377</v>
      </c>
      <c r="B180" s="3" t="s">
        <v>373</v>
      </c>
      <c r="C180" s="3" t="s">
        <v>2590</v>
      </c>
      <c r="D180" s="3" t="s">
        <v>2591</v>
      </c>
      <c r="E180" s="3" t="s">
        <v>2566</v>
      </c>
      <c r="F180" s="3" t="s">
        <v>2274</v>
      </c>
      <c r="G180" s="3" t="s">
        <v>19</v>
      </c>
      <c r="H180" s="3" t="s">
        <v>2592</v>
      </c>
      <c r="I180" s="3" t="s">
        <v>2142</v>
      </c>
      <c r="J180" s="3" t="s">
        <v>2143</v>
      </c>
      <c r="K180" s="3" t="s">
        <v>2143</v>
      </c>
    </row>
    <row r="181" s="13" customFormat="1" ht="20" customHeight="1" spans="1:11">
      <c r="A181" s="3" t="s">
        <v>1235</v>
      </c>
      <c r="B181" s="3" t="s">
        <v>1230</v>
      </c>
      <c r="C181" s="3" t="s">
        <v>2330</v>
      </c>
      <c r="D181" s="3" t="s">
        <v>2593</v>
      </c>
      <c r="E181" s="3" t="s">
        <v>2349</v>
      </c>
      <c r="F181" s="3" t="s">
        <v>2165</v>
      </c>
      <c r="G181" s="3" t="s">
        <v>19</v>
      </c>
      <c r="H181" s="3" t="s">
        <v>2594</v>
      </c>
      <c r="I181" s="3" t="s">
        <v>2142</v>
      </c>
      <c r="J181" s="3" t="s">
        <v>2143</v>
      </c>
      <c r="K181" s="3" t="s">
        <v>2143</v>
      </c>
    </row>
    <row r="182" s="13" customFormat="1" ht="20" customHeight="1" spans="1:11">
      <c r="A182" s="3" t="s">
        <v>1656</v>
      </c>
      <c r="B182" s="3" t="s">
        <v>1653</v>
      </c>
      <c r="C182" s="3" t="s">
        <v>2357</v>
      </c>
      <c r="D182" s="3" t="s">
        <v>2595</v>
      </c>
      <c r="E182" s="3" t="s">
        <v>2349</v>
      </c>
      <c r="F182" s="3" t="s">
        <v>2139</v>
      </c>
      <c r="G182" s="3" t="s">
        <v>19</v>
      </c>
      <c r="H182" s="3" t="s">
        <v>2584</v>
      </c>
      <c r="I182" s="3" t="s">
        <v>2142</v>
      </c>
      <c r="J182" s="3" t="s">
        <v>2143</v>
      </c>
      <c r="K182" s="3" t="s">
        <v>2143</v>
      </c>
    </row>
    <row r="183" s="13" customFormat="1" ht="20" customHeight="1" spans="1:11">
      <c r="A183" s="3" t="s">
        <v>598</v>
      </c>
      <c r="B183" s="3" t="s">
        <v>594</v>
      </c>
      <c r="C183" s="3" t="s">
        <v>2596</v>
      </c>
      <c r="D183" s="3" t="s">
        <v>2597</v>
      </c>
      <c r="E183" s="3" t="s">
        <v>2414</v>
      </c>
      <c r="F183" s="3" t="s">
        <v>2217</v>
      </c>
      <c r="G183" s="3" t="s">
        <v>19</v>
      </c>
      <c r="H183" s="3" t="s">
        <v>2598</v>
      </c>
      <c r="I183" s="3" t="s">
        <v>2142</v>
      </c>
      <c r="J183" s="3" t="s">
        <v>2143</v>
      </c>
      <c r="K183" s="3" t="s">
        <v>2143</v>
      </c>
    </row>
    <row r="184" s="13" customFormat="1" ht="20" customHeight="1" spans="1:11">
      <c r="A184" s="3" t="s">
        <v>494</v>
      </c>
      <c r="B184" s="3" t="s">
        <v>489</v>
      </c>
      <c r="C184" s="3" t="s">
        <v>2599</v>
      </c>
      <c r="D184" s="3" t="s">
        <v>2600</v>
      </c>
      <c r="E184" s="3" t="s">
        <v>2349</v>
      </c>
      <c r="F184" s="3" t="s">
        <v>2274</v>
      </c>
      <c r="G184" s="3" t="s">
        <v>19</v>
      </c>
      <c r="H184" s="3" t="s">
        <v>2601</v>
      </c>
      <c r="I184" s="3" t="s">
        <v>2142</v>
      </c>
      <c r="J184" s="3" t="s">
        <v>2143</v>
      </c>
      <c r="K184" s="3" t="s">
        <v>2143</v>
      </c>
    </row>
    <row r="185" s="13" customFormat="1" ht="20" customHeight="1" spans="1:11">
      <c r="A185" s="3" t="s">
        <v>811</v>
      </c>
      <c r="B185" s="3" t="s">
        <v>806</v>
      </c>
      <c r="C185" s="3" t="s">
        <v>2602</v>
      </c>
      <c r="D185" s="3" t="s">
        <v>2603</v>
      </c>
      <c r="E185" s="3" t="s">
        <v>2274</v>
      </c>
      <c r="F185" s="3" t="s">
        <v>2217</v>
      </c>
      <c r="G185" s="3" t="s">
        <v>19</v>
      </c>
      <c r="H185" s="3" t="s">
        <v>2604</v>
      </c>
      <c r="I185" s="3" t="s">
        <v>2142</v>
      </c>
      <c r="J185" s="3" t="s">
        <v>2143</v>
      </c>
      <c r="K185" s="3" t="s">
        <v>2143</v>
      </c>
    </row>
    <row r="186" s="13" customFormat="1" ht="20" customHeight="1" spans="1:11">
      <c r="A186" s="3" t="s">
        <v>1443</v>
      </c>
      <c r="B186" s="3" t="s">
        <v>1439</v>
      </c>
      <c r="C186" s="3" t="s">
        <v>2605</v>
      </c>
      <c r="D186" s="3" t="s">
        <v>2606</v>
      </c>
      <c r="E186" s="3" t="s">
        <v>2182</v>
      </c>
      <c r="F186" s="3" t="s">
        <v>2165</v>
      </c>
      <c r="G186" s="3" t="s">
        <v>19</v>
      </c>
      <c r="H186" s="3" t="s">
        <v>2607</v>
      </c>
      <c r="I186" s="3" t="s">
        <v>2142</v>
      </c>
      <c r="J186" s="3" t="s">
        <v>2143</v>
      </c>
      <c r="K186" s="3" t="s">
        <v>2143</v>
      </c>
    </row>
    <row r="187" s="13" customFormat="1" ht="20" customHeight="1" spans="1:11">
      <c r="A187" s="3" t="s">
        <v>1043</v>
      </c>
      <c r="B187" s="3" t="s">
        <v>1040</v>
      </c>
      <c r="C187" s="3" t="s">
        <v>2137</v>
      </c>
      <c r="D187" s="3" t="s">
        <v>2608</v>
      </c>
      <c r="E187" s="3" t="s">
        <v>2274</v>
      </c>
      <c r="F187" s="3" t="s">
        <v>2182</v>
      </c>
      <c r="G187" s="3" t="s">
        <v>19</v>
      </c>
      <c r="H187" s="3" t="s">
        <v>2416</v>
      </c>
      <c r="I187" s="3" t="s">
        <v>2142</v>
      </c>
      <c r="J187" s="3" t="s">
        <v>2143</v>
      </c>
      <c r="K187" s="3" t="s">
        <v>2143</v>
      </c>
    </row>
    <row r="188" s="13" customFormat="1" ht="20" customHeight="1" spans="1:11">
      <c r="A188" s="3" t="s">
        <v>205</v>
      </c>
      <c r="B188" s="3" t="s">
        <v>201</v>
      </c>
      <c r="C188" s="3" t="s">
        <v>2137</v>
      </c>
      <c r="D188" s="3" t="s">
        <v>2609</v>
      </c>
      <c r="E188" s="3" t="s">
        <v>2480</v>
      </c>
      <c r="F188" s="3" t="s">
        <v>2349</v>
      </c>
      <c r="G188" s="3" t="s">
        <v>19</v>
      </c>
      <c r="H188" s="3" t="s">
        <v>2512</v>
      </c>
      <c r="I188" s="3" t="s">
        <v>2142</v>
      </c>
      <c r="J188" s="3" t="s">
        <v>2143</v>
      </c>
      <c r="K188" s="3" t="s">
        <v>2143</v>
      </c>
    </row>
    <row r="189" s="13" customFormat="1" ht="20" customHeight="1" spans="1:11">
      <c r="A189" s="3" t="s">
        <v>1401</v>
      </c>
      <c r="B189" s="3" t="s">
        <v>1397</v>
      </c>
      <c r="C189" s="3" t="s">
        <v>2610</v>
      </c>
      <c r="D189" s="3" t="s">
        <v>2611</v>
      </c>
      <c r="E189" s="3" t="s">
        <v>2349</v>
      </c>
      <c r="F189" s="3" t="s">
        <v>2165</v>
      </c>
      <c r="G189" s="3" t="s">
        <v>19</v>
      </c>
      <c r="H189" s="3" t="s">
        <v>2612</v>
      </c>
      <c r="I189" s="3" t="s">
        <v>2142</v>
      </c>
      <c r="J189" s="3" t="s">
        <v>2143</v>
      </c>
      <c r="K189" s="3" t="s">
        <v>2143</v>
      </c>
    </row>
    <row r="190" s="13" customFormat="1" ht="20" customHeight="1" spans="1:11">
      <c r="A190" s="3" t="s">
        <v>1072</v>
      </c>
      <c r="B190" s="3" t="s">
        <v>1067</v>
      </c>
      <c r="C190" s="3" t="s">
        <v>2613</v>
      </c>
      <c r="D190" s="3" t="s">
        <v>2614</v>
      </c>
      <c r="E190" s="3" t="s">
        <v>2480</v>
      </c>
      <c r="F190" s="3" t="s">
        <v>2182</v>
      </c>
      <c r="G190" s="3" t="s">
        <v>19</v>
      </c>
      <c r="H190" s="3" t="s">
        <v>2615</v>
      </c>
      <c r="I190" s="3" t="s">
        <v>2142</v>
      </c>
      <c r="J190" s="3" t="s">
        <v>2143</v>
      </c>
      <c r="K190" s="3" t="s">
        <v>2143</v>
      </c>
    </row>
    <row r="191" s="13" customFormat="1" ht="20" customHeight="1" spans="1:11">
      <c r="A191" s="3" t="s">
        <v>1914</v>
      </c>
      <c r="B191" s="3" t="s">
        <v>1910</v>
      </c>
      <c r="C191" s="3" t="s">
        <v>2222</v>
      </c>
      <c r="D191" s="3" t="s">
        <v>2616</v>
      </c>
      <c r="E191" s="3" t="s">
        <v>2139</v>
      </c>
      <c r="F191" s="3" t="s">
        <v>2140</v>
      </c>
      <c r="G191" s="3" t="s">
        <v>19</v>
      </c>
      <c r="H191" s="3" t="s">
        <v>2617</v>
      </c>
      <c r="I191" s="3" t="s">
        <v>2142</v>
      </c>
      <c r="J191" s="3" t="s">
        <v>2143</v>
      </c>
      <c r="K191" s="3" t="s">
        <v>2143</v>
      </c>
    </row>
    <row r="192" s="13" customFormat="1" ht="20" customHeight="1" spans="1:11">
      <c r="A192" s="3" t="s">
        <v>399</v>
      </c>
      <c r="B192" s="3" t="s">
        <v>394</v>
      </c>
      <c r="C192" s="3" t="s">
        <v>2618</v>
      </c>
      <c r="D192" s="3" t="s">
        <v>2619</v>
      </c>
      <c r="E192" s="3" t="s">
        <v>2566</v>
      </c>
      <c r="F192" s="3" t="s">
        <v>2274</v>
      </c>
      <c r="G192" s="3" t="s">
        <v>19</v>
      </c>
      <c r="H192" s="3" t="s">
        <v>2620</v>
      </c>
      <c r="I192" s="3" t="s">
        <v>2142</v>
      </c>
      <c r="J192" s="3" t="s">
        <v>2143</v>
      </c>
      <c r="K192" s="3" t="s">
        <v>2143</v>
      </c>
    </row>
    <row r="193" s="13" customFormat="1" ht="20" customHeight="1" spans="1:11">
      <c r="A193" s="3" t="s">
        <v>2083</v>
      </c>
      <c r="B193" s="3" t="s">
        <v>2079</v>
      </c>
      <c r="C193" s="3" t="s">
        <v>2621</v>
      </c>
      <c r="D193" s="3" t="s">
        <v>2622</v>
      </c>
      <c r="E193" s="3" t="s">
        <v>2349</v>
      </c>
      <c r="F193" s="3" t="s">
        <v>2140</v>
      </c>
      <c r="G193" s="3" t="s">
        <v>19</v>
      </c>
      <c r="H193" s="3" t="s">
        <v>2623</v>
      </c>
      <c r="I193" s="3" t="s">
        <v>2142</v>
      </c>
      <c r="J193" s="3" t="s">
        <v>2143</v>
      </c>
      <c r="K193" s="3" t="s">
        <v>2143</v>
      </c>
    </row>
    <row r="194" s="13" customFormat="1" ht="20" customHeight="1" spans="1:11">
      <c r="A194" s="3" t="s">
        <v>308</v>
      </c>
      <c r="B194" s="3" t="s">
        <v>303</v>
      </c>
      <c r="C194" s="3" t="s">
        <v>2624</v>
      </c>
      <c r="D194" s="3" t="s">
        <v>2625</v>
      </c>
      <c r="E194" s="3" t="s">
        <v>2480</v>
      </c>
      <c r="F194" s="3" t="s">
        <v>2349</v>
      </c>
      <c r="G194" s="3" t="s">
        <v>19</v>
      </c>
      <c r="H194" s="3" t="s">
        <v>2626</v>
      </c>
      <c r="I194" s="3" t="s">
        <v>2142</v>
      </c>
      <c r="J194" s="3" t="s">
        <v>2143</v>
      </c>
      <c r="K194" s="3" t="s">
        <v>2143</v>
      </c>
    </row>
    <row r="195" s="13" customFormat="1" ht="20" customHeight="1" spans="1:11">
      <c r="A195" s="3" t="s">
        <v>474</v>
      </c>
      <c r="B195" s="3" t="s">
        <v>469</v>
      </c>
      <c r="C195" s="3" t="s">
        <v>2627</v>
      </c>
      <c r="D195" s="3" t="s">
        <v>2628</v>
      </c>
      <c r="E195" s="3" t="s">
        <v>2414</v>
      </c>
      <c r="F195" s="3" t="s">
        <v>2274</v>
      </c>
      <c r="G195" s="3" t="s">
        <v>19</v>
      </c>
      <c r="H195" s="3" t="s">
        <v>2629</v>
      </c>
      <c r="I195" s="3" t="s">
        <v>2142</v>
      </c>
      <c r="J195" s="3" t="s">
        <v>2143</v>
      </c>
      <c r="K195" s="3" t="s">
        <v>2143</v>
      </c>
    </row>
    <row r="196" s="13" customFormat="1" ht="20" customHeight="1" spans="1:11">
      <c r="A196" s="3" t="s">
        <v>1305</v>
      </c>
      <c r="B196" s="3" t="s">
        <v>1300</v>
      </c>
      <c r="C196" s="3" t="s">
        <v>2630</v>
      </c>
      <c r="D196" s="3" t="s">
        <v>2631</v>
      </c>
      <c r="E196" s="3" t="s">
        <v>2349</v>
      </c>
      <c r="F196" s="3" t="s">
        <v>2165</v>
      </c>
      <c r="G196" s="3" t="s">
        <v>19</v>
      </c>
      <c r="H196" s="3" t="s">
        <v>2632</v>
      </c>
      <c r="I196" s="3" t="s">
        <v>2142</v>
      </c>
      <c r="J196" s="3" t="s">
        <v>2143</v>
      </c>
      <c r="K196" s="3" t="s">
        <v>2143</v>
      </c>
    </row>
    <row r="197" s="13" customFormat="1" ht="20" customHeight="1" spans="1:11">
      <c r="A197" s="3" t="s">
        <v>769</v>
      </c>
      <c r="B197" s="3" t="s">
        <v>766</v>
      </c>
      <c r="C197" s="3" t="s">
        <v>2394</v>
      </c>
      <c r="D197" s="3" t="s">
        <v>2633</v>
      </c>
      <c r="E197" s="3" t="s">
        <v>2566</v>
      </c>
      <c r="F197" s="3" t="s">
        <v>2217</v>
      </c>
      <c r="G197" s="3" t="s">
        <v>19</v>
      </c>
      <c r="H197" s="3" t="s">
        <v>2634</v>
      </c>
      <c r="I197" s="3" t="s">
        <v>2142</v>
      </c>
      <c r="J197" s="3" t="s">
        <v>2143</v>
      </c>
      <c r="K197" s="3" t="s">
        <v>2143</v>
      </c>
    </row>
    <row r="198" s="13" customFormat="1" ht="20" customHeight="1" spans="1:11">
      <c r="A198" s="3" t="s">
        <v>1788</v>
      </c>
      <c r="B198" s="3" t="s">
        <v>1783</v>
      </c>
      <c r="C198" s="3" t="s">
        <v>2635</v>
      </c>
      <c r="D198" s="3" t="s">
        <v>2636</v>
      </c>
      <c r="E198" s="3" t="s">
        <v>2165</v>
      </c>
      <c r="F198" s="3" t="s">
        <v>2139</v>
      </c>
      <c r="G198" s="3" t="s">
        <v>19</v>
      </c>
      <c r="H198" s="3" t="s">
        <v>2637</v>
      </c>
      <c r="I198" s="3" t="s">
        <v>2142</v>
      </c>
      <c r="J198" s="3" t="s">
        <v>2143</v>
      </c>
      <c r="K198" s="3" t="s">
        <v>2143</v>
      </c>
    </row>
    <row r="199" s="13" customFormat="1" ht="20" customHeight="1" spans="1:11">
      <c r="A199" s="3" t="s">
        <v>159</v>
      </c>
      <c r="B199" s="3" t="s">
        <v>158</v>
      </c>
      <c r="C199" s="3" t="s">
        <v>2638</v>
      </c>
      <c r="D199" s="3" t="s">
        <v>2639</v>
      </c>
      <c r="E199" s="3" t="s">
        <v>2414</v>
      </c>
      <c r="F199" s="3" t="s">
        <v>2349</v>
      </c>
      <c r="G199" s="3" t="s">
        <v>19</v>
      </c>
      <c r="H199" s="3" t="s">
        <v>2640</v>
      </c>
      <c r="I199" s="3" t="s">
        <v>2142</v>
      </c>
      <c r="J199" s="3" t="s">
        <v>2143</v>
      </c>
      <c r="K199" s="3" t="s">
        <v>2143</v>
      </c>
    </row>
    <row r="200" s="13" customFormat="1" ht="20" customHeight="1" spans="1:11">
      <c r="A200" s="3" t="s">
        <v>530</v>
      </c>
      <c r="B200" s="3" t="s">
        <v>527</v>
      </c>
      <c r="C200" s="3" t="s">
        <v>2394</v>
      </c>
      <c r="D200" s="3" t="s">
        <v>2641</v>
      </c>
      <c r="E200" s="3" t="s">
        <v>2642</v>
      </c>
      <c r="F200" s="3" t="s">
        <v>2274</v>
      </c>
      <c r="G200" s="3" t="s">
        <v>19</v>
      </c>
      <c r="H200" s="3" t="s">
        <v>2634</v>
      </c>
      <c r="I200" s="3" t="s">
        <v>2142</v>
      </c>
      <c r="J200" s="3" t="s">
        <v>2143</v>
      </c>
      <c r="K200" s="3" t="s">
        <v>2143</v>
      </c>
    </row>
    <row r="201" s="13" customFormat="1" ht="20" customHeight="1" spans="1:11">
      <c r="A201" s="3" t="s">
        <v>1696</v>
      </c>
      <c r="B201" s="3" t="s">
        <v>1692</v>
      </c>
      <c r="C201" s="3" t="s">
        <v>2344</v>
      </c>
      <c r="D201" s="3" t="s">
        <v>2643</v>
      </c>
      <c r="E201" s="3" t="s">
        <v>2217</v>
      </c>
      <c r="F201" s="3" t="s">
        <v>2139</v>
      </c>
      <c r="G201" s="3" t="s">
        <v>19</v>
      </c>
      <c r="H201" s="3" t="s">
        <v>2644</v>
      </c>
      <c r="I201" s="3" t="s">
        <v>2142</v>
      </c>
      <c r="J201" s="3" t="s">
        <v>2143</v>
      </c>
      <c r="K201" s="3" t="s">
        <v>2143</v>
      </c>
    </row>
    <row r="202" s="13" customFormat="1" ht="20" customHeight="1" spans="1:11">
      <c r="A202" s="3" t="s">
        <v>1265</v>
      </c>
      <c r="B202" s="3" t="s">
        <v>1263</v>
      </c>
      <c r="C202" s="3" t="s">
        <v>2645</v>
      </c>
      <c r="D202" s="3" t="s">
        <v>2646</v>
      </c>
      <c r="E202" s="3" t="s">
        <v>2182</v>
      </c>
      <c r="F202" s="3" t="s">
        <v>2165</v>
      </c>
      <c r="G202" s="3" t="s">
        <v>19</v>
      </c>
      <c r="H202" s="3" t="s">
        <v>2647</v>
      </c>
      <c r="I202" s="3" t="s">
        <v>2142</v>
      </c>
      <c r="J202" s="3" t="s">
        <v>2143</v>
      </c>
      <c r="K202" s="3" t="s">
        <v>2143</v>
      </c>
    </row>
    <row r="203" s="13" customFormat="1" ht="20" customHeight="1" spans="1:11">
      <c r="A203" s="3" t="s">
        <v>2114</v>
      </c>
      <c r="B203" s="3" t="s">
        <v>2111</v>
      </c>
      <c r="C203" s="3" t="s">
        <v>2513</v>
      </c>
      <c r="D203" s="3" t="s">
        <v>2648</v>
      </c>
      <c r="E203" s="3" t="s">
        <v>2165</v>
      </c>
      <c r="F203" s="3" t="s">
        <v>2140</v>
      </c>
      <c r="G203" s="3" t="s">
        <v>19</v>
      </c>
      <c r="H203" s="3" t="s">
        <v>2649</v>
      </c>
      <c r="I203" s="3" t="s">
        <v>2142</v>
      </c>
      <c r="J203" s="3" t="s">
        <v>2143</v>
      </c>
      <c r="K203" s="3" t="s">
        <v>2143</v>
      </c>
    </row>
    <row r="204" s="13" customFormat="1" ht="20" customHeight="1" spans="1:11">
      <c r="A204" s="3" t="s">
        <v>1575</v>
      </c>
      <c r="B204" s="3" t="s">
        <v>1572</v>
      </c>
      <c r="C204" s="3" t="s">
        <v>2513</v>
      </c>
      <c r="D204" s="3" t="s">
        <v>2650</v>
      </c>
      <c r="E204" s="3" t="s">
        <v>2217</v>
      </c>
      <c r="F204" s="3" t="s">
        <v>2139</v>
      </c>
      <c r="G204" s="3" t="s">
        <v>19</v>
      </c>
      <c r="H204" s="3" t="s">
        <v>2651</v>
      </c>
      <c r="I204" s="3" t="s">
        <v>2142</v>
      </c>
      <c r="J204" s="3" t="s">
        <v>2143</v>
      </c>
      <c r="K204" s="3" t="s">
        <v>2143</v>
      </c>
    </row>
    <row r="205" s="13" customFormat="1" ht="20" customHeight="1" spans="1:11">
      <c r="A205" s="3" t="s">
        <v>1494</v>
      </c>
      <c r="B205" s="3" t="s">
        <v>1490</v>
      </c>
      <c r="C205" s="3" t="s">
        <v>2652</v>
      </c>
      <c r="D205" s="3" t="s">
        <v>2653</v>
      </c>
      <c r="E205" s="3" t="s">
        <v>2182</v>
      </c>
      <c r="F205" s="3" t="s">
        <v>2165</v>
      </c>
      <c r="G205" s="3" t="s">
        <v>19</v>
      </c>
      <c r="H205" s="3" t="s">
        <v>2654</v>
      </c>
      <c r="I205" s="3" t="s">
        <v>2142</v>
      </c>
      <c r="J205" s="3" t="s">
        <v>2143</v>
      </c>
      <c r="K205" s="3" t="s">
        <v>2143</v>
      </c>
    </row>
    <row r="206" s="13" customFormat="1" ht="20" customHeight="1" spans="1:11">
      <c r="A206" s="3" t="s">
        <v>2110</v>
      </c>
      <c r="B206" s="3" t="s">
        <v>2107</v>
      </c>
      <c r="C206" s="3" t="s">
        <v>2137</v>
      </c>
      <c r="D206" s="3" t="s">
        <v>2655</v>
      </c>
      <c r="E206" s="3" t="s">
        <v>2349</v>
      </c>
      <c r="F206" s="3" t="s">
        <v>2140</v>
      </c>
      <c r="G206" s="3" t="s">
        <v>19</v>
      </c>
      <c r="H206" s="3" t="s">
        <v>2656</v>
      </c>
      <c r="I206" s="3" t="s">
        <v>2142</v>
      </c>
      <c r="J206" s="3" t="s">
        <v>2143</v>
      </c>
      <c r="K206" s="3" t="s">
        <v>2143</v>
      </c>
    </row>
    <row r="207" s="13" customFormat="1" ht="20" customHeight="1" spans="1:11">
      <c r="A207" s="3" t="s">
        <v>2029</v>
      </c>
      <c r="B207" s="3" t="s">
        <v>2026</v>
      </c>
      <c r="C207" s="3" t="s">
        <v>2657</v>
      </c>
      <c r="D207" s="3" t="s">
        <v>2658</v>
      </c>
      <c r="E207" s="3" t="s">
        <v>2139</v>
      </c>
      <c r="F207" s="3" t="s">
        <v>2140</v>
      </c>
      <c r="G207" s="3" t="s">
        <v>19</v>
      </c>
      <c r="H207" s="3" t="s">
        <v>2659</v>
      </c>
      <c r="I207" s="3" t="s">
        <v>2142</v>
      </c>
      <c r="J207" s="3" t="s">
        <v>2143</v>
      </c>
      <c r="K207" s="3" t="s">
        <v>2143</v>
      </c>
    </row>
    <row r="208" s="13" customFormat="1" ht="20" customHeight="1" spans="1:11">
      <c r="A208" s="3" t="s">
        <v>815</v>
      </c>
      <c r="B208" s="3" t="s">
        <v>812</v>
      </c>
      <c r="C208" s="3" t="s">
        <v>2137</v>
      </c>
      <c r="D208" s="3" t="s">
        <v>2660</v>
      </c>
      <c r="E208" s="3" t="s">
        <v>2480</v>
      </c>
      <c r="F208" s="3" t="s">
        <v>2217</v>
      </c>
      <c r="G208" s="3" t="s">
        <v>19</v>
      </c>
      <c r="H208" s="3" t="s">
        <v>2661</v>
      </c>
      <c r="I208" s="3" t="s">
        <v>2142</v>
      </c>
      <c r="J208" s="3" t="s">
        <v>2143</v>
      </c>
      <c r="K208" s="3" t="s">
        <v>2143</v>
      </c>
    </row>
    <row r="209" s="13" customFormat="1" ht="20" customHeight="1" spans="1:11">
      <c r="A209" s="3" t="s">
        <v>1252</v>
      </c>
      <c r="B209" s="3" t="s">
        <v>1247</v>
      </c>
      <c r="C209" s="3" t="s">
        <v>2662</v>
      </c>
      <c r="D209" s="3" t="s">
        <v>2663</v>
      </c>
      <c r="E209" s="3" t="s">
        <v>2217</v>
      </c>
      <c r="F209" s="3" t="s">
        <v>2165</v>
      </c>
      <c r="G209" s="3" t="s">
        <v>19</v>
      </c>
      <c r="H209" s="3" t="s">
        <v>2664</v>
      </c>
      <c r="I209" s="3" t="s">
        <v>2142</v>
      </c>
      <c r="J209" s="3" t="s">
        <v>2143</v>
      </c>
      <c r="K209" s="3" t="s">
        <v>2143</v>
      </c>
    </row>
    <row r="210" s="13" customFormat="1" ht="20" customHeight="1" spans="1:11">
      <c r="A210" s="3" t="s">
        <v>1060</v>
      </c>
      <c r="B210" s="3" t="s">
        <v>1056</v>
      </c>
      <c r="C210" s="3" t="s">
        <v>2665</v>
      </c>
      <c r="D210" s="3" t="s">
        <v>2666</v>
      </c>
      <c r="E210" s="3" t="s">
        <v>2217</v>
      </c>
      <c r="F210" s="3" t="s">
        <v>2182</v>
      </c>
      <c r="G210" s="3" t="s">
        <v>19</v>
      </c>
      <c r="H210" s="3" t="s">
        <v>2667</v>
      </c>
      <c r="I210" s="3" t="s">
        <v>2142</v>
      </c>
      <c r="J210" s="3" t="s">
        <v>2143</v>
      </c>
      <c r="K210" s="3" t="s">
        <v>2143</v>
      </c>
    </row>
    <row r="211" s="13" customFormat="1" ht="20" customHeight="1" spans="1:11">
      <c r="A211" s="3" t="s">
        <v>1416</v>
      </c>
      <c r="B211" s="3" t="s">
        <v>1411</v>
      </c>
      <c r="C211" s="3" t="s">
        <v>2668</v>
      </c>
      <c r="D211" s="3" t="s">
        <v>2669</v>
      </c>
      <c r="E211" s="3" t="s">
        <v>2349</v>
      </c>
      <c r="F211" s="3" t="s">
        <v>2165</v>
      </c>
      <c r="G211" s="3" t="s">
        <v>19</v>
      </c>
      <c r="H211" s="3" t="s">
        <v>2670</v>
      </c>
      <c r="I211" s="3" t="s">
        <v>2142</v>
      </c>
      <c r="J211" s="3" t="s">
        <v>2143</v>
      </c>
      <c r="K211" s="3" t="s">
        <v>2143</v>
      </c>
    </row>
    <row r="212" s="13" customFormat="1" ht="20" customHeight="1" spans="1:11">
      <c r="A212" s="3" t="s">
        <v>1580</v>
      </c>
      <c r="B212" s="3" t="s">
        <v>1576</v>
      </c>
      <c r="C212" s="3" t="s">
        <v>2671</v>
      </c>
      <c r="D212" s="3" t="s">
        <v>2672</v>
      </c>
      <c r="E212" s="3" t="s">
        <v>2165</v>
      </c>
      <c r="F212" s="3" t="s">
        <v>2139</v>
      </c>
      <c r="G212" s="3" t="s">
        <v>19</v>
      </c>
      <c r="H212" s="3" t="s">
        <v>2673</v>
      </c>
      <c r="I212" s="3" t="s">
        <v>2142</v>
      </c>
      <c r="J212" s="3" t="s">
        <v>2143</v>
      </c>
      <c r="K212" s="3" t="s">
        <v>2143</v>
      </c>
    </row>
    <row r="213" s="13" customFormat="1" ht="20" customHeight="1" spans="1:11">
      <c r="A213" s="3" t="s">
        <v>988</v>
      </c>
      <c r="B213" s="3" t="s">
        <v>983</v>
      </c>
      <c r="C213" s="3" t="s">
        <v>2645</v>
      </c>
      <c r="D213" s="3" t="s">
        <v>2646</v>
      </c>
      <c r="E213" s="3" t="s">
        <v>2217</v>
      </c>
      <c r="F213" s="3" t="s">
        <v>2182</v>
      </c>
      <c r="G213" s="3" t="s">
        <v>19</v>
      </c>
      <c r="H213" s="3" t="s">
        <v>2647</v>
      </c>
      <c r="I213" s="3" t="s">
        <v>2142</v>
      </c>
      <c r="J213" s="3" t="s">
        <v>2143</v>
      </c>
      <c r="K213" s="3" t="s">
        <v>2143</v>
      </c>
    </row>
    <row r="214" s="13" customFormat="1" ht="20" customHeight="1" spans="1:11">
      <c r="A214" s="3" t="s">
        <v>737</v>
      </c>
      <c r="B214" s="3" t="s">
        <v>734</v>
      </c>
      <c r="C214" s="3" t="s">
        <v>2137</v>
      </c>
      <c r="D214" s="3" t="s">
        <v>2674</v>
      </c>
      <c r="E214" s="3" t="s">
        <v>2642</v>
      </c>
      <c r="F214" s="3" t="s">
        <v>2217</v>
      </c>
      <c r="G214" s="3" t="s">
        <v>19</v>
      </c>
      <c r="H214" s="3" t="s">
        <v>2675</v>
      </c>
      <c r="I214" s="3" t="s">
        <v>2142</v>
      </c>
      <c r="J214" s="3" t="s">
        <v>2143</v>
      </c>
      <c r="K214" s="3" t="s">
        <v>2143</v>
      </c>
    </row>
    <row r="215" s="13" customFormat="1" ht="20" customHeight="1" spans="1:11">
      <c r="A215" s="3" t="s">
        <v>999</v>
      </c>
      <c r="B215" s="3" t="s">
        <v>994</v>
      </c>
      <c r="C215" s="3" t="s">
        <v>2676</v>
      </c>
      <c r="D215" s="3" t="s">
        <v>2677</v>
      </c>
      <c r="E215" s="3" t="s">
        <v>2274</v>
      </c>
      <c r="F215" s="3" t="s">
        <v>2182</v>
      </c>
      <c r="G215" s="3" t="s">
        <v>19</v>
      </c>
      <c r="H215" s="3" t="s">
        <v>2332</v>
      </c>
      <c r="I215" s="3" t="s">
        <v>2142</v>
      </c>
      <c r="J215" s="3" t="s">
        <v>2143</v>
      </c>
      <c r="K215" s="3" t="s">
        <v>2143</v>
      </c>
    </row>
    <row r="216" s="13" customFormat="1" ht="20" customHeight="1" spans="1:11">
      <c r="A216" s="3" t="s">
        <v>1700</v>
      </c>
      <c r="B216" s="3" t="s">
        <v>1697</v>
      </c>
      <c r="C216" s="3" t="s">
        <v>2137</v>
      </c>
      <c r="D216" s="3" t="s">
        <v>2678</v>
      </c>
      <c r="E216" s="3" t="s">
        <v>2274</v>
      </c>
      <c r="F216" s="3" t="s">
        <v>2139</v>
      </c>
      <c r="G216" s="3" t="s">
        <v>19</v>
      </c>
      <c r="H216" s="3" t="s">
        <v>2661</v>
      </c>
      <c r="I216" s="3" t="s">
        <v>2142</v>
      </c>
      <c r="J216" s="3" t="s">
        <v>2143</v>
      </c>
      <c r="K216" s="3" t="s">
        <v>2143</v>
      </c>
    </row>
    <row r="217" s="13" customFormat="1" ht="20" customHeight="1" spans="1:11">
      <c r="A217" s="3" t="s">
        <v>1672</v>
      </c>
      <c r="B217" s="3" t="s">
        <v>1669</v>
      </c>
      <c r="C217" s="3" t="s">
        <v>2137</v>
      </c>
      <c r="D217" s="3" t="s">
        <v>2679</v>
      </c>
      <c r="E217" s="3" t="s">
        <v>2349</v>
      </c>
      <c r="F217" s="3" t="s">
        <v>2139</v>
      </c>
      <c r="G217" s="3" t="s">
        <v>19</v>
      </c>
      <c r="H217" s="3" t="s">
        <v>2680</v>
      </c>
      <c r="I217" s="3" t="s">
        <v>2142</v>
      </c>
      <c r="J217" s="3" t="s">
        <v>2143</v>
      </c>
      <c r="K217" s="3" t="s">
        <v>2143</v>
      </c>
    </row>
    <row r="218" s="13" customFormat="1" ht="20" customHeight="1" spans="1:11">
      <c r="A218" s="3" t="s">
        <v>1535</v>
      </c>
      <c r="B218" s="3" t="s">
        <v>1532</v>
      </c>
      <c r="C218" s="3" t="s">
        <v>2137</v>
      </c>
      <c r="D218" s="3" t="s">
        <v>2681</v>
      </c>
      <c r="E218" s="3" t="s">
        <v>2349</v>
      </c>
      <c r="F218" s="3" t="s">
        <v>2139</v>
      </c>
      <c r="G218" s="3" t="s">
        <v>19</v>
      </c>
      <c r="H218" s="3" t="s">
        <v>2682</v>
      </c>
      <c r="I218" s="3" t="s">
        <v>2142</v>
      </c>
      <c r="J218" s="3" t="s">
        <v>2143</v>
      </c>
      <c r="K218" s="3" t="s">
        <v>2143</v>
      </c>
    </row>
    <row r="219" s="13" customFormat="1" ht="20" customHeight="1" spans="1:11">
      <c r="A219" s="3" t="s">
        <v>372</v>
      </c>
      <c r="B219" s="3" t="s">
        <v>367</v>
      </c>
      <c r="C219" s="3" t="s">
        <v>2683</v>
      </c>
      <c r="D219" s="3" t="s">
        <v>2684</v>
      </c>
      <c r="E219" s="3" t="s">
        <v>2349</v>
      </c>
      <c r="F219" s="3" t="s">
        <v>2274</v>
      </c>
      <c r="G219" s="3" t="s">
        <v>19</v>
      </c>
      <c r="H219" s="3" t="s">
        <v>2685</v>
      </c>
      <c r="I219" s="3" t="s">
        <v>2142</v>
      </c>
      <c r="J219" s="3" t="s">
        <v>2143</v>
      </c>
      <c r="K219" s="3" t="s">
        <v>2143</v>
      </c>
    </row>
    <row r="220" s="13" customFormat="1" ht="20" customHeight="1" spans="1:11">
      <c r="A220" s="3" t="s">
        <v>671</v>
      </c>
      <c r="B220" s="3" t="s">
        <v>667</v>
      </c>
      <c r="C220" s="3" t="s">
        <v>2686</v>
      </c>
      <c r="D220" s="3" t="s">
        <v>2687</v>
      </c>
      <c r="E220" s="3" t="s">
        <v>2274</v>
      </c>
      <c r="F220" s="3" t="s">
        <v>2217</v>
      </c>
      <c r="G220" s="3" t="s">
        <v>19</v>
      </c>
      <c r="H220" s="3" t="s">
        <v>2688</v>
      </c>
      <c r="I220" s="3" t="s">
        <v>2142</v>
      </c>
      <c r="J220" s="3" t="s">
        <v>2143</v>
      </c>
      <c r="K220" s="3" t="s">
        <v>2143</v>
      </c>
    </row>
    <row r="221" s="13" customFormat="1" ht="20" customHeight="1" spans="1:11">
      <c r="A221" s="3" t="s">
        <v>604</v>
      </c>
      <c r="B221" s="3" t="s">
        <v>599</v>
      </c>
      <c r="C221" s="3" t="s">
        <v>2689</v>
      </c>
      <c r="D221" s="3" t="s">
        <v>2690</v>
      </c>
      <c r="E221" s="3" t="s">
        <v>2414</v>
      </c>
      <c r="F221" s="3" t="s">
        <v>2217</v>
      </c>
      <c r="G221" s="3" t="s">
        <v>19</v>
      </c>
      <c r="H221" s="3" t="s">
        <v>2691</v>
      </c>
      <c r="I221" s="3" t="s">
        <v>2142</v>
      </c>
      <c r="J221" s="3" t="s">
        <v>2143</v>
      </c>
      <c r="K221" s="3" t="s">
        <v>2143</v>
      </c>
    </row>
    <row r="222" s="13" customFormat="1" ht="20" customHeight="1" spans="1:11">
      <c r="A222" s="3" t="s">
        <v>973</v>
      </c>
      <c r="B222" s="3" t="s">
        <v>968</v>
      </c>
      <c r="C222" s="3" t="s">
        <v>2692</v>
      </c>
      <c r="D222" s="3" t="s">
        <v>2693</v>
      </c>
      <c r="E222" s="3" t="s">
        <v>2349</v>
      </c>
      <c r="F222" s="3" t="s">
        <v>2182</v>
      </c>
      <c r="G222" s="3" t="s">
        <v>19</v>
      </c>
      <c r="H222" s="3" t="s">
        <v>2694</v>
      </c>
      <c r="I222" s="3" t="s">
        <v>2142</v>
      </c>
      <c r="J222" s="3" t="s">
        <v>2143</v>
      </c>
      <c r="K222" s="3" t="s">
        <v>2143</v>
      </c>
    </row>
    <row r="223" s="13" customFormat="1" ht="20" customHeight="1" spans="1:11">
      <c r="A223" s="3" t="s">
        <v>733</v>
      </c>
      <c r="B223" s="3" t="s">
        <v>730</v>
      </c>
      <c r="C223" s="3" t="s">
        <v>2137</v>
      </c>
      <c r="D223" s="3" t="s">
        <v>2695</v>
      </c>
      <c r="E223" s="3" t="s">
        <v>2274</v>
      </c>
      <c r="F223" s="3" t="s">
        <v>2217</v>
      </c>
      <c r="G223" s="3" t="s">
        <v>19</v>
      </c>
      <c r="H223" s="3" t="s">
        <v>2696</v>
      </c>
      <c r="I223" s="3" t="s">
        <v>2142</v>
      </c>
      <c r="J223" s="3" t="s">
        <v>2143</v>
      </c>
      <c r="K223" s="3" t="s">
        <v>2143</v>
      </c>
    </row>
    <row r="224" s="13" customFormat="1" ht="20" customHeight="1" spans="1:11">
      <c r="A224" s="3" t="s">
        <v>302</v>
      </c>
      <c r="B224" s="3" t="s">
        <v>297</v>
      </c>
      <c r="C224" s="3" t="s">
        <v>2697</v>
      </c>
      <c r="D224" s="3" t="s">
        <v>2698</v>
      </c>
      <c r="E224" s="3" t="s">
        <v>2566</v>
      </c>
      <c r="F224" s="3" t="s">
        <v>2349</v>
      </c>
      <c r="G224" s="3" t="s">
        <v>19</v>
      </c>
      <c r="H224" s="3" t="s">
        <v>2699</v>
      </c>
      <c r="I224" s="3" t="s">
        <v>2142</v>
      </c>
      <c r="J224" s="3" t="s">
        <v>2143</v>
      </c>
      <c r="K224" s="3" t="s">
        <v>2143</v>
      </c>
    </row>
    <row r="225" s="13" customFormat="1" ht="20" customHeight="1" spans="1:11">
      <c r="A225" s="3" t="s">
        <v>292</v>
      </c>
      <c r="B225" s="3" t="s">
        <v>287</v>
      </c>
      <c r="C225" s="3" t="s">
        <v>2700</v>
      </c>
      <c r="D225" s="3" t="s">
        <v>2701</v>
      </c>
      <c r="E225" s="3" t="s">
        <v>2566</v>
      </c>
      <c r="F225" s="3" t="s">
        <v>2349</v>
      </c>
      <c r="G225" s="3" t="s">
        <v>19</v>
      </c>
      <c r="H225" s="3" t="s">
        <v>2702</v>
      </c>
      <c r="I225" s="3" t="s">
        <v>2142</v>
      </c>
      <c r="J225" s="3" t="s">
        <v>2143</v>
      </c>
      <c r="K225" s="3" t="s">
        <v>2143</v>
      </c>
    </row>
    <row r="226" s="13" customFormat="1" ht="20" customHeight="1" spans="1:11">
      <c r="A226" s="3" t="s">
        <v>553</v>
      </c>
      <c r="B226" s="3" t="s">
        <v>551</v>
      </c>
      <c r="C226" s="3" t="s">
        <v>2137</v>
      </c>
      <c r="D226" s="3" t="s">
        <v>2703</v>
      </c>
      <c r="E226" s="3" t="s">
        <v>2349</v>
      </c>
      <c r="F226" s="3" t="s">
        <v>2274</v>
      </c>
      <c r="G226" s="3" t="s">
        <v>19</v>
      </c>
      <c r="H226" s="3" t="s">
        <v>2704</v>
      </c>
      <c r="I226" s="3" t="s">
        <v>2142</v>
      </c>
      <c r="J226" s="3" t="s">
        <v>2143</v>
      </c>
      <c r="K226" s="3" t="s">
        <v>2143</v>
      </c>
    </row>
    <row r="227" s="13" customFormat="1" ht="20" customHeight="1" spans="1:11">
      <c r="A227" s="3" t="s">
        <v>615</v>
      </c>
      <c r="B227" s="3" t="s">
        <v>610</v>
      </c>
      <c r="C227" s="3" t="s">
        <v>2705</v>
      </c>
      <c r="D227" s="3" t="s">
        <v>2706</v>
      </c>
      <c r="E227" s="3" t="s">
        <v>2414</v>
      </c>
      <c r="F227" s="3" t="s">
        <v>2217</v>
      </c>
      <c r="G227" s="3" t="s">
        <v>19</v>
      </c>
      <c r="H227" s="3" t="s">
        <v>2707</v>
      </c>
      <c r="I227" s="3" t="s">
        <v>2142</v>
      </c>
      <c r="J227" s="3" t="s">
        <v>2143</v>
      </c>
      <c r="K227" s="3" t="s">
        <v>2143</v>
      </c>
    </row>
    <row r="228" s="13" customFormat="1" ht="20" customHeight="1" spans="1:11">
      <c r="A228" s="3" t="s">
        <v>756</v>
      </c>
      <c r="B228" s="3" t="s">
        <v>752</v>
      </c>
      <c r="C228" s="3" t="s">
        <v>2708</v>
      </c>
      <c r="D228" s="3" t="s">
        <v>2709</v>
      </c>
      <c r="E228" s="3" t="s">
        <v>2274</v>
      </c>
      <c r="F228" s="3" t="s">
        <v>2217</v>
      </c>
      <c r="G228" s="3" t="s">
        <v>19</v>
      </c>
      <c r="H228" s="3" t="s">
        <v>2710</v>
      </c>
      <c r="I228" s="3" t="s">
        <v>2142</v>
      </c>
      <c r="J228" s="3" t="s">
        <v>2143</v>
      </c>
      <c r="K228" s="3" t="s">
        <v>2143</v>
      </c>
    </row>
    <row r="229" s="13" customFormat="1" ht="20" customHeight="1" spans="1:11">
      <c r="A229" s="3" t="s">
        <v>581</v>
      </c>
      <c r="B229" s="3" t="s">
        <v>576</v>
      </c>
      <c r="C229" s="3" t="s">
        <v>2711</v>
      </c>
      <c r="D229" s="3" t="s">
        <v>2712</v>
      </c>
      <c r="E229" s="3" t="s">
        <v>2642</v>
      </c>
      <c r="F229" s="3" t="s">
        <v>2217</v>
      </c>
      <c r="G229" s="3" t="s">
        <v>19</v>
      </c>
      <c r="H229" s="3" t="s">
        <v>2713</v>
      </c>
      <c r="I229" s="3" t="s">
        <v>2142</v>
      </c>
      <c r="J229" s="3" t="s">
        <v>2143</v>
      </c>
      <c r="K229" s="3" t="s">
        <v>2143</v>
      </c>
    </row>
    <row r="230" s="13" customFormat="1" ht="20" customHeight="1" spans="1:11">
      <c r="A230" s="3" t="s">
        <v>266</v>
      </c>
      <c r="B230" s="3" t="s">
        <v>262</v>
      </c>
      <c r="C230" s="3" t="s">
        <v>2513</v>
      </c>
      <c r="D230" s="3" t="s">
        <v>2714</v>
      </c>
      <c r="E230" s="3" t="s">
        <v>2414</v>
      </c>
      <c r="F230" s="3" t="s">
        <v>2349</v>
      </c>
      <c r="G230" s="3" t="s">
        <v>19</v>
      </c>
      <c r="H230" s="3" t="s">
        <v>2715</v>
      </c>
      <c r="I230" s="3" t="s">
        <v>2142</v>
      </c>
      <c r="J230" s="3" t="s">
        <v>2143</v>
      </c>
      <c r="K230" s="3" t="s">
        <v>2143</v>
      </c>
    </row>
    <row r="231" s="13" customFormat="1" ht="20" customHeight="1" spans="1:11">
      <c r="A231" s="3" t="s">
        <v>1335</v>
      </c>
      <c r="B231" s="3" t="s">
        <v>1330</v>
      </c>
      <c r="C231" s="3" t="s">
        <v>2716</v>
      </c>
      <c r="D231" s="3" t="s">
        <v>2717</v>
      </c>
      <c r="E231" s="3" t="s">
        <v>2182</v>
      </c>
      <c r="F231" s="3" t="s">
        <v>2165</v>
      </c>
      <c r="G231" s="3" t="s">
        <v>19</v>
      </c>
      <c r="H231" s="3" t="s">
        <v>2718</v>
      </c>
      <c r="I231" s="3" t="s">
        <v>2142</v>
      </c>
      <c r="J231" s="3" t="s">
        <v>2143</v>
      </c>
      <c r="K231" s="3" t="s">
        <v>2143</v>
      </c>
    </row>
    <row r="232" s="13" customFormat="1" ht="20" customHeight="1" spans="1:11">
      <c r="A232" s="3" t="s">
        <v>1033</v>
      </c>
      <c r="B232" s="3" t="s">
        <v>1029</v>
      </c>
      <c r="C232" s="3" t="s">
        <v>2719</v>
      </c>
      <c r="D232" s="3" t="s">
        <v>2720</v>
      </c>
      <c r="E232" s="3" t="s">
        <v>2217</v>
      </c>
      <c r="F232" s="3" t="s">
        <v>2182</v>
      </c>
      <c r="G232" s="3" t="s">
        <v>19</v>
      </c>
      <c r="H232" s="3" t="s">
        <v>2721</v>
      </c>
      <c r="I232" s="3" t="s">
        <v>2142</v>
      </c>
      <c r="J232" s="3" t="s">
        <v>2143</v>
      </c>
      <c r="K232" s="3" t="s">
        <v>2143</v>
      </c>
    </row>
    <row r="233" s="13" customFormat="1" ht="20" customHeight="1" spans="1:11">
      <c r="A233" s="3" t="s">
        <v>1187</v>
      </c>
      <c r="B233" s="3" t="s">
        <v>1183</v>
      </c>
      <c r="C233" s="3" t="s">
        <v>2722</v>
      </c>
      <c r="D233" s="3" t="s">
        <v>2723</v>
      </c>
      <c r="E233" s="3" t="s">
        <v>2414</v>
      </c>
      <c r="F233" s="3" t="s">
        <v>2165</v>
      </c>
      <c r="G233" s="3" t="s">
        <v>19</v>
      </c>
      <c r="H233" s="3" t="s">
        <v>2724</v>
      </c>
      <c r="I233" s="3" t="s">
        <v>2142</v>
      </c>
      <c r="J233" s="3" t="s">
        <v>2143</v>
      </c>
      <c r="K233" s="3" t="s">
        <v>2143</v>
      </c>
    </row>
    <row r="234" s="13" customFormat="1" ht="20" customHeight="1" spans="1:11">
      <c r="A234" s="3" t="s">
        <v>1429</v>
      </c>
      <c r="B234" s="3" t="s">
        <v>1425</v>
      </c>
      <c r="C234" s="3" t="s">
        <v>2725</v>
      </c>
      <c r="D234" s="3" t="s">
        <v>2726</v>
      </c>
      <c r="E234" s="3" t="s">
        <v>2349</v>
      </c>
      <c r="F234" s="3" t="s">
        <v>2165</v>
      </c>
      <c r="G234" s="3" t="s">
        <v>19</v>
      </c>
      <c r="H234" s="3" t="s">
        <v>2727</v>
      </c>
      <c r="I234" s="3" t="s">
        <v>2142</v>
      </c>
      <c r="J234" s="3" t="s">
        <v>2143</v>
      </c>
      <c r="K234" s="3" t="s">
        <v>2143</v>
      </c>
    </row>
    <row r="235" s="13" customFormat="1" ht="20" customHeight="1" spans="1:11">
      <c r="A235" s="3" t="s">
        <v>855</v>
      </c>
      <c r="B235" s="3" t="s">
        <v>850</v>
      </c>
      <c r="C235" s="3" t="s">
        <v>2728</v>
      </c>
      <c r="D235" s="3" t="s">
        <v>2729</v>
      </c>
      <c r="E235" s="3" t="s">
        <v>2349</v>
      </c>
      <c r="F235" s="3" t="s">
        <v>2182</v>
      </c>
      <c r="G235" s="3" t="s">
        <v>19</v>
      </c>
      <c r="H235" s="3" t="s">
        <v>2730</v>
      </c>
      <c r="I235" s="3" t="s">
        <v>2142</v>
      </c>
      <c r="J235" s="3" t="s">
        <v>2143</v>
      </c>
      <c r="K235" s="3" t="s">
        <v>2143</v>
      </c>
    </row>
    <row r="236" s="13" customFormat="1" ht="20" customHeight="1" spans="1:11">
      <c r="A236" s="3" t="s">
        <v>943</v>
      </c>
      <c r="B236" s="3" t="s">
        <v>938</v>
      </c>
      <c r="C236" s="3" t="s">
        <v>2731</v>
      </c>
      <c r="D236" s="3" t="s">
        <v>2732</v>
      </c>
      <c r="E236" s="3" t="s">
        <v>2414</v>
      </c>
      <c r="F236" s="3" t="s">
        <v>2182</v>
      </c>
      <c r="G236" s="3" t="s">
        <v>19</v>
      </c>
      <c r="H236" s="3" t="s">
        <v>2733</v>
      </c>
      <c r="I236" s="3" t="s">
        <v>2142</v>
      </c>
      <c r="J236" s="3" t="s">
        <v>2143</v>
      </c>
      <c r="K236" s="3" t="s">
        <v>2143</v>
      </c>
    </row>
    <row r="237" s="13" customFormat="1" ht="20" customHeight="1" spans="1:11">
      <c r="A237" s="3" t="s">
        <v>559</v>
      </c>
      <c r="B237" s="3" t="s">
        <v>554</v>
      </c>
      <c r="C237" s="3" t="s">
        <v>2734</v>
      </c>
      <c r="D237" s="3" t="s">
        <v>2735</v>
      </c>
      <c r="E237" s="3" t="s">
        <v>2349</v>
      </c>
      <c r="F237" s="3" t="s">
        <v>2274</v>
      </c>
      <c r="G237" s="3" t="s">
        <v>19</v>
      </c>
      <c r="H237" s="3" t="s">
        <v>2736</v>
      </c>
      <c r="I237" s="3" t="s">
        <v>2142</v>
      </c>
      <c r="J237" s="3" t="s">
        <v>2143</v>
      </c>
      <c r="K237" s="3" t="s">
        <v>2143</v>
      </c>
    </row>
    <row r="238" s="13" customFormat="1" ht="20" customHeight="1" spans="1:11">
      <c r="A238" s="3" t="s">
        <v>1269</v>
      </c>
      <c r="B238" s="3" t="s">
        <v>1266</v>
      </c>
      <c r="C238" s="3" t="s">
        <v>2409</v>
      </c>
      <c r="D238" s="3" t="s">
        <v>2737</v>
      </c>
      <c r="E238" s="3" t="s">
        <v>2217</v>
      </c>
      <c r="F238" s="3" t="s">
        <v>2165</v>
      </c>
      <c r="G238" s="3" t="s">
        <v>19</v>
      </c>
      <c r="H238" s="3" t="s">
        <v>2738</v>
      </c>
      <c r="I238" s="3" t="s">
        <v>2142</v>
      </c>
      <c r="J238" s="3" t="s">
        <v>2143</v>
      </c>
      <c r="K238" s="3" t="s">
        <v>2143</v>
      </c>
    </row>
    <row r="239" s="13" customFormat="1" ht="20" customHeight="1" spans="1:11">
      <c r="A239" s="3" t="s">
        <v>909</v>
      </c>
      <c r="B239" s="3" t="s">
        <v>905</v>
      </c>
      <c r="C239" s="3" t="s">
        <v>2739</v>
      </c>
      <c r="D239" s="3" t="s">
        <v>2740</v>
      </c>
      <c r="E239" s="3" t="s">
        <v>2217</v>
      </c>
      <c r="F239" s="3" t="s">
        <v>2182</v>
      </c>
      <c r="G239" s="3" t="s">
        <v>19</v>
      </c>
      <c r="H239" s="3" t="s">
        <v>2741</v>
      </c>
      <c r="I239" s="3" t="s">
        <v>2142</v>
      </c>
      <c r="J239" s="3" t="s">
        <v>2143</v>
      </c>
      <c r="K239" s="3" t="s">
        <v>2143</v>
      </c>
    </row>
    <row r="240" s="13" customFormat="1" ht="20" customHeight="1" spans="1:11">
      <c r="A240" s="3" t="s">
        <v>286</v>
      </c>
      <c r="B240" s="3" t="s">
        <v>283</v>
      </c>
      <c r="C240" s="3" t="s">
        <v>2137</v>
      </c>
      <c r="D240" s="3" t="s">
        <v>2742</v>
      </c>
      <c r="E240" s="3" t="s">
        <v>2566</v>
      </c>
      <c r="F240" s="3" t="s">
        <v>2349</v>
      </c>
      <c r="G240" s="3" t="s">
        <v>19</v>
      </c>
      <c r="H240" s="3" t="s">
        <v>2548</v>
      </c>
      <c r="I240" s="3" t="s">
        <v>2142</v>
      </c>
      <c r="J240" s="3" t="s">
        <v>2143</v>
      </c>
      <c r="K240" s="3" t="s">
        <v>2143</v>
      </c>
    </row>
    <row r="241" s="13" customFormat="1" ht="20" customHeight="1" spans="1:11">
      <c r="A241" s="3" t="s">
        <v>151</v>
      </c>
      <c r="B241" s="3" t="s">
        <v>148</v>
      </c>
      <c r="C241" s="3" t="s">
        <v>2137</v>
      </c>
      <c r="D241" s="3" t="s">
        <v>2743</v>
      </c>
      <c r="E241" s="3" t="s">
        <v>2744</v>
      </c>
      <c r="F241" s="3" t="s">
        <v>2349</v>
      </c>
      <c r="G241" s="3" t="s">
        <v>19</v>
      </c>
      <c r="H241" s="3" t="s">
        <v>2745</v>
      </c>
      <c r="I241" s="3" t="s">
        <v>2142</v>
      </c>
      <c r="J241" s="3" t="s">
        <v>2143</v>
      </c>
      <c r="K241" s="3" t="s">
        <v>2143</v>
      </c>
    </row>
    <row r="242" s="13" customFormat="1" ht="20" customHeight="1" spans="1:11">
      <c r="A242" s="3" t="s">
        <v>2034</v>
      </c>
      <c r="B242" s="3" t="s">
        <v>2030</v>
      </c>
      <c r="C242" s="3" t="s">
        <v>2657</v>
      </c>
      <c r="D242" s="3" t="s">
        <v>2746</v>
      </c>
      <c r="E242" s="3" t="s">
        <v>2139</v>
      </c>
      <c r="F242" s="3" t="s">
        <v>2140</v>
      </c>
      <c r="G242" s="3" t="s">
        <v>19</v>
      </c>
      <c r="H242" s="3" t="s">
        <v>2747</v>
      </c>
      <c r="I242" s="3" t="s">
        <v>2142</v>
      </c>
      <c r="J242" s="3" t="s">
        <v>2143</v>
      </c>
      <c r="K242" s="3" t="s">
        <v>2143</v>
      </c>
    </row>
    <row r="243" s="13" customFormat="1" ht="20" customHeight="1" spans="1:11">
      <c r="A243" s="3" t="s">
        <v>113</v>
      </c>
      <c r="B243" s="3" t="s">
        <v>108</v>
      </c>
      <c r="C243" s="3" t="s">
        <v>2748</v>
      </c>
      <c r="D243" s="3" t="s">
        <v>2749</v>
      </c>
      <c r="E243" s="3" t="s">
        <v>2414</v>
      </c>
      <c r="F243" s="3" t="s">
        <v>2349</v>
      </c>
      <c r="G243" s="3" t="s">
        <v>19</v>
      </c>
      <c r="H243" s="3" t="s">
        <v>2750</v>
      </c>
      <c r="I243" s="3" t="s">
        <v>2142</v>
      </c>
      <c r="J243" s="3" t="s">
        <v>2143</v>
      </c>
      <c r="K243" s="3" t="s">
        <v>2143</v>
      </c>
    </row>
    <row r="244" s="13" customFormat="1" ht="20" customHeight="1" spans="1:11">
      <c r="A244" s="3" t="s">
        <v>982</v>
      </c>
      <c r="B244" s="3" t="s">
        <v>979</v>
      </c>
      <c r="C244" s="3" t="s">
        <v>2137</v>
      </c>
      <c r="D244" s="3" t="s">
        <v>2751</v>
      </c>
      <c r="E244" s="3" t="s">
        <v>2274</v>
      </c>
      <c r="F244" s="3" t="s">
        <v>2182</v>
      </c>
      <c r="G244" s="3" t="s">
        <v>19</v>
      </c>
      <c r="H244" s="3" t="s">
        <v>2546</v>
      </c>
      <c r="I244" s="3" t="s">
        <v>2142</v>
      </c>
      <c r="J244" s="3" t="s">
        <v>2143</v>
      </c>
      <c r="K244" s="3" t="s">
        <v>2143</v>
      </c>
    </row>
    <row r="245" s="13" customFormat="1" ht="20" customHeight="1" spans="1:11">
      <c r="A245" s="3" t="s">
        <v>666</v>
      </c>
      <c r="B245" s="3" t="s">
        <v>663</v>
      </c>
      <c r="C245" s="3" t="s">
        <v>2137</v>
      </c>
      <c r="D245" s="3" t="s">
        <v>2752</v>
      </c>
      <c r="E245" s="3" t="s">
        <v>2414</v>
      </c>
      <c r="F245" s="3" t="s">
        <v>2217</v>
      </c>
      <c r="G245" s="3" t="s">
        <v>19</v>
      </c>
      <c r="H245" s="3" t="s">
        <v>2548</v>
      </c>
      <c r="I245" s="3" t="s">
        <v>2142</v>
      </c>
      <c r="J245" s="3" t="s">
        <v>2143</v>
      </c>
      <c r="K245" s="3" t="s">
        <v>2143</v>
      </c>
    </row>
    <row r="246" s="13" customFormat="1" ht="20" customHeight="1" spans="1:11">
      <c r="A246" s="3" t="s">
        <v>707</v>
      </c>
      <c r="B246" s="3" t="s">
        <v>705</v>
      </c>
      <c r="C246" s="3" t="s">
        <v>2137</v>
      </c>
      <c r="D246" s="3" t="s">
        <v>2753</v>
      </c>
      <c r="E246" s="3" t="s">
        <v>2274</v>
      </c>
      <c r="F246" s="3" t="s">
        <v>2217</v>
      </c>
      <c r="G246" s="3" t="s">
        <v>19</v>
      </c>
      <c r="H246" s="3" t="s">
        <v>2754</v>
      </c>
      <c r="I246" s="3" t="s">
        <v>2142</v>
      </c>
      <c r="J246" s="3" t="s">
        <v>2143</v>
      </c>
      <c r="K246" s="3" t="s">
        <v>2143</v>
      </c>
    </row>
    <row r="247" s="13" customFormat="1" ht="20" customHeight="1" spans="1:11">
      <c r="A247" s="3" t="s">
        <v>459</v>
      </c>
      <c r="B247" s="3" t="s">
        <v>455</v>
      </c>
      <c r="C247" s="3" t="s">
        <v>2137</v>
      </c>
      <c r="D247" s="3" t="s">
        <v>2753</v>
      </c>
      <c r="E247" s="3" t="s">
        <v>2414</v>
      </c>
      <c r="F247" s="3" t="s">
        <v>2274</v>
      </c>
      <c r="G247" s="3" t="s">
        <v>19</v>
      </c>
      <c r="H247" s="3" t="s">
        <v>2755</v>
      </c>
      <c r="I247" s="3" t="s">
        <v>2142</v>
      </c>
      <c r="J247" s="3" t="s">
        <v>2143</v>
      </c>
      <c r="K247" s="3" t="s">
        <v>2143</v>
      </c>
    </row>
    <row r="248" s="13" customFormat="1" ht="20" customHeight="1" spans="1:11">
      <c r="A248" s="3" t="s">
        <v>1387</v>
      </c>
      <c r="B248" s="3" t="s">
        <v>1383</v>
      </c>
      <c r="C248" s="3" t="s">
        <v>2756</v>
      </c>
      <c r="D248" s="3" t="s">
        <v>2757</v>
      </c>
      <c r="E248" s="3" t="s">
        <v>2414</v>
      </c>
      <c r="F248" s="3" t="s">
        <v>2165</v>
      </c>
      <c r="G248" s="3" t="s">
        <v>19</v>
      </c>
      <c r="H248" s="3" t="s">
        <v>2758</v>
      </c>
      <c r="I248" s="3" t="s">
        <v>2142</v>
      </c>
      <c r="J248" s="3" t="s">
        <v>2143</v>
      </c>
      <c r="K248" s="3" t="s">
        <v>2143</v>
      </c>
    </row>
    <row r="249" s="13" customFormat="1" ht="20" customHeight="1" spans="1:11">
      <c r="A249" s="3" t="s">
        <v>947</v>
      </c>
      <c r="B249" s="3" t="s">
        <v>944</v>
      </c>
      <c r="C249" s="3" t="s">
        <v>2409</v>
      </c>
      <c r="D249" s="3" t="s">
        <v>2759</v>
      </c>
      <c r="E249" s="3" t="s">
        <v>2566</v>
      </c>
      <c r="F249" s="3" t="s">
        <v>2182</v>
      </c>
      <c r="G249" s="3" t="s">
        <v>19</v>
      </c>
      <c r="H249" s="3" t="s">
        <v>2760</v>
      </c>
      <c r="I249" s="3" t="s">
        <v>2142</v>
      </c>
      <c r="J249" s="3" t="s">
        <v>2143</v>
      </c>
      <c r="K249" s="3" t="s">
        <v>2143</v>
      </c>
    </row>
    <row r="250" s="13" customFormat="1" ht="20" customHeight="1" spans="1:11">
      <c r="A250" s="3" t="s">
        <v>795</v>
      </c>
      <c r="B250" s="3" t="s">
        <v>791</v>
      </c>
      <c r="C250" s="3" t="s">
        <v>2761</v>
      </c>
      <c r="D250" s="3" t="s">
        <v>2762</v>
      </c>
      <c r="E250" s="3" t="s">
        <v>2414</v>
      </c>
      <c r="F250" s="3" t="s">
        <v>2217</v>
      </c>
      <c r="G250" s="3" t="s">
        <v>19</v>
      </c>
      <c r="H250" s="3" t="s">
        <v>2763</v>
      </c>
      <c r="I250" s="3" t="s">
        <v>2142</v>
      </c>
      <c r="J250" s="3" t="s">
        <v>2143</v>
      </c>
      <c r="K250" s="3" t="s">
        <v>2143</v>
      </c>
    </row>
    <row r="251" s="13" customFormat="1" ht="20" customHeight="1" spans="1:11">
      <c r="A251" s="3" t="s">
        <v>225</v>
      </c>
      <c r="B251" s="3" t="s">
        <v>221</v>
      </c>
      <c r="C251" s="3" t="s">
        <v>2764</v>
      </c>
      <c r="D251" s="3" t="s">
        <v>2765</v>
      </c>
      <c r="E251" s="3" t="s">
        <v>2480</v>
      </c>
      <c r="F251" s="3" t="s">
        <v>2349</v>
      </c>
      <c r="G251" s="3" t="s">
        <v>19</v>
      </c>
      <c r="H251" s="3" t="s">
        <v>2766</v>
      </c>
      <c r="I251" s="3" t="s">
        <v>2142</v>
      </c>
      <c r="J251" s="3" t="s">
        <v>2143</v>
      </c>
      <c r="K251" s="3" t="s">
        <v>2143</v>
      </c>
    </row>
    <row r="252" s="13" customFormat="1" ht="20" customHeight="1" spans="1:11">
      <c r="A252" s="3" t="s">
        <v>799</v>
      </c>
      <c r="B252" s="3" t="s">
        <v>796</v>
      </c>
      <c r="C252" s="3" t="s">
        <v>2427</v>
      </c>
      <c r="D252" s="3" t="s">
        <v>2767</v>
      </c>
      <c r="E252" s="3" t="s">
        <v>2349</v>
      </c>
      <c r="F252" s="3" t="s">
        <v>2217</v>
      </c>
      <c r="G252" s="3" t="s">
        <v>19</v>
      </c>
      <c r="H252" s="3" t="s">
        <v>2768</v>
      </c>
      <c r="I252" s="3" t="s">
        <v>2142</v>
      </c>
      <c r="J252" s="3" t="s">
        <v>2143</v>
      </c>
      <c r="K252" s="3" t="s">
        <v>2143</v>
      </c>
    </row>
    <row r="253" s="13" customFormat="1" ht="20" customHeight="1" spans="1:11">
      <c r="A253" s="3" t="s">
        <v>1898</v>
      </c>
      <c r="B253" s="3" t="s">
        <v>1895</v>
      </c>
      <c r="C253" s="3" t="s">
        <v>2769</v>
      </c>
      <c r="D253" s="3" t="s">
        <v>2770</v>
      </c>
      <c r="E253" s="3" t="s">
        <v>2217</v>
      </c>
      <c r="F253" s="3" t="s">
        <v>2140</v>
      </c>
      <c r="G253" s="3" t="s">
        <v>19</v>
      </c>
      <c r="H253" s="3" t="s">
        <v>2771</v>
      </c>
      <c r="I253" s="3" t="s">
        <v>2142</v>
      </c>
      <c r="J253" s="3" t="s">
        <v>2143</v>
      </c>
      <c r="K253" s="3" t="s">
        <v>2143</v>
      </c>
    </row>
    <row r="254" s="13" customFormat="1" ht="20" customHeight="1" spans="1:11">
      <c r="A254" s="3" t="s">
        <v>843</v>
      </c>
      <c r="B254" s="3" t="s">
        <v>840</v>
      </c>
      <c r="C254" s="3" t="s">
        <v>2137</v>
      </c>
      <c r="D254" s="3" t="s">
        <v>2772</v>
      </c>
      <c r="E254" s="3" t="s">
        <v>2414</v>
      </c>
      <c r="F254" s="3" t="s">
        <v>2217</v>
      </c>
      <c r="G254" s="3" t="s">
        <v>19</v>
      </c>
      <c r="H254" s="3" t="s">
        <v>2548</v>
      </c>
      <c r="I254" s="3" t="s">
        <v>2142</v>
      </c>
      <c r="J254" s="3" t="s">
        <v>2143</v>
      </c>
      <c r="K254" s="3" t="s">
        <v>2143</v>
      </c>
    </row>
    <row r="255" s="13" customFormat="1" ht="20" customHeight="1" spans="1:11">
      <c r="A255" s="3" t="s">
        <v>2088</v>
      </c>
      <c r="B255" s="3" t="s">
        <v>2084</v>
      </c>
      <c r="C255" s="3" t="s">
        <v>2773</v>
      </c>
      <c r="D255" s="3" t="s">
        <v>2774</v>
      </c>
      <c r="E255" s="3" t="s">
        <v>2139</v>
      </c>
      <c r="F255" s="3" t="s">
        <v>2140</v>
      </c>
      <c r="G255" s="3" t="s">
        <v>19</v>
      </c>
      <c r="H255" s="3" t="s">
        <v>2775</v>
      </c>
      <c r="I255" s="3" t="s">
        <v>2142</v>
      </c>
      <c r="J255" s="3" t="s">
        <v>2143</v>
      </c>
      <c r="K255" s="3" t="s">
        <v>2143</v>
      </c>
    </row>
    <row r="256" s="13" customFormat="1" ht="20" customHeight="1" spans="1:11">
      <c r="A256" s="3" t="s">
        <v>1105</v>
      </c>
      <c r="B256" s="3" t="s">
        <v>1101</v>
      </c>
      <c r="C256" s="3" t="s">
        <v>2776</v>
      </c>
      <c r="D256" s="3" t="s">
        <v>2777</v>
      </c>
      <c r="E256" s="3" t="s">
        <v>2349</v>
      </c>
      <c r="F256" s="3" t="s">
        <v>2182</v>
      </c>
      <c r="G256" s="3" t="s">
        <v>19</v>
      </c>
      <c r="H256" s="3" t="s">
        <v>2778</v>
      </c>
      <c r="I256" s="3" t="s">
        <v>2142</v>
      </c>
      <c r="J256" s="3" t="s">
        <v>2143</v>
      </c>
      <c r="K256" s="3" t="s">
        <v>2143</v>
      </c>
    </row>
    <row r="257" s="13" customFormat="1" ht="20" customHeight="1" spans="1:11">
      <c r="A257" s="3" t="s">
        <v>1480</v>
      </c>
      <c r="B257" s="3" t="s">
        <v>1477</v>
      </c>
      <c r="C257" s="3" t="s">
        <v>2409</v>
      </c>
      <c r="D257" s="3" t="s">
        <v>2779</v>
      </c>
      <c r="E257" s="3" t="s">
        <v>2182</v>
      </c>
      <c r="F257" s="3" t="s">
        <v>2165</v>
      </c>
      <c r="G257" s="3" t="s">
        <v>19</v>
      </c>
      <c r="H257" s="3" t="s">
        <v>2186</v>
      </c>
      <c r="I257" s="3" t="s">
        <v>2142</v>
      </c>
      <c r="J257" s="3" t="s">
        <v>2143</v>
      </c>
      <c r="K257" s="3" t="s">
        <v>2143</v>
      </c>
    </row>
    <row r="258" s="13" customFormat="1" ht="20" customHeight="1" spans="1:11">
      <c r="A258" s="3" t="s">
        <v>463</v>
      </c>
      <c r="B258" s="3" t="s">
        <v>460</v>
      </c>
      <c r="C258" s="3" t="s">
        <v>2137</v>
      </c>
      <c r="D258" s="3" t="s">
        <v>2780</v>
      </c>
      <c r="E258" s="3" t="s">
        <v>2566</v>
      </c>
      <c r="F258" s="3" t="s">
        <v>2274</v>
      </c>
      <c r="G258" s="3" t="s">
        <v>19</v>
      </c>
      <c r="H258" s="3" t="s">
        <v>2781</v>
      </c>
      <c r="I258" s="3" t="s">
        <v>2142</v>
      </c>
      <c r="J258" s="3" t="s">
        <v>2143</v>
      </c>
      <c r="K258" s="3" t="s">
        <v>2143</v>
      </c>
    </row>
    <row r="259" s="13" customFormat="1" ht="20" customHeight="1" spans="1:11">
      <c r="A259" s="3" t="s">
        <v>296</v>
      </c>
      <c r="B259" s="3" t="s">
        <v>293</v>
      </c>
      <c r="C259" s="3" t="s">
        <v>2137</v>
      </c>
      <c r="D259" s="3" t="s">
        <v>2417</v>
      </c>
      <c r="E259" s="3" t="s">
        <v>2480</v>
      </c>
      <c r="F259" s="3" t="s">
        <v>2349</v>
      </c>
      <c r="G259" s="3" t="s">
        <v>19</v>
      </c>
      <c r="H259" s="3" t="s">
        <v>2546</v>
      </c>
      <c r="I259" s="3" t="s">
        <v>2142</v>
      </c>
      <c r="J259" s="3" t="s">
        <v>2143</v>
      </c>
      <c r="K259" s="3" t="s">
        <v>2143</v>
      </c>
    </row>
    <row r="260" s="13" customFormat="1" ht="20" customHeight="1" spans="1:11">
      <c r="A260" s="3" t="s">
        <v>587</v>
      </c>
      <c r="B260" s="3" t="s">
        <v>582</v>
      </c>
      <c r="C260" s="3" t="s">
        <v>2782</v>
      </c>
      <c r="D260" s="3" t="s">
        <v>2783</v>
      </c>
      <c r="E260" s="3" t="s">
        <v>2784</v>
      </c>
      <c r="F260" s="3" t="s">
        <v>2217</v>
      </c>
      <c r="G260" s="3" t="s">
        <v>19</v>
      </c>
      <c r="H260" s="3" t="s">
        <v>2785</v>
      </c>
      <c r="I260" s="3" t="s">
        <v>2142</v>
      </c>
      <c r="J260" s="3" t="s">
        <v>2143</v>
      </c>
      <c r="K260" s="3" t="s">
        <v>2143</v>
      </c>
    </row>
    <row r="261" s="13" customFormat="1" ht="20" customHeight="1" spans="1:11">
      <c r="A261" s="3" t="s">
        <v>1256</v>
      </c>
      <c r="B261" s="3" t="s">
        <v>1253</v>
      </c>
      <c r="C261" s="3" t="s">
        <v>2409</v>
      </c>
      <c r="D261" s="3" t="s">
        <v>2786</v>
      </c>
      <c r="E261" s="3" t="s">
        <v>2182</v>
      </c>
      <c r="F261" s="3" t="s">
        <v>2165</v>
      </c>
      <c r="G261" s="3" t="s">
        <v>19</v>
      </c>
      <c r="H261" s="3" t="s">
        <v>2186</v>
      </c>
      <c r="I261" s="3" t="s">
        <v>2142</v>
      </c>
      <c r="J261" s="3" t="s">
        <v>2143</v>
      </c>
      <c r="K261" s="3" t="s">
        <v>2143</v>
      </c>
    </row>
    <row r="262" s="13" customFormat="1" ht="20" customHeight="1" spans="1:11">
      <c r="A262" s="3" t="s">
        <v>1456</v>
      </c>
      <c r="B262" s="3" t="s">
        <v>1452</v>
      </c>
      <c r="C262" s="3" t="s">
        <v>2787</v>
      </c>
      <c r="D262" s="3" t="s">
        <v>2788</v>
      </c>
      <c r="E262" s="3" t="s">
        <v>2274</v>
      </c>
      <c r="F262" s="3" t="s">
        <v>2165</v>
      </c>
      <c r="G262" s="3" t="s">
        <v>19</v>
      </c>
      <c r="H262" s="3" t="s">
        <v>2789</v>
      </c>
      <c r="I262" s="3" t="s">
        <v>2142</v>
      </c>
      <c r="J262" s="3" t="s">
        <v>2143</v>
      </c>
      <c r="K262" s="3" t="s">
        <v>2143</v>
      </c>
    </row>
    <row r="263" s="13" customFormat="1" ht="20" customHeight="1" spans="1:11">
      <c r="A263" s="3" t="s">
        <v>1460</v>
      </c>
      <c r="B263" s="3" t="s">
        <v>1457</v>
      </c>
      <c r="C263" s="3" t="s">
        <v>2409</v>
      </c>
      <c r="D263" s="3" t="s">
        <v>2790</v>
      </c>
      <c r="E263" s="3" t="s">
        <v>2349</v>
      </c>
      <c r="F263" s="3" t="s">
        <v>2165</v>
      </c>
      <c r="G263" s="3" t="s">
        <v>19</v>
      </c>
      <c r="H263" s="3" t="s">
        <v>2738</v>
      </c>
      <c r="I263" s="3" t="s">
        <v>2142</v>
      </c>
      <c r="J263" s="3" t="s">
        <v>2143</v>
      </c>
      <c r="K263" s="3" t="s">
        <v>2143</v>
      </c>
    </row>
    <row r="264" s="13" customFormat="1" ht="20" customHeight="1" spans="1:11">
      <c r="A264" s="3" t="s">
        <v>414</v>
      </c>
      <c r="B264" s="3" t="s">
        <v>409</v>
      </c>
      <c r="C264" s="3" t="s">
        <v>2791</v>
      </c>
      <c r="D264" s="3" t="s">
        <v>2792</v>
      </c>
      <c r="E264" s="3" t="s">
        <v>2349</v>
      </c>
      <c r="F264" s="3" t="s">
        <v>2274</v>
      </c>
      <c r="G264" s="3" t="s">
        <v>19</v>
      </c>
      <c r="H264" s="3" t="s">
        <v>2793</v>
      </c>
      <c r="I264" s="3" t="s">
        <v>2142</v>
      </c>
      <c r="J264" s="3" t="s">
        <v>2143</v>
      </c>
      <c r="K264" s="3" t="s">
        <v>2143</v>
      </c>
    </row>
    <row r="265" s="13" customFormat="1" ht="20" customHeight="1" spans="1:11">
      <c r="A265" s="3" t="s">
        <v>868</v>
      </c>
      <c r="B265" s="3" t="s">
        <v>865</v>
      </c>
      <c r="C265" s="3" t="s">
        <v>2686</v>
      </c>
      <c r="D265" s="3" t="s">
        <v>2794</v>
      </c>
      <c r="E265" s="3" t="s">
        <v>2217</v>
      </c>
      <c r="F265" s="3" t="s">
        <v>2182</v>
      </c>
      <c r="G265" s="3" t="s">
        <v>19</v>
      </c>
      <c r="H265" s="3" t="s">
        <v>2795</v>
      </c>
      <c r="I265" s="3" t="s">
        <v>2142</v>
      </c>
      <c r="J265" s="3" t="s">
        <v>2143</v>
      </c>
      <c r="K265" s="3" t="s">
        <v>2143</v>
      </c>
    </row>
    <row r="266" s="13" customFormat="1" ht="20" customHeight="1" spans="1:11">
      <c r="A266" s="3" t="s">
        <v>313</v>
      </c>
      <c r="B266" s="3" t="s">
        <v>309</v>
      </c>
      <c r="C266" s="3" t="s">
        <v>2796</v>
      </c>
      <c r="D266" s="3" t="s">
        <v>2797</v>
      </c>
      <c r="E266" s="3" t="s">
        <v>2480</v>
      </c>
      <c r="F266" s="3" t="s">
        <v>2349</v>
      </c>
      <c r="G266" s="3" t="s">
        <v>19</v>
      </c>
      <c r="H266" s="3" t="s">
        <v>2798</v>
      </c>
      <c r="I266" s="3" t="s">
        <v>2142</v>
      </c>
      <c r="J266" s="3" t="s">
        <v>2143</v>
      </c>
      <c r="K266" s="3" t="s">
        <v>2143</v>
      </c>
    </row>
    <row r="267" s="13" customFormat="1" ht="20" customHeight="1" spans="1:11">
      <c r="A267" s="3" t="s">
        <v>1438</v>
      </c>
      <c r="B267" s="3" t="s">
        <v>1435</v>
      </c>
      <c r="C267" s="3" t="s">
        <v>2137</v>
      </c>
      <c r="D267" s="3" t="s">
        <v>2799</v>
      </c>
      <c r="E267" s="3" t="s">
        <v>2274</v>
      </c>
      <c r="F267" s="3" t="s">
        <v>2165</v>
      </c>
      <c r="G267" s="3" t="s">
        <v>19</v>
      </c>
      <c r="H267" s="3" t="s">
        <v>2548</v>
      </c>
      <c r="I267" s="3" t="s">
        <v>2142</v>
      </c>
      <c r="J267" s="3" t="s">
        <v>2143</v>
      </c>
      <c r="K267" s="3" t="s">
        <v>2143</v>
      </c>
    </row>
    <row r="268" s="13" customFormat="1" ht="20" customHeight="1" spans="1:11">
      <c r="A268" s="3" t="s">
        <v>358</v>
      </c>
      <c r="B268" s="3" t="s">
        <v>353</v>
      </c>
      <c r="C268" s="3" t="s">
        <v>2575</v>
      </c>
      <c r="D268" s="3" t="s">
        <v>2800</v>
      </c>
      <c r="E268" s="3" t="s">
        <v>2566</v>
      </c>
      <c r="F268" s="3" t="s">
        <v>2349</v>
      </c>
      <c r="G268" s="3" t="s">
        <v>19</v>
      </c>
      <c r="H268" s="3" t="s">
        <v>2801</v>
      </c>
      <c r="I268" s="3" t="s">
        <v>2142</v>
      </c>
      <c r="J268" s="3" t="s">
        <v>2143</v>
      </c>
      <c r="K268" s="3" t="s">
        <v>2143</v>
      </c>
    </row>
    <row r="269" s="13" customFormat="1" ht="20" customHeight="1" spans="1:11">
      <c r="A269" s="3" t="s">
        <v>1560</v>
      </c>
      <c r="B269" s="3" t="s">
        <v>1557</v>
      </c>
      <c r="C269" s="3" t="s">
        <v>2137</v>
      </c>
      <c r="D269" s="3" t="s">
        <v>2802</v>
      </c>
      <c r="E269" s="3" t="s">
        <v>2182</v>
      </c>
      <c r="F269" s="3" t="s">
        <v>2139</v>
      </c>
      <c r="G269" s="3" t="s">
        <v>19</v>
      </c>
      <c r="H269" s="3" t="s">
        <v>2579</v>
      </c>
      <c r="I269" s="3" t="s">
        <v>2142</v>
      </c>
      <c r="J269" s="3" t="s">
        <v>2143</v>
      </c>
      <c r="K269" s="3" t="s">
        <v>2143</v>
      </c>
    </row>
    <row r="270" s="13" customFormat="1" ht="20" customHeight="1" spans="1:11">
      <c r="A270" s="3" t="s">
        <v>1531</v>
      </c>
      <c r="B270" s="3" t="s">
        <v>1526</v>
      </c>
      <c r="C270" s="3" t="s">
        <v>2803</v>
      </c>
      <c r="D270" s="3" t="s">
        <v>2804</v>
      </c>
      <c r="E270" s="3" t="s">
        <v>2165</v>
      </c>
      <c r="F270" s="3" t="s">
        <v>2139</v>
      </c>
      <c r="G270" s="3" t="s">
        <v>19</v>
      </c>
      <c r="H270" s="3" t="s">
        <v>2805</v>
      </c>
      <c r="I270" s="3" t="s">
        <v>2142</v>
      </c>
      <c r="J270" s="3" t="s">
        <v>2143</v>
      </c>
      <c r="K270" s="3" t="s">
        <v>2143</v>
      </c>
    </row>
    <row r="271" s="13" customFormat="1" ht="20" customHeight="1" spans="1:11">
      <c r="A271" s="3" t="s">
        <v>220</v>
      </c>
      <c r="B271" s="3" t="s">
        <v>216</v>
      </c>
      <c r="C271" s="3" t="s">
        <v>2806</v>
      </c>
      <c r="D271" s="3" t="s">
        <v>2807</v>
      </c>
      <c r="E271" s="3" t="s">
        <v>2480</v>
      </c>
      <c r="F271" s="3" t="s">
        <v>2349</v>
      </c>
      <c r="G271" s="3" t="s">
        <v>19</v>
      </c>
      <c r="H271" s="3" t="s">
        <v>2808</v>
      </c>
      <c r="I271" s="3" t="s">
        <v>2142</v>
      </c>
      <c r="J271" s="3" t="s">
        <v>2143</v>
      </c>
      <c r="K271" s="3" t="s">
        <v>2143</v>
      </c>
    </row>
    <row r="272" s="13" customFormat="1" ht="20" customHeight="1" spans="1:11">
      <c r="A272" s="3" t="s">
        <v>362</v>
      </c>
      <c r="B272" s="3" t="s">
        <v>359</v>
      </c>
      <c r="C272" s="3" t="s">
        <v>2137</v>
      </c>
      <c r="D272" s="3" t="s">
        <v>2703</v>
      </c>
      <c r="E272" s="3" t="s">
        <v>2566</v>
      </c>
      <c r="F272" s="3" t="s">
        <v>2349</v>
      </c>
      <c r="G272" s="3" t="s">
        <v>19</v>
      </c>
      <c r="H272" s="3" t="s">
        <v>2809</v>
      </c>
      <c r="I272" s="3" t="s">
        <v>2142</v>
      </c>
      <c r="J272" s="3" t="s">
        <v>2143</v>
      </c>
      <c r="K272" s="3" t="s">
        <v>2143</v>
      </c>
    </row>
    <row r="273" s="13" customFormat="1" ht="20" customHeight="1" spans="1:11">
      <c r="A273" s="3" t="s">
        <v>593</v>
      </c>
      <c r="B273" s="3" t="s">
        <v>588</v>
      </c>
      <c r="C273" s="3" t="s">
        <v>2810</v>
      </c>
      <c r="D273" s="3" t="s">
        <v>2811</v>
      </c>
      <c r="E273" s="3" t="s">
        <v>2274</v>
      </c>
      <c r="F273" s="3" t="s">
        <v>2217</v>
      </c>
      <c r="G273" s="3" t="s">
        <v>19</v>
      </c>
      <c r="H273" s="3" t="s">
        <v>2812</v>
      </c>
      <c r="I273" s="3" t="s">
        <v>2142</v>
      </c>
      <c r="J273" s="3" t="s">
        <v>2143</v>
      </c>
      <c r="K273" s="3" t="s">
        <v>2143</v>
      </c>
    </row>
    <row r="274" s="13" customFormat="1" ht="20" customHeight="1" spans="1:11">
      <c r="A274" s="3" t="s">
        <v>1515</v>
      </c>
      <c r="B274" s="3" t="s">
        <v>1511</v>
      </c>
      <c r="C274" s="3" t="s">
        <v>2813</v>
      </c>
      <c r="D274" s="3" t="s">
        <v>2814</v>
      </c>
      <c r="E274" s="3" t="s">
        <v>2165</v>
      </c>
      <c r="F274" s="3" t="s">
        <v>2139</v>
      </c>
      <c r="G274" s="3" t="s">
        <v>19</v>
      </c>
      <c r="H274" s="3" t="s">
        <v>2815</v>
      </c>
      <c r="I274" s="3" t="s">
        <v>2142</v>
      </c>
      <c r="J274" s="3" t="s">
        <v>2143</v>
      </c>
      <c r="K274" s="3" t="s">
        <v>2143</v>
      </c>
    </row>
    <row r="275" s="13" customFormat="1" ht="20" customHeight="1" spans="1:11">
      <c r="A275" s="3" t="s">
        <v>1989</v>
      </c>
      <c r="B275" s="3" t="s">
        <v>1985</v>
      </c>
      <c r="C275" s="3" t="s">
        <v>2816</v>
      </c>
      <c r="D275" s="3" t="s">
        <v>2817</v>
      </c>
      <c r="E275" s="3" t="s">
        <v>2165</v>
      </c>
      <c r="F275" s="3" t="s">
        <v>2140</v>
      </c>
      <c r="G275" s="3" t="s">
        <v>19</v>
      </c>
      <c r="H275" s="3" t="s">
        <v>2440</v>
      </c>
      <c r="I275" s="3" t="s">
        <v>2142</v>
      </c>
      <c r="J275" s="3" t="s">
        <v>2143</v>
      </c>
      <c r="K275" s="3" t="s">
        <v>2143</v>
      </c>
    </row>
    <row r="276" s="13" customFormat="1" ht="20" customHeight="1" spans="1:11">
      <c r="A276" s="3" t="s">
        <v>805</v>
      </c>
      <c r="B276" s="3" t="s">
        <v>800</v>
      </c>
      <c r="C276" s="3" t="s">
        <v>2818</v>
      </c>
      <c r="D276" s="3" t="s">
        <v>2819</v>
      </c>
      <c r="E276" s="3" t="s">
        <v>2274</v>
      </c>
      <c r="F276" s="3" t="s">
        <v>2217</v>
      </c>
      <c r="G276" s="3" t="s">
        <v>19</v>
      </c>
      <c r="H276" s="3" t="s">
        <v>2820</v>
      </c>
      <c r="I276" s="3" t="s">
        <v>2142</v>
      </c>
      <c r="J276" s="3" t="s">
        <v>2143</v>
      </c>
      <c r="K276" s="3" t="s">
        <v>2143</v>
      </c>
    </row>
    <row r="277" s="13" customFormat="1" ht="20" customHeight="1" spans="1:11">
      <c r="A277" s="3" t="s">
        <v>1840</v>
      </c>
      <c r="B277" s="3" t="s">
        <v>1836</v>
      </c>
      <c r="C277" s="3" t="s">
        <v>2180</v>
      </c>
      <c r="D277" s="3" t="s">
        <v>2821</v>
      </c>
      <c r="E277" s="3" t="s">
        <v>2165</v>
      </c>
      <c r="F277" s="3" t="s">
        <v>2140</v>
      </c>
      <c r="G277" s="3" t="s">
        <v>19</v>
      </c>
      <c r="H277" s="3" t="s">
        <v>2258</v>
      </c>
      <c r="I277" s="3" t="s">
        <v>2142</v>
      </c>
      <c r="J277" s="3" t="s">
        <v>2143</v>
      </c>
      <c r="K277" s="3" t="s">
        <v>2143</v>
      </c>
    </row>
    <row r="278" s="13" customFormat="1" ht="20" customHeight="1" spans="1:11">
      <c r="A278" s="3" t="s">
        <v>183</v>
      </c>
      <c r="B278" s="3" t="s">
        <v>178</v>
      </c>
      <c r="C278" s="3" t="s">
        <v>2822</v>
      </c>
      <c r="D278" s="3" t="s">
        <v>2823</v>
      </c>
      <c r="E278" s="3" t="s">
        <v>2744</v>
      </c>
      <c r="F278" s="3" t="s">
        <v>2349</v>
      </c>
      <c r="G278" s="3" t="s">
        <v>19</v>
      </c>
      <c r="H278" s="3" t="s">
        <v>2824</v>
      </c>
      <c r="I278" s="3" t="s">
        <v>2142</v>
      </c>
      <c r="J278" s="3" t="s">
        <v>2143</v>
      </c>
      <c r="K278" s="3" t="s">
        <v>2143</v>
      </c>
    </row>
    <row r="279" s="13" customFormat="1" ht="20" customHeight="1" spans="1:11">
      <c r="A279" s="3" t="s">
        <v>130</v>
      </c>
      <c r="B279" s="3" t="s">
        <v>125</v>
      </c>
      <c r="C279" s="3" t="s">
        <v>2825</v>
      </c>
      <c r="D279" s="3" t="s">
        <v>2826</v>
      </c>
      <c r="E279" s="3" t="s">
        <v>2642</v>
      </c>
      <c r="F279" s="3" t="s">
        <v>2349</v>
      </c>
      <c r="G279" s="3" t="s">
        <v>19</v>
      </c>
      <c r="H279" s="3" t="s">
        <v>2827</v>
      </c>
      <c r="I279" s="3" t="s">
        <v>2142</v>
      </c>
      <c r="J279" s="3" t="s">
        <v>2143</v>
      </c>
      <c r="K279" s="3" t="s">
        <v>2143</v>
      </c>
    </row>
    <row r="280" s="13" customFormat="1" ht="20" customHeight="1" spans="1:11">
      <c r="A280" s="3" t="s">
        <v>928</v>
      </c>
      <c r="B280" s="3" t="s">
        <v>925</v>
      </c>
      <c r="C280" s="3" t="s">
        <v>2828</v>
      </c>
      <c r="D280" s="3" t="s">
        <v>2829</v>
      </c>
      <c r="E280" s="3" t="s">
        <v>2217</v>
      </c>
      <c r="F280" s="3" t="s">
        <v>2182</v>
      </c>
      <c r="G280" s="3" t="s">
        <v>19</v>
      </c>
      <c r="H280" s="3" t="s">
        <v>2830</v>
      </c>
      <c r="I280" s="3" t="s">
        <v>2142</v>
      </c>
      <c r="J280" s="3" t="s">
        <v>2143</v>
      </c>
      <c r="K280" s="3" t="s">
        <v>2143</v>
      </c>
    </row>
    <row r="281" s="13" customFormat="1" ht="20" customHeight="1" spans="1:11">
      <c r="A281" s="3" t="s">
        <v>1111</v>
      </c>
      <c r="B281" s="3" t="s">
        <v>1106</v>
      </c>
      <c r="C281" s="3" t="s">
        <v>2831</v>
      </c>
      <c r="D281" s="3" t="s">
        <v>2832</v>
      </c>
      <c r="E281" s="3" t="s">
        <v>2217</v>
      </c>
      <c r="F281" s="3" t="s">
        <v>2182</v>
      </c>
      <c r="G281" s="3" t="s">
        <v>19</v>
      </c>
      <c r="H281" s="3" t="s">
        <v>2156</v>
      </c>
      <c r="I281" s="3" t="s">
        <v>2142</v>
      </c>
      <c r="J281" s="3" t="s">
        <v>2143</v>
      </c>
      <c r="K281" s="3" t="s">
        <v>2143</v>
      </c>
    </row>
    <row r="282" s="13" customFormat="1" ht="20" customHeight="1" spans="1:11">
      <c r="A282" s="3" t="s">
        <v>712</v>
      </c>
      <c r="B282" s="3" t="s">
        <v>708</v>
      </c>
      <c r="C282" s="3" t="s">
        <v>2787</v>
      </c>
      <c r="D282" s="3" t="s">
        <v>2833</v>
      </c>
      <c r="E282" s="3" t="s">
        <v>2274</v>
      </c>
      <c r="F282" s="3" t="s">
        <v>2217</v>
      </c>
      <c r="G282" s="3" t="s">
        <v>19</v>
      </c>
      <c r="H282" s="3" t="s">
        <v>2834</v>
      </c>
      <c r="I282" s="3" t="s">
        <v>2142</v>
      </c>
      <c r="J282" s="3" t="s">
        <v>2143</v>
      </c>
      <c r="K282" s="3" t="s">
        <v>2143</v>
      </c>
    </row>
    <row r="283" s="13" customFormat="1" ht="20" customHeight="1" spans="1:11">
      <c r="A283" s="3" t="s">
        <v>1011</v>
      </c>
      <c r="B283" s="3" t="s">
        <v>1006</v>
      </c>
      <c r="C283" s="3" t="s">
        <v>2657</v>
      </c>
      <c r="D283" s="3" t="s">
        <v>2835</v>
      </c>
      <c r="E283" s="3" t="s">
        <v>2349</v>
      </c>
      <c r="F283" s="3" t="s">
        <v>2182</v>
      </c>
      <c r="G283" s="3" t="s">
        <v>19</v>
      </c>
      <c r="H283" s="3" t="s">
        <v>2836</v>
      </c>
      <c r="I283" s="3" t="s">
        <v>2142</v>
      </c>
      <c r="J283" s="3" t="s">
        <v>2143</v>
      </c>
      <c r="K283" s="3" t="s">
        <v>2143</v>
      </c>
    </row>
    <row r="284" s="13" customFormat="1" ht="20" customHeight="1" spans="1:11">
      <c r="A284" s="3" t="s">
        <v>1309</v>
      </c>
      <c r="B284" s="3" t="s">
        <v>1306</v>
      </c>
      <c r="C284" s="3" t="s">
        <v>2137</v>
      </c>
      <c r="D284" s="3" t="s">
        <v>2837</v>
      </c>
      <c r="E284" s="3" t="s">
        <v>2217</v>
      </c>
      <c r="F284" s="3" t="s">
        <v>2165</v>
      </c>
      <c r="G284" s="3" t="s">
        <v>19</v>
      </c>
      <c r="H284" s="3" t="s">
        <v>2838</v>
      </c>
      <c r="I284" s="3" t="s">
        <v>2142</v>
      </c>
      <c r="J284" s="3" t="s">
        <v>2143</v>
      </c>
      <c r="K284" s="3" t="s">
        <v>2143</v>
      </c>
    </row>
    <row r="285" s="13" customFormat="1" ht="20" customHeight="1" spans="1:11">
      <c r="A285" s="3" t="s">
        <v>271</v>
      </c>
      <c r="B285" s="3" t="s">
        <v>267</v>
      </c>
      <c r="C285" s="3" t="s">
        <v>2424</v>
      </c>
      <c r="D285" s="3" t="s">
        <v>2839</v>
      </c>
      <c r="E285" s="3" t="s">
        <v>2642</v>
      </c>
      <c r="F285" s="3" t="s">
        <v>2349</v>
      </c>
      <c r="G285" s="3" t="s">
        <v>19</v>
      </c>
      <c r="H285" s="3" t="s">
        <v>2840</v>
      </c>
      <c r="I285" s="3" t="s">
        <v>2142</v>
      </c>
      <c r="J285" s="3" t="s">
        <v>2143</v>
      </c>
      <c r="K285" s="3" t="s">
        <v>2143</v>
      </c>
    </row>
    <row r="286" s="13" customFormat="1" ht="20" customHeight="1" spans="1:11">
      <c r="A286" s="3" t="s">
        <v>957</v>
      </c>
      <c r="B286" s="3" t="s">
        <v>954</v>
      </c>
      <c r="C286" s="3" t="s">
        <v>2137</v>
      </c>
      <c r="D286" s="3" t="s">
        <v>2841</v>
      </c>
      <c r="E286" s="3" t="s">
        <v>2414</v>
      </c>
      <c r="F286" s="3" t="s">
        <v>2182</v>
      </c>
      <c r="G286" s="3" t="s">
        <v>19</v>
      </c>
      <c r="H286" s="3" t="s">
        <v>2842</v>
      </c>
      <c r="I286" s="3" t="s">
        <v>2142</v>
      </c>
      <c r="J286" s="3" t="s">
        <v>2143</v>
      </c>
      <c r="K286" s="3" t="s">
        <v>2143</v>
      </c>
    </row>
    <row r="287" s="13" customFormat="1" ht="20" customHeight="1" spans="1:11">
      <c r="A287" s="3" t="s">
        <v>177</v>
      </c>
      <c r="B287" s="3" t="s">
        <v>172</v>
      </c>
      <c r="C287" s="3" t="s">
        <v>2843</v>
      </c>
      <c r="D287" s="3" t="s">
        <v>2844</v>
      </c>
      <c r="E287" s="3" t="s">
        <v>2744</v>
      </c>
      <c r="F287" s="3" t="s">
        <v>2349</v>
      </c>
      <c r="G287" s="3" t="s">
        <v>19</v>
      </c>
      <c r="H287" s="3" t="s">
        <v>2845</v>
      </c>
      <c r="I287" s="3" t="s">
        <v>2142</v>
      </c>
      <c r="J287" s="3" t="s">
        <v>2143</v>
      </c>
      <c r="K287" s="3" t="s">
        <v>2143</v>
      </c>
    </row>
    <row r="288" s="13" customFormat="1" ht="20" customHeight="1" spans="1:11">
      <c r="A288" s="3" t="s">
        <v>1606</v>
      </c>
      <c r="B288" s="3" t="s">
        <v>1603</v>
      </c>
      <c r="C288" s="3" t="s">
        <v>2513</v>
      </c>
      <c r="D288" s="3" t="s">
        <v>2846</v>
      </c>
      <c r="E288" s="3" t="s">
        <v>2165</v>
      </c>
      <c r="F288" s="3" t="s">
        <v>2139</v>
      </c>
      <c r="G288" s="3" t="s">
        <v>19</v>
      </c>
      <c r="H288" s="3" t="s">
        <v>2847</v>
      </c>
      <c r="I288" s="3" t="s">
        <v>2142</v>
      </c>
      <c r="J288" s="3" t="s">
        <v>2143</v>
      </c>
      <c r="K288" s="3" t="s">
        <v>2143</v>
      </c>
    </row>
    <row r="289" s="13" customFormat="1" ht="20" customHeight="1" spans="1:11">
      <c r="A289" s="3" t="s">
        <v>1378</v>
      </c>
      <c r="B289" s="3" t="s">
        <v>1375</v>
      </c>
      <c r="C289" s="3" t="s">
        <v>2137</v>
      </c>
      <c r="D289" s="3" t="s">
        <v>2848</v>
      </c>
      <c r="E289" s="3" t="s">
        <v>2217</v>
      </c>
      <c r="F289" s="3" t="s">
        <v>2165</v>
      </c>
      <c r="G289" s="3" t="s">
        <v>19</v>
      </c>
      <c r="H289" s="3" t="s">
        <v>2838</v>
      </c>
      <c r="I289" s="3" t="s">
        <v>2142</v>
      </c>
      <c r="J289" s="3" t="s">
        <v>2143</v>
      </c>
      <c r="K289" s="3" t="s">
        <v>2143</v>
      </c>
    </row>
    <row r="290" s="13" customFormat="1" ht="20" customHeight="1" spans="1:11">
      <c r="A290" s="3" t="s">
        <v>640</v>
      </c>
      <c r="B290" s="3" t="s">
        <v>636</v>
      </c>
      <c r="C290" s="3" t="s">
        <v>2782</v>
      </c>
      <c r="D290" s="3" t="s">
        <v>2849</v>
      </c>
      <c r="E290" s="3" t="s">
        <v>2274</v>
      </c>
      <c r="F290" s="3" t="s">
        <v>2217</v>
      </c>
      <c r="G290" s="3" t="s">
        <v>19</v>
      </c>
      <c r="H290" s="3" t="s">
        <v>2850</v>
      </c>
      <c r="I290" s="3" t="s">
        <v>2142</v>
      </c>
      <c r="J290" s="3" t="s">
        <v>2143</v>
      </c>
      <c r="K290" s="3" t="s">
        <v>2143</v>
      </c>
    </row>
    <row r="291" s="13" customFormat="1" ht="20" customHeight="1" spans="1:11">
      <c r="A291" s="3" t="s">
        <v>1076</v>
      </c>
      <c r="B291" s="3" t="s">
        <v>1073</v>
      </c>
      <c r="C291" s="3" t="s">
        <v>2427</v>
      </c>
      <c r="D291" s="3" t="s">
        <v>2851</v>
      </c>
      <c r="E291" s="3" t="s">
        <v>2217</v>
      </c>
      <c r="F291" s="3" t="s">
        <v>2182</v>
      </c>
      <c r="G291" s="3" t="s">
        <v>19</v>
      </c>
      <c r="H291" s="3" t="s">
        <v>2852</v>
      </c>
      <c r="I291" s="3" t="s">
        <v>2142</v>
      </c>
      <c r="J291" s="3" t="s">
        <v>2143</v>
      </c>
      <c r="K291" s="3" t="s">
        <v>2143</v>
      </c>
    </row>
    <row r="292" s="13" customFormat="1" ht="20" customHeight="1" spans="1:11">
      <c r="A292" s="3" t="s">
        <v>242</v>
      </c>
      <c r="B292" s="3" t="s">
        <v>237</v>
      </c>
      <c r="C292" s="3" t="s">
        <v>2347</v>
      </c>
      <c r="D292" s="3" t="s">
        <v>2853</v>
      </c>
      <c r="E292" s="3" t="s">
        <v>2414</v>
      </c>
      <c r="F292" s="3" t="s">
        <v>2349</v>
      </c>
      <c r="G292" s="3" t="s">
        <v>19</v>
      </c>
      <c r="H292" s="3" t="s">
        <v>2854</v>
      </c>
      <c r="I292" s="3" t="s">
        <v>2142</v>
      </c>
      <c r="J292" s="3" t="s">
        <v>2143</v>
      </c>
      <c r="K292" s="3" t="s">
        <v>2143</v>
      </c>
    </row>
    <row r="293" s="13" customFormat="1" ht="20" customHeight="1" spans="1:11">
      <c r="A293" s="3" t="s">
        <v>261</v>
      </c>
      <c r="B293" s="3" t="s">
        <v>257</v>
      </c>
      <c r="C293" s="3" t="s">
        <v>2855</v>
      </c>
      <c r="D293" s="3" t="s">
        <v>2856</v>
      </c>
      <c r="E293" s="3" t="s">
        <v>2480</v>
      </c>
      <c r="F293" s="3" t="s">
        <v>2349</v>
      </c>
      <c r="G293" s="3" t="s">
        <v>19</v>
      </c>
      <c r="H293" s="3" t="s">
        <v>2857</v>
      </c>
      <c r="I293" s="3" t="s">
        <v>2142</v>
      </c>
      <c r="J293" s="3" t="s">
        <v>2143</v>
      </c>
      <c r="K293" s="3" t="s">
        <v>2143</v>
      </c>
    </row>
    <row r="294" s="13" customFormat="1" ht="20" customHeight="1" spans="1:11">
      <c r="A294" s="3" t="s">
        <v>1363</v>
      </c>
      <c r="B294" s="3" t="s">
        <v>1358</v>
      </c>
      <c r="C294" s="3" t="s">
        <v>2858</v>
      </c>
      <c r="D294" s="3" t="s">
        <v>2859</v>
      </c>
      <c r="E294" s="3" t="s">
        <v>2182</v>
      </c>
      <c r="F294" s="3" t="s">
        <v>2165</v>
      </c>
      <c r="G294" s="3" t="s">
        <v>19</v>
      </c>
      <c r="H294" s="3" t="s">
        <v>2860</v>
      </c>
      <c r="I294" s="3" t="s">
        <v>2142</v>
      </c>
      <c r="J294" s="3" t="s">
        <v>2143</v>
      </c>
      <c r="K294" s="3" t="s">
        <v>2143</v>
      </c>
    </row>
    <row r="295" s="13" customFormat="1" ht="20" customHeight="1" spans="1:11">
      <c r="A295" s="3" t="s">
        <v>564</v>
      </c>
      <c r="B295" s="3" t="s">
        <v>560</v>
      </c>
      <c r="C295" s="3" t="s">
        <v>2861</v>
      </c>
      <c r="D295" s="3" t="s">
        <v>2862</v>
      </c>
      <c r="E295" s="3" t="s">
        <v>2274</v>
      </c>
      <c r="F295" s="3" t="s">
        <v>2217</v>
      </c>
      <c r="G295" s="3" t="s">
        <v>19</v>
      </c>
      <c r="H295" s="3" t="s">
        <v>2436</v>
      </c>
      <c r="I295" s="3" t="s">
        <v>2142</v>
      </c>
      <c r="J295" s="3" t="s">
        <v>2143</v>
      </c>
      <c r="K295" s="3" t="s">
        <v>2143</v>
      </c>
    </row>
    <row r="296" s="13" customFormat="1" ht="20" customHeight="1" spans="1:11">
      <c r="A296" s="3" t="s">
        <v>2863</v>
      </c>
      <c r="B296" s="3" t="s">
        <v>2864</v>
      </c>
      <c r="C296" s="3" t="s">
        <v>2861</v>
      </c>
      <c r="D296" s="3" t="s">
        <v>2862</v>
      </c>
      <c r="E296" s="3" t="s">
        <v>2274</v>
      </c>
      <c r="F296" s="3" t="s">
        <v>2217</v>
      </c>
      <c r="G296" s="3" t="s">
        <v>19</v>
      </c>
      <c r="H296" s="3" t="s">
        <v>2865</v>
      </c>
      <c r="I296" s="3" t="s">
        <v>2142</v>
      </c>
      <c r="J296" s="3" t="s">
        <v>2143</v>
      </c>
      <c r="K296" s="3" t="s">
        <v>2143</v>
      </c>
    </row>
    <row r="297" s="13" customFormat="1" ht="20" customHeight="1" spans="1:11">
      <c r="A297" s="3" t="s">
        <v>1870</v>
      </c>
      <c r="B297" s="3" t="s">
        <v>1865</v>
      </c>
      <c r="C297" s="3" t="s">
        <v>2866</v>
      </c>
      <c r="D297" s="3" t="s">
        <v>2867</v>
      </c>
      <c r="E297" s="3" t="s">
        <v>2139</v>
      </c>
      <c r="F297" s="3" t="s">
        <v>2140</v>
      </c>
      <c r="G297" s="3" t="s">
        <v>19</v>
      </c>
      <c r="H297" s="3" t="s">
        <v>2868</v>
      </c>
      <c r="I297" s="3" t="s">
        <v>2142</v>
      </c>
      <c r="J297" s="3" t="s">
        <v>2143</v>
      </c>
      <c r="K297" s="3" t="s">
        <v>2143</v>
      </c>
    </row>
    <row r="298" s="13" customFormat="1" ht="20" customHeight="1" spans="1:11">
      <c r="A298" s="3" t="s">
        <v>256</v>
      </c>
      <c r="B298" s="3" t="s">
        <v>252</v>
      </c>
      <c r="C298" s="3" t="s">
        <v>2869</v>
      </c>
      <c r="D298" s="3" t="s">
        <v>2870</v>
      </c>
      <c r="E298" s="3" t="s">
        <v>2414</v>
      </c>
      <c r="F298" s="3" t="s">
        <v>2349</v>
      </c>
      <c r="G298" s="3" t="s">
        <v>19</v>
      </c>
      <c r="H298" s="3" t="s">
        <v>2871</v>
      </c>
      <c r="I298" s="3" t="s">
        <v>2142</v>
      </c>
      <c r="J298" s="3" t="s">
        <v>2143</v>
      </c>
      <c r="K298" s="3" t="s">
        <v>2143</v>
      </c>
    </row>
    <row r="299" s="13" customFormat="1" ht="20" customHeight="1" spans="1:11">
      <c r="A299" s="3" t="s">
        <v>1022</v>
      </c>
      <c r="B299" s="3" t="s">
        <v>1017</v>
      </c>
      <c r="C299" s="3" t="s">
        <v>2872</v>
      </c>
      <c r="D299" s="3" t="s">
        <v>2873</v>
      </c>
      <c r="E299" s="3" t="s">
        <v>2217</v>
      </c>
      <c r="F299" s="3" t="s">
        <v>2182</v>
      </c>
      <c r="G299" s="3" t="s">
        <v>19</v>
      </c>
      <c r="H299" s="3" t="s">
        <v>2874</v>
      </c>
      <c r="I299" s="3" t="s">
        <v>2142</v>
      </c>
      <c r="J299" s="3" t="s">
        <v>2143</v>
      </c>
      <c r="K299" s="3" t="s">
        <v>2143</v>
      </c>
    </row>
    <row r="300" s="13" customFormat="1" ht="20" customHeight="1" spans="1:11">
      <c r="A300" s="3" t="s">
        <v>1792</v>
      </c>
      <c r="B300" s="3" t="s">
        <v>1789</v>
      </c>
      <c r="C300" s="3" t="s">
        <v>2137</v>
      </c>
      <c r="D300" s="3" t="s">
        <v>2875</v>
      </c>
      <c r="E300" s="3" t="s">
        <v>2217</v>
      </c>
      <c r="F300" s="3" t="s">
        <v>2139</v>
      </c>
      <c r="G300" s="3" t="s">
        <v>19</v>
      </c>
      <c r="H300" s="3" t="s">
        <v>2876</v>
      </c>
      <c r="I300" s="3" t="s">
        <v>2142</v>
      </c>
      <c r="J300" s="3" t="s">
        <v>2143</v>
      </c>
      <c r="K300" s="3" t="s">
        <v>2143</v>
      </c>
    </row>
    <row r="301" s="13" customFormat="1" ht="20" customHeight="1" spans="1:11">
      <c r="A301" s="3" t="s">
        <v>1246</v>
      </c>
      <c r="B301" s="3" t="s">
        <v>1241</v>
      </c>
      <c r="C301" s="3" t="s">
        <v>2877</v>
      </c>
      <c r="D301" s="3" t="s">
        <v>2878</v>
      </c>
      <c r="E301" s="3" t="s">
        <v>2182</v>
      </c>
      <c r="F301" s="3" t="s">
        <v>2165</v>
      </c>
      <c r="G301" s="3" t="s">
        <v>19</v>
      </c>
      <c r="H301" s="3" t="s">
        <v>2879</v>
      </c>
      <c r="I301" s="3" t="s">
        <v>2142</v>
      </c>
      <c r="J301" s="3" t="s">
        <v>2143</v>
      </c>
      <c r="K301" s="3" t="s">
        <v>2143</v>
      </c>
    </row>
    <row r="302" s="13" customFormat="1" ht="20" customHeight="1" spans="1:11">
      <c r="A302" s="3" t="s">
        <v>195</v>
      </c>
      <c r="B302" s="3" t="s">
        <v>190</v>
      </c>
      <c r="C302" s="3" t="s">
        <v>2880</v>
      </c>
      <c r="D302" s="3" t="s">
        <v>2881</v>
      </c>
      <c r="E302" s="3" t="s">
        <v>2642</v>
      </c>
      <c r="F302" s="3" t="s">
        <v>2349</v>
      </c>
      <c r="G302" s="3" t="s">
        <v>19</v>
      </c>
      <c r="H302" s="3" t="s">
        <v>2882</v>
      </c>
      <c r="I302" s="3" t="s">
        <v>2142</v>
      </c>
      <c r="J302" s="3" t="s">
        <v>2143</v>
      </c>
      <c r="K302" s="3" t="s">
        <v>2143</v>
      </c>
    </row>
    <row r="303" s="13" customFormat="1" ht="20" customHeight="1" spans="1:11">
      <c r="A303" s="3" t="s">
        <v>821</v>
      </c>
      <c r="B303" s="3" t="s">
        <v>816</v>
      </c>
      <c r="C303" s="3" t="s">
        <v>2883</v>
      </c>
      <c r="D303" s="3" t="s">
        <v>2884</v>
      </c>
      <c r="E303" s="3" t="s">
        <v>2274</v>
      </c>
      <c r="F303" s="3" t="s">
        <v>2217</v>
      </c>
      <c r="G303" s="3" t="s">
        <v>19</v>
      </c>
      <c r="H303" s="3" t="s">
        <v>2885</v>
      </c>
      <c r="I303" s="3" t="s">
        <v>2142</v>
      </c>
      <c r="J303" s="3" t="s">
        <v>2143</v>
      </c>
      <c r="K303" s="3" t="s">
        <v>2143</v>
      </c>
    </row>
    <row r="304" s="13" customFormat="1" ht="20" customHeight="1" spans="1:11">
      <c r="A304" s="3" t="s">
        <v>1974</v>
      </c>
      <c r="B304" s="3" t="s">
        <v>1970</v>
      </c>
      <c r="C304" s="3" t="s">
        <v>2886</v>
      </c>
      <c r="D304" s="3" t="s">
        <v>2887</v>
      </c>
      <c r="E304" s="3" t="s">
        <v>2165</v>
      </c>
      <c r="F304" s="3" t="s">
        <v>2140</v>
      </c>
      <c r="G304" s="3" t="s">
        <v>19</v>
      </c>
      <c r="H304" s="3" t="s">
        <v>2888</v>
      </c>
      <c r="I304" s="3" t="s">
        <v>2142</v>
      </c>
      <c r="J304" s="3" t="s">
        <v>2143</v>
      </c>
      <c r="K304" s="3" t="s">
        <v>2143</v>
      </c>
    </row>
    <row r="305" s="13" customFormat="1" ht="20" customHeight="1" spans="1:11">
      <c r="A305" s="3" t="s">
        <v>914</v>
      </c>
      <c r="B305" s="3" t="s">
        <v>910</v>
      </c>
      <c r="C305" s="3" t="s">
        <v>2889</v>
      </c>
      <c r="D305" s="3" t="s">
        <v>2890</v>
      </c>
      <c r="E305" s="3" t="s">
        <v>2349</v>
      </c>
      <c r="F305" s="3" t="s">
        <v>2182</v>
      </c>
      <c r="G305" s="3" t="s">
        <v>19</v>
      </c>
      <c r="H305" s="3" t="s">
        <v>2891</v>
      </c>
      <c r="I305" s="3" t="s">
        <v>2142</v>
      </c>
      <c r="J305" s="3" t="s">
        <v>2143</v>
      </c>
      <c r="K305" s="3" t="s">
        <v>2143</v>
      </c>
    </row>
    <row r="306" s="13" customFormat="1" ht="20" customHeight="1" spans="1:11">
      <c r="A306" s="3" t="s">
        <v>157</v>
      </c>
      <c r="B306" s="3" t="s">
        <v>152</v>
      </c>
      <c r="C306" s="3" t="s">
        <v>2892</v>
      </c>
      <c r="D306" s="3" t="s">
        <v>2893</v>
      </c>
      <c r="E306" s="3" t="s">
        <v>2566</v>
      </c>
      <c r="F306" s="3" t="s">
        <v>2349</v>
      </c>
      <c r="G306" s="3" t="s">
        <v>19</v>
      </c>
      <c r="H306" s="3" t="s">
        <v>2894</v>
      </c>
      <c r="I306" s="3" t="s">
        <v>2142</v>
      </c>
      <c r="J306" s="3" t="s">
        <v>2143</v>
      </c>
      <c r="K306" s="3" t="s">
        <v>2143</v>
      </c>
    </row>
    <row r="307" s="13" customFormat="1" ht="20" customHeight="1" spans="1:11">
      <c r="A307" s="3" t="s">
        <v>1953</v>
      </c>
      <c r="B307" s="3" t="s">
        <v>1948</v>
      </c>
      <c r="C307" s="3" t="s">
        <v>2895</v>
      </c>
      <c r="D307" s="3" t="s">
        <v>2896</v>
      </c>
      <c r="E307" s="3" t="s">
        <v>2217</v>
      </c>
      <c r="F307" s="3" t="s">
        <v>2140</v>
      </c>
      <c r="G307" s="3" t="s">
        <v>19</v>
      </c>
      <c r="H307" s="3" t="s">
        <v>2897</v>
      </c>
      <c r="I307" s="3" t="s">
        <v>2142</v>
      </c>
      <c r="J307" s="3" t="s">
        <v>2143</v>
      </c>
      <c r="K307" s="3" t="s">
        <v>2143</v>
      </c>
    </row>
    <row r="308" s="13" customFormat="1" ht="20" customHeight="1" spans="1:11">
      <c r="A308" s="3" t="s">
        <v>774</v>
      </c>
      <c r="B308" s="3" t="s">
        <v>770</v>
      </c>
      <c r="C308" s="3" t="s">
        <v>2898</v>
      </c>
      <c r="D308" s="3" t="s">
        <v>2899</v>
      </c>
      <c r="E308" s="3" t="s">
        <v>2274</v>
      </c>
      <c r="F308" s="3" t="s">
        <v>2217</v>
      </c>
      <c r="G308" s="3" t="s">
        <v>19</v>
      </c>
      <c r="H308" s="3" t="s">
        <v>2900</v>
      </c>
      <c r="I308" s="3" t="s">
        <v>2142</v>
      </c>
      <c r="J308" s="3" t="s">
        <v>2143</v>
      </c>
      <c r="K308" s="3" t="s">
        <v>2143</v>
      </c>
    </row>
    <row r="309" s="13" customFormat="1" ht="20" customHeight="1" spans="1:11">
      <c r="A309" s="3" t="s">
        <v>833</v>
      </c>
      <c r="B309" s="3" t="s">
        <v>828</v>
      </c>
      <c r="C309" s="3" t="s">
        <v>2901</v>
      </c>
      <c r="D309" s="3" t="s">
        <v>2902</v>
      </c>
      <c r="E309" s="3" t="s">
        <v>2414</v>
      </c>
      <c r="F309" s="3" t="s">
        <v>2217</v>
      </c>
      <c r="G309" s="3" t="s">
        <v>19</v>
      </c>
      <c r="H309" s="3" t="s">
        <v>2903</v>
      </c>
      <c r="I309" s="3" t="s">
        <v>2142</v>
      </c>
      <c r="J309" s="3" t="s">
        <v>2143</v>
      </c>
      <c r="K309" s="3" t="s">
        <v>2143</v>
      </c>
    </row>
    <row r="310" s="13" customFormat="1" ht="20" customHeight="1" spans="1:11">
      <c r="A310" s="3" t="s">
        <v>2049</v>
      </c>
      <c r="B310" s="3" t="s">
        <v>2046</v>
      </c>
      <c r="C310" s="3" t="s">
        <v>2137</v>
      </c>
      <c r="D310" s="3" t="s">
        <v>2904</v>
      </c>
      <c r="E310" s="3" t="s">
        <v>2165</v>
      </c>
      <c r="F310" s="3" t="s">
        <v>2140</v>
      </c>
      <c r="G310" s="3" t="s">
        <v>19</v>
      </c>
      <c r="H310" s="3" t="s">
        <v>2905</v>
      </c>
      <c r="I310" s="3" t="s">
        <v>2142</v>
      </c>
      <c r="J310" s="3" t="s">
        <v>2143</v>
      </c>
      <c r="K310" s="3" t="s">
        <v>2143</v>
      </c>
    </row>
    <row r="311" s="13" customFormat="1" ht="20" customHeight="1" spans="1:11">
      <c r="A311" s="3" t="s">
        <v>1016</v>
      </c>
      <c r="B311" s="3" t="s">
        <v>1012</v>
      </c>
      <c r="C311" s="3" t="s">
        <v>2906</v>
      </c>
      <c r="D311" s="3" t="s">
        <v>2907</v>
      </c>
      <c r="E311" s="3" t="s">
        <v>2414</v>
      </c>
      <c r="F311" s="3" t="s">
        <v>2182</v>
      </c>
      <c r="G311" s="3" t="s">
        <v>19</v>
      </c>
      <c r="H311" s="3" t="s">
        <v>2908</v>
      </c>
      <c r="I311" s="3" t="s">
        <v>2142</v>
      </c>
      <c r="J311" s="3" t="s">
        <v>2143</v>
      </c>
      <c r="K311" s="3" t="s">
        <v>2143</v>
      </c>
    </row>
    <row r="312" s="13" customFormat="1" ht="20" customHeight="1" spans="1:11">
      <c r="A312" s="3" t="s">
        <v>1489</v>
      </c>
      <c r="B312" s="3" t="s">
        <v>1486</v>
      </c>
      <c r="C312" s="3" t="s">
        <v>2137</v>
      </c>
      <c r="D312" s="3" t="s">
        <v>2909</v>
      </c>
      <c r="E312" s="3" t="s">
        <v>2414</v>
      </c>
      <c r="F312" s="3" t="s">
        <v>2165</v>
      </c>
      <c r="G312" s="3" t="s">
        <v>19</v>
      </c>
      <c r="H312" s="3" t="s">
        <v>2910</v>
      </c>
      <c r="I312" s="3" t="s">
        <v>2142</v>
      </c>
      <c r="J312" s="3" t="s">
        <v>2143</v>
      </c>
      <c r="K312" s="3" t="s">
        <v>2143</v>
      </c>
    </row>
    <row r="313" s="13" customFormat="1" ht="20" customHeight="1" spans="1:11">
      <c r="A313" s="3" t="s">
        <v>336</v>
      </c>
      <c r="B313" s="3" t="s">
        <v>331</v>
      </c>
      <c r="C313" s="3" t="s">
        <v>2911</v>
      </c>
      <c r="D313" s="3" t="s">
        <v>2912</v>
      </c>
      <c r="E313" s="3" t="s">
        <v>2642</v>
      </c>
      <c r="F313" s="3" t="s">
        <v>2349</v>
      </c>
      <c r="G313" s="3" t="s">
        <v>19</v>
      </c>
      <c r="H313" s="3" t="s">
        <v>2913</v>
      </c>
      <c r="I313" s="3" t="s">
        <v>2142</v>
      </c>
      <c r="J313" s="3" t="s">
        <v>2143</v>
      </c>
      <c r="K313" s="3" t="s">
        <v>2143</v>
      </c>
    </row>
    <row r="314" s="13" customFormat="1" ht="20" customHeight="1" spans="1:11">
      <c r="A314" s="3" t="s">
        <v>1586</v>
      </c>
      <c r="B314" s="3" t="s">
        <v>1581</v>
      </c>
      <c r="C314" s="3" t="s">
        <v>2914</v>
      </c>
      <c r="D314" s="3" t="s">
        <v>2915</v>
      </c>
      <c r="E314" s="3" t="s">
        <v>2217</v>
      </c>
      <c r="F314" s="3" t="s">
        <v>2139</v>
      </c>
      <c r="G314" s="3" t="s">
        <v>19</v>
      </c>
      <c r="H314" s="3" t="s">
        <v>2916</v>
      </c>
      <c r="I314" s="3" t="s">
        <v>2142</v>
      </c>
      <c r="J314" s="3" t="s">
        <v>2143</v>
      </c>
      <c r="K314" s="3" t="s">
        <v>2143</v>
      </c>
    </row>
    <row r="315" s="13" customFormat="1" ht="20" customHeight="1" spans="1:11">
      <c r="A315" s="3" t="s">
        <v>780</v>
      </c>
      <c r="B315" s="3" t="s">
        <v>775</v>
      </c>
      <c r="C315" s="3" t="s">
        <v>2917</v>
      </c>
      <c r="D315" s="3" t="s">
        <v>2918</v>
      </c>
      <c r="E315" s="3" t="s">
        <v>2566</v>
      </c>
      <c r="F315" s="3" t="s">
        <v>2217</v>
      </c>
      <c r="G315" s="3" t="s">
        <v>19</v>
      </c>
      <c r="H315" s="3" t="s">
        <v>2919</v>
      </c>
      <c r="I315" s="3" t="s">
        <v>2142</v>
      </c>
      <c r="J315" s="3" t="s">
        <v>2143</v>
      </c>
      <c r="K315" s="3" t="s">
        <v>2143</v>
      </c>
    </row>
    <row r="316" s="13" customFormat="1" ht="20" customHeight="1" spans="1:11">
      <c r="A316" s="3" t="s">
        <v>761</v>
      </c>
      <c r="B316" s="3" t="s">
        <v>757</v>
      </c>
      <c r="C316" s="3" t="s">
        <v>2920</v>
      </c>
      <c r="D316" s="3" t="s">
        <v>2921</v>
      </c>
      <c r="E316" s="3" t="s">
        <v>2414</v>
      </c>
      <c r="F316" s="3" t="s">
        <v>2217</v>
      </c>
      <c r="G316" s="3" t="s">
        <v>19</v>
      </c>
      <c r="H316" s="3" t="s">
        <v>2922</v>
      </c>
      <c r="I316" s="3" t="s">
        <v>2142</v>
      </c>
      <c r="J316" s="3" t="s">
        <v>2143</v>
      </c>
      <c r="K316" s="3" t="s">
        <v>2143</v>
      </c>
    </row>
    <row r="317" s="13" customFormat="1" ht="20" customHeight="1" spans="1:11">
      <c r="A317" s="3" t="s">
        <v>1831</v>
      </c>
      <c r="B317" s="3" t="s">
        <v>1828</v>
      </c>
      <c r="C317" s="3" t="s">
        <v>2137</v>
      </c>
      <c r="D317" s="3" t="s">
        <v>2923</v>
      </c>
      <c r="E317" s="3" t="s">
        <v>2165</v>
      </c>
      <c r="F317" s="3" t="s">
        <v>2140</v>
      </c>
      <c r="G317" s="3" t="s">
        <v>19</v>
      </c>
      <c r="H317" s="3" t="s">
        <v>2924</v>
      </c>
      <c r="I317" s="3" t="s">
        <v>2142</v>
      </c>
      <c r="J317" s="3" t="s">
        <v>2143</v>
      </c>
      <c r="K317" s="3" t="s">
        <v>2143</v>
      </c>
    </row>
    <row r="318" s="13" customFormat="1" ht="20" customHeight="1" spans="1:11">
      <c r="A318" s="3" t="s">
        <v>1100</v>
      </c>
      <c r="B318" s="3" t="s">
        <v>1097</v>
      </c>
      <c r="C318" s="3" t="s">
        <v>2137</v>
      </c>
      <c r="D318" s="3" t="s">
        <v>2925</v>
      </c>
      <c r="E318" s="3" t="s">
        <v>2274</v>
      </c>
      <c r="F318" s="3" t="s">
        <v>2182</v>
      </c>
      <c r="G318" s="3" t="s">
        <v>19</v>
      </c>
      <c r="H318" s="3" t="s">
        <v>2926</v>
      </c>
      <c r="I318" s="3" t="s">
        <v>2142</v>
      </c>
      <c r="J318" s="3" t="s">
        <v>2143</v>
      </c>
      <c r="K318" s="3" t="s">
        <v>2143</v>
      </c>
    </row>
    <row r="319" s="13" customFormat="1" ht="20" customHeight="1" spans="1:11">
      <c r="A319" s="3" t="s">
        <v>2927</v>
      </c>
      <c r="B319" s="3" t="s">
        <v>337</v>
      </c>
      <c r="C319" s="3" t="s">
        <v>2928</v>
      </c>
      <c r="D319" s="3" t="s">
        <v>340</v>
      </c>
      <c r="E319" s="3" t="s">
        <v>2480</v>
      </c>
      <c r="F319" s="3" t="s">
        <v>2349</v>
      </c>
      <c r="G319" s="3" t="s">
        <v>19</v>
      </c>
      <c r="H319" s="3" t="s">
        <v>2929</v>
      </c>
      <c r="I319" s="3" t="s">
        <v>2142</v>
      </c>
      <c r="J319" s="3" t="s">
        <v>2143</v>
      </c>
      <c r="K319" s="3" t="s">
        <v>2143</v>
      </c>
    </row>
    <row r="320" s="13" customFormat="1" ht="20" customHeight="1" spans="1:11">
      <c r="A320" s="3" t="s">
        <v>631</v>
      </c>
      <c r="B320" s="3" t="s">
        <v>628</v>
      </c>
      <c r="C320" s="3" t="s">
        <v>2137</v>
      </c>
      <c r="D320" s="3" t="s">
        <v>2930</v>
      </c>
      <c r="E320" s="3" t="s">
        <v>2480</v>
      </c>
      <c r="F320" s="3" t="s">
        <v>2217</v>
      </c>
      <c r="G320" s="3" t="s">
        <v>19</v>
      </c>
      <c r="H320" s="3" t="s">
        <v>2924</v>
      </c>
      <c r="I320" s="3" t="s">
        <v>2142</v>
      </c>
      <c r="J320" s="3" t="s">
        <v>2143</v>
      </c>
      <c r="K320" s="3" t="s">
        <v>2143</v>
      </c>
    </row>
    <row r="321" s="13" customFormat="1" ht="20" customHeight="1" spans="1:11">
      <c r="A321" s="3" t="s">
        <v>1299</v>
      </c>
      <c r="B321" s="3" t="s">
        <v>1295</v>
      </c>
      <c r="C321" s="3" t="s">
        <v>2931</v>
      </c>
      <c r="D321" s="3" t="s">
        <v>2932</v>
      </c>
      <c r="E321" s="3" t="s">
        <v>2274</v>
      </c>
      <c r="F321" s="3" t="s">
        <v>2165</v>
      </c>
      <c r="G321" s="3" t="s">
        <v>19</v>
      </c>
      <c r="H321" s="3" t="s">
        <v>2933</v>
      </c>
      <c r="I321" s="3" t="s">
        <v>2142</v>
      </c>
      <c r="J321" s="3" t="s">
        <v>2143</v>
      </c>
      <c r="K321" s="3" t="s">
        <v>2143</v>
      </c>
    </row>
    <row r="322" s="13" customFormat="1" ht="20" customHeight="1" spans="1:11">
      <c r="A322" s="3" t="s">
        <v>142</v>
      </c>
      <c r="B322" s="3" t="s">
        <v>137</v>
      </c>
      <c r="C322" s="3" t="s">
        <v>2137</v>
      </c>
      <c r="D322" s="3" t="s">
        <v>2934</v>
      </c>
      <c r="E322" s="3" t="s">
        <v>2480</v>
      </c>
      <c r="F322" s="3" t="s">
        <v>2349</v>
      </c>
      <c r="G322" s="3" t="s">
        <v>19</v>
      </c>
      <c r="H322" s="3" t="s">
        <v>2935</v>
      </c>
      <c r="I322" s="3" t="s">
        <v>2142</v>
      </c>
      <c r="J322" s="3" t="s">
        <v>2143</v>
      </c>
      <c r="K322" s="3" t="s">
        <v>2143</v>
      </c>
    </row>
    <row r="323" s="13" customFormat="1" ht="20" customHeight="1" spans="1:11">
      <c r="A323" s="3" t="s">
        <v>1005</v>
      </c>
      <c r="B323" s="3" t="s">
        <v>1000</v>
      </c>
      <c r="C323" s="3" t="s">
        <v>2769</v>
      </c>
      <c r="D323" s="3" t="s">
        <v>2936</v>
      </c>
      <c r="E323" s="3" t="s">
        <v>2480</v>
      </c>
      <c r="F323" s="3" t="s">
        <v>2182</v>
      </c>
      <c r="G323" s="3" t="s">
        <v>19</v>
      </c>
      <c r="H323" s="3" t="s">
        <v>2937</v>
      </c>
      <c r="I323" s="3" t="s">
        <v>2142</v>
      </c>
      <c r="J323" s="3" t="s">
        <v>2143</v>
      </c>
      <c r="K323" s="3" t="s">
        <v>2143</v>
      </c>
    </row>
    <row r="324" s="13" customFormat="1" ht="20" customHeight="1" spans="1:11">
      <c r="A324" s="3" t="s">
        <v>1597</v>
      </c>
      <c r="B324" s="3" t="s">
        <v>1592</v>
      </c>
      <c r="C324" s="3" t="s">
        <v>2938</v>
      </c>
      <c r="D324" s="3" t="s">
        <v>2939</v>
      </c>
      <c r="E324" s="3" t="s">
        <v>2165</v>
      </c>
      <c r="F324" s="3" t="s">
        <v>2139</v>
      </c>
      <c r="G324" s="3" t="s">
        <v>19</v>
      </c>
      <c r="H324" s="3" t="s">
        <v>2940</v>
      </c>
      <c r="I324" s="3" t="s">
        <v>2142</v>
      </c>
      <c r="J324" s="3" t="s">
        <v>2143</v>
      </c>
      <c r="K324" s="3" t="s">
        <v>2143</v>
      </c>
    </row>
    <row r="325" s="13" customFormat="1" ht="20" customHeight="1" spans="1:11">
      <c r="A325" s="3" t="s">
        <v>1066</v>
      </c>
      <c r="B325" s="3" t="s">
        <v>1061</v>
      </c>
      <c r="C325" s="3" t="s">
        <v>2941</v>
      </c>
      <c r="D325" s="3" t="s">
        <v>2942</v>
      </c>
      <c r="E325" s="3" t="s">
        <v>2414</v>
      </c>
      <c r="F325" s="3" t="s">
        <v>2182</v>
      </c>
      <c r="G325" s="3" t="s">
        <v>19</v>
      </c>
      <c r="H325" s="3" t="s">
        <v>2943</v>
      </c>
      <c r="I325" s="3" t="s">
        <v>2142</v>
      </c>
      <c r="J325" s="3" t="s">
        <v>2143</v>
      </c>
      <c r="K325" s="3" t="s">
        <v>2143</v>
      </c>
    </row>
    <row r="326" s="13" customFormat="1" ht="20" customHeight="1" spans="1:11">
      <c r="A326" s="3" t="s">
        <v>898</v>
      </c>
      <c r="B326" s="3" t="s">
        <v>895</v>
      </c>
      <c r="C326" s="3" t="s">
        <v>2137</v>
      </c>
      <c r="D326" s="3" t="s">
        <v>2944</v>
      </c>
      <c r="E326" s="3" t="s">
        <v>2217</v>
      </c>
      <c r="F326" s="3" t="s">
        <v>2182</v>
      </c>
      <c r="G326" s="3" t="s">
        <v>19</v>
      </c>
      <c r="H326" s="3" t="s">
        <v>2945</v>
      </c>
      <c r="I326" s="3" t="s">
        <v>2142</v>
      </c>
      <c r="J326" s="3" t="s">
        <v>2143</v>
      </c>
      <c r="K326" s="3" t="s">
        <v>2143</v>
      </c>
    </row>
    <row r="327" s="13" customFormat="1" ht="20" customHeight="1" spans="1:11">
      <c r="A327" s="3" t="s">
        <v>1470</v>
      </c>
      <c r="B327" s="3" t="s">
        <v>1465</v>
      </c>
      <c r="C327" s="3" t="s">
        <v>2946</v>
      </c>
      <c r="D327" s="3" t="s">
        <v>2947</v>
      </c>
      <c r="E327" s="3" t="s">
        <v>2349</v>
      </c>
      <c r="F327" s="3" t="s">
        <v>2165</v>
      </c>
      <c r="G327" s="3" t="s">
        <v>19</v>
      </c>
      <c r="H327" s="3" t="s">
        <v>2948</v>
      </c>
      <c r="I327" s="3" t="s">
        <v>2142</v>
      </c>
      <c r="J327" s="3" t="s">
        <v>2143</v>
      </c>
      <c r="K327" s="3" t="s">
        <v>2143</v>
      </c>
    </row>
    <row r="328" s="13" customFormat="1" ht="20" customHeight="1" spans="1:11">
      <c r="A328" s="3" t="s">
        <v>1294</v>
      </c>
      <c r="B328" s="3" t="s">
        <v>1289</v>
      </c>
      <c r="C328" s="3" t="s">
        <v>2949</v>
      </c>
      <c r="D328" s="3" t="s">
        <v>2950</v>
      </c>
      <c r="E328" s="3" t="s">
        <v>2182</v>
      </c>
      <c r="F328" s="3" t="s">
        <v>2165</v>
      </c>
      <c r="G328" s="3" t="s">
        <v>19</v>
      </c>
      <c r="H328" s="3" t="s">
        <v>2951</v>
      </c>
      <c r="I328" s="3" t="s">
        <v>2142</v>
      </c>
      <c r="J328" s="3" t="s">
        <v>2143</v>
      </c>
      <c r="K328" s="3" t="s">
        <v>2143</v>
      </c>
    </row>
    <row r="329" s="13" customFormat="1" ht="20" customHeight="1" spans="1:11">
      <c r="A329" s="3" t="s">
        <v>1147</v>
      </c>
      <c r="B329" s="3" t="s">
        <v>1143</v>
      </c>
      <c r="C329" s="3" t="s">
        <v>2286</v>
      </c>
      <c r="D329" s="3" t="s">
        <v>2952</v>
      </c>
      <c r="E329" s="3" t="s">
        <v>2274</v>
      </c>
      <c r="F329" s="3" t="s">
        <v>2182</v>
      </c>
      <c r="G329" s="3" t="s">
        <v>19</v>
      </c>
      <c r="H329" s="3" t="s">
        <v>2953</v>
      </c>
      <c r="I329" s="3" t="s">
        <v>2142</v>
      </c>
      <c r="J329" s="3" t="s">
        <v>2143</v>
      </c>
      <c r="K329" s="3" t="s">
        <v>2143</v>
      </c>
    </row>
    <row r="330" s="13" customFormat="1" ht="20" customHeight="1" spans="1:11">
      <c r="A330" s="3" t="s">
        <v>765</v>
      </c>
      <c r="B330" s="3" t="s">
        <v>762</v>
      </c>
      <c r="C330" s="3" t="s">
        <v>2137</v>
      </c>
      <c r="D330" s="3" t="s">
        <v>2954</v>
      </c>
      <c r="E330" s="3" t="s">
        <v>2414</v>
      </c>
      <c r="F330" s="3" t="s">
        <v>2217</v>
      </c>
      <c r="G330" s="3" t="s">
        <v>19</v>
      </c>
      <c r="H330" s="3" t="s">
        <v>2924</v>
      </c>
      <c r="I330" s="3" t="s">
        <v>2142</v>
      </c>
      <c r="J330" s="3" t="s">
        <v>2143</v>
      </c>
      <c r="K330" s="3" t="s">
        <v>2143</v>
      </c>
    </row>
    <row r="331" s="13" customFormat="1" ht="20" customHeight="1" spans="1:11">
      <c r="A331" s="3" t="s">
        <v>1121</v>
      </c>
      <c r="B331" s="3" t="s">
        <v>1118</v>
      </c>
      <c r="C331" s="3" t="s">
        <v>2137</v>
      </c>
      <c r="D331" s="3" t="s">
        <v>2955</v>
      </c>
      <c r="E331" s="3" t="s">
        <v>2349</v>
      </c>
      <c r="F331" s="3" t="s">
        <v>2182</v>
      </c>
      <c r="G331" s="3" t="s">
        <v>19</v>
      </c>
      <c r="H331" s="3" t="s">
        <v>2460</v>
      </c>
      <c r="I331" s="3" t="s">
        <v>2142</v>
      </c>
      <c r="J331" s="3" t="s">
        <v>2143</v>
      </c>
      <c r="K331" s="3" t="s">
        <v>2143</v>
      </c>
    </row>
    <row r="332" s="13" customFormat="1" ht="20" customHeight="1" spans="1:11">
      <c r="A332" s="3" t="s">
        <v>1835</v>
      </c>
      <c r="B332" s="3" t="s">
        <v>1832</v>
      </c>
      <c r="C332" s="3" t="s">
        <v>2137</v>
      </c>
      <c r="D332" s="3" t="s">
        <v>2956</v>
      </c>
      <c r="E332" s="3" t="s">
        <v>2139</v>
      </c>
      <c r="F332" s="3" t="s">
        <v>2140</v>
      </c>
      <c r="G332" s="3" t="s">
        <v>19</v>
      </c>
      <c r="H332" s="3" t="s">
        <v>2957</v>
      </c>
      <c r="I332" s="3" t="s">
        <v>2142</v>
      </c>
      <c r="J332" s="3" t="s">
        <v>2143</v>
      </c>
      <c r="K332" s="3" t="s">
        <v>2143</v>
      </c>
    </row>
    <row r="333" s="13" customFormat="1" ht="20" customHeight="1" spans="1:11">
      <c r="A333" s="3" t="s">
        <v>785</v>
      </c>
      <c r="B333" s="3" t="s">
        <v>781</v>
      </c>
      <c r="C333" s="3" t="s">
        <v>2958</v>
      </c>
      <c r="D333" s="3" t="s">
        <v>2959</v>
      </c>
      <c r="E333" s="3" t="s">
        <v>2349</v>
      </c>
      <c r="F333" s="3" t="s">
        <v>2217</v>
      </c>
      <c r="G333" s="3" t="s">
        <v>19</v>
      </c>
      <c r="H333" s="3" t="s">
        <v>2960</v>
      </c>
      <c r="I333" s="3" t="s">
        <v>2142</v>
      </c>
      <c r="J333" s="3" t="s">
        <v>2143</v>
      </c>
      <c r="K333" s="3" t="s">
        <v>2143</v>
      </c>
    </row>
    <row r="334" s="13" customFormat="1" ht="20" customHeight="1" spans="1:11">
      <c r="A334" s="3" t="s">
        <v>864</v>
      </c>
      <c r="B334" s="3" t="s">
        <v>862</v>
      </c>
      <c r="C334" s="3" t="s">
        <v>2137</v>
      </c>
      <c r="D334" s="3" t="s">
        <v>2961</v>
      </c>
      <c r="E334" s="3" t="s">
        <v>2349</v>
      </c>
      <c r="F334" s="3" t="s">
        <v>2182</v>
      </c>
      <c r="G334" s="3" t="s">
        <v>19</v>
      </c>
      <c r="H334" s="3" t="s">
        <v>2962</v>
      </c>
      <c r="I334" s="3" t="s">
        <v>2142</v>
      </c>
      <c r="J334" s="3" t="s">
        <v>2143</v>
      </c>
      <c r="K334" s="3" t="s">
        <v>2143</v>
      </c>
    </row>
    <row r="335" s="13" customFormat="1" ht="20" customHeight="1" spans="1:11">
      <c r="A335" s="3" t="s">
        <v>115</v>
      </c>
      <c r="B335" s="3" t="s">
        <v>114</v>
      </c>
      <c r="C335" s="3" t="s">
        <v>2963</v>
      </c>
      <c r="D335" s="3" t="s">
        <v>2961</v>
      </c>
      <c r="E335" s="3" t="s">
        <v>2566</v>
      </c>
      <c r="F335" s="3" t="s">
        <v>2349</v>
      </c>
      <c r="G335" s="3" t="s">
        <v>19</v>
      </c>
      <c r="H335" s="3" t="s">
        <v>2964</v>
      </c>
      <c r="I335" s="3" t="s">
        <v>2142</v>
      </c>
      <c r="J335" s="3" t="s">
        <v>2143</v>
      </c>
      <c r="K335" s="3" t="s">
        <v>2143</v>
      </c>
    </row>
    <row r="336" s="13" customFormat="1" ht="20" customHeight="1" spans="1:11">
      <c r="A336" s="3" t="s">
        <v>346</v>
      </c>
      <c r="B336" s="3" t="s">
        <v>342</v>
      </c>
      <c r="C336" s="3" t="s">
        <v>2137</v>
      </c>
      <c r="D336" s="3" t="s">
        <v>2965</v>
      </c>
      <c r="E336" s="3" t="s">
        <v>2480</v>
      </c>
      <c r="F336" s="3" t="s">
        <v>2349</v>
      </c>
      <c r="G336" s="3" t="s">
        <v>19</v>
      </c>
      <c r="H336" s="3" t="s">
        <v>2793</v>
      </c>
      <c r="I336" s="3" t="s">
        <v>2142</v>
      </c>
      <c r="J336" s="3" t="s">
        <v>2143</v>
      </c>
      <c r="K336" s="3" t="s">
        <v>2143</v>
      </c>
    </row>
    <row r="337" s="13" customFormat="1" ht="20" customHeight="1" spans="1:11">
      <c r="A337" s="3" t="s">
        <v>1894</v>
      </c>
      <c r="B337" s="3" t="s">
        <v>1890</v>
      </c>
      <c r="C337" s="3" t="s">
        <v>2966</v>
      </c>
      <c r="D337" s="3" t="s">
        <v>2967</v>
      </c>
      <c r="E337" s="3" t="s">
        <v>2165</v>
      </c>
      <c r="F337" s="3" t="s">
        <v>2140</v>
      </c>
      <c r="G337" s="3" t="s">
        <v>19</v>
      </c>
      <c r="H337" s="3" t="s">
        <v>2968</v>
      </c>
      <c r="I337" s="3" t="s">
        <v>2142</v>
      </c>
      <c r="J337" s="3" t="s">
        <v>2143</v>
      </c>
      <c r="K337" s="3" t="s">
        <v>2143</v>
      </c>
    </row>
    <row r="338" s="13" customFormat="1" ht="20" customHeight="1" spans="1:11">
      <c r="A338" s="3" t="s">
        <v>1565</v>
      </c>
      <c r="B338" s="3" t="s">
        <v>1561</v>
      </c>
      <c r="C338" s="3" t="s">
        <v>2455</v>
      </c>
      <c r="D338" s="3" t="s">
        <v>2969</v>
      </c>
      <c r="E338" s="3" t="s">
        <v>2165</v>
      </c>
      <c r="F338" s="3" t="s">
        <v>2139</v>
      </c>
      <c r="G338" s="3" t="s">
        <v>19</v>
      </c>
      <c r="H338" s="3" t="s">
        <v>2970</v>
      </c>
      <c r="I338" s="3" t="s">
        <v>2142</v>
      </c>
      <c r="J338" s="3" t="s">
        <v>2143</v>
      </c>
      <c r="K338" s="3" t="s">
        <v>2143</v>
      </c>
    </row>
    <row r="339" s="13" customFormat="1" ht="20" customHeight="1" spans="1:11">
      <c r="A339" s="3" t="s">
        <v>1229</v>
      </c>
      <c r="B339" s="3" t="s">
        <v>1225</v>
      </c>
      <c r="C339" s="3" t="s">
        <v>2966</v>
      </c>
      <c r="D339" s="3" t="s">
        <v>2971</v>
      </c>
      <c r="E339" s="3" t="s">
        <v>2217</v>
      </c>
      <c r="F339" s="3" t="s">
        <v>2165</v>
      </c>
      <c r="G339" s="3" t="s">
        <v>19</v>
      </c>
      <c r="H339" s="3" t="s">
        <v>2972</v>
      </c>
      <c r="I339" s="3" t="s">
        <v>2142</v>
      </c>
      <c r="J339" s="3" t="s">
        <v>2143</v>
      </c>
      <c r="K339" s="3" t="s">
        <v>2143</v>
      </c>
    </row>
    <row r="340" s="13" customFormat="1" ht="20" customHeight="1" spans="1:11">
      <c r="A340" s="3" t="s">
        <v>1451</v>
      </c>
      <c r="B340" s="3" t="s">
        <v>1448</v>
      </c>
      <c r="C340" s="3" t="s">
        <v>2137</v>
      </c>
      <c r="D340" s="3" t="s">
        <v>2973</v>
      </c>
      <c r="E340" s="3" t="s">
        <v>2414</v>
      </c>
      <c r="F340" s="3" t="s">
        <v>2165</v>
      </c>
      <c r="G340" s="3" t="s">
        <v>19</v>
      </c>
      <c r="H340" s="3" t="s">
        <v>2974</v>
      </c>
      <c r="I340" s="3" t="s">
        <v>2142</v>
      </c>
      <c r="J340" s="3" t="s">
        <v>2143</v>
      </c>
      <c r="K340" s="3" t="s">
        <v>2143</v>
      </c>
    </row>
    <row r="341" s="13" customFormat="1" ht="20" customHeight="1" spans="1:11">
      <c r="A341" s="3" t="s">
        <v>500</v>
      </c>
      <c r="B341" s="3" t="s">
        <v>495</v>
      </c>
      <c r="C341" s="3" t="s">
        <v>2975</v>
      </c>
      <c r="D341" s="3" t="s">
        <v>2976</v>
      </c>
      <c r="E341" s="3" t="s">
        <v>2784</v>
      </c>
      <c r="F341" s="3" t="s">
        <v>2274</v>
      </c>
      <c r="G341" s="3" t="s">
        <v>19</v>
      </c>
      <c r="H341" s="3" t="s">
        <v>2977</v>
      </c>
      <c r="I341" s="3" t="s">
        <v>2142</v>
      </c>
      <c r="J341" s="3" t="s">
        <v>2143</v>
      </c>
      <c r="K341" s="3" t="s">
        <v>2143</v>
      </c>
    </row>
    <row r="342" s="13" customFormat="1" ht="20" customHeight="1" spans="1:11">
      <c r="A342" s="3" t="s">
        <v>1947</v>
      </c>
      <c r="B342" s="3" t="s">
        <v>1944</v>
      </c>
      <c r="C342" s="3" t="s">
        <v>2978</v>
      </c>
      <c r="D342" s="3" t="s">
        <v>2979</v>
      </c>
      <c r="E342" s="3" t="s">
        <v>2139</v>
      </c>
      <c r="F342" s="3" t="s">
        <v>2140</v>
      </c>
      <c r="G342" s="3" t="s">
        <v>19</v>
      </c>
      <c r="H342" s="3" t="s">
        <v>2980</v>
      </c>
      <c r="I342" s="3" t="s">
        <v>2142</v>
      </c>
      <c r="J342" s="3" t="s">
        <v>2143</v>
      </c>
      <c r="K342" s="3" t="s">
        <v>2143</v>
      </c>
    </row>
    <row r="343" s="13" customFormat="1" ht="20" customHeight="1" spans="1:11">
      <c r="A343" s="3" t="s">
        <v>837</v>
      </c>
      <c r="B343" s="3" t="s">
        <v>834</v>
      </c>
      <c r="C343" s="3" t="s">
        <v>2981</v>
      </c>
      <c r="D343" s="3" t="s">
        <v>2982</v>
      </c>
      <c r="E343" s="3" t="s">
        <v>2274</v>
      </c>
      <c r="F343" s="3" t="s">
        <v>2217</v>
      </c>
      <c r="G343" s="3" t="s">
        <v>19</v>
      </c>
      <c r="H343" s="3" t="s">
        <v>2983</v>
      </c>
      <c r="I343" s="3" t="s">
        <v>2142</v>
      </c>
      <c r="J343" s="3" t="s">
        <v>2143</v>
      </c>
      <c r="K343" s="3" t="s">
        <v>2143</v>
      </c>
    </row>
    <row r="344" s="13" customFormat="1" ht="20" customHeight="1" spans="1:11">
      <c r="A344" s="3" t="s">
        <v>1368</v>
      </c>
      <c r="B344" s="3" t="s">
        <v>1364</v>
      </c>
      <c r="C344" s="3" t="s">
        <v>2984</v>
      </c>
      <c r="D344" s="3" t="s">
        <v>2985</v>
      </c>
      <c r="E344" s="3" t="s">
        <v>2217</v>
      </c>
      <c r="F344" s="3" t="s">
        <v>2165</v>
      </c>
      <c r="G344" s="3" t="s">
        <v>19</v>
      </c>
      <c r="H344" s="3" t="s">
        <v>2986</v>
      </c>
      <c r="I344" s="3" t="s">
        <v>2142</v>
      </c>
      <c r="J344" s="3" t="s">
        <v>2143</v>
      </c>
      <c r="K344" s="3" t="s">
        <v>2143</v>
      </c>
    </row>
    <row r="345" s="13" customFormat="1" ht="20" customHeight="1" spans="1:11">
      <c r="A345" s="3" t="s">
        <v>2987</v>
      </c>
      <c r="B345" s="3" t="s">
        <v>2988</v>
      </c>
      <c r="C345" s="3" t="s">
        <v>2137</v>
      </c>
      <c r="D345" s="3" t="s">
        <v>2989</v>
      </c>
      <c r="E345" s="3" t="s">
        <v>2744</v>
      </c>
      <c r="F345" s="3" t="s">
        <v>2274</v>
      </c>
      <c r="G345" s="3" t="s">
        <v>19</v>
      </c>
      <c r="H345" s="3" t="s">
        <v>2990</v>
      </c>
      <c r="I345" s="3" t="s">
        <v>2142</v>
      </c>
      <c r="J345" s="3" t="s">
        <v>2143</v>
      </c>
      <c r="K345" s="3" t="s">
        <v>2143</v>
      </c>
    </row>
    <row r="346" s="13" customFormat="1" ht="20" customHeight="1" spans="1:11">
      <c r="A346" s="3" t="s">
        <v>627</v>
      </c>
      <c r="B346" s="3" t="s">
        <v>622</v>
      </c>
      <c r="C346" s="3" t="s">
        <v>2991</v>
      </c>
      <c r="D346" s="3" t="s">
        <v>2992</v>
      </c>
      <c r="E346" s="3" t="s">
        <v>2349</v>
      </c>
      <c r="F346" s="3" t="s">
        <v>2217</v>
      </c>
      <c r="G346" s="3" t="s">
        <v>19</v>
      </c>
      <c r="H346" s="3" t="s">
        <v>2993</v>
      </c>
      <c r="I346" s="3" t="s">
        <v>2142</v>
      </c>
      <c r="J346" s="3" t="s">
        <v>2143</v>
      </c>
      <c r="K346" s="3" t="s">
        <v>2143</v>
      </c>
    </row>
    <row r="347" s="13" customFormat="1" ht="20" customHeight="1" spans="1:11">
      <c r="A347" s="3" t="s">
        <v>1676</v>
      </c>
      <c r="B347" s="3" t="s">
        <v>1673</v>
      </c>
      <c r="C347" s="3" t="s">
        <v>2776</v>
      </c>
      <c r="D347" s="3" t="s">
        <v>2994</v>
      </c>
      <c r="E347" s="3" t="s">
        <v>2165</v>
      </c>
      <c r="F347" s="3" t="s">
        <v>2139</v>
      </c>
      <c r="G347" s="3" t="s">
        <v>19</v>
      </c>
      <c r="H347" s="3" t="s">
        <v>2995</v>
      </c>
      <c r="I347" s="3" t="s">
        <v>2142</v>
      </c>
      <c r="J347" s="3" t="s">
        <v>2143</v>
      </c>
      <c r="K347" s="3" t="s">
        <v>2143</v>
      </c>
    </row>
    <row r="348" s="13" customFormat="1" ht="20" customHeight="1" spans="1:11">
      <c r="A348" s="3" t="s">
        <v>1193</v>
      </c>
      <c r="B348" s="3" t="s">
        <v>1188</v>
      </c>
      <c r="C348" s="3" t="s">
        <v>2996</v>
      </c>
      <c r="D348" s="3" t="s">
        <v>2997</v>
      </c>
      <c r="E348" s="3" t="s">
        <v>2217</v>
      </c>
      <c r="F348" s="3" t="s">
        <v>2165</v>
      </c>
      <c r="G348" s="3" t="s">
        <v>19</v>
      </c>
      <c r="H348" s="3" t="s">
        <v>2998</v>
      </c>
      <c r="I348" s="3" t="s">
        <v>2142</v>
      </c>
      <c r="J348" s="3" t="s">
        <v>2143</v>
      </c>
      <c r="K348" s="3" t="s">
        <v>2143</v>
      </c>
    </row>
    <row r="349" s="13" customFormat="1" ht="20" customHeight="1" spans="1:11">
      <c r="A349" s="3" t="s">
        <v>520</v>
      </c>
      <c r="B349" s="3" t="s">
        <v>516</v>
      </c>
      <c r="C349" s="3" t="s">
        <v>2999</v>
      </c>
      <c r="D349" s="3" t="s">
        <v>3000</v>
      </c>
      <c r="E349" s="3" t="s">
        <v>2414</v>
      </c>
      <c r="F349" s="3" t="s">
        <v>2274</v>
      </c>
      <c r="G349" s="3" t="s">
        <v>19</v>
      </c>
      <c r="H349" s="3" t="s">
        <v>3001</v>
      </c>
      <c r="I349" s="3" t="s">
        <v>2142</v>
      </c>
      <c r="J349" s="3" t="s">
        <v>2143</v>
      </c>
      <c r="K349" s="3" t="s">
        <v>2143</v>
      </c>
    </row>
    <row r="350" s="13" customFormat="1" ht="20" customHeight="1" spans="1:11">
      <c r="A350" s="3" t="s">
        <v>1776</v>
      </c>
      <c r="B350" s="3" t="s">
        <v>1772</v>
      </c>
      <c r="C350" s="3" t="s">
        <v>1774</v>
      </c>
      <c r="D350" s="3" t="s">
        <v>3002</v>
      </c>
      <c r="E350" s="3" t="s">
        <v>2182</v>
      </c>
      <c r="F350" s="3" t="s">
        <v>2139</v>
      </c>
      <c r="G350" s="3" t="s">
        <v>19</v>
      </c>
      <c r="H350" s="3" t="s">
        <v>3003</v>
      </c>
      <c r="I350" s="3" t="s">
        <v>2142</v>
      </c>
      <c r="J350" s="3" t="s">
        <v>2143</v>
      </c>
      <c r="K350" s="3" t="s">
        <v>2143</v>
      </c>
    </row>
    <row r="351" s="13" customFormat="1" ht="20" customHeight="1" spans="1:11">
      <c r="A351" s="3" t="s">
        <v>1158</v>
      </c>
      <c r="B351" s="3" t="s">
        <v>1154</v>
      </c>
      <c r="C351" s="3" t="s">
        <v>2657</v>
      </c>
      <c r="D351" s="3" t="s">
        <v>3004</v>
      </c>
      <c r="E351" s="3" t="s">
        <v>2217</v>
      </c>
      <c r="F351" s="3" t="s">
        <v>2182</v>
      </c>
      <c r="G351" s="3" t="s">
        <v>19</v>
      </c>
      <c r="H351" s="3" t="s">
        <v>3005</v>
      </c>
      <c r="I351" s="3" t="s">
        <v>2142</v>
      </c>
      <c r="J351" s="3" t="s">
        <v>2143</v>
      </c>
      <c r="K351" s="3" t="s">
        <v>2143</v>
      </c>
    </row>
    <row r="352" s="13" customFormat="1" ht="20" customHeight="1" spans="1:11">
      <c r="A352" s="3" t="s">
        <v>718</v>
      </c>
      <c r="B352" s="3" t="s">
        <v>713</v>
      </c>
      <c r="C352" s="3" t="s">
        <v>3006</v>
      </c>
      <c r="D352" s="3" t="s">
        <v>3007</v>
      </c>
      <c r="E352" s="3" t="s">
        <v>2349</v>
      </c>
      <c r="F352" s="3" t="s">
        <v>2217</v>
      </c>
      <c r="G352" s="3" t="s">
        <v>19</v>
      </c>
      <c r="H352" s="3" t="s">
        <v>3008</v>
      </c>
      <c r="I352" s="3" t="s">
        <v>2142</v>
      </c>
      <c r="J352" s="3" t="s">
        <v>2143</v>
      </c>
      <c r="K352" s="3" t="s">
        <v>2143</v>
      </c>
    </row>
    <row r="353" s="13" customFormat="1" ht="20" customHeight="1" spans="1:11">
      <c r="A353" s="3" t="s">
        <v>1393</v>
      </c>
      <c r="B353" s="3" t="s">
        <v>1388</v>
      </c>
      <c r="C353" s="3" t="s">
        <v>3009</v>
      </c>
      <c r="D353" s="3" t="s">
        <v>3010</v>
      </c>
      <c r="E353" s="3" t="s">
        <v>2217</v>
      </c>
      <c r="F353" s="3" t="s">
        <v>2165</v>
      </c>
      <c r="G353" s="3" t="s">
        <v>19</v>
      </c>
      <c r="H353" s="3" t="s">
        <v>3011</v>
      </c>
      <c r="I353" s="3" t="s">
        <v>2142</v>
      </c>
      <c r="J353" s="3" t="s">
        <v>2143</v>
      </c>
      <c r="K353" s="3" t="s">
        <v>2143</v>
      </c>
    </row>
    <row r="354" s="13" customFormat="1" ht="20" customHeight="1" spans="1:11">
      <c r="A354" s="3" t="s">
        <v>1880</v>
      </c>
      <c r="B354" s="3" t="s">
        <v>1876</v>
      </c>
      <c r="C354" s="3" t="s">
        <v>3012</v>
      </c>
      <c r="D354" s="3" t="s">
        <v>3013</v>
      </c>
      <c r="E354" s="3" t="s">
        <v>2139</v>
      </c>
      <c r="F354" s="3" t="s">
        <v>2140</v>
      </c>
      <c r="G354" s="3" t="s">
        <v>19</v>
      </c>
      <c r="H354" s="3" t="s">
        <v>3014</v>
      </c>
      <c r="I354" s="3" t="s">
        <v>2142</v>
      </c>
      <c r="J354" s="3" t="s">
        <v>2143</v>
      </c>
      <c r="K354" s="3" t="s">
        <v>2143</v>
      </c>
    </row>
    <row r="355" s="13" customFormat="1" ht="20" customHeight="1" spans="1:11">
      <c r="A355" s="3" t="s">
        <v>247</v>
      </c>
      <c r="B355" s="3" t="s">
        <v>243</v>
      </c>
      <c r="C355" s="3" t="s">
        <v>3015</v>
      </c>
      <c r="D355" s="3" t="s">
        <v>3016</v>
      </c>
      <c r="E355" s="3" t="s">
        <v>2414</v>
      </c>
      <c r="F355" s="3" t="s">
        <v>2349</v>
      </c>
      <c r="G355" s="3" t="s">
        <v>19</v>
      </c>
      <c r="H355" s="3" t="s">
        <v>3017</v>
      </c>
      <c r="I355" s="3" t="s">
        <v>2142</v>
      </c>
      <c r="J355" s="3" t="s">
        <v>2143</v>
      </c>
      <c r="K355" s="3" t="s">
        <v>2143</v>
      </c>
    </row>
    <row r="356" s="13" customFormat="1" ht="20" customHeight="1" spans="1:11">
      <c r="A356" s="3" t="s">
        <v>635</v>
      </c>
      <c r="B356" s="3" t="s">
        <v>632</v>
      </c>
      <c r="C356" s="3" t="s">
        <v>2409</v>
      </c>
      <c r="D356" s="3" t="s">
        <v>3018</v>
      </c>
      <c r="E356" s="3" t="s">
        <v>2414</v>
      </c>
      <c r="F356" s="3" t="s">
        <v>2217</v>
      </c>
      <c r="G356" s="3" t="s">
        <v>19</v>
      </c>
      <c r="H356" s="3" t="s">
        <v>3019</v>
      </c>
      <c r="I356" s="3" t="s">
        <v>2142</v>
      </c>
      <c r="J356" s="3" t="s">
        <v>2143</v>
      </c>
      <c r="K356" s="3" t="s">
        <v>2143</v>
      </c>
    </row>
    <row r="357" s="13" customFormat="1" ht="20" customHeight="1" spans="1:11">
      <c r="A357" s="3" t="s">
        <v>1039</v>
      </c>
      <c r="B357" s="3" t="s">
        <v>1034</v>
      </c>
      <c r="C357" s="3" t="s">
        <v>3020</v>
      </c>
      <c r="D357" s="3" t="s">
        <v>3021</v>
      </c>
      <c r="E357" s="3" t="s">
        <v>2217</v>
      </c>
      <c r="F357" s="3" t="s">
        <v>2182</v>
      </c>
      <c r="G357" s="3" t="s">
        <v>19</v>
      </c>
      <c r="H357" s="3" t="s">
        <v>2411</v>
      </c>
      <c r="I357" s="3" t="s">
        <v>2142</v>
      </c>
      <c r="J357" s="3" t="s">
        <v>2143</v>
      </c>
      <c r="K357" s="3" t="s">
        <v>2143</v>
      </c>
    </row>
    <row r="358" s="13" customFormat="1" ht="20" customHeight="1" spans="1:11">
      <c r="A358" s="3" t="s">
        <v>1571</v>
      </c>
      <c r="B358" s="3" t="s">
        <v>1566</v>
      </c>
      <c r="C358" s="3" t="s">
        <v>3022</v>
      </c>
      <c r="D358" s="3" t="s">
        <v>3023</v>
      </c>
      <c r="E358" s="3" t="s">
        <v>2165</v>
      </c>
      <c r="F358" s="3" t="s">
        <v>2139</v>
      </c>
      <c r="G358" s="3" t="s">
        <v>19</v>
      </c>
      <c r="H358" s="3" t="s">
        <v>3024</v>
      </c>
      <c r="I358" s="3" t="s">
        <v>2142</v>
      </c>
      <c r="J358" s="3" t="s">
        <v>2143</v>
      </c>
      <c r="K358" s="3" t="s">
        <v>2143</v>
      </c>
    </row>
    <row r="359" s="13" customFormat="1" ht="20" customHeight="1" spans="1:11">
      <c r="A359" s="3" t="s">
        <v>1802</v>
      </c>
      <c r="B359" s="3" t="s">
        <v>1797</v>
      </c>
      <c r="C359" s="3" t="s">
        <v>3025</v>
      </c>
      <c r="D359" s="3" t="s">
        <v>3026</v>
      </c>
      <c r="E359" s="3" t="s">
        <v>2165</v>
      </c>
      <c r="F359" s="3" t="s">
        <v>2140</v>
      </c>
      <c r="G359" s="3" t="s">
        <v>19</v>
      </c>
      <c r="H359" s="3" t="s">
        <v>3027</v>
      </c>
      <c r="I359" s="3" t="s">
        <v>2142</v>
      </c>
      <c r="J359" s="3" t="s">
        <v>2143</v>
      </c>
      <c r="K359" s="3" t="s">
        <v>2143</v>
      </c>
    </row>
    <row r="360" s="13" customFormat="1" ht="20" customHeight="1" spans="1:11">
      <c r="A360" s="3" t="s">
        <v>189</v>
      </c>
      <c r="B360" s="3" t="s">
        <v>184</v>
      </c>
      <c r="C360" s="3" t="s">
        <v>3028</v>
      </c>
      <c r="D360" s="3" t="s">
        <v>3029</v>
      </c>
      <c r="E360" s="3" t="s">
        <v>2414</v>
      </c>
      <c r="F360" s="3" t="s">
        <v>2349</v>
      </c>
      <c r="G360" s="3" t="s">
        <v>19</v>
      </c>
      <c r="H360" s="3" t="s">
        <v>3030</v>
      </c>
      <c r="I360" s="3" t="s">
        <v>2142</v>
      </c>
      <c r="J360" s="3" t="s">
        <v>2143</v>
      </c>
      <c r="K360" s="3" t="s">
        <v>2143</v>
      </c>
    </row>
    <row r="361" s="13" customFormat="1" ht="20" customHeight="1" spans="1:11">
      <c r="A361" s="3" t="s">
        <v>751</v>
      </c>
      <c r="B361" s="3" t="s">
        <v>746</v>
      </c>
      <c r="C361" s="3" t="s">
        <v>3031</v>
      </c>
      <c r="D361" s="3" t="s">
        <v>3032</v>
      </c>
      <c r="E361" s="3" t="s">
        <v>2274</v>
      </c>
      <c r="F361" s="3" t="s">
        <v>2217</v>
      </c>
      <c r="G361" s="3" t="s">
        <v>19</v>
      </c>
      <c r="H361" s="3" t="s">
        <v>3033</v>
      </c>
      <c r="I361" s="3" t="s">
        <v>2142</v>
      </c>
      <c r="J361" s="3" t="s">
        <v>2143</v>
      </c>
      <c r="K361" s="3" t="s">
        <v>2143</v>
      </c>
    </row>
    <row r="362" s="13" customFormat="1" ht="20" customHeight="1" spans="1:11">
      <c r="A362" s="3" t="s">
        <v>3034</v>
      </c>
      <c r="B362" s="3" t="s">
        <v>3035</v>
      </c>
      <c r="C362" s="3" t="s">
        <v>3025</v>
      </c>
      <c r="D362" s="3" t="s">
        <v>3036</v>
      </c>
      <c r="E362" s="3" t="s">
        <v>2139</v>
      </c>
      <c r="F362" s="3" t="s">
        <v>2140</v>
      </c>
      <c r="G362" s="3" t="s">
        <v>19</v>
      </c>
      <c r="H362" s="3" t="s">
        <v>2865</v>
      </c>
      <c r="I362" s="3" t="s">
        <v>2142</v>
      </c>
      <c r="J362" s="3" t="s">
        <v>2143</v>
      </c>
      <c r="K362" s="3" t="s">
        <v>2143</v>
      </c>
    </row>
    <row r="363" s="13" customFormat="1" ht="20" customHeight="1" spans="1:11">
      <c r="A363" s="3" t="s">
        <v>230</v>
      </c>
      <c r="B363" s="3" t="s">
        <v>226</v>
      </c>
      <c r="C363" s="3" t="s">
        <v>3037</v>
      </c>
      <c r="D363" s="3" t="s">
        <v>3038</v>
      </c>
      <c r="E363" s="3" t="s">
        <v>3039</v>
      </c>
      <c r="F363" s="3" t="s">
        <v>2349</v>
      </c>
      <c r="G363" s="3" t="s">
        <v>19</v>
      </c>
      <c r="H363" s="3" t="s">
        <v>3040</v>
      </c>
      <c r="I363" s="3" t="s">
        <v>2142</v>
      </c>
      <c r="J363" s="3" t="s">
        <v>2143</v>
      </c>
      <c r="K363" s="3" t="s">
        <v>2143</v>
      </c>
    </row>
    <row r="364" s="13" customFormat="1" ht="20" customHeight="1" spans="1:11">
      <c r="A364" s="3" t="s">
        <v>1130</v>
      </c>
      <c r="B364" s="3" t="s">
        <v>1126</v>
      </c>
      <c r="C364" s="3" t="s">
        <v>3041</v>
      </c>
      <c r="D364" s="3" t="s">
        <v>3042</v>
      </c>
      <c r="E364" s="3" t="s">
        <v>2414</v>
      </c>
      <c r="F364" s="3" t="s">
        <v>2182</v>
      </c>
      <c r="G364" s="3" t="s">
        <v>19</v>
      </c>
      <c r="H364" s="3" t="s">
        <v>3043</v>
      </c>
      <c r="I364" s="3" t="s">
        <v>2142</v>
      </c>
      <c r="J364" s="3" t="s">
        <v>2143</v>
      </c>
      <c r="K364" s="3" t="s">
        <v>2143</v>
      </c>
    </row>
    <row r="365" s="13" customFormat="1" ht="20" customHeight="1" spans="1:11">
      <c r="A365" s="3" t="s">
        <v>438</v>
      </c>
      <c r="B365" s="3" t="s">
        <v>435</v>
      </c>
      <c r="C365" s="3" t="s">
        <v>2137</v>
      </c>
      <c r="D365" s="3" t="s">
        <v>3044</v>
      </c>
      <c r="E365" s="3" t="s">
        <v>2414</v>
      </c>
      <c r="F365" s="3" t="s">
        <v>2274</v>
      </c>
      <c r="G365" s="3" t="s">
        <v>19</v>
      </c>
      <c r="H365" s="3" t="s">
        <v>3045</v>
      </c>
      <c r="I365" s="3" t="s">
        <v>2142</v>
      </c>
      <c r="J365" s="3" t="s">
        <v>2143</v>
      </c>
      <c r="K365" s="3" t="s">
        <v>2143</v>
      </c>
    </row>
    <row r="366" s="13" customFormat="1" ht="20" customHeight="1" spans="1:11">
      <c r="A366" s="3" t="s">
        <v>1812</v>
      </c>
      <c r="B366" s="3" t="s">
        <v>1809</v>
      </c>
      <c r="C366" s="3" t="s">
        <v>2323</v>
      </c>
      <c r="D366" s="3" t="s">
        <v>3046</v>
      </c>
      <c r="E366" s="3" t="s">
        <v>2139</v>
      </c>
      <c r="F366" s="3" t="s">
        <v>2140</v>
      </c>
      <c r="G366" s="3" t="s">
        <v>19</v>
      </c>
      <c r="H366" s="3" t="s">
        <v>3047</v>
      </c>
      <c r="I366" s="3" t="s">
        <v>2142</v>
      </c>
      <c r="J366" s="3" t="s">
        <v>2143</v>
      </c>
      <c r="K366" s="3" t="s">
        <v>2143</v>
      </c>
    </row>
    <row r="367" s="13" customFormat="1" ht="20" customHeight="1" spans="1:11">
      <c r="A367" s="3" t="s">
        <v>1217</v>
      </c>
      <c r="B367" s="3" t="s">
        <v>1216</v>
      </c>
      <c r="C367" s="3" t="s">
        <v>2963</v>
      </c>
      <c r="D367" s="3" t="s">
        <v>3048</v>
      </c>
      <c r="E367" s="3" t="s">
        <v>2274</v>
      </c>
      <c r="F367" s="3" t="s">
        <v>2165</v>
      </c>
      <c r="G367" s="3" t="s">
        <v>19</v>
      </c>
      <c r="H367" s="3" t="s">
        <v>3049</v>
      </c>
      <c r="I367" s="3" t="s">
        <v>2142</v>
      </c>
      <c r="J367" s="3" t="s">
        <v>2143</v>
      </c>
      <c r="K367" s="3" t="s">
        <v>2143</v>
      </c>
    </row>
    <row r="368" s="13" customFormat="1" ht="20" customHeight="1" spans="1:11">
      <c r="A368" s="3" t="s">
        <v>1424</v>
      </c>
      <c r="B368" s="3" t="s">
        <v>1421</v>
      </c>
      <c r="C368" s="3" t="s">
        <v>2963</v>
      </c>
      <c r="D368" s="3" t="s">
        <v>3050</v>
      </c>
      <c r="E368" s="3" t="s">
        <v>2349</v>
      </c>
      <c r="F368" s="3" t="s">
        <v>2165</v>
      </c>
      <c r="G368" s="3" t="s">
        <v>19</v>
      </c>
      <c r="H368" s="3" t="s">
        <v>3051</v>
      </c>
      <c r="I368" s="3" t="s">
        <v>2142</v>
      </c>
      <c r="J368" s="3" t="s">
        <v>2143</v>
      </c>
      <c r="K368" s="3" t="s">
        <v>2143</v>
      </c>
    </row>
    <row r="369" s="13" customFormat="1" ht="20" customHeight="1" spans="1:11">
      <c r="A369" s="3" t="s">
        <v>1313</v>
      </c>
      <c r="B369" s="3" t="s">
        <v>1310</v>
      </c>
      <c r="C369" s="3" t="s">
        <v>2496</v>
      </c>
      <c r="D369" s="3" t="s">
        <v>3052</v>
      </c>
      <c r="E369" s="3" t="s">
        <v>2414</v>
      </c>
      <c r="F369" s="3" t="s">
        <v>2165</v>
      </c>
      <c r="G369" s="3" t="s">
        <v>19</v>
      </c>
      <c r="H369" s="3" t="s">
        <v>3053</v>
      </c>
      <c r="I369" s="3" t="s">
        <v>2142</v>
      </c>
      <c r="J369" s="3" t="s">
        <v>2143</v>
      </c>
      <c r="K369" s="3" t="s">
        <v>2143</v>
      </c>
    </row>
    <row r="370" s="13" customFormat="1" ht="20" customHeight="1" spans="1:11">
      <c r="A370" s="3" t="s">
        <v>215</v>
      </c>
      <c r="B370" s="3" t="s">
        <v>212</v>
      </c>
      <c r="C370" s="3" t="s">
        <v>2137</v>
      </c>
      <c r="D370" s="3" t="s">
        <v>3054</v>
      </c>
      <c r="E370" s="3" t="s">
        <v>2566</v>
      </c>
      <c r="F370" s="3" t="s">
        <v>2349</v>
      </c>
      <c r="G370" s="3" t="s">
        <v>19</v>
      </c>
      <c r="H370" s="3" t="s">
        <v>3055</v>
      </c>
      <c r="I370" s="3" t="s">
        <v>2142</v>
      </c>
      <c r="J370" s="3" t="s">
        <v>2143</v>
      </c>
      <c r="K370" s="3" t="s">
        <v>2143</v>
      </c>
    </row>
    <row r="371" s="13" customFormat="1" ht="20" customHeight="1" spans="1:11">
      <c r="A371" s="3" t="s">
        <v>1546</v>
      </c>
      <c r="B371" s="3" t="s">
        <v>1542</v>
      </c>
      <c r="C371" s="3" t="s">
        <v>3056</v>
      </c>
      <c r="D371" s="3" t="s">
        <v>3057</v>
      </c>
      <c r="E371" s="3" t="s">
        <v>2165</v>
      </c>
      <c r="F371" s="3" t="s">
        <v>2139</v>
      </c>
      <c r="G371" s="3" t="s">
        <v>19</v>
      </c>
      <c r="H371" s="3" t="s">
        <v>3058</v>
      </c>
      <c r="I371" s="3" t="s">
        <v>2142</v>
      </c>
      <c r="J371" s="3" t="s">
        <v>2143</v>
      </c>
      <c r="K371" s="3" t="s">
        <v>2143</v>
      </c>
    </row>
    <row r="372" s="13" customFormat="1" ht="20" customHeight="1" spans="1:11">
      <c r="A372" s="3" t="s">
        <v>1964</v>
      </c>
      <c r="B372" s="3" t="s">
        <v>1960</v>
      </c>
      <c r="C372" s="3" t="s">
        <v>3059</v>
      </c>
      <c r="D372" s="3" t="s">
        <v>3060</v>
      </c>
      <c r="E372" s="3" t="s">
        <v>2165</v>
      </c>
      <c r="F372" s="3" t="s">
        <v>2140</v>
      </c>
      <c r="G372" s="3" t="s">
        <v>19</v>
      </c>
      <c r="H372" s="3" t="s">
        <v>3061</v>
      </c>
      <c r="I372" s="3" t="s">
        <v>2142</v>
      </c>
      <c r="J372" s="3" t="s">
        <v>2143</v>
      </c>
      <c r="K372" s="3" t="s">
        <v>2143</v>
      </c>
    </row>
    <row r="373" s="13" customFormat="1" ht="20" customHeight="1" spans="1:11">
      <c r="A373" s="3" t="s">
        <v>352</v>
      </c>
      <c r="B373" s="3" t="s">
        <v>347</v>
      </c>
      <c r="C373" s="3" t="s">
        <v>3062</v>
      </c>
      <c r="D373" s="3" t="s">
        <v>3063</v>
      </c>
      <c r="E373" s="3" t="s">
        <v>2566</v>
      </c>
      <c r="F373" s="3" t="s">
        <v>2349</v>
      </c>
      <c r="G373" s="3" t="s">
        <v>19</v>
      </c>
      <c r="H373" s="3" t="s">
        <v>3064</v>
      </c>
      <c r="I373" s="3" t="s">
        <v>2142</v>
      </c>
      <c r="J373" s="3" t="s">
        <v>2143</v>
      </c>
      <c r="K373" s="3" t="s">
        <v>2143</v>
      </c>
    </row>
    <row r="374" s="13" customFormat="1" ht="20" customHeight="1" spans="1:11">
      <c r="A374" s="3" t="s">
        <v>1611</v>
      </c>
      <c r="B374" s="3" t="s">
        <v>1607</v>
      </c>
      <c r="C374" s="3" t="s">
        <v>3065</v>
      </c>
      <c r="D374" s="3" t="s">
        <v>3066</v>
      </c>
      <c r="E374" s="3" t="s">
        <v>2274</v>
      </c>
      <c r="F374" s="3" t="s">
        <v>2139</v>
      </c>
      <c r="G374" s="3" t="s">
        <v>19</v>
      </c>
      <c r="H374" s="3" t="s">
        <v>3067</v>
      </c>
      <c r="I374" s="3" t="s">
        <v>2142</v>
      </c>
      <c r="J374" s="3" t="s">
        <v>2143</v>
      </c>
      <c r="K374" s="3" t="s">
        <v>2143</v>
      </c>
    </row>
    <row r="375" s="13" customFormat="1" ht="20" customHeight="1" spans="1:11">
      <c r="A375" s="3" t="s">
        <v>211</v>
      </c>
      <c r="B375" s="3" t="s">
        <v>206</v>
      </c>
      <c r="C375" s="3" t="s">
        <v>3068</v>
      </c>
      <c r="D375" s="3" t="s">
        <v>3069</v>
      </c>
      <c r="E375" s="3" t="s">
        <v>2480</v>
      </c>
      <c r="F375" s="3" t="s">
        <v>2349</v>
      </c>
      <c r="G375" s="3" t="s">
        <v>19</v>
      </c>
      <c r="H375" s="3" t="s">
        <v>3070</v>
      </c>
      <c r="I375" s="3" t="s">
        <v>2142</v>
      </c>
      <c r="J375" s="3" t="s">
        <v>2143</v>
      </c>
      <c r="K375" s="3" t="s">
        <v>2143</v>
      </c>
    </row>
    <row r="376" s="13" customFormat="1" ht="20" customHeight="1" spans="1:11">
      <c r="A376" s="3" t="s">
        <v>849</v>
      </c>
      <c r="B376" s="3" t="s">
        <v>844</v>
      </c>
      <c r="C376" s="3" t="s">
        <v>3071</v>
      </c>
      <c r="D376" s="3" t="s">
        <v>3072</v>
      </c>
      <c r="E376" s="3" t="s">
        <v>2274</v>
      </c>
      <c r="F376" s="3" t="s">
        <v>2182</v>
      </c>
      <c r="G376" s="3" t="s">
        <v>19</v>
      </c>
      <c r="H376" s="3" t="s">
        <v>3073</v>
      </c>
      <c r="I376" s="3" t="s">
        <v>2142</v>
      </c>
      <c r="J376" s="3" t="s">
        <v>2143</v>
      </c>
      <c r="K376" s="3" t="s">
        <v>2143</v>
      </c>
    </row>
    <row r="377" s="13" customFormat="1" ht="20" customHeight="1" spans="1:11">
      <c r="A377" s="3" t="s">
        <v>1681</v>
      </c>
      <c r="B377" s="3" t="s">
        <v>1677</v>
      </c>
      <c r="C377" s="3" t="s">
        <v>3074</v>
      </c>
      <c r="D377" s="3" t="s">
        <v>3075</v>
      </c>
      <c r="E377" s="3" t="s">
        <v>2182</v>
      </c>
      <c r="F377" s="3" t="s">
        <v>2139</v>
      </c>
      <c r="G377" s="3" t="s">
        <v>19</v>
      </c>
      <c r="H377" s="3" t="s">
        <v>3076</v>
      </c>
      <c r="I377" s="3" t="s">
        <v>2142</v>
      </c>
      <c r="J377" s="3" t="s">
        <v>2143</v>
      </c>
      <c r="K377" s="3" t="s">
        <v>2143</v>
      </c>
    </row>
    <row r="378" s="13" customFormat="1" ht="20" customHeight="1" spans="1:11">
      <c r="A378" s="3" t="s">
        <v>147</v>
      </c>
      <c r="B378" s="3" t="s">
        <v>143</v>
      </c>
      <c r="C378" s="3" t="s">
        <v>3077</v>
      </c>
      <c r="D378" s="3" t="s">
        <v>3078</v>
      </c>
      <c r="E378" s="3" t="s">
        <v>2414</v>
      </c>
      <c r="F378" s="3" t="s">
        <v>2349</v>
      </c>
      <c r="G378" s="3" t="s">
        <v>19</v>
      </c>
      <c r="H378" s="3" t="s">
        <v>3079</v>
      </c>
      <c r="I378" s="3" t="s">
        <v>2142</v>
      </c>
      <c r="J378" s="3" t="s">
        <v>2143</v>
      </c>
      <c r="K378" s="3" t="s">
        <v>2143</v>
      </c>
    </row>
    <row r="379" s="13" customFormat="1" ht="20" customHeight="1" spans="1:11">
      <c r="A379" s="3" t="s">
        <v>1984</v>
      </c>
      <c r="B379" s="3" t="s">
        <v>1981</v>
      </c>
      <c r="C379" s="3" t="s">
        <v>3022</v>
      </c>
      <c r="D379" s="3" t="s">
        <v>3080</v>
      </c>
      <c r="E379" s="3" t="s">
        <v>2139</v>
      </c>
      <c r="F379" s="3" t="s">
        <v>2140</v>
      </c>
      <c r="G379" s="3" t="s">
        <v>19</v>
      </c>
      <c r="H379" s="3" t="s">
        <v>3081</v>
      </c>
      <c r="I379" s="3" t="s">
        <v>2142</v>
      </c>
      <c r="J379" s="3" t="s">
        <v>2143</v>
      </c>
      <c r="K379" s="3" t="s">
        <v>2143</v>
      </c>
    </row>
    <row r="380" s="13" customFormat="1" ht="20" customHeight="1" spans="1:11">
      <c r="A380" s="3" t="s">
        <v>136</v>
      </c>
      <c r="B380" s="3" t="s">
        <v>131</v>
      </c>
      <c r="C380" s="3" t="s">
        <v>2409</v>
      </c>
      <c r="D380" s="3" t="s">
        <v>3082</v>
      </c>
      <c r="E380" s="3" t="s">
        <v>2642</v>
      </c>
      <c r="F380" s="3" t="s">
        <v>2349</v>
      </c>
      <c r="G380" s="3" t="s">
        <v>19</v>
      </c>
      <c r="H380" s="3" t="s">
        <v>3083</v>
      </c>
      <c r="I380" s="3" t="s">
        <v>2142</v>
      </c>
      <c r="J380" s="3" t="s">
        <v>2143</v>
      </c>
      <c r="K380" s="3" t="s">
        <v>2143</v>
      </c>
    </row>
    <row r="381" s="13" customFormat="1" ht="20" customHeight="1" spans="1:11">
      <c r="A381" s="3" t="s">
        <v>430</v>
      </c>
      <c r="B381" s="3" t="s">
        <v>425</v>
      </c>
      <c r="C381" s="3" t="s">
        <v>3084</v>
      </c>
      <c r="D381" s="3" t="s">
        <v>3085</v>
      </c>
      <c r="E381" s="3" t="s">
        <v>2566</v>
      </c>
      <c r="F381" s="3" t="s">
        <v>2274</v>
      </c>
      <c r="G381" s="3" t="s">
        <v>19</v>
      </c>
      <c r="H381" s="3" t="s">
        <v>3086</v>
      </c>
      <c r="I381" s="3" t="s">
        <v>2142</v>
      </c>
      <c r="J381" s="3" t="s">
        <v>2143</v>
      </c>
      <c r="K381" s="3" t="s">
        <v>2143</v>
      </c>
    </row>
    <row r="382" s="13" customFormat="1" ht="20" customHeight="1" spans="1:11">
      <c r="A382" s="3" t="s">
        <v>676</v>
      </c>
      <c r="B382" s="3" t="s">
        <v>672</v>
      </c>
      <c r="C382" s="3" t="s">
        <v>3087</v>
      </c>
      <c r="D382" s="3" t="s">
        <v>3088</v>
      </c>
      <c r="E382" s="3" t="s">
        <v>2349</v>
      </c>
      <c r="F382" s="3" t="s">
        <v>2217</v>
      </c>
      <c r="G382" s="3" t="s">
        <v>19</v>
      </c>
      <c r="H382" s="3" t="s">
        <v>3089</v>
      </c>
      <c r="I382" s="3" t="s">
        <v>2142</v>
      </c>
      <c r="J382" s="3" t="s">
        <v>2143</v>
      </c>
      <c r="K382" s="3" t="s">
        <v>2143</v>
      </c>
    </row>
    <row r="383" s="13" customFormat="1" ht="20" customHeight="1" spans="1:11">
      <c r="A383" s="3" t="s">
        <v>656</v>
      </c>
      <c r="B383" s="3" t="s">
        <v>651</v>
      </c>
      <c r="C383" s="3" t="s">
        <v>3090</v>
      </c>
      <c r="D383" s="3" t="s">
        <v>3091</v>
      </c>
      <c r="E383" s="3" t="s">
        <v>2349</v>
      </c>
      <c r="F383" s="3" t="s">
        <v>2217</v>
      </c>
      <c r="G383" s="3" t="s">
        <v>19</v>
      </c>
      <c r="H383" s="3" t="s">
        <v>3092</v>
      </c>
      <c r="I383" s="3" t="s">
        <v>2142</v>
      </c>
      <c r="J383" s="3" t="s">
        <v>2143</v>
      </c>
      <c r="K383" s="3" t="s">
        <v>2143</v>
      </c>
    </row>
    <row r="384" s="13" customFormat="1" ht="20" customHeight="1" spans="1:11">
      <c r="A384" s="3" t="s">
        <v>488</v>
      </c>
      <c r="B384" s="3" t="s">
        <v>484</v>
      </c>
      <c r="C384" s="3" t="s">
        <v>3093</v>
      </c>
      <c r="D384" s="3" t="s">
        <v>3094</v>
      </c>
      <c r="E384" s="3" t="s">
        <v>2349</v>
      </c>
      <c r="F384" s="3" t="s">
        <v>2274</v>
      </c>
      <c r="G384" s="3" t="s">
        <v>19</v>
      </c>
      <c r="H384" s="3" t="s">
        <v>3095</v>
      </c>
      <c r="I384" s="3" t="s">
        <v>2142</v>
      </c>
      <c r="J384" s="3" t="s">
        <v>2143</v>
      </c>
      <c r="K384" s="3" t="s">
        <v>2143</v>
      </c>
    </row>
    <row r="385" s="13" customFormat="1" ht="20" customHeight="1" spans="1:11">
      <c r="A385" s="3" t="s">
        <v>1931</v>
      </c>
      <c r="B385" s="3" t="s">
        <v>1927</v>
      </c>
      <c r="C385" s="3" t="s">
        <v>3096</v>
      </c>
      <c r="D385" s="3" t="s">
        <v>3097</v>
      </c>
      <c r="E385" s="3" t="s">
        <v>2139</v>
      </c>
      <c r="F385" s="3" t="s">
        <v>2140</v>
      </c>
      <c r="G385" s="3" t="s">
        <v>19</v>
      </c>
      <c r="H385" s="3" t="s">
        <v>3098</v>
      </c>
      <c r="I385" s="3" t="s">
        <v>2142</v>
      </c>
      <c r="J385" s="3" t="s">
        <v>2143</v>
      </c>
      <c r="K385" s="3" t="s">
        <v>2143</v>
      </c>
    </row>
    <row r="386" s="13" customFormat="1" ht="20" customHeight="1" spans="1:11">
      <c r="A386" s="3" t="s">
        <v>1224</v>
      </c>
      <c r="B386" s="3" t="s">
        <v>1220</v>
      </c>
      <c r="C386" s="3" t="s">
        <v>3099</v>
      </c>
      <c r="D386" s="3" t="s">
        <v>3100</v>
      </c>
      <c r="E386" s="3" t="s">
        <v>2217</v>
      </c>
      <c r="F386" s="3" t="s">
        <v>2165</v>
      </c>
      <c r="G386" s="3" t="s">
        <v>19</v>
      </c>
      <c r="H386" s="3" t="s">
        <v>3101</v>
      </c>
      <c r="I386" s="3" t="s">
        <v>2142</v>
      </c>
      <c r="J386" s="3" t="s">
        <v>2143</v>
      </c>
      <c r="K386" s="3" t="s">
        <v>2143</v>
      </c>
    </row>
    <row r="387" s="13" customFormat="1" ht="20" customHeight="1" spans="1:11">
      <c r="A387" s="3" t="s">
        <v>1711</v>
      </c>
      <c r="B387" s="3" t="s">
        <v>1707</v>
      </c>
      <c r="C387" s="3" t="s">
        <v>2776</v>
      </c>
      <c r="D387" s="3" t="s">
        <v>3102</v>
      </c>
      <c r="E387" s="3" t="s">
        <v>2349</v>
      </c>
      <c r="F387" s="3" t="s">
        <v>2139</v>
      </c>
      <c r="G387" s="3" t="s">
        <v>19</v>
      </c>
      <c r="H387" s="3" t="s">
        <v>3103</v>
      </c>
      <c r="I387" s="3" t="s">
        <v>2142</v>
      </c>
      <c r="J387" s="3" t="s">
        <v>2143</v>
      </c>
      <c r="K387" s="3" t="s">
        <v>2143</v>
      </c>
    </row>
    <row r="388" s="13" customFormat="1" ht="20" customHeight="1" spans="1:11">
      <c r="A388" s="3" t="s">
        <v>1730</v>
      </c>
      <c r="B388" s="3" t="s">
        <v>1725</v>
      </c>
      <c r="C388" s="3" t="s">
        <v>2213</v>
      </c>
      <c r="D388" s="3" t="s">
        <v>3104</v>
      </c>
      <c r="E388" s="3" t="s">
        <v>2349</v>
      </c>
      <c r="F388" s="3" t="s">
        <v>2139</v>
      </c>
      <c r="G388" s="3" t="s">
        <v>19</v>
      </c>
      <c r="H388" s="3" t="s">
        <v>3105</v>
      </c>
      <c r="I388" s="3" t="s">
        <v>2142</v>
      </c>
      <c r="J388" s="3" t="s">
        <v>2143</v>
      </c>
      <c r="K388" s="3" t="s">
        <v>2143</v>
      </c>
    </row>
    <row r="389" s="13" customFormat="1" ht="20" customHeight="1" spans="1:11">
      <c r="A389" s="3" t="s">
        <v>1153</v>
      </c>
      <c r="B389" s="3" t="s">
        <v>1148</v>
      </c>
      <c r="C389" s="3" t="s">
        <v>3106</v>
      </c>
      <c r="D389" s="3" t="s">
        <v>3107</v>
      </c>
      <c r="E389" s="3" t="s">
        <v>2274</v>
      </c>
      <c r="F389" s="3" t="s">
        <v>2182</v>
      </c>
      <c r="G389" s="3" t="s">
        <v>19</v>
      </c>
      <c r="H389" s="3" t="s">
        <v>3108</v>
      </c>
      <c r="I389" s="3" t="s">
        <v>2142</v>
      </c>
      <c r="J389" s="3" t="s">
        <v>2143</v>
      </c>
      <c r="K389" s="3" t="s">
        <v>2143</v>
      </c>
    </row>
    <row r="390" s="13" customFormat="1" ht="20" customHeight="1" spans="1:11">
      <c r="A390" s="3" t="s">
        <v>686</v>
      </c>
      <c r="B390" s="3" t="s">
        <v>681</v>
      </c>
      <c r="C390" s="3" t="s">
        <v>2461</v>
      </c>
      <c r="D390" s="3" t="s">
        <v>3109</v>
      </c>
      <c r="E390" s="3" t="s">
        <v>2349</v>
      </c>
      <c r="F390" s="3" t="s">
        <v>2217</v>
      </c>
      <c r="G390" s="3" t="s">
        <v>19</v>
      </c>
      <c r="H390" s="3" t="s">
        <v>3110</v>
      </c>
      <c r="I390" s="3" t="s">
        <v>2142</v>
      </c>
      <c r="J390" s="3" t="s">
        <v>2143</v>
      </c>
      <c r="K390" s="3" t="s">
        <v>2143</v>
      </c>
    </row>
    <row r="391" s="13" customFormat="1" ht="20" customHeight="1" spans="1:11">
      <c r="A391" s="3" t="s">
        <v>1754</v>
      </c>
      <c r="B391" s="3" t="s">
        <v>1749</v>
      </c>
      <c r="C391" s="3" t="s">
        <v>3111</v>
      </c>
      <c r="D391" s="3" t="s">
        <v>3112</v>
      </c>
      <c r="E391" s="3" t="s">
        <v>2182</v>
      </c>
      <c r="F391" s="3" t="s">
        <v>2139</v>
      </c>
      <c r="G391" s="3" t="s">
        <v>19</v>
      </c>
      <c r="H391" s="3" t="s">
        <v>3113</v>
      </c>
      <c r="I391" s="3" t="s">
        <v>2142</v>
      </c>
      <c r="J391" s="3" t="s">
        <v>2143</v>
      </c>
      <c r="K391" s="3" t="s">
        <v>2143</v>
      </c>
    </row>
    <row r="392" s="13" customFormat="1" ht="20" customHeight="1" spans="1:11">
      <c r="A392" s="3" t="s">
        <v>550</v>
      </c>
      <c r="B392" s="3" t="s">
        <v>545</v>
      </c>
      <c r="C392" s="3" t="s">
        <v>3114</v>
      </c>
      <c r="D392" s="3" t="s">
        <v>3115</v>
      </c>
      <c r="E392" s="3" t="s">
        <v>2480</v>
      </c>
      <c r="F392" s="3" t="s">
        <v>2274</v>
      </c>
      <c r="G392" s="3" t="s">
        <v>19</v>
      </c>
      <c r="H392" s="3" t="s">
        <v>3043</v>
      </c>
      <c r="I392" s="3" t="s">
        <v>2142</v>
      </c>
      <c r="J392" s="3" t="s">
        <v>2143</v>
      </c>
      <c r="K392" s="3" t="s">
        <v>2143</v>
      </c>
    </row>
    <row r="393" s="13" customFormat="1" ht="20" customHeight="1" spans="1:11">
      <c r="A393" s="3" t="s">
        <v>3116</v>
      </c>
      <c r="B393" s="3" t="s">
        <v>3117</v>
      </c>
      <c r="C393" s="3" t="s">
        <v>3118</v>
      </c>
      <c r="D393" s="3" t="s">
        <v>3119</v>
      </c>
      <c r="E393" s="3" t="s">
        <v>2480</v>
      </c>
      <c r="F393" s="3" t="s">
        <v>2217</v>
      </c>
      <c r="G393" s="3" t="s">
        <v>19</v>
      </c>
      <c r="H393" s="3" t="s">
        <v>2865</v>
      </c>
      <c r="I393" s="3" t="s">
        <v>2142</v>
      </c>
      <c r="J393" s="3" t="s">
        <v>3120</v>
      </c>
      <c r="K393" s="3" t="s">
        <v>3120</v>
      </c>
    </row>
    <row r="394" s="13" customFormat="1" ht="20" customHeight="1" spans="1:11">
      <c r="A394" s="3" t="s">
        <v>2078</v>
      </c>
      <c r="B394" s="3" t="s">
        <v>2073</v>
      </c>
      <c r="C394" s="3" t="s">
        <v>3121</v>
      </c>
      <c r="D394" s="3" t="s">
        <v>3122</v>
      </c>
      <c r="E394" s="3" t="s">
        <v>2139</v>
      </c>
      <c r="F394" s="3" t="s">
        <v>2140</v>
      </c>
      <c r="G394" s="3" t="s">
        <v>19</v>
      </c>
      <c r="H394" s="3" t="s">
        <v>3123</v>
      </c>
      <c r="I394" s="3" t="s">
        <v>2142</v>
      </c>
      <c r="J394" s="3" t="s">
        <v>2143</v>
      </c>
      <c r="K394" s="3" t="s">
        <v>2143</v>
      </c>
    </row>
    <row r="395" s="13" customFormat="1" ht="20" customHeight="1" spans="1:11">
      <c r="A395" s="3" t="s">
        <v>953</v>
      </c>
      <c r="B395" s="3" t="s">
        <v>948</v>
      </c>
      <c r="C395" s="3" t="s">
        <v>3124</v>
      </c>
      <c r="D395" s="3" t="s">
        <v>3125</v>
      </c>
      <c r="E395" s="3" t="s">
        <v>2349</v>
      </c>
      <c r="F395" s="3" t="s">
        <v>2182</v>
      </c>
      <c r="G395" s="3" t="s">
        <v>19</v>
      </c>
      <c r="H395" s="3" t="s">
        <v>3126</v>
      </c>
      <c r="I395" s="3" t="s">
        <v>2142</v>
      </c>
      <c r="J395" s="3" t="s">
        <v>2143</v>
      </c>
      <c r="K395" s="3" t="s">
        <v>2143</v>
      </c>
    </row>
    <row r="396" s="13" customFormat="1" ht="20" customHeight="1" spans="1:11">
      <c r="A396" s="3" t="s">
        <v>880</v>
      </c>
      <c r="B396" s="3" t="s">
        <v>875</v>
      </c>
      <c r="C396" s="3" t="s">
        <v>3127</v>
      </c>
      <c r="D396" s="3" t="s">
        <v>3128</v>
      </c>
      <c r="E396" s="3" t="s">
        <v>2274</v>
      </c>
      <c r="F396" s="3" t="s">
        <v>2182</v>
      </c>
      <c r="G396" s="3" t="s">
        <v>19</v>
      </c>
      <c r="H396" s="3" t="s">
        <v>3129</v>
      </c>
      <c r="I396" s="3" t="s">
        <v>2142</v>
      </c>
      <c r="J396" s="3" t="s">
        <v>2143</v>
      </c>
      <c r="K396" s="3" t="s">
        <v>2143</v>
      </c>
    </row>
    <row r="397" s="13" customFormat="1" ht="20" customHeight="1" spans="1:11">
      <c r="A397" s="3" t="s">
        <v>236</v>
      </c>
      <c r="B397" s="3" t="s">
        <v>231</v>
      </c>
      <c r="C397" s="3" t="s">
        <v>3130</v>
      </c>
      <c r="D397" s="3" t="s">
        <v>3131</v>
      </c>
      <c r="E397" s="3" t="s">
        <v>2414</v>
      </c>
      <c r="F397" s="3" t="s">
        <v>2349</v>
      </c>
      <c r="G397" s="3" t="s">
        <v>19</v>
      </c>
      <c r="H397" s="3" t="s">
        <v>3132</v>
      </c>
      <c r="I397" s="3" t="s">
        <v>2142</v>
      </c>
      <c r="J397" s="3" t="s">
        <v>2143</v>
      </c>
      <c r="K397" s="3" t="s">
        <v>2143</v>
      </c>
    </row>
    <row r="398" s="13" customFormat="1" ht="20" customHeight="1" spans="1:11">
      <c r="A398" s="3" t="s">
        <v>1028</v>
      </c>
      <c r="B398" s="3" t="s">
        <v>1023</v>
      </c>
      <c r="C398" s="3" t="s">
        <v>3133</v>
      </c>
      <c r="D398" s="3" t="s">
        <v>3134</v>
      </c>
      <c r="E398" s="3" t="s">
        <v>2274</v>
      </c>
      <c r="F398" s="3" t="s">
        <v>2182</v>
      </c>
      <c r="G398" s="3" t="s">
        <v>19</v>
      </c>
      <c r="H398" s="3" t="s">
        <v>3135</v>
      </c>
      <c r="I398" s="3" t="s">
        <v>2142</v>
      </c>
      <c r="J398" s="3" t="s">
        <v>2143</v>
      </c>
      <c r="K398" s="3" t="s">
        <v>2143</v>
      </c>
    </row>
    <row r="399" s="13" customFormat="1" ht="20" customHeight="1" spans="1:11">
      <c r="A399" s="3" t="s">
        <v>1845</v>
      </c>
      <c r="B399" s="3" t="s">
        <v>1841</v>
      </c>
      <c r="C399" s="3" t="s">
        <v>3127</v>
      </c>
      <c r="D399" s="3" t="s">
        <v>3136</v>
      </c>
      <c r="E399" s="3" t="s">
        <v>2182</v>
      </c>
      <c r="F399" s="3" t="s">
        <v>2140</v>
      </c>
      <c r="G399" s="3" t="s">
        <v>19</v>
      </c>
      <c r="H399" s="3" t="s">
        <v>3137</v>
      </c>
      <c r="I399" s="3" t="s">
        <v>2142</v>
      </c>
      <c r="J399" s="3" t="s">
        <v>2143</v>
      </c>
      <c r="K399" s="3" t="s">
        <v>2143</v>
      </c>
    </row>
    <row r="400" s="13" customFormat="1" ht="20" customHeight="1" spans="1:11">
      <c r="A400" s="3" t="s">
        <v>874</v>
      </c>
      <c r="B400" s="3" t="s">
        <v>869</v>
      </c>
      <c r="C400" s="3" t="s">
        <v>3138</v>
      </c>
      <c r="D400" s="3" t="s">
        <v>3139</v>
      </c>
      <c r="E400" s="3" t="s">
        <v>2217</v>
      </c>
      <c r="F400" s="3" t="s">
        <v>2182</v>
      </c>
      <c r="G400" s="3" t="s">
        <v>19</v>
      </c>
      <c r="H400" s="3" t="s">
        <v>3140</v>
      </c>
      <c r="I400" s="3" t="s">
        <v>2142</v>
      </c>
      <c r="J400" s="3" t="s">
        <v>2143</v>
      </c>
      <c r="K400" s="3" t="s">
        <v>2143</v>
      </c>
    </row>
    <row r="401" s="13" customFormat="1" ht="20" customHeight="1" spans="1:11">
      <c r="A401" s="3" t="s">
        <v>512</v>
      </c>
      <c r="B401" s="3" t="s">
        <v>507</v>
      </c>
      <c r="C401" s="3" t="s">
        <v>3141</v>
      </c>
      <c r="D401" s="3" t="s">
        <v>3142</v>
      </c>
      <c r="E401" s="3" t="s">
        <v>2414</v>
      </c>
      <c r="F401" s="3" t="s">
        <v>2274</v>
      </c>
      <c r="G401" s="3" t="s">
        <v>19</v>
      </c>
      <c r="H401" s="3" t="s">
        <v>3143</v>
      </c>
      <c r="I401" s="3" t="s">
        <v>2142</v>
      </c>
      <c r="J401" s="3" t="s">
        <v>2143</v>
      </c>
      <c r="K401" s="3" t="s">
        <v>2143</v>
      </c>
    </row>
    <row r="402" s="13" customFormat="1" ht="20" customHeight="1" spans="1:11">
      <c r="A402" s="3" t="s">
        <v>167</v>
      </c>
      <c r="B402" s="3" t="s">
        <v>162</v>
      </c>
      <c r="C402" s="3" t="s">
        <v>3144</v>
      </c>
      <c r="D402" s="3" t="s">
        <v>3145</v>
      </c>
      <c r="E402" s="3" t="s">
        <v>2642</v>
      </c>
      <c r="F402" s="3" t="s">
        <v>2349</v>
      </c>
      <c r="G402" s="3" t="s">
        <v>19</v>
      </c>
      <c r="H402" s="3" t="s">
        <v>3146</v>
      </c>
      <c r="I402" s="3" t="s">
        <v>2142</v>
      </c>
      <c r="J402" s="3" t="s">
        <v>2143</v>
      </c>
      <c r="K402" s="3" t="s">
        <v>2143</v>
      </c>
    </row>
    <row r="403" s="13" customFormat="1" ht="20" customHeight="1" spans="1:11">
      <c r="A403" s="3" t="s">
        <v>937</v>
      </c>
      <c r="B403" s="3" t="s">
        <v>933</v>
      </c>
      <c r="C403" s="3" t="s">
        <v>2818</v>
      </c>
      <c r="D403" s="3" t="s">
        <v>3147</v>
      </c>
      <c r="E403" s="3" t="s">
        <v>2274</v>
      </c>
      <c r="F403" s="3" t="s">
        <v>2182</v>
      </c>
      <c r="G403" s="3" t="s">
        <v>19</v>
      </c>
      <c r="H403" s="3" t="s">
        <v>3148</v>
      </c>
      <c r="I403" s="3" t="s">
        <v>2142</v>
      </c>
      <c r="J403" s="3" t="s">
        <v>2143</v>
      </c>
      <c r="K403" s="3" t="s">
        <v>2143</v>
      </c>
    </row>
    <row r="404" s="13" customFormat="1" ht="20" customHeight="1" spans="1:11">
      <c r="A404" s="3" t="s">
        <v>1717</v>
      </c>
      <c r="B404" s="3" t="s">
        <v>1712</v>
      </c>
      <c r="C404" s="3" t="s">
        <v>3149</v>
      </c>
      <c r="D404" s="3" t="s">
        <v>3150</v>
      </c>
      <c r="E404" s="3" t="s">
        <v>2182</v>
      </c>
      <c r="F404" s="3" t="s">
        <v>2139</v>
      </c>
      <c r="G404" s="3" t="s">
        <v>19</v>
      </c>
      <c r="H404" s="3" t="s">
        <v>2747</v>
      </c>
      <c r="I404" s="3" t="s">
        <v>2142</v>
      </c>
      <c r="J404" s="3" t="s">
        <v>2143</v>
      </c>
      <c r="K404" s="3" t="s">
        <v>2143</v>
      </c>
    </row>
    <row r="405" s="13" customFormat="1" ht="20" customHeight="1" spans="1:11">
      <c r="A405" s="3" t="s">
        <v>434</v>
      </c>
      <c r="B405" s="3" t="s">
        <v>431</v>
      </c>
      <c r="C405" s="3" t="s">
        <v>3151</v>
      </c>
      <c r="D405" s="3" t="s">
        <v>3152</v>
      </c>
      <c r="E405" s="3" t="s">
        <v>2414</v>
      </c>
      <c r="F405" s="3" t="s">
        <v>2274</v>
      </c>
      <c r="G405" s="3" t="s">
        <v>19</v>
      </c>
      <c r="H405" s="3" t="s">
        <v>3153</v>
      </c>
      <c r="I405" s="3" t="s">
        <v>2142</v>
      </c>
      <c r="J405" s="3" t="s">
        <v>2143</v>
      </c>
      <c r="K405" s="3" t="s">
        <v>2143</v>
      </c>
    </row>
    <row r="406" s="13" customFormat="1" ht="20" customHeight="1" spans="1:11">
      <c r="A406" s="3" t="s">
        <v>424</v>
      </c>
      <c r="B406" s="3" t="s">
        <v>419</v>
      </c>
      <c r="C406" s="3" t="s">
        <v>3151</v>
      </c>
      <c r="D406" s="3" t="s">
        <v>3154</v>
      </c>
      <c r="E406" s="3" t="s">
        <v>2414</v>
      </c>
      <c r="F406" s="3" t="s">
        <v>2274</v>
      </c>
      <c r="G406" s="3" t="s">
        <v>19</v>
      </c>
      <c r="H406" s="3" t="s">
        <v>3153</v>
      </c>
      <c r="I406" s="3" t="s">
        <v>2142</v>
      </c>
      <c r="J406" s="3" t="s">
        <v>2143</v>
      </c>
      <c r="K406" s="3" t="s">
        <v>2143</v>
      </c>
    </row>
    <row r="407" s="13" customFormat="1" ht="20" customHeight="1" spans="1:11">
      <c r="A407" s="3" t="s">
        <v>3155</v>
      </c>
      <c r="B407" s="3" t="s">
        <v>3156</v>
      </c>
      <c r="C407" s="3" t="s">
        <v>3157</v>
      </c>
      <c r="D407" s="3" t="s">
        <v>3158</v>
      </c>
      <c r="E407" s="3" t="s">
        <v>2349</v>
      </c>
      <c r="F407" s="3" t="s">
        <v>2217</v>
      </c>
      <c r="G407" s="3" t="s">
        <v>19</v>
      </c>
      <c r="H407" s="3" t="s">
        <v>2865</v>
      </c>
      <c r="I407" s="3" t="s">
        <v>2142</v>
      </c>
      <c r="J407" s="3" t="s">
        <v>2143</v>
      </c>
      <c r="K407" s="3" t="s">
        <v>2143</v>
      </c>
    </row>
    <row r="408" s="13" customFormat="1" ht="20" customHeight="1" spans="1:11">
      <c r="A408" s="3" t="s">
        <v>1357</v>
      </c>
      <c r="B408" s="3" t="s">
        <v>1352</v>
      </c>
      <c r="C408" s="3" t="s">
        <v>3159</v>
      </c>
      <c r="D408" s="3" t="s">
        <v>3160</v>
      </c>
      <c r="E408" s="3" t="s">
        <v>2274</v>
      </c>
      <c r="F408" s="3" t="s">
        <v>2165</v>
      </c>
      <c r="G408" s="3" t="s">
        <v>19</v>
      </c>
      <c r="H408" s="3" t="s">
        <v>3161</v>
      </c>
      <c r="I408" s="3" t="s">
        <v>2142</v>
      </c>
      <c r="J408" s="3" t="s">
        <v>2143</v>
      </c>
      <c r="K408" s="3" t="s">
        <v>2143</v>
      </c>
    </row>
    <row r="409" s="13" customFormat="1" ht="20" customHeight="1" spans="1:11">
      <c r="A409" s="3" t="s">
        <v>3162</v>
      </c>
      <c r="B409" s="3" t="s">
        <v>3163</v>
      </c>
      <c r="C409" s="3" t="s">
        <v>3164</v>
      </c>
      <c r="D409" s="3" t="s">
        <v>3165</v>
      </c>
      <c r="E409" s="3" t="s">
        <v>2414</v>
      </c>
      <c r="F409" s="3" t="s">
        <v>2139</v>
      </c>
      <c r="G409" s="3" t="s">
        <v>19</v>
      </c>
      <c r="H409" s="3" t="s">
        <v>2865</v>
      </c>
      <c r="I409" s="3" t="s">
        <v>2142</v>
      </c>
      <c r="J409" s="3" t="s">
        <v>2143</v>
      </c>
      <c r="K409" s="3" t="s">
        <v>2143</v>
      </c>
    </row>
    <row r="410" s="13" customFormat="1" ht="20" customHeight="1" spans="1:11">
      <c r="A410" s="3" t="s">
        <v>1329</v>
      </c>
      <c r="B410" s="3" t="s">
        <v>1325</v>
      </c>
      <c r="C410" s="3" t="s">
        <v>3127</v>
      </c>
      <c r="D410" s="3" t="s">
        <v>3166</v>
      </c>
      <c r="E410" s="3" t="s">
        <v>2349</v>
      </c>
      <c r="F410" s="3" t="s">
        <v>2165</v>
      </c>
      <c r="G410" s="3" t="s">
        <v>19</v>
      </c>
      <c r="H410" s="3" t="s">
        <v>3167</v>
      </c>
      <c r="I410" s="3" t="s">
        <v>2142</v>
      </c>
      <c r="J410" s="3" t="s">
        <v>2143</v>
      </c>
      <c r="K410" s="3" t="s">
        <v>2143</v>
      </c>
    </row>
    <row r="411" s="13" customFormat="1" ht="20" customHeight="1" spans="1:11">
      <c r="A411" s="3" t="s">
        <v>277</v>
      </c>
      <c r="B411" s="3" t="s">
        <v>272</v>
      </c>
      <c r="C411" s="3" t="s">
        <v>3157</v>
      </c>
      <c r="D411" s="3" t="s">
        <v>3168</v>
      </c>
      <c r="E411" s="3" t="s">
        <v>2566</v>
      </c>
      <c r="F411" s="3" t="s">
        <v>2349</v>
      </c>
      <c r="G411" s="3" t="s">
        <v>19</v>
      </c>
      <c r="H411" s="3" t="s">
        <v>3169</v>
      </c>
      <c r="I411" s="3" t="s">
        <v>2142</v>
      </c>
      <c r="J411" s="3" t="s">
        <v>2143</v>
      </c>
      <c r="K411" s="3" t="s">
        <v>2143</v>
      </c>
    </row>
    <row r="412" s="13" customFormat="1" ht="20" customHeight="1" spans="1:11">
      <c r="A412" s="3" t="s">
        <v>2067</v>
      </c>
      <c r="B412" s="3" t="s">
        <v>2063</v>
      </c>
      <c r="C412" s="3" t="s">
        <v>2351</v>
      </c>
      <c r="D412" s="3" t="s">
        <v>3170</v>
      </c>
      <c r="E412" s="3" t="s">
        <v>2182</v>
      </c>
      <c r="F412" s="3" t="s">
        <v>2140</v>
      </c>
      <c r="G412" s="3" t="s">
        <v>19</v>
      </c>
      <c r="H412" s="3" t="s">
        <v>3171</v>
      </c>
      <c r="I412" s="3" t="s">
        <v>2142</v>
      </c>
      <c r="J412" s="3" t="s">
        <v>2143</v>
      </c>
      <c r="K412" s="3" t="s">
        <v>2143</v>
      </c>
    </row>
    <row r="413" s="13" customFormat="1" ht="20" customHeight="1" spans="1:11">
      <c r="A413" s="3" t="s">
        <v>1771</v>
      </c>
      <c r="B413" s="3" t="s">
        <v>1766</v>
      </c>
      <c r="C413" s="3" t="s">
        <v>3172</v>
      </c>
      <c r="D413" s="3" t="s">
        <v>3173</v>
      </c>
      <c r="E413" s="3" t="s">
        <v>2165</v>
      </c>
      <c r="F413" s="3" t="s">
        <v>2139</v>
      </c>
      <c r="G413" s="3" t="s">
        <v>19</v>
      </c>
      <c r="H413" s="3" t="s">
        <v>3174</v>
      </c>
      <c r="I413" s="3" t="s">
        <v>2142</v>
      </c>
      <c r="J413" s="3" t="s">
        <v>2143</v>
      </c>
      <c r="K413" s="3" t="s">
        <v>2143</v>
      </c>
    </row>
    <row r="414" s="13" customFormat="1" ht="20" customHeight="1" spans="1:11">
      <c r="A414" s="3" t="s">
        <v>448</v>
      </c>
      <c r="B414" s="3" t="s">
        <v>443</v>
      </c>
      <c r="C414" s="3" t="s">
        <v>3175</v>
      </c>
      <c r="D414" s="3" t="s">
        <v>3176</v>
      </c>
      <c r="E414" s="3" t="s">
        <v>2349</v>
      </c>
      <c r="F414" s="3" t="s">
        <v>2274</v>
      </c>
      <c r="G414" s="3" t="s">
        <v>19</v>
      </c>
      <c r="H414" s="3" t="s">
        <v>2926</v>
      </c>
      <c r="I414" s="3" t="s">
        <v>2142</v>
      </c>
      <c r="J414" s="3" t="s">
        <v>2143</v>
      </c>
      <c r="K414" s="3" t="s">
        <v>2143</v>
      </c>
    </row>
    <row r="415" s="13" customFormat="1" ht="20" customHeight="1" spans="1:11">
      <c r="A415" s="3" t="s">
        <v>894</v>
      </c>
      <c r="B415" s="3" t="s">
        <v>890</v>
      </c>
      <c r="C415" s="3" t="s">
        <v>2963</v>
      </c>
      <c r="D415" s="3" t="s">
        <v>3177</v>
      </c>
      <c r="E415" s="3" t="s">
        <v>2274</v>
      </c>
      <c r="F415" s="3" t="s">
        <v>2182</v>
      </c>
      <c r="G415" s="3" t="s">
        <v>19</v>
      </c>
      <c r="H415" s="3" t="s">
        <v>3178</v>
      </c>
      <c r="I415" s="3" t="s">
        <v>2142</v>
      </c>
      <c r="J415" s="3" t="s">
        <v>2143</v>
      </c>
      <c r="K415" s="3" t="s">
        <v>2143</v>
      </c>
    </row>
    <row r="416" s="13" customFormat="1" ht="20" customHeight="1" spans="1:11">
      <c r="A416" s="3" t="s">
        <v>1082</v>
      </c>
      <c r="B416" s="3" t="s">
        <v>1077</v>
      </c>
      <c r="C416" s="3" t="s">
        <v>3179</v>
      </c>
      <c r="D416" s="3" t="s">
        <v>3180</v>
      </c>
      <c r="E416" s="3" t="s">
        <v>2566</v>
      </c>
      <c r="F416" s="3" t="s">
        <v>2182</v>
      </c>
      <c r="G416" s="3" t="s">
        <v>19</v>
      </c>
      <c r="H416" s="3" t="s">
        <v>3181</v>
      </c>
      <c r="I416" s="3" t="s">
        <v>2142</v>
      </c>
      <c r="J416" s="3" t="s">
        <v>2143</v>
      </c>
      <c r="K416" s="3" t="s">
        <v>2143</v>
      </c>
    </row>
    <row r="417" s="13" customFormat="1" ht="20" customHeight="1" spans="1:11">
      <c r="A417" s="3" t="s">
        <v>1822</v>
      </c>
      <c r="B417" s="3" t="s">
        <v>1817</v>
      </c>
      <c r="C417" s="3" t="s">
        <v>3182</v>
      </c>
      <c r="D417" s="3" t="s">
        <v>3183</v>
      </c>
      <c r="E417" s="3" t="s">
        <v>2139</v>
      </c>
      <c r="F417" s="3" t="s">
        <v>2140</v>
      </c>
      <c r="G417" s="3" t="s">
        <v>19</v>
      </c>
      <c r="H417" s="3" t="s">
        <v>3184</v>
      </c>
      <c r="I417" s="3" t="s">
        <v>2142</v>
      </c>
      <c r="J417" s="3" t="s">
        <v>2143</v>
      </c>
      <c r="K417" s="3" t="s">
        <v>2143</v>
      </c>
    </row>
    <row r="418" s="13" customFormat="1" ht="20" customHeight="1" spans="1:11">
      <c r="A418" s="3" t="s">
        <v>1324</v>
      </c>
      <c r="B418" s="3" t="s">
        <v>1319</v>
      </c>
      <c r="C418" s="3" t="s">
        <v>3185</v>
      </c>
      <c r="D418" s="3" t="s">
        <v>3186</v>
      </c>
      <c r="E418" s="3" t="s">
        <v>2182</v>
      </c>
      <c r="F418" s="3" t="s">
        <v>2165</v>
      </c>
      <c r="G418" s="3" t="s">
        <v>19</v>
      </c>
      <c r="H418" s="3" t="s">
        <v>3187</v>
      </c>
      <c r="I418" s="3" t="s">
        <v>2142</v>
      </c>
      <c r="J418" s="3" t="s">
        <v>2143</v>
      </c>
      <c r="K418" s="3" t="s">
        <v>2143</v>
      </c>
    </row>
    <row r="419" s="13" customFormat="1" ht="22.05" customHeight="1" spans="1:8">
      <c r="A419" s="18" t="s">
        <v>3188</v>
      </c>
      <c r="B419" s="3"/>
      <c r="C419" s="3"/>
      <c r="D419" s="3"/>
      <c r="E419" s="3"/>
      <c r="F419" s="3"/>
      <c r="G419" s="3"/>
      <c r="H419" s="3" t="s">
        <v>3189</v>
      </c>
    </row>
    <row r="423" s="13" customFormat="1" ht="22.05" customHeight="1" spans="1:1">
      <c r="A423" s="17" t="s">
        <v>3190</v>
      </c>
    </row>
    <row r="424" s="13" customFormat="1" ht="18.05" customHeight="1" spans="1:4">
      <c r="A424" s="19" t="s">
        <v>3191</v>
      </c>
      <c r="B424" s="19" t="s">
        <v>3192</v>
      </c>
      <c r="C424" s="19"/>
      <c r="D424" s="19"/>
    </row>
    <row r="425" s="13" customFormat="1" ht="18.05" customHeight="1" spans="1:4">
      <c r="A425" s="19" t="s">
        <v>3193</v>
      </c>
      <c r="B425" s="19" t="s">
        <v>3194</v>
      </c>
      <c r="C425" s="19"/>
      <c r="D425" s="19"/>
    </row>
    <row r="426" s="13" customFormat="1" ht="18.05" customHeight="1" spans="1:4">
      <c r="A426" s="19" t="s">
        <v>3195</v>
      </c>
      <c r="B426" s="19" t="s">
        <v>3196</v>
      </c>
      <c r="C426" s="19"/>
      <c r="D426" s="19"/>
    </row>
    <row r="427" s="13" customFormat="1" ht="18.05" customHeight="1" spans="1:4">
      <c r="A427" s="19" t="s">
        <v>3195</v>
      </c>
      <c r="B427" s="19" t="s">
        <v>3197</v>
      </c>
      <c r="C427" s="19"/>
      <c r="D427" s="19"/>
    </row>
    <row r="428" s="13" customFormat="1" ht="18.05" customHeight="1" spans="1:4">
      <c r="A428" s="19" t="s">
        <v>3198</v>
      </c>
      <c r="B428" s="19" t="s">
        <v>3199</v>
      </c>
      <c r="C428" s="19"/>
      <c r="D428" s="19"/>
    </row>
    <row r="429" s="13" customFormat="1" ht="18.05" customHeight="1" spans="1:4">
      <c r="A429" s="19" t="s">
        <v>3200</v>
      </c>
      <c r="B429" s="19" t="s">
        <v>3201</v>
      </c>
      <c r="C429" s="19"/>
      <c r="D429" s="19"/>
    </row>
    <row r="430" s="13" customFormat="1" ht="18.05" customHeight="1" spans="1:4">
      <c r="A430" s="19" t="s">
        <v>3202</v>
      </c>
      <c r="B430" s="19" t="s">
        <v>3203</v>
      </c>
      <c r="C430" s="19"/>
      <c r="D430" s="19"/>
    </row>
    <row r="431" s="13" customFormat="1" ht="18.05" customHeight="1" spans="1:4">
      <c r="A431" s="19" t="s">
        <v>3204</v>
      </c>
      <c r="B431" s="19" t="s">
        <v>3205</v>
      </c>
      <c r="C431" s="19"/>
      <c r="D431" s="19"/>
    </row>
    <row r="432" s="13" customFormat="1" ht="18.05" customHeight="1" spans="1:4">
      <c r="A432" s="19" t="s">
        <v>3206</v>
      </c>
      <c r="B432" s="19" t="s">
        <v>3207</v>
      </c>
      <c r="C432" s="19"/>
      <c r="D432" s="19"/>
    </row>
    <row r="433" s="13" customFormat="1" ht="18.05" customHeight="1" spans="1:4">
      <c r="A433" s="19" t="s">
        <v>3208</v>
      </c>
      <c r="B433" s="19" t="s">
        <v>3208</v>
      </c>
      <c r="C433" s="19"/>
      <c r="D433" s="19"/>
    </row>
    <row r="434" s="13" customFormat="1" ht="18.05" customHeight="1" spans="1:4">
      <c r="A434" s="19" t="s">
        <v>3209</v>
      </c>
      <c r="B434" s="19" t="s">
        <v>3210</v>
      </c>
      <c r="C434" s="19"/>
      <c r="D434" s="19"/>
    </row>
    <row r="435" s="13" customFormat="1" ht="18.05" customHeight="1" spans="1:4">
      <c r="A435" s="19" t="s">
        <v>3211</v>
      </c>
      <c r="B435" s="19" t="s">
        <v>3212</v>
      </c>
      <c r="C435" s="19"/>
      <c r="D435" s="19"/>
    </row>
    <row r="436" s="13" customFormat="1" ht="18.05" customHeight="1" spans="1:4">
      <c r="A436" s="19" t="s">
        <v>3213</v>
      </c>
      <c r="B436" s="19" t="s">
        <v>3214</v>
      </c>
      <c r="C436" s="19"/>
      <c r="D436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19:G419"/>
    <mergeCell ref="A423:B423"/>
    <mergeCell ref="B424:D424"/>
    <mergeCell ref="B425:D425"/>
    <mergeCell ref="B426:D426"/>
    <mergeCell ref="B427:D427"/>
    <mergeCell ref="B428:D428"/>
    <mergeCell ref="B429:D429"/>
    <mergeCell ref="B430:D430"/>
    <mergeCell ref="B431:D431"/>
    <mergeCell ref="B432:D432"/>
    <mergeCell ref="B433:D433"/>
    <mergeCell ref="B434:D434"/>
    <mergeCell ref="B435:D435"/>
    <mergeCell ref="B436:D43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0"/>
  <sheetViews>
    <sheetView tabSelected="1" topLeftCell="A394" workbookViewId="0">
      <selection activeCell="J411" sqref="J411"/>
    </sheetView>
  </sheetViews>
  <sheetFormatPr defaultColWidth="8.88888888888889" defaultRowHeight="14.4"/>
  <cols>
    <col min="1" max="1" width="17.2222222222222" style="1" customWidth="1"/>
    <col min="2" max="2" width="7.66666666666667" style="1"/>
    <col min="3" max="3" width="8.88888888888889" style="1"/>
    <col min="4" max="4" width="28.1111111111111" style="1" customWidth="1"/>
    <col min="5" max="5" width="8.88888888888889" style="1"/>
    <col min="6" max="6" width="9.44444444444444" style="1"/>
    <col min="7" max="7" width="9.66666666666667" style="1"/>
    <col min="8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2127</v>
      </c>
      <c r="E1" s="3" t="s">
        <v>2126</v>
      </c>
      <c r="F1" s="3" t="s">
        <v>2133</v>
      </c>
    </row>
    <row r="2" s="1" customFormat="1" ht="16.35" spans="1:7">
      <c r="A2" s="4" t="s">
        <v>2021</v>
      </c>
      <c r="B2" s="5">
        <v>737</v>
      </c>
      <c r="D2" s="3" t="s">
        <v>2021</v>
      </c>
      <c r="E2" s="3" t="s">
        <v>2025</v>
      </c>
      <c r="F2" s="3">
        <v>737</v>
      </c>
      <c r="G2" s="1">
        <f>B2-F2</f>
        <v>0</v>
      </c>
    </row>
    <row r="3" s="1" customFormat="1" ht="16.35" spans="1:7">
      <c r="A3" s="4" t="s">
        <v>1886</v>
      </c>
      <c r="B3" s="5">
        <v>574</v>
      </c>
      <c r="D3" s="3" t="s">
        <v>1886</v>
      </c>
      <c r="E3" s="3" t="s">
        <v>1889</v>
      </c>
      <c r="F3" s="6">
        <v>574</v>
      </c>
      <c r="G3" s="1">
        <f t="shared" ref="G3:G46" si="0">B3-F3</f>
        <v>0</v>
      </c>
    </row>
    <row r="4" s="1" customFormat="1" ht="16.35" spans="1:7">
      <c r="A4" s="4" t="s">
        <v>1881</v>
      </c>
      <c r="B4" s="5">
        <v>1200</v>
      </c>
      <c r="D4" s="3" t="s">
        <v>1881</v>
      </c>
      <c r="E4" s="3" t="s">
        <v>1885</v>
      </c>
      <c r="F4" s="6">
        <v>1200</v>
      </c>
      <c r="G4" s="1">
        <f t="shared" si="0"/>
        <v>0</v>
      </c>
    </row>
    <row r="5" s="1" customFormat="1" ht="16.35" spans="1:7">
      <c r="A5" s="4" t="s">
        <v>1803</v>
      </c>
      <c r="B5" s="5">
        <v>574</v>
      </c>
      <c r="D5" s="3" t="s">
        <v>1803</v>
      </c>
      <c r="E5" s="3" t="s">
        <v>1808</v>
      </c>
      <c r="F5" s="6">
        <v>574</v>
      </c>
      <c r="G5" s="1">
        <f t="shared" si="0"/>
        <v>0</v>
      </c>
    </row>
    <row r="6" s="1" customFormat="1" ht="16.35" spans="1:7">
      <c r="A6" s="4" t="s">
        <v>1823</v>
      </c>
      <c r="B6" s="5">
        <v>382</v>
      </c>
      <c r="D6" s="3" t="s">
        <v>1823</v>
      </c>
      <c r="E6" s="3" t="s">
        <v>1827</v>
      </c>
      <c r="F6" s="6">
        <v>382</v>
      </c>
      <c r="G6" s="1">
        <f t="shared" si="0"/>
        <v>0</v>
      </c>
    </row>
    <row r="7" s="1" customFormat="1" ht="22.35" customHeight="1" spans="1:7">
      <c r="A7" s="4" t="s">
        <v>1915</v>
      </c>
      <c r="B7" s="5">
        <v>1013</v>
      </c>
      <c r="D7" s="3" t="s">
        <v>1915</v>
      </c>
      <c r="E7" s="3" t="s">
        <v>1920</v>
      </c>
      <c r="F7" s="6">
        <v>1013</v>
      </c>
      <c r="G7" s="1">
        <f t="shared" si="0"/>
        <v>0</v>
      </c>
    </row>
    <row r="8" s="1" customFormat="1" ht="16.35" spans="1:7">
      <c r="A8" s="4" t="s">
        <v>1996</v>
      </c>
      <c r="B8" s="5">
        <v>854</v>
      </c>
      <c r="D8" s="3" t="s">
        <v>1996</v>
      </c>
      <c r="E8" s="3" t="s">
        <v>2000</v>
      </c>
      <c r="F8" s="6">
        <v>854</v>
      </c>
      <c r="G8" s="1">
        <f t="shared" si="0"/>
        <v>0</v>
      </c>
    </row>
    <row r="9" s="1" customFormat="1" ht="16.35" spans="1:7">
      <c r="A9" s="4" t="s">
        <v>2011</v>
      </c>
      <c r="B9" s="5">
        <v>1573</v>
      </c>
      <c r="D9" s="3" t="s">
        <v>2011</v>
      </c>
      <c r="E9" s="3" t="s">
        <v>2014</v>
      </c>
      <c r="F9" s="6">
        <v>1573</v>
      </c>
      <c r="G9" s="1">
        <f t="shared" si="0"/>
        <v>0</v>
      </c>
    </row>
    <row r="10" s="1" customFormat="1" ht="16.35" spans="1:7">
      <c r="A10" s="4" t="s">
        <v>1612</v>
      </c>
      <c r="B10" s="5">
        <v>611</v>
      </c>
      <c r="D10" s="3" t="s">
        <v>1612</v>
      </c>
      <c r="E10" s="3" t="s">
        <v>1617</v>
      </c>
      <c r="F10" s="6">
        <v>611</v>
      </c>
      <c r="G10" s="1">
        <f t="shared" si="0"/>
        <v>0</v>
      </c>
    </row>
    <row r="11" s="1" customFormat="1" ht="16.35" spans="1:7">
      <c r="A11" s="4" t="s">
        <v>2099</v>
      </c>
      <c r="B11" s="5">
        <v>1602</v>
      </c>
      <c r="D11" s="3" t="s">
        <v>2099</v>
      </c>
      <c r="E11" s="3" t="s">
        <v>2102</v>
      </c>
      <c r="F11" s="6">
        <v>1602</v>
      </c>
      <c r="G11" s="1">
        <f t="shared" si="0"/>
        <v>0</v>
      </c>
    </row>
    <row r="12" s="1" customFormat="1" ht="16.35" spans="1:7">
      <c r="A12" s="4" t="s">
        <v>1722</v>
      </c>
      <c r="B12" s="5">
        <v>2872</v>
      </c>
      <c r="D12" s="3" t="s">
        <v>1722</v>
      </c>
      <c r="E12" s="3" t="s">
        <v>2167</v>
      </c>
      <c r="F12" s="6">
        <v>2872</v>
      </c>
      <c r="G12" s="1">
        <f t="shared" si="0"/>
        <v>0</v>
      </c>
    </row>
    <row r="13" s="1" customFormat="1" ht="16.35" spans="1:7">
      <c r="A13" s="4" t="s">
        <v>1731</v>
      </c>
      <c r="B13" s="5">
        <v>599</v>
      </c>
      <c r="D13" s="3" t="s">
        <v>1731</v>
      </c>
      <c r="E13" s="3" t="s">
        <v>1734</v>
      </c>
      <c r="F13" s="6">
        <v>599</v>
      </c>
      <c r="G13" s="1">
        <f t="shared" si="0"/>
        <v>0</v>
      </c>
    </row>
    <row r="14" s="1" customFormat="1" ht="16.35" spans="1:7">
      <c r="A14" s="4" t="s">
        <v>1687</v>
      </c>
      <c r="B14" s="5">
        <v>587</v>
      </c>
      <c r="D14" s="3" t="s">
        <v>1687</v>
      </c>
      <c r="E14" s="3" t="s">
        <v>1691</v>
      </c>
      <c r="F14" s="6">
        <v>587</v>
      </c>
      <c r="G14" s="1">
        <f t="shared" si="0"/>
        <v>0</v>
      </c>
    </row>
    <row r="15" s="1" customFormat="1" ht="16.35" spans="1:7">
      <c r="A15" s="4" t="s">
        <v>2089</v>
      </c>
      <c r="B15" s="5">
        <v>2484</v>
      </c>
      <c r="D15" s="3" t="s">
        <v>2089</v>
      </c>
      <c r="E15" s="3" t="s">
        <v>2094</v>
      </c>
      <c r="F15" s="6">
        <v>2484</v>
      </c>
      <c r="G15" s="1">
        <f t="shared" si="0"/>
        <v>0</v>
      </c>
    </row>
    <row r="16" s="1" customFormat="1" ht="16.35" spans="1:7">
      <c r="A16" s="4" t="s">
        <v>1701</v>
      </c>
      <c r="B16" s="5">
        <v>1422</v>
      </c>
      <c r="D16" s="3" t="s">
        <v>1701</v>
      </c>
      <c r="E16" s="3" t="s">
        <v>1706</v>
      </c>
      <c r="F16" s="6">
        <v>1422</v>
      </c>
      <c r="G16" s="1">
        <f t="shared" si="0"/>
        <v>0</v>
      </c>
    </row>
    <row r="17" s="1" customFormat="1" ht="16.35" spans="1:7">
      <c r="A17" s="4" t="s">
        <v>1761</v>
      </c>
      <c r="B17" s="5">
        <v>666</v>
      </c>
      <c r="D17" s="3" t="s">
        <v>1761</v>
      </c>
      <c r="E17" s="3" t="s">
        <v>1765</v>
      </c>
      <c r="F17" s="6">
        <v>666</v>
      </c>
      <c r="G17" s="1">
        <f t="shared" si="0"/>
        <v>0</v>
      </c>
    </row>
    <row r="18" s="1" customFormat="1" ht="16.35" spans="1:7">
      <c r="A18" s="4" t="s">
        <v>1636</v>
      </c>
      <c r="B18" s="5">
        <v>533</v>
      </c>
      <c r="D18" s="3" t="s">
        <v>1636</v>
      </c>
      <c r="E18" s="3" t="s">
        <v>1641</v>
      </c>
      <c r="F18" s="6">
        <v>533</v>
      </c>
      <c r="G18" s="1">
        <f t="shared" si="0"/>
        <v>0</v>
      </c>
    </row>
    <row r="19" s="1" customFormat="1" ht="16.35" spans="1:7">
      <c r="A19" s="4" t="s">
        <v>2015</v>
      </c>
      <c r="B19" s="5">
        <v>1542</v>
      </c>
      <c r="D19" s="3" t="s">
        <v>2015</v>
      </c>
      <c r="E19" s="3" t="s">
        <v>2020</v>
      </c>
      <c r="F19" s="6">
        <v>1542</v>
      </c>
      <c r="G19" s="1">
        <f t="shared" si="0"/>
        <v>0</v>
      </c>
    </row>
    <row r="20" s="1" customFormat="1" ht="16.35" spans="1:7">
      <c r="A20" s="4" t="s">
        <v>1547</v>
      </c>
      <c r="B20" s="5">
        <v>1188</v>
      </c>
      <c r="D20" s="3" t="s">
        <v>1547</v>
      </c>
      <c r="E20" s="3" t="s">
        <v>1552</v>
      </c>
      <c r="F20" s="6">
        <v>1188</v>
      </c>
      <c r="G20" s="1">
        <f t="shared" si="0"/>
        <v>0</v>
      </c>
    </row>
    <row r="21" s="1" customFormat="1" ht="16.35" spans="1:7">
      <c r="A21" s="4" t="s">
        <v>2053</v>
      </c>
      <c r="B21" s="5">
        <v>981</v>
      </c>
      <c r="D21" s="3" t="s">
        <v>2053</v>
      </c>
      <c r="E21" s="3" t="s">
        <v>2058</v>
      </c>
      <c r="F21" s="6">
        <v>981</v>
      </c>
      <c r="G21" s="1">
        <f t="shared" si="0"/>
        <v>0</v>
      </c>
    </row>
    <row r="22" s="1" customFormat="1" ht="16.35" spans="1:7">
      <c r="A22" s="4" t="s">
        <v>1938</v>
      </c>
      <c r="B22" s="5">
        <v>1520</v>
      </c>
      <c r="D22" s="3" t="s">
        <v>1938</v>
      </c>
      <c r="E22" s="3" t="s">
        <v>1943</v>
      </c>
      <c r="F22" s="6">
        <v>1520</v>
      </c>
      <c r="G22" s="1">
        <f t="shared" si="0"/>
        <v>0</v>
      </c>
    </row>
    <row r="23" s="1" customFormat="1" ht="16.35" spans="1:7">
      <c r="A23" s="4" t="s">
        <v>2050</v>
      </c>
      <c r="B23" s="5">
        <v>9033</v>
      </c>
      <c r="D23" s="3" t="s">
        <v>2050</v>
      </c>
      <c r="E23" s="3" t="s">
        <v>2187</v>
      </c>
      <c r="F23" s="6">
        <v>9033</v>
      </c>
      <c r="G23" s="1">
        <f t="shared" si="0"/>
        <v>0</v>
      </c>
    </row>
    <row r="24" s="1" customFormat="1" ht="16.35" spans="1:7">
      <c r="A24" s="4" t="s">
        <v>1194</v>
      </c>
      <c r="B24" s="5">
        <v>850</v>
      </c>
      <c r="D24" s="3" t="s">
        <v>1194</v>
      </c>
      <c r="E24" s="3" t="s">
        <v>1199</v>
      </c>
      <c r="F24" s="6">
        <v>850</v>
      </c>
      <c r="G24" s="1">
        <f t="shared" si="0"/>
        <v>0</v>
      </c>
    </row>
    <row r="25" s="1" customFormat="1" ht="16.35" spans="1:7">
      <c r="A25" s="4" t="s">
        <v>1718</v>
      </c>
      <c r="B25" s="5">
        <v>1200</v>
      </c>
      <c r="D25" s="3" t="s">
        <v>1718</v>
      </c>
      <c r="E25" s="3" t="s">
        <v>1721</v>
      </c>
      <c r="F25" s="6">
        <v>1200</v>
      </c>
      <c r="G25" s="1">
        <f t="shared" si="0"/>
        <v>0</v>
      </c>
    </row>
    <row r="26" s="1" customFormat="1" ht="16.35" spans="1:7">
      <c r="A26" s="4" t="s">
        <v>1481</v>
      </c>
      <c r="B26" s="5">
        <v>398</v>
      </c>
      <c r="D26" s="3" t="s">
        <v>1481</v>
      </c>
      <c r="E26" s="3" t="s">
        <v>1485</v>
      </c>
      <c r="F26" s="6">
        <v>398</v>
      </c>
      <c r="G26" s="1">
        <f t="shared" si="0"/>
        <v>0</v>
      </c>
    </row>
    <row r="27" s="1" customFormat="1" ht="16.35" spans="1:7">
      <c r="A27" s="4" t="s">
        <v>1280</v>
      </c>
      <c r="B27" s="5">
        <v>5055</v>
      </c>
      <c r="D27" s="3" t="s">
        <v>1280</v>
      </c>
      <c r="E27" s="3" t="s">
        <v>1284</v>
      </c>
      <c r="F27" s="6">
        <v>5055</v>
      </c>
      <c r="G27" s="1">
        <f t="shared" si="0"/>
        <v>0</v>
      </c>
    </row>
    <row r="28" s="1" customFormat="1" ht="16.35" spans="1:7">
      <c r="A28" s="4" t="s">
        <v>2103</v>
      </c>
      <c r="B28" s="5">
        <v>769</v>
      </c>
      <c r="D28" s="3" t="s">
        <v>2103</v>
      </c>
      <c r="E28" s="3" t="s">
        <v>2106</v>
      </c>
      <c r="F28" s="6">
        <v>769</v>
      </c>
      <c r="G28" s="1">
        <f t="shared" si="0"/>
        <v>0</v>
      </c>
    </row>
    <row r="29" s="1" customFormat="1" ht="16.35" spans="1:7">
      <c r="A29" s="4" t="s">
        <v>1169</v>
      </c>
      <c r="B29" s="5">
        <v>740</v>
      </c>
      <c r="D29" s="3" t="s">
        <v>1169</v>
      </c>
      <c r="E29" s="3" t="s">
        <v>1172</v>
      </c>
      <c r="F29" s="6">
        <v>740</v>
      </c>
      <c r="G29" s="1">
        <f t="shared" si="0"/>
        <v>0</v>
      </c>
    </row>
    <row r="30" s="1" customFormat="1" ht="16.35" spans="1:7">
      <c r="A30" s="4" t="s">
        <v>958</v>
      </c>
      <c r="B30" s="5">
        <v>650</v>
      </c>
      <c r="D30" s="3" t="s">
        <v>958</v>
      </c>
      <c r="E30" s="3" t="s">
        <v>962</v>
      </c>
      <c r="F30" s="6">
        <v>650</v>
      </c>
      <c r="G30" s="1">
        <f t="shared" si="0"/>
        <v>0</v>
      </c>
    </row>
    <row r="31" s="1" customFormat="1" ht="16.35" spans="1:7">
      <c r="A31" s="4" t="s">
        <v>1777</v>
      </c>
      <c r="B31" s="5">
        <v>1177</v>
      </c>
      <c r="D31" s="3" t="s">
        <v>1777</v>
      </c>
      <c r="E31" s="3" t="s">
        <v>1782</v>
      </c>
      <c r="F31" s="6">
        <v>1177</v>
      </c>
      <c r="G31" s="1">
        <f t="shared" si="0"/>
        <v>0</v>
      </c>
    </row>
    <row r="32" s="1" customFormat="1" ht="16.35" spans="1:7">
      <c r="A32" s="4" t="s">
        <v>1631</v>
      </c>
      <c r="B32" s="5">
        <v>376</v>
      </c>
      <c r="D32" s="3" t="s">
        <v>1631</v>
      </c>
      <c r="E32" s="3" t="s">
        <v>1635</v>
      </c>
      <c r="F32" s="6">
        <v>376</v>
      </c>
      <c r="G32" s="1">
        <f t="shared" si="0"/>
        <v>0</v>
      </c>
    </row>
    <row r="33" s="1" customFormat="1" ht="16.35" spans="1:7">
      <c r="A33" s="4" t="s">
        <v>921</v>
      </c>
      <c r="B33" s="5">
        <v>560</v>
      </c>
      <c r="D33" s="3" t="s">
        <v>921</v>
      </c>
      <c r="E33" s="3" t="s">
        <v>924</v>
      </c>
      <c r="F33" s="6">
        <v>560</v>
      </c>
      <c r="G33" s="1">
        <f t="shared" si="0"/>
        <v>0</v>
      </c>
    </row>
    <row r="34" s="1" customFormat="1" ht="16.35" spans="1:7">
      <c r="A34" s="4" t="s">
        <v>1236</v>
      </c>
      <c r="B34" s="5">
        <v>656</v>
      </c>
      <c r="D34" s="3" t="s">
        <v>1236</v>
      </c>
      <c r="E34" s="3" t="s">
        <v>1240</v>
      </c>
      <c r="F34" s="6">
        <v>656</v>
      </c>
      <c r="G34" s="1">
        <f t="shared" si="0"/>
        <v>0</v>
      </c>
    </row>
    <row r="35" s="1" customFormat="1" ht="16.35" spans="1:7">
      <c r="A35" s="4" t="s">
        <v>1553</v>
      </c>
      <c r="B35" s="5">
        <v>908</v>
      </c>
      <c r="D35" s="3" t="s">
        <v>1553</v>
      </c>
      <c r="E35" s="3" t="s">
        <v>1556</v>
      </c>
      <c r="F35" s="6">
        <v>908</v>
      </c>
      <c r="G35" s="1">
        <f t="shared" si="0"/>
        <v>0</v>
      </c>
    </row>
    <row r="36" s="1" customFormat="1" ht="16.35" spans="1:7">
      <c r="A36" s="4" t="s">
        <v>1257</v>
      </c>
      <c r="B36" s="5">
        <v>1213</v>
      </c>
      <c r="D36" s="3" t="s">
        <v>1257</v>
      </c>
      <c r="E36" s="3" t="s">
        <v>1262</v>
      </c>
      <c r="F36" s="6">
        <v>1213</v>
      </c>
      <c r="G36" s="1">
        <f t="shared" si="0"/>
        <v>0</v>
      </c>
    </row>
    <row r="37" s="1" customFormat="1" ht="16.35" spans="1:7">
      <c r="A37" s="4" t="s">
        <v>1905</v>
      </c>
      <c r="B37" s="5">
        <v>268</v>
      </c>
      <c r="D37" s="3" t="s">
        <v>1905</v>
      </c>
      <c r="E37" s="3" t="s">
        <v>1909</v>
      </c>
      <c r="F37" s="6">
        <v>268</v>
      </c>
      <c r="G37" s="1">
        <f t="shared" si="0"/>
        <v>0</v>
      </c>
    </row>
    <row r="38" s="1" customFormat="1" ht="16.35" spans="1:7">
      <c r="A38" s="4" t="s">
        <v>1369</v>
      </c>
      <c r="B38" s="5">
        <v>796</v>
      </c>
      <c r="D38" s="3" t="s">
        <v>1369</v>
      </c>
      <c r="E38" s="3" t="s">
        <v>1374</v>
      </c>
      <c r="F38" s="6">
        <v>796</v>
      </c>
      <c r="G38" s="1">
        <f t="shared" si="0"/>
        <v>0</v>
      </c>
    </row>
    <row r="39" s="1" customFormat="1" ht="16.35" spans="1:7">
      <c r="A39" s="4" t="s">
        <v>1501</v>
      </c>
      <c r="B39" s="5">
        <v>1614</v>
      </c>
      <c r="D39" s="3" t="s">
        <v>1501</v>
      </c>
      <c r="E39" s="3" t="s">
        <v>1505</v>
      </c>
      <c r="F39" s="6">
        <v>1614</v>
      </c>
      <c r="G39" s="1">
        <f t="shared" si="0"/>
        <v>0</v>
      </c>
    </row>
    <row r="40" s="1" customFormat="1" ht="16.35" spans="1:7">
      <c r="A40" s="4" t="s">
        <v>1137</v>
      </c>
      <c r="B40" s="5">
        <v>399</v>
      </c>
      <c r="D40" s="3" t="s">
        <v>1137</v>
      </c>
      <c r="E40" s="3" t="s">
        <v>1142</v>
      </c>
      <c r="F40" s="6">
        <v>399</v>
      </c>
      <c r="G40" s="1">
        <f t="shared" si="0"/>
        <v>0</v>
      </c>
    </row>
    <row r="41" s="1" customFormat="1" ht="16.35" spans="1:7">
      <c r="A41" s="4" t="s">
        <v>887</v>
      </c>
      <c r="B41" s="5">
        <v>3289</v>
      </c>
      <c r="D41" s="3" t="s">
        <v>887</v>
      </c>
      <c r="E41" s="3" t="s">
        <v>2234</v>
      </c>
      <c r="F41" s="6">
        <v>3289</v>
      </c>
      <c r="G41" s="1">
        <f t="shared" si="0"/>
        <v>0</v>
      </c>
    </row>
    <row r="42" s="1" customFormat="1" ht="16.35" spans="1:7">
      <c r="A42" s="4" t="s">
        <v>1094</v>
      </c>
      <c r="B42" s="5">
        <v>3289</v>
      </c>
      <c r="D42" s="3" t="s">
        <v>1094</v>
      </c>
      <c r="E42" s="3" t="s">
        <v>2236</v>
      </c>
      <c r="F42" s="6">
        <v>3289</v>
      </c>
      <c r="G42" s="1">
        <f t="shared" si="0"/>
        <v>0</v>
      </c>
    </row>
    <row r="43" s="1" customFormat="1" ht="16.35" spans="1:7">
      <c r="A43" s="4" t="s">
        <v>2006</v>
      </c>
      <c r="B43" s="5">
        <v>4944</v>
      </c>
      <c r="D43" s="3" t="s">
        <v>2006</v>
      </c>
      <c r="E43" s="3" t="s">
        <v>2010</v>
      </c>
      <c r="F43" s="6">
        <v>4944</v>
      </c>
      <c r="G43" s="1">
        <f t="shared" si="0"/>
        <v>0</v>
      </c>
    </row>
    <row r="44" s="1" customFormat="1" ht="16.35" spans="1:7">
      <c r="A44" s="4" t="s">
        <v>899</v>
      </c>
      <c r="B44" s="5">
        <v>1120</v>
      </c>
      <c r="D44" s="3" t="s">
        <v>899</v>
      </c>
      <c r="E44" s="3" t="s">
        <v>904</v>
      </c>
      <c r="F44" s="6">
        <v>1120</v>
      </c>
      <c r="G44" s="1">
        <f t="shared" si="0"/>
        <v>0</v>
      </c>
    </row>
    <row r="45" s="1" customFormat="1" ht="16.35" spans="1:7">
      <c r="A45" s="4" t="s">
        <v>1618</v>
      </c>
      <c r="B45" s="5">
        <v>4809</v>
      </c>
      <c r="D45" s="3" t="s">
        <v>1618</v>
      </c>
      <c r="E45" s="3" t="s">
        <v>1622</v>
      </c>
      <c r="F45" s="6">
        <v>4809</v>
      </c>
      <c r="G45" s="1">
        <f t="shared" si="0"/>
        <v>0</v>
      </c>
    </row>
    <row r="46" s="1" customFormat="1" ht="16.35" spans="1:7">
      <c r="A46" s="4" t="s">
        <v>1975</v>
      </c>
      <c r="B46" s="5">
        <v>7833</v>
      </c>
      <c r="D46" s="3" t="s">
        <v>1975</v>
      </c>
      <c r="E46" s="3" t="s">
        <v>1980</v>
      </c>
      <c r="F46" s="6">
        <v>7833</v>
      </c>
      <c r="G46" s="1">
        <f t="shared" si="0"/>
        <v>0</v>
      </c>
    </row>
    <row r="47" s="1" customFormat="1" ht="16.35" spans="1:7">
      <c r="A47" s="4" t="s">
        <v>1430</v>
      </c>
      <c r="B47" s="5">
        <v>602</v>
      </c>
      <c r="D47" s="3" t="s">
        <v>1430</v>
      </c>
      <c r="E47" s="3" t="s">
        <v>1434</v>
      </c>
      <c r="F47" s="6">
        <v>602</v>
      </c>
      <c r="G47" s="1">
        <f t="shared" ref="G47:G71" si="1">B47-F47</f>
        <v>0</v>
      </c>
    </row>
    <row r="48" s="1" customFormat="1" ht="16.35" spans="1:7">
      <c r="A48" s="4" t="s">
        <v>1212</v>
      </c>
      <c r="B48" s="5">
        <v>902</v>
      </c>
      <c r="D48" s="3" t="s">
        <v>1212</v>
      </c>
      <c r="E48" s="3" t="s">
        <v>1215</v>
      </c>
      <c r="F48" s="6">
        <v>902</v>
      </c>
      <c r="G48" s="1">
        <f t="shared" si="1"/>
        <v>0</v>
      </c>
    </row>
    <row r="49" s="1" customFormat="1" ht="16.35" spans="1:7">
      <c r="A49" s="4" t="s">
        <v>1444</v>
      </c>
      <c r="B49" s="5">
        <v>323</v>
      </c>
      <c r="D49" s="3" t="s">
        <v>1444</v>
      </c>
      <c r="E49" s="3" t="s">
        <v>1447</v>
      </c>
      <c r="F49" s="6">
        <v>323</v>
      </c>
      <c r="G49" s="1">
        <f t="shared" si="1"/>
        <v>0</v>
      </c>
    </row>
    <row r="50" s="1" customFormat="1" ht="16.35" spans="1:7">
      <c r="A50" s="4" t="s">
        <v>1461</v>
      </c>
      <c r="B50" s="5">
        <v>3608</v>
      </c>
      <c r="D50" s="3" t="s">
        <v>1461</v>
      </c>
      <c r="E50" s="3" t="s">
        <v>1464</v>
      </c>
      <c r="F50" s="6">
        <v>3608</v>
      </c>
      <c r="G50" s="1">
        <f t="shared" si="1"/>
        <v>0</v>
      </c>
    </row>
    <row r="51" s="1" customFormat="1" ht="16.35" spans="1:7">
      <c r="A51" s="4" t="s">
        <v>1627</v>
      </c>
      <c r="B51" s="5">
        <v>1251</v>
      </c>
      <c r="D51" s="3" t="s">
        <v>1627</v>
      </c>
      <c r="E51" s="3" t="s">
        <v>1630</v>
      </c>
      <c r="F51" s="6">
        <v>1251</v>
      </c>
      <c r="G51" s="1">
        <f t="shared" si="1"/>
        <v>0</v>
      </c>
    </row>
    <row r="52" s="1" customFormat="1" ht="16.35" spans="1:7">
      <c r="A52" s="4" t="s">
        <v>1921</v>
      </c>
      <c r="B52" s="5">
        <v>975</v>
      </c>
      <c r="D52" s="3" t="s">
        <v>1921</v>
      </c>
      <c r="E52" s="3" t="s">
        <v>1926</v>
      </c>
      <c r="F52" s="6">
        <v>975</v>
      </c>
      <c r="G52" s="1">
        <f t="shared" si="1"/>
        <v>0</v>
      </c>
    </row>
    <row r="53" s="1" customFormat="1" ht="16.35" spans="1:7">
      <c r="A53" s="4" t="s">
        <v>1520</v>
      </c>
      <c r="B53" s="5">
        <v>1713</v>
      </c>
      <c r="D53" s="3" t="s">
        <v>1520</v>
      </c>
      <c r="E53" s="3" t="s">
        <v>1525</v>
      </c>
      <c r="F53" s="6">
        <v>1713</v>
      </c>
      <c r="G53" s="1">
        <f t="shared" si="1"/>
        <v>0</v>
      </c>
    </row>
    <row r="54" s="1" customFormat="1" ht="16.35" spans="1:7">
      <c r="A54" s="4" t="s">
        <v>1159</v>
      </c>
      <c r="B54" s="5">
        <v>1348</v>
      </c>
      <c r="D54" s="3" t="s">
        <v>1159</v>
      </c>
      <c r="E54" s="3" t="s">
        <v>1162</v>
      </c>
      <c r="F54" s="6">
        <v>1348</v>
      </c>
      <c r="G54" s="1">
        <f t="shared" si="1"/>
        <v>0</v>
      </c>
    </row>
    <row r="55" s="1" customFormat="1" ht="16.35" spans="1:7">
      <c r="A55" s="4" t="s">
        <v>1745</v>
      </c>
      <c r="B55" s="5">
        <v>1713</v>
      </c>
      <c r="D55" s="3" t="s">
        <v>1745</v>
      </c>
      <c r="E55" s="3" t="s">
        <v>1748</v>
      </c>
      <c r="F55" s="6">
        <v>1713</v>
      </c>
      <c r="G55" s="1">
        <f t="shared" si="1"/>
        <v>0</v>
      </c>
    </row>
    <row r="56" s="1" customFormat="1" ht="16.35" spans="1:7">
      <c r="A56" s="4" t="s">
        <v>2035</v>
      </c>
      <c r="B56" s="5">
        <v>541</v>
      </c>
      <c r="D56" s="3" t="s">
        <v>2035</v>
      </c>
      <c r="E56" s="3" t="s">
        <v>2039</v>
      </c>
      <c r="F56" s="6">
        <v>541</v>
      </c>
      <c r="G56" s="1">
        <f t="shared" si="1"/>
        <v>0</v>
      </c>
    </row>
    <row r="57" s="1" customFormat="1" ht="16.35" spans="1:7">
      <c r="A57" s="4" t="s">
        <v>699</v>
      </c>
      <c r="B57" s="5">
        <v>196</v>
      </c>
      <c r="D57" s="3" t="s">
        <v>699</v>
      </c>
      <c r="E57" s="3" t="s">
        <v>704</v>
      </c>
      <c r="F57" s="6">
        <v>196</v>
      </c>
      <c r="G57" s="1">
        <f t="shared" si="1"/>
        <v>0</v>
      </c>
    </row>
    <row r="58" s="1" customFormat="1" ht="16.35" spans="1:7">
      <c r="A58" s="4" t="s">
        <v>1954</v>
      </c>
      <c r="B58" s="5">
        <v>867</v>
      </c>
      <c r="D58" s="3" t="s">
        <v>1954</v>
      </c>
      <c r="E58" s="3" t="s">
        <v>1959</v>
      </c>
      <c r="F58" s="6">
        <v>867</v>
      </c>
      <c r="G58" s="1">
        <f t="shared" si="1"/>
        <v>0</v>
      </c>
    </row>
    <row r="59" s="1" customFormat="1" ht="16.35" spans="1:7">
      <c r="A59" s="4" t="s">
        <v>2068</v>
      </c>
      <c r="B59" s="5">
        <v>682</v>
      </c>
      <c r="D59" s="3" t="s">
        <v>2068</v>
      </c>
      <c r="E59" s="3" t="s">
        <v>2072</v>
      </c>
      <c r="F59" s="6">
        <v>682</v>
      </c>
      <c r="G59" s="1">
        <f t="shared" si="1"/>
        <v>0</v>
      </c>
    </row>
    <row r="60" s="1" customFormat="1" ht="16.35" spans="1:7">
      <c r="A60" s="4" t="s">
        <v>1112</v>
      </c>
      <c r="B60" s="5">
        <v>320</v>
      </c>
      <c r="D60" s="3" t="s">
        <v>1112</v>
      </c>
      <c r="E60" s="3" t="s">
        <v>1117</v>
      </c>
      <c r="F60" s="6">
        <v>320</v>
      </c>
      <c r="G60" s="1">
        <f t="shared" si="1"/>
        <v>0</v>
      </c>
    </row>
    <row r="61" s="1" customFormat="1" ht="16.35" spans="1:7">
      <c r="A61" s="4" t="s">
        <v>719</v>
      </c>
      <c r="B61" s="5">
        <v>1374</v>
      </c>
      <c r="D61" s="3" t="s">
        <v>719</v>
      </c>
      <c r="E61" s="3" t="s">
        <v>724</v>
      </c>
      <c r="F61" s="6">
        <v>1374</v>
      </c>
      <c r="G61" s="1">
        <f t="shared" si="1"/>
        <v>0</v>
      </c>
    </row>
    <row r="62" s="1" customFormat="1" ht="16.35" spans="1:7">
      <c r="A62" s="4" t="s">
        <v>856</v>
      </c>
      <c r="B62" s="5">
        <v>1529</v>
      </c>
      <c r="D62" s="3" t="s">
        <v>856</v>
      </c>
      <c r="E62" s="3" t="s">
        <v>861</v>
      </c>
      <c r="F62" s="6">
        <v>1529</v>
      </c>
      <c r="G62" s="1">
        <f t="shared" si="1"/>
        <v>0</v>
      </c>
    </row>
    <row r="63" s="1" customFormat="1" ht="16.35" spans="1:7">
      <c r="A63" s="4" t="s">
        <v>989</v>
      </c>
      <c r="B63" s="5">
        <v>854</v>
      </c>
      <c r="D63" s="3" t="s">
        <v>989</v>
      </c>
      <c r="E63" s="3" t="s">
        <v>993</v>
      </c>
      <c r="F63" s="6">
        <v>854</v>
      </c>
      <c r="G63" s="1">
        <f t="shared" si="1"/>
        <v>0</v>
      </c>
    </row>
    <row r="64" s="1" customFormat="1" ht="16.35" spans="1:7">
      <c r="A64" s="4" t="s">
        <v>1206</v>
      </c>
      <c r="B64" s="5">
        <v>1573</v>
      </c>
      <c r="D64" s="3" t="s">
        <v>1206</v>
      </c>
      <c r="E64" s="3" t="s">
        <v>1211</v>
      </c>
      <c r="F64" s="6">
        <v>1573</v>
      </c>
      <c r="G64" s="1">
        <f t="shared" si="1"/>
        <v>0</v>
      </c>
    </row>
    <row r="65" s="1" customFormat="1" ht="16.35" spans="1:7">
      <c r="A65" s="4" t="s">
        <v>915</v>
      </c>
      <c r="B65" s="5">
        <v>2452</v>
      </c>
      <c r="D65" s="3" t="s">
        <v>915</v>
      </c>
      <c r="E65" s="3" t="s">
        <v>920</v>
      </c>
      <c r="F65" s="6">
        <v>2452</v>
      </c>
      <c r="G65" s="1">
        <f t="shared" si="1"/>
        <v>0</v>
      </c>
    </row>
    <row r="66" s="1" customFormat="1" ht="16.35" spans="1:7">
      <c r="A66" s="4" t="s">
        <v>1846</v>
      </c>
      <c r="B66" s="5">
        <v>723</v>
      </c>
      <c r="D66" s="3" t="s">
        <v>1846</v>
      </c>
      <c r="E66" s="3" t="s">
        <v>1849</v>
      </c>
      <c r="F66" s="6">
        <v>723</v>
      </c>
      <c r="G66" s="1">
        <f t="shared" si="1"/>
        <v>0</v>
      </c>
    </row>
    <row r="67" s="1" customFormat="1" ht="16.35" spans="1:7">
      <c r="A67" s="4" t="s">
        <v>693</v>
      </c>
      <c r="B67" s="5">
        <v>1143</v>
      </c>
      <c r="D67" s="3" t="s">
        <v>693</v>
      </c>
      <c r="E67" s="3" t="s">
        <v>698</v>
      </c>
      <c r="F67" s="6">
        <v>1143</v>
      </c>
      <c r="G67" s="1">
        <f t="shared" si="1"/>
        <v>0</v>
      </c>
    </row>
    <row r="68" s="1" customFormat="1" ht="16.35" spans="1:7">
      <c r="A68" s="4" t="s">
        <v>1648</v>
      </c>
      <c r="B68" s="5">
        <v>1492</v>
      </c>
      <c r="D68" s="3" t="s">
        <v>1648</v>
      </c>
      <c r="E68" s="3" t="s">
        <v>1652</v>
      </c>
      <c r="F68" s="6">
        <v>1492</v>
      </c>
      <c r="G68" s="1">
        <f t="shared" si="1"/>
        <v>0</v>
      </c>
    </row>
    <row r="69" s="1" customFormat="1" ht="16.35" spans="1:7">
      <c r="A69" s="4" t="s">
        <v>1276</v>
      </c>
      <c r="B69" s="5">
        <v>796</v>
      </c>
      <c r="D69" s="3" t="s">
        <v>1276</v>
      </c>
      <c r="E69" s="3" t="s">
        <v>1279</v>
      </c>
      <c r="F69" s="6">
        <v>796</v>
      </c>
      <c r="G69" s="1">
        <f t="shared" si="1"/>
        <v>0</v>
      </c>
    </row>
    <row r="70" s="1" customFormat="1" ht="16.35" spans="1:7">
      <c r="A70" s="4" t="s">
        <v>1536</v>
      </c>
      <c r="B70" s="5">
        <v>607</v>
      </c>
      <c r="D70" s="3" t="s">
        <v>1536</v>
      </c>
      <c r="E70" s="3" t="s">
        <v>1541</v>
      </c>
      <c r="F70" s="6">
        <v>607</v>
      </c>
      <c r="G70" s="1">
        <f t="shared" si="1"/>
        <v>0</v>
      </c>
    </row>
    <row r="71" s="1" customFormat="1" ht="16.35" spans="1:7">
      <c r="A71" s="4" t="s">
        <v>725</v>
      </c>
      <c r="B71" s="5">
        <v>606</v>
      </c>
      <c r="D71" s="3" t="s">
        <v>725</v>
      </c>
      <c r="E71" s="3" t="s">
        <v>729</v>
      </c>
      <c r="F71" s="6">
        <v>606</v>
      </c>
      <c r="G71" s="1">
        <f t="shared" si="1"/>
        <v>0</v>
      </c>
    </row>
    <row r="72" s="1" customFormat="1" ht="16.35" spans="1:7">
      <c r="A72" s="4" t="s">
        <v>1623</v>
      </c>
      <c r="B72" s="5">
        <v>796</v>
      </c>
      <c r="D72" s="3" t="s">
        <v>1623</v>
      </c>
      <c r="E72" s="3" t="s">
        <v>1626</v>
      </c>
      <c r="F72" s="6">
        <v>796</v>
      </c>
      <c r="G72" s="1">
        <f t="shared" ref="G72:G93" si="2">B72-F72</f>
        <v>0</v>
      </c>
    </row>
    <row r="73" s="1" customFormat="1" ht="16.35" spans="1:7">
      <c r="A73" s="4" t="s">
        <v>1342</v>
      </c>
      <c r="B73" s="5">
        <v>734</v>
      </c>
      <c r="D73" s="3" t="s">
        <v>1342</v>
      </c>
      <c r="E73" s="3" t="s">
        <v>2337</v>
      </c>
      <c r="F73" s="6">
        <v>734</v>
      </c>
      <c r="G73" s="1">
        <f t="shared" si="2"/>
        <v>0</v>
      </c>
    </row>
    <row r="74" s="1" customFormat="1" ht="16.35" spans="1:7">
      <c r="A74" s="4" t="s">
        <v>1793</v>
      </c>
      <c r="B74" s="5">
        <v>2960</v>
      </c>
      <c r="D74" s="3" t="s">
        <v>1793</v>
      </c>
      <c r="E74" s="3" t="s">
        <v>1796</v>
      </c>
      <c r="F74" s="6">
        <v>2960</v>
      </c>
      <c r="G74" s="1">
        <f t="shared" si="2"/>
        <v>0</v>
      </c>
    </row>
    <row r="75" s="1" customFormat="1" ht="16.35" spans="1:7">
      <c r="A75" s="4" t="s">
        <v>415</v>
      </c>
      <c r="B75" s="5">
        <v>1000</v>
      </c>
      <c r="D75" s="3" t="s">
        <v>415</v>
      </c>
      <c r="E75" s="3" t="s">
        <v>418</v>
      </c>
      <c r="F75" s="6">
        <v>1000</v>
      </c>
      <c r="G75" s="1">
        <f t="shared" si="2"/>
        <v>0</v>
      </c>
    </row>
    <row r="76" s="1" customFormat="1" ht="16.35" spans="1:7">
      <c r="A76" s="4" t="s">
        <v>2001</v>
      </c>
      <c r="B76" s="5">
        <v>1452</v>
      </c>
      <c r="D76" s="3" t="s">
        <v>2001</v>
      </c>
      <c r="E76" s="3" t="s">
        <v>2005</v>
      </c>
      <c r="F76" s="6">
        <v>1452</v>
      </c>
      <c r="G76" s="1">
        <f t="shared" si="2"/>
        <v>0</v>
      </c>
    </row>
    <row r="77" s="1" customFormat="1" ht="16.35" spans="1:7">
      <c r="A77" s="4" t="s">
        <v>501</v>
      </c>
      <c r="B77" s="5">
        <v>1556</v>
      </c>
      <c r="D77" s="3" t="s">
        <v>501</v>
      </c>
      <c r="E77" s="3" t="s">
        <v>506</v>
      </c>
      <c r="F77" s="6">
        <v>1556</v>
      </c>
      <c r="G77" s="1">
        <f t="shared" si="2"/>
        <v>0</v>
      </c>
    </row>
    <row r="78" s="1" customFormat="1" ht="16.35" spans="1:7">
      <c r="A78" s="4" t="s">
        <v>2059</v>
      </c>
      <c r="B78" s="5">
        <v>519</v>
      </c>
      <c r="D78" s="3" t="s">
        <v>2059</v>
      </c>
      <c r="E78" s="3" t="s">
        <v>2062</v>
      </c>
      <c r="F78" s="6">
        <v>519</v>
      </c>
      <c r="G78" s="1">
        <f t="shared" si="2"/>
        <v>0</v>
      </c>
    </row>
    <row r="79" s="1" customFormat="1" ht="16.35" spans="1:7">
      <c r="A79" s="4" t="s">
        <v>541</v>
      </c>
      <c r="B79" s="5">
        <v>778</v>
      </c>
      <c r="D79" s="3" t="s">
        <v>541</v>
      </c>
      <c r="E79" s="3" t="s">
        <v>544</v>
      </c>
      <c r="F79" s="6">
        <v>778</v>
      </c>
      <c r="G79" s="1">
        <f t="shared" si="2"/>
        <v>0</v>
      </c>
    </row>
    <row r="80" s="1" customFormat="1" ht="16.35" spans="1:7">
      <c r="A80" s="4" t="s">
        <v>1173</v>
      </c>
      <c r="B80" s="5">
        <v>3666</v>
      </c>
      <c r="D80" s="3" t="s">
        <v>1173</v>
      </c>
      <c r="E80" s="3" t="s">
        <v>1177</v>
      </c>
      <c r="F80" s="6">
        <v>3666</v>
      </c>
      <c r="G80" s="1">
        <f t="shared" si="2"/>
        <v>0</v>
      </c>
    </row>
    <row r="81" s="1" customFormat="1" ht="16.35" spans="1:7">
      <c r="A81" s="4" t="s">
        <v>1088</v>
      </c>
      <c r="B81" s="5">
        <v>343</v>
      </c>
      <c r="D81" s="3" t="s">
        <v>1088</v>
      </c>
      <c r="E81" s="3" t="s">
        <v>1093</v>
      </c>
      <c r="F81" s="6">
        <v>343</v>
      </c>
      <c r="G81" s="1">
        <f t="shared" si="2"/>
        <v>0</v>
      </c>
    </row>
    <row r="82" s="1" customFormat="1" ht="16.35" spans="1:7">
      <c r="A82" s="4" t="s">
        <v>1471</v>
      </c>
      <c r="B82" s="5">
        <v>4640</v>
      </c>
      <c r="D82" s="3" t="s">
        <v>1471</v>
      </c>
      <c r="E82" s="3" t="s">
        <v>1476</v>
      </c>
      <c r="F82" s="6">
        <v>4640</v>
      </c>
      <c r="G82" s="1">
        <f t="shared" si="2"/>
        <v>0</v>
      </c>
    </row>
    <row r="83" s="1" customFormat="1" ht="16.35" spans="1:7">
      <c r="A83" s="4" t="s">
        <v>822</v>
      </c>
      <c r="B83" s="5">
        <v>392</v>
      </c>
      <c r="D83" s="3" t="s">
        <v>822</v>
      </c>
      <c r="E83" s="3" t="s">
        <v>827</v>
      </c>
      <c r="F83" s="6">
        <v>392</v>
      </c>
      <c r="G83" s="1">
        <f t="shared" si="2"/>
        <v>0</v>
      </c>
    </row>
    <row r="84" s="1" customFormat="1" ht="16.35" spans="1:7">
      <c r="A84" s="4" t="s">
        <v>1965</v>
      </c>
      <c r="B84" s="5">
        <v>3142</v>
      </c>
      <c r="D84" s="3" t="s">
        <v>1965</v>
      </c>
      <c r="E84" s="3" t="s">
        <v>1969</v>
      </c>
      <c r="F84" s="6">
        <v>3142</v>
      </c>
      <c r="G84" s="1">
        <f t="shared" si="2"/>
        <v>0</v>
      </c>
    </row>
    <row r="85" s="1" customFormat="1" ht="16.35" spans="1:7">
      <c r="A85" s="4" t="s">
        <v>1506</v>
      </c>
      <c r="B85" s="5">
        <v>269</v>
      </c>
      <c r="D85" s="3" t="s">
        <v>1506</v>
      </c>
      <c r="E85" s="3" t="s">
        <v>1510</v>
      </c>
      <c r="F85" s="6">
        <v>269</v>
      </c>
      <c r="G85" s="1">
        <f t="shared" si="2"/>
        <v>0</v>
      </c>
    </row>
    <row r="86" s="1" customFormat="1" ht="16.35" spans="1:7">
      <c r="A86" s="4" t="s">
        <v>1083</v>
      </c>
      <c r="B86" s="5">
        <v>1056</v>
      </c>
      <c r="D86" s="3" t="s">
        <v>1083</v>
      </c>
      <c r="E86" s="3" t="s">
        <v>1087</v>
      </c>
      <c r="F86" s="6">
        <v>1056</v>
      </c>
      <c r="G86" s="1">
        <f t="shared" si="2"/>
        <v>0</v>
      </c>
    </row>
    <row r="87" s="1" customFormat="1" ht="16.35" spans="1:7">
      <c r="A87" s="4" t="s">
        <v>1990</v>
      </c>
      <c r="B87" s="5">
        <v>1001</v>
      </c>
      <c r="D87" s="3" t="s">
        <v>1990</v>
      </c>
      <c r="E87" s="3" t="s">
        <v>1995</v>
      </c>
      <c r="F87" s="6">
        <v>1001</v>
      </c>
      <c r="G87" s="1">
        <f t="shared" si="2"/>
        <v>0</v>
      </c>
    </row>
    <row r="88" s="1" customFormat="1" ht="16.35" spans="1:7">
      <c r="A88" s="4" t="s">
        <v>1314</v>
      </c>
      <c r="B88" s="5">
        <v>1605</v>
      </c>
      <c r="D88" s="3" t="s">
        <v>1314</v>
      </c>
      <c r="E88" s="3" t="s">
        <v>1318</v>
      </c>
      <c r="F88" s="6">
        <v>1605</v>
      </c>
      <c r="G88" s="1">
        <f t="shared" si="2"/>
        <v>0</v>
      </c>
    </row>
    <row r="89" s="1" customFormat="1" ht="16.35" spans="1:7">
      <c r="A89" s="4" t="s">
        <v>537</v>
      </c>
      <c r="B89" s="5">
        <v>763</v>
      </c>
      <c r="D89" s="3" t="s">
        <v>537</v>
      </c>
      <c r="E89" s="3" t="s">
        <v>540</v>
      </c>
      <c r="F89" s="6">
        <v>763</v>
      </c>
      <c r="G89" s="1">
        <f t="shared" si="2"/>
        <v>0</v>
      </c>
    </row>
    <row r="90" s="1" customFormat="1" ht="16.35" spans="1:7">
      <c r="A90" s="4" t="s">
        <v>1044</v>
      </c>
      <c r="B90" s="5">
        <v>1402</v>
      </c>
      <c r="D90" s="3" t="s">
        <v>1044</v>
      </c>
      <c r="E90" s="3" t="s">
        <v>1049</v>
      </c>
      <c r="F90" s="6">
        <v>1402</v>
      </c>
      <c r="G90" s="1">
        <f t="shared" si="2"/>
        <v>0</v>
      </c>
    </row>
    <row r="91" s="1" customFormat="1" ht="16.35" spans="1:7">
      <c r="A91" s="4" t="s">
        <v>439</v>
      </c>
      <c r="B91" s="5">
        <v>375</v>
      </c>
      <c r="D91" s="3" t="s">
        <v>439</v>
      </c>
      <c r="E91" s="3" t="s">
        <v>442</v>
      </c>
      <c r="F91" s="6">
        <v>375</v>
      </c>
      <c r="G91" s="1">
        <f t="shared" si="2"/>
        <v>0</v>
      </c>
    </row>
    <row r="92" s="1" customFormat="1" ht="16.35" spans="1:7">
      <c r="A92" s="4" t="s">
        <v>1735</v>
      </c>
      <c r="B92" s="5">
        <v>2856</v>
      </c>
      <c r="D92" s="3" t="s">
        <v>1735</v>
      </c>
      <c r="E92" s="3" t="s">
        <v>1740</v>
      </c>
      <c r="F92" s="6">
        <v>2856</v>
      </c>
      <c r="G92" s="1">
        <f t="shared" si="2"/>
        <v>0</v>
      </c>
    </row>
    <row r="93" s="1" customFormat="1" ht="16.35" spans="1:7">
      <c r="A93" s="4" t="s">
        <v>1860</v>
      </c>
      <c r="B93" s="5">
        <v>4016</v>
      </c>
      <c r="D93" s="3" t="s">
        <v>1860</v>
      </c>
      <c r="E93" s="3" t="s">
        <v>1864</v>
      </c>
      <c r="F93" s="6">
        <v>4016</v>
      </c>
      <c r="G93" s="1">
        <f t="shared" si="2"/>
        <v>0</v>
      </c>
    </row>
    <row r="94" s="1" customFormat="1" ht="16.35" spans="1:7">
      <c r="A94" s="4" t="s">
        <v>1163</v>
      </c>
      <c r="B94" s="5">
        <v>2897</v>
      </c>
      <c r="D94" s="3" t="s">
        <v>1163</v>
      </c>
      <c r="E94" s="3" t="s">
        <v>1168</v>
      </c>
      <c r="F94" s="6">
        <v>2897</v>
      </c>
      <c r="G94" s="1">
        <f t="shared" ref="G94:G118" si="3">B94-F94</f>
        <v>0</v>
      </c>
    </row>
    <row r="95" s="1" customFormat="1" ht="16.35" spans="1:7">
      <c r="A95" s="4" t="s">
        <v>565</v>
      </c>
      <c r="B95" s="5">
        <v>378</v>
      </c>
      <c r="D95" s="3" t="s">
        <v>565</v>
      </c>
      <c r="E95" s="3" t="s">
        <v>570</v>
      </c>
      <c r="F95" s="6">
        <v>378</v>
      </c>
      <c r="G95" s="1">
        <f t="shared" si="3"/>
        <v>0</v>
      </c>
    </row>
    <row r="96" s="1" customFormat="1" ht="16.35" spans="1:7">
      <c r="A96" s="4" t="s">
        <v>646</v>
      </c>
      <c r="B96" s="5">
        <v>988</v>
      </c>
      <c r="D96" s="3" t="s">
        <v>646</v>
      </c>
      <c r="E96" s="3" t="s">
        <v>650</v>
      </c>
      <c r="F96" s="6">
        <v>988</v>
      </c>
      <c r="G96" s="1">
        <f t="shared" si="3"/>
        <v>0</v>
      </c>
    </row>
    <row r="97" s="1" customFormat="1" ht="16.35" spans="1:7">
      <c r="A97" s="4" t="s">
        <v>363</v>
      </c>
      <c r="B97" s="5">
        <v>541</v>
      </c>
      <c r="D97" s="3" t="s">
        <v>363</v>
      </c>
      <c r="E97" s="3" t="s">
        <v>366</v>
      </c>
      <c r="F97" s="6">
        <v>541</v>
      </c>
      <c r="G97" s="1">
        <f t="shared" si="3"/>
        <v>0</v>
      </c>
    </row>
    <row r="98" s="1" customFormat="1" ht="16.35" spans="1:7">
      <c r="A98" s="4" t="s">
        <v>929</v>
      </c>
      <c r="B98" s="5">
        <v>1480</v>
      </c>
      <c r="D98" s="3" t="s">
        <v>929</v>
      </c>
      <c r="E98" s="3" t="s">
        <v>932</v>
      </c>
      <c r="F98" s="6">
        <v>1480</v>
      </c>
      <c r="G98" s="1">
        <f t="shared" si="3"/>
        <v>0</v>
      </c>
    </row>
    <row r="99" s="1" customFormat="1" ht="16.35" spans="1:7">
      <c r="A99" s="4" t="s">
        <v>513</v>
      </c>
      <c r="B99" s="5">
        <v>740</v>
      </c>
      <c r="D99" s="3" t="s">
        <v>513</v>
      </c>
      <c r="E99" s="3" t="s">
        <v>515</v>
      </c>
      <c r="F99" s="6">
        <v>740</v>
      </c>
      <c r="G99" s="1">
        <f t="shared" si="3"/>
        <v>0</v>
      </c>
    </row>
    <row r="100" s="1" customFormat="1" ht="16.35" spans="1:7">
      <c r="A100" s="4" t="s">
        <v>1270</v>
      </c>
      <c r="B100" s="5">
        <v>3682</v>
      </c>
      <c r="D100" s="3" t="s">
        <v>1270</v>
      </c>
      <c r="E100" s="3" t="s">
        <v>1275</v>
      </c>
      <c r="F100" s="6">
        <v>3682</v>
      </c>
      <c r="G100" s="1">
        <f t="shared" si="3"/>
        <v>0</v>
      </c>
    </row>
    <row r="101" s="1" customFormat="1" ht="16.35" spans="1:7">
      <c r="A101" s="4" t="s">
        <v>475</v>
      </c>
      <c r="B101" s="5">
        <v>807</v>
      </c>
      <c r="D101" s="3" t="s">
        <v>475</v>
      </c>
      <c r="E101" s="3" t="s">
        <v>479</v>
      </c>
      <c r="F101" s="6">
        <v>807</v>
      </c>
      <c r="G101" s="1">
        <f t="shared" si="3"/>
        <v>0</v>
      </c>
    </row>
    <row r="102" s="1" customFormat="1" ht="16.35" spans="1:7">
      <c r="A102" s="4" t="s">
        <v>1348</v>
      </c>
      <c r="B102" s="5">
        <v>1270</v>
      </c>
      <c r="D102" s="3" t="s">
        <v>1348</v>
      </c>
      <c r="E102" s="3" t="s">
        <v>1351</v>
      </c>
      <c r="F102" s="6">
        <v>1270</v>
      </c>
      <c r="G102" s="1">
        <f t="shared" si="3"/>
        <v>0</v>
      </c>
    </row>
    <row r="103" s="1" customFormat="1" ht="16.35" spans="1:7">
      <c r="A103" s="4" t="s">
        <v>641</v>
      </c>
      <c r="B103" s="5">
        <v>734</v>
      </c>
      <c r="D103" s="3" t="s">
        <v>641</v>
      </c>
      <c r="E103" s="3" t="s">
        <v>645</v>
      </c>
      <c r="F103" s="6">
        <v>734</v>
      </c>
      <c r="G103" s="1">
        <f t="shared" si="3"/>
        <v>0</v>
      </c>
    </row>
    <row r="104" s="1" customFormat="1" ht="16.35" spans="1:7">
      <c r="A104" s="4" t="s">
        <v>974</v>
      </c>
      <c r="B104" s="5">
        <v>947</v>
      </c>
      <c r="D104" s="3" t="s">
        <v>974</v>
      </c>
      <c r="E104" s="3" t="s">
        <v>978</v>
      </c>
      <c r="F104" s="6">
        <v>947</v>
      </c>
      <c r="G104" s="1">
        <f t="shared" si="3"/>
        <v>0</v>
      </c>
    </row>
    <row r="105" s="1" customFormat="1" ht="16.35" spans="1:7">
      <c r="A105" s="4" t="s">
        <v>1345</v>
      </c>
      <c r="B105" s="5">
        <v>635</v>
      </c>
      <c r="D105" s="3" t="s">
        <v>1345</v>
      </c>
      <c r="E105" s="3" t="s">
        <v>1347</v>
      </c>
      <c r="F105" s="6">
        <v>635</v>
      </c>
      <c r="G105" s="1">
        <f t="shared" si="3"/>
        <v>0</v>
      </c>
    </row>
    <row r="106" s="1" customFormat="1" ht="16.35" spans="1:7">
      <c r="A106" s="4" t="s">
        <v>521</v>
      </c>
      <c r="B106" s="5">
        <v>1391</v>
      </c>
      <c r="D106" s="3" t="s">
        <v>521</v>
      </c>
      <c r="E106" s="3" t="s">
        <v>526</v>
      </c>
      <c r="F106" s="6">
        <v>1391</v>
      </c>
      <c r="G106" s="1">
        <f t="shared" si="3"/>
        <v>0</v>
      </c>
    </row>
    <row r="107" s="1" customFormat="1" ht="16.35" spans="1:7">
      <c r="A107" s="4" t="s">
        <v>1379</v>
      </c>
      <c r="B107" s="5">
        <v>3400</v>
      </c>
      <c r="D107" s="3" t="s">
        <v>1379</v>
      </c>
      <c r="E107" s="3" t="s">
        <v>1382</v>
      </c>
      <c r="F107" s="6">
        <v>3400</v>
      </c>
      <c r="G107" s="1">
        <f t="shared" si="3"/>
        <v>0</v>
      </c>
    </row>
    <row r="108" s="1" customFormat="1" ht="16.35" spans="1:7">
      <c r="A108" s="4" t="s">
        <v>657</v>
      </c>
      <c r="B108" s="5">
        <v>668</v>
      </c>
      <c r="D108" s="3" t="s">
        <v>657</v>
      </c>
      <c r="E108" s="3" t="s">
        <v>662</v>
      </c>
      <c r="F108" s="6">
        <v>668</v>
      </c>
      <c r="G108" s="1">
        <f t="shared" si="3"/>
        <v>0</v>
      </c>
    </row>
    <row r="109" s="1" customFormat="1" ht="16.35" spans="1:7">
      <c r="A109" s="4" t="s">
        <v>1741</v>
      </c>
      <c r="B109" s="5">
        <v>1598</v>
      </c>
      <c r="D109" s="3" t="s">
        <v>1741</v>
      </c>
      <c r="E109" s="3" t="s">
        <v>1744</v>
      </c>
      <c r="F109" s="6">
        <v>1598</v>
      </c>
      <c r="G109" s="1">
        <f t="shared" si="3"/>
        <v>0</v>
      </c>
    </row>
    <row r="110" s="1" customFormat="1" ht="16.35" spans="1:7">
      <c r="A110" s="4" t="s">
        <v>1755</v>
      </c>
      <c r="B110" s="5">
        <v>194</v>
      </c>
      <c r="D110" s="3" t="s">
        <v>1755</v>
      </c>
      <c r="E110" s="3" t="s">
        <v>1760</v>
      </c>
      <c r="F110" s="6">
        <v>194</v>
      </c>
      <c r="G110" s="1">
        <f t="shared" si="3"/>
        <v>0</v>
      </c>
    </row>
    <row r="111" s="1" customFormat="1" ht="16.35" spans="1:7">
      <c r="A111" s="4" t="s">
        <v>1932</v>
      </c>
      <c r="B111" s="5">
        <v>998</v>
      </c>
      <c r="D111" s="3" t="s">
        <v>1932</v>
      </c>
      <c r="E111" s="3" t="s">
        <v>1937</v>
      </c>
      <c r="F111" s="6">
        <v>998</v>
      </c>
      <c r="G111" s="1">
        <f t="shared" si="3"/>
        <v>0</v>
      </c>
    </row>
    <row r="112" s="1" customFormat="1" ht="16.35" spans="1:7">
      <c r="A112" s="4" t="s">
        <v>571</v>
      </c>
      <c r="B112" s="5">
        <v>1232</v>
      </c>
      <c r="D112" s="3" t="s">
        <v>571</v>
      </c>
      <c r="E112" s="3" t="s">
        <v>575</v>
      </c>
      <c r="F112" s="6">
        <v>1232</v>
      </c>
      <c r="G112" s="1">
        <f t="shared" si="3"/>
        <v>0</v>
      </c>
    </row>
    <row r="113" s="1" customFormat="1" ht="16.35" spans="1:7">
      <c r="A113" s="4" t="s">
        <v>464</v>
      </c>
      <c r="B113" s="5">
        <v>3886</v>
      </c>
      <c r="D113" s="3" t="s">
        <v>464</v>
      </c>
      <c r="E113" s="3" t="s">
        <v>468</v>
      </c>
      <c r="F113" s="6">
        <v>3886</v>
      </c>
      <c r="G113" s="1">
        <f t="shared" si="3"/>
        <v>0</v>
      </c>
    </row>
    <row r="114" s="1" customFormat="1" ht="16.35" spans="1:7">
      <c r="A114" s="4" t="s">
        <v>314</v>
      </c>
      <c r="B114" s="5">
        <v>419</v>
      </c>
      <c r="D114" s="3" t="s">
        <v>314</v>
      </c>
      <c r="E114" s="3" t="s">
        <v>319</v>
      </c>
      <c r="F114" s="6">
        <v>419</v>
      </c>
      <c r="G114" s="1">
        <f t="shared" si="3"/>
        <v>0</v>
      </c>
    </row>
    <row r="115" s="1" customFormat="1" ht="16.35" spans="1:7">
      <c r="A115" s="4" t="s">
        <v>1402</v>
      </c>
      <c r="B115" s="5">
        <v>3060</v>
      </c>
      <c r="D115" s="3" t="s">
        <v>1402</v>
      </c>
      <c r="E115" s="3" t="s">
        <v>1406</v>
      </c>
      <c r="F115" s="6">
        <v>3060</v>
      </c>
      <c r="G115" s="1">
        <f t="shared" si="3"/>
        <v>0</v>
      </c>
    </row>
    <row r="116" s="1" customFormat="1" ht="16.35" spans="1:7">
      <c r="A116" s="4" t="s">
        <v>1285</v>
      </c>
      <c r="B116" s="5">
        <v>3858</v>
      </c>
      <c r="D116" s="3" t="s">
        <v>1285</v>
      </c>
      <c r="E116" s="3" t="s">
        <v>1288</v>
      </c>
      <c r="F116" s="6">
        <v>3858</v>
      </c>
      <c r="G116" s="1">
        <f t="shared" si="3"/>
        <v>0</v>
      </c>
    </row>
    <row r="117" s="1" customFormat="1" ht="16.35" spans="1:7">
      <c r="A117" s="4" t="s">
        <v>1598</v>
      </c>
      <c r="B117" s="5">
        <v>545</v>
      </c>
      <c r="D117" s="3" t="s">
        <v>1598</v>
      </c>
      <c r="E117" s="3" t="s">
        <v>1602</v>
      </c>
      <c r="F117" s="6">
        <v>545</v>
      </c>
      <c r="G117" s="1">
        <f t="shared" si="3"/>
        <v>0</v>
      </c>
    </row>
    <row r="118" s="1" customFormat="1" ht="16.35" spans="1:7">
      <c r="A118" s="4" t="s">
        <v>1813</v>
      </c>
      <c r="B118" s="5">
        <v>2397</v>
      </c>
      <c r="D118" s="3" t="s">
        <v>1813</v>
      </c>
      <c r="E118" s="3" t="s">
        <v>1816</v>
      </c>
      <c r="F118" s="6">
        <v>2397</v>
      </c>
      <c r="G118" s="1">
        <f t="shared" si="3"/>
        <v>0</v>
      </c>
    </row>
    <row r="119" s="1" customFormat="1" ht="16.35" spans="1:7">
      <c r="A119" s="4" t="s">
        <v>1516</v>
      </c>
      <c r="B119" s="5">
        <v>2540</v>
      </c>
      <c r="D119" s="3" t="s">
        <v>1516</v>
      </c>
      <c r="E119" s="3" t="s">
        <v>1519</v>
      </c>
      <c r="F119" s="6">
        <v>2540</v>
      </c>
      <c r="G119" s="1">
        <f t="shared" ref="G119:G157" si="4">B119-F119</f>
        <v>0</v>
      </c>
    </row>
    <row r="120" s="1" customFormat="1" ht="16.35" spans="1:7">
      <c r="A120" s="4" t="s">
        <v>378</v>
      </c>
      <c r="B120" s="5">
        <v>1700</v>
      </c>
      <c r="D120" s="3" t="s">
        <v>378</v>
      </c>
      <c r="E120" s="3" t="s">
        <v>381</v>
      </c>
      <c r="F120" s="6">
        <v>1700</v>
      </c>
      <c r="G120" s="1">
        <f t="shared" si="4"/>
        <v>0</v>
      </c>
    </row>
    <row r="121" s="1" customFormat="1" ht="16.35" spans="1:7">
      <c r="A121" s="4" t="s">
        <v>1495</v>
      </c>
      <c r="B121" s="5">
        <v>2540</v>
      </c>
      <c r="D121" s="3" t="s">
        <v>1495</v>
      </c>
      <c r="E121" s="3" t="s">
        <v>1500</v>
      </c>
      <c r="F121" s="6">
        <v>2540</v>
      </c>
      <c r="G121" s="1">
        <f t="shared" si="4"/>
        <v>0</v>
      </c>
    </row>
    <row r="122" s="1" customFormat="1" ht="16.35" spans="1:7">
      <c r="A122" s="4" t="s">
        <v>1131</v>
      </c>
      <c r="B122" s="5">
        <v>3372</v>
      </c>
      <c r="D122" s="3" t="s">
        <v>1131</v>
      </c>
      <c r="E122" s="3" t="s">
        <v>1136</v>
      </c>
      <c r="F122" s="6">
        <v>3372</v>
      </c>
      <c r="G122" s="1">
        <f t="shared" si="4"/>
        <v>0</v>
      </c>
    </row>
    <row r="123" s="1" customFormat="1" ht="16.35" spans="1:7">
      <c r="A123" s="4" t="s">
        <v>119</v>
      </c>
      <c r="B123" s="5">
        <v>512</v>
      </c>
      <c r="D123" s="3" t="s">
        <v>119</v>
      </c>
      <c r="E123" s="3" t="s">
        <v>124</v>
      </c>
      <c r="F123" s="6">
        <v>512</v>
      </c>
      <c r="G123" s="1">
        <f t="shared" si="4"/>
        <v>0</v>
      </c>
    </row>
    <row r="124" s="1" customFormat="1" ht="16.35" spans="1:7">
      <c r="A124" s="4" t="s">
        <v>687</v>
      </c>
      <c r="B124" s="5">
        <v>1752</v>
      </c>
      <c r="D124" s="3" t="s">
        <v>687</v>
      </c>
      <c r="E124" s="3" t="s">
        <v>692</v>
      </c>
      <c r="F124" s="6">
        <v>1752</v>
      </c>
      <c r="G124" s="1">
        <f t="shared" si="4"/>
        <v>0</v>
      </c>
    </row>
    <row r="125" s="1" customFormat="1" ht="16.35" spans="1:7">
      <c r="A125" s="4" t="s">
        <v>196</v>
      </c>
      <c r="B125" s="5">
        <v>658</v>
      </c>
      <c r="D125" s="3" t="s">
        <v>196</v>
      </c>
      <c r="E125" s="3" t="s">
        <v>200</v>
      </c>
      <c r="F125" s="6">
        <v>658</v>
      </c>
      <c r="G125" s="1">
        <f t="shared" si="4"/>
        <v>0</v>
      </c>
    </row>
    <row r="126" s="1" customFormat="1" ht="16.35" spans="1:7">
      <c r="A126" s="4" t="s">
        <v>168</v>
      </c>
      <c r="B126" s="5">
        <v>1505</v>
      </c>
      <c r="D126" s="3" t="s">
        <v>168</v>
      </c>
      <c r="E126" s="3" t="s">
        <v>171</v>
      </c>
      <c r="F126" s="6">
        <v>1505</v>
      </c>
      <c r="G126" s="1">
        <f t="shared" si="4"/>
        <v>0</v>
      </c>
    </row>
    <row r="127" s="1" customFormat="1" ht="16.35" spans="1:7">
      <c r="A127" s="4" t="s">
        <v>2040</v>
      </c>
      <c r="B127" s="5">
        <v>3220</v>
      </c>
      <c r="D127" s="3" t="s">
        <v>2040</v>
      </c>
      <c r="E127" s="3" t="s">
        <v>2045</v>
      </c>
      <c r="F127" s="6">
        <v>3220</v>
      </c>
      <c r="G127" s="1">
        <f t="shared" si="4"/>
        <v>0</v>
      </c>
    </row>
    <row r="128" s="1" customFormat="1" ht="16.35" spans="1:7">
      <c r="A128" s="4" t="s">
        <v>1850</v>
      </c>
      <c r="B128" s="5">
        <v>1880</v>
      </c>
      <c r="D128" s="3" t="s">
        <v>1850</v>
      </c>
      <c r="E128" s="3" t="s">
        <v>1854</v>
      </c>
      <c r="F128" s="6">
        <v>1880</v>
      </c>
      <c r="G128" s="1">
        <f t="shared" si="4"/>
        <v>0</v>
      </c>
    </row>
    <row r="129" s="1" customFormat="1" ht="16.35" spans="1:7">
      <c r="A129" s="4" t="s">
        <v>102</v>
      </c>
      <c r="B129" s="5">
        <v>782</v>
      </c>
      <c r="D129" s="3" t="s">
        <v>102</v>
      </c>
      <c r="E129" s="3" t="s">
        <v>107</v>
      </c>
      <c r="F129" s="6">
        <v>782</v>
      </c>
      <c r="G129" s="1">
        <f t="shared" si="4"/>
        <v>0</v>
      </c>
    </row>
    <row r="130" s="1" customFormat="1" ht="16.35" spans="1:7">
      <c r="A130" s="4" t="s">
        <v>449</v>
      </c>
      <c r="B130" s="5">
        <v>367</v>
      </c>
      <c r="D130" s="3" t="s">
        <v>449</v>
      </c>
      <c r="E130" s="3" t="s">
        <v>454</v>
      </c>
      <c r="F130" s="6">
        <v>367</v>
      </c>
      <c r="G130" s="1">
        <f t="shared" si="4"/>
        <v>0</v>
      </c>
    </row>
    <row r="131" s="1" customFormat="1" ht="16.35" spans="1:7">
      <c r="A131" s="4" t="s">
        <v>1871</v>
      </c>
      <c r="B131" s="5">
        <v>1404</v>
      </c>
      <c r="D131" s="3" t="s">
        <v>1871</v>
      </c>
      <c r="E131" s="3" t="s">
        <v>1875</v>
      </c>
      <c r="F131" s="6">
        <v>1404</v>
      </c>
      <c r="G131" s="1">
        <f t="shared" si="4"/>
        <v>0</v>
      </c>
    </row>
    <row r="132" s="1" customFormat="1" ht="16.35" spans="1:7">
      <c r="A132" s="4" t="s">
        <v>531</v>
      </c>
      <c r="B132" s="5">
        <v>903</v>
      </c>
      <c r="D132" s="3" t="s">
        <v>531</v>
      </c>
      <c r="E132" s="3" t="s">
        <v>536</v>
      </c>
      <c r="F132" s="6">
        <v>903</v>
      </c>
      <c r="G132" s="1">
        <f t="shared" si="4"/>
        <v>0</v>
      </c>
    </row>
    <row r="133" s="1" customFormat="1" ht="16.35" spans="1:7">
      <c r="A133" s="4" t="s">
        <v>1665</v>
      </c>
      <c r="B133" s="5">
        <v>2910</v>
      </c>
      <c r="D133" s="3" t="s">
        <v>1665</v>
      </c>
      <c r="E133" s="3" t="s">
        <v>1668</v>
      </c>
      <c r="F133" s="6">
        <v>2910</v>
      </c>
      <c r="G133" s="1">
        <f t="shared" si="4"/>
        <v>0</v>
      </c>
    </row>
    <row r="134" s="1" customFormat="1" ht="16.35" spans="1:7">
      <c r="A134" s="4" t="s">
        <v>1178</v>
      </c>
      <c r="B134" s="5">
        <v>765</v>
      </c>
      <c r="D134" s="3" t="s">
        <v>1178</v>
      </c>
      <c r="E134" s="3" t="s">
        <v>1182</v>
      </c>
      <c r="F134" s="6">
        <v>765</v>
      </c>
      <c r="G134" s="1">
        <f t="shared" si="4"/>
        <v>0</v>
      </c>
    </row>
    <row r="135" s="1" customFormat="1" ht="16.35" spans="1:7">
      <c r="A135" s="4" t="s">
        <v>1661</v>
      </c>
      <c r="B135" s="5">
        <v>1670</v>
      </c>
      <c r="D135" s="3" t="s">
        <v>1661</v>
      </c>
      <c r="E135" s="3" t="s">
        <v>1664</v>
      </c>
      <c r="F135" s="6">
        <v>1670</v>
      </c>
      <c r="G135" s="1">
        <f t="shared" si="4"/>
        <v>0</v>
      </c>
    </row>
    <row r="136" s="1" customFormat="1" ht="16.35" spans="1:7">
      <c r="A136" s="4" t="s">
        <v>1407</v>
      </c>
      <c r="B136" s="5">
        <v>485</v>
      </c>
      <c r="D136" s="3" t="s">
        <v>1407</v>
      </c>
      <c r="E136" s="3" t="s">
        <v>1410</v>
      </c>
      <c r="F136" s="6">
        <v>485</v>
      </c>
      <c r="G136" s="1">
        <f t="shared" si="4"/>
        <v>0</v>
      </c>
    </row>
    <row r="137" s="1" customFormat="1" ht="16.35" spans="1:7">
      <c r="A137" s="4" t="s">
        <v>616</v>
      </c>
      <c r="B137" s="5">
        <v>1274</v>
      </c>
      <c r="D137" s="3" t="s">
        <v>616</v>
      </c>
      <c r="E137" s="3" t="s">
        <v>621</v>
      </c>
      <c r="F137" s="6">
        <v>1274</v>
      </c>
      <c r="G137" s="1">
        <f t="shared" si="4"/>
        <v>0</v>
      </c>
    </row>
    <row r="138" s="1" customFormat="1" ht="16.35" spans="1:7">
      <c r="A138" s="4" t="s">
        <v>1122</v>
      </c>
      <c r="B138" s="5">
        <v>1875</v>
      </c>
      <c r="D138" s="3" t="s">
        <v>1122</v>
      </c>
      <c r="E138" s="3" t="s">
        <v>1125</v>
      </c>
      <c r="F138" s="6">
        <v>1875</v>
      </c>
      <c r="G138" s="1">
        <f t="shared" si="4"/>
        <v>0</v>
      </c>
    </row>
    <row r="139" s="1" customFormat="1" ht="16.35" spans="1:7">
      <c r="A139" s="4" t="s">
        <v>382</v>
      </c>
      <c r="B139" s="5">
        <v>10065</v>
      </c>
      <c r="D139" s="3" t="s">
        <v>382</v>
      </c>
      <c r="E139" s="3" t="s">
        <v>387</v>
      </c>
      <c r="F139" s="6">
        <v>10065</v>
      </c>
      <c r="G139" s="1">
        <f t="shared" si="4"/>
        <v>0</v>
      </c>
    </row>
    <row r="140" s="1" customFormat="1" ht="16.35" spans="1:7">
      <c r="A140" s="4" t="s">
        <v>480</v>
      </c>
      <c r="B140" s="5">
        <v>893</v>
      </c>
      <c r="D140" s="3" t="s">
        <v>480</v>
      </c>
      <c r="E140" s="3" t="s">
        <v>483</v>
      </c>
      <c r="F140" s="6">
        <v>893</v>
      </c>
      <c r="G140" s="1">
        <f t="shared" si="4"/>
        <v>0</v>
      </c>
    </row>
    <row r="141" s="1" customFormat="1" ht="16.35" spans="1:7">
      <c r="A141" s="4" t="s">
        <v>320</v>
      </c>
      <c r="B141" s="5">
        <v>1130</v>
      </c>
      <c r="D141" s="3" t="s">
        <v>320</v>
      </c>
      <c r="E141" s="3" t="s">
        <v>325</v>
      </c>
      <c r="F141" s="6">
        <v>1130</v>
      </c>
      <c r="G141" s="1">
        <f t="shared" si="4"/>
        <v>0</v>
      </c>
    </row>
    <row r="142" s="1" customFormat="1" ht="16.35" spans="1:7">
      <c r="A142" s="4" t="s">
        <v>1642</v>
      </c>
      <c r="B142" s="5">
        <v>2564</v>
      </c>
      <c r="D142" s="3" t="s">
        <v>1642</v>
      </c>
      <c r="E142" s="3" t="s">
        <v>1647</v>
      </c>
      <c r="F142" s="6">
        <v>2564</v>
      </c>
      <c r="G142" s="1">
        <f t="shared" si="4"/>
        <v>0</v>
      </c>
    </row>
    <row r="143" s="1" customFormat="1" ht="16.35" spans="1:7">
      <c r="A143" s="4" t="s">
        <v>1050</v>
      </c>
      <c r="B143" s="5">
        <v>6030</v>
      </c>
      <c r="D143" s="3" t="s">
        <v>1050</v>
      </c>
      <c r="E143" s="3" t="s">
        <v>1055</v>
      </c>
      <c r="F143" s="6">
        <v>6030</v>
      </c>
      <c r="G143" s="1">
        <f t="shared" si="4"/>
        <v>0</v>
      </c>
    </row>
    <row r="144" s="1" customFormat="1" ht="16.35" spans="1:7">
      <c r="A144" s="4" t="s">
        <v>278</v>
      </c>
      <c r="B144" s="5">
        <v>750</v>
      </c>
      <c r="D144" s="3" t="s">
        <v>278</v>
      </c>
      <c r="E144" s="3" t="s">
        <v>282</v>
      </c>
      <c r="F144" s="6">
        <v>750</v>
      </c>
      <c r="G144" s="1">
        <f t="shared" si="4"/>
        <v>0</v>
      </c>
    </row>
    <row r="145" s="1" customFormat="1" ht="16.35" spans="1:7">
      <c r="A145" s="4" t="s">
        <v>1855</v>
      </c>
      <c r="B145" s="5">
        <v>1374</v>
      </c>
      <c r="D145" s="3" t="s">
        <v>1855</v>
      </c>
      <c r="E145" s="3" t="s">
        <v>1859</v>
      </c>
      <c r="F145" s="6">
        <v>1374</v>
      </c>
      <c r="G145" s="1">
        <f t="shared" si="4"/>
        <v>0</v>
      </c>
    </row>
    <row r="146" s="1" customFormat="1" ht="16.35" spans="1:7">
      <c r="A146" s="4" t="s">
        <v>405</v>
      </c>
      <c r="B146" s="5">
        <v>1786</v>
      </c>
      <c r="D146" s="3" t="s">
        <v>405</v>
      </c>
      <c r="E146" s="3" t="s">
        <v>408</v>
      </c>
      <c r="F146" s="6">
        <v>1786</v>
      </c>
      <c r="G146" s="1">
        <f t="shared" si="4"/>
        <v>0</v>
      </c>
    </row>
    <row r="147" s="1" customFormat="1" ht="16.35" spans="1:7">
      <c r="A147" s="4" t="s">
        <v>742</v>
      </c>
      <c r="B147" s="5">
        <v>3846</v>
      </c>
      <c r="D147" s="3" t="s">
        <v>742</v>
      </c>
      <c r="E147" s="3" t="s">
        <v>745</v>
      </c>
      <c r="F147" s="6">
        <v>3846</v>
      </c>
      <c r="G147" s="1">
        <f t="shared" si="4"/>
        <v>0</v>
      </c>
    </row>
    <row r="148" s="1" customFormat="1" ht="16.35" spans="1:7">
      <c r="A148" s="4" t="s">
        <v>1587</v>
      </c>
      <c r="B148" s="5">
        <v>786</v>
      </c>
      <c r="D148" s="3" t="s">
        <v>1587</v>
      </c>
      <c r="E148" s="3" t="s">
        <v>1591</v>
      </c>
      <c r="F148" s="6">
        <v>786</v>
      </c>
      <c r="G148" s="1">
        <f t="shared" si="4"/>
        <v>0</v>
      </c>
    </row>
    <row r="149" s="1" customFormat="1" ht="16.35" spans="1:7">
      <c r="A149" s="4" t="s">
        <v>2095</v>
      </c>
      <c r="B149" s="5">
        <v>1640</v>
      </c>
      <c r="D149" s="3" t="s">
        <v>2095</v>
      </c>
      <c r="E149" s="3" t="s">
        <v>2098</v>
      </c>
      <c r="F149" s="6">
        <v>1640</v>
      </c>
      <c r="G149" s="1">
        <f t="shared" si="4"/>
        <v>0</v>
      </c>
    </row>
    <row r="150" s="1" customFormat="1" ht="16.35" spans="1:7">
      <c r="A150" s="4" t="s">
        <v>1682</v>
      </c>
      <c r="B150" s="5">
        <v>2107</v>
      </c>
      <c r="D150" s="3" t="s">
        <v>1682</v>
      </c>
      <c r="E150" s="3" t="s">
        <v>1686</v>
      </c>
      <c r="F150" s="6">
        <v>2107</v>
      </c>
      <c r="G150" s="1">
        <f t="shared" si="4"/>
        <v>0</v>
      </c>
    </row>
    <row r="151" s="1" customFormat="1" ht="16.35" spans="1:7">
      <c r="A151" s="4" t="s">
        <v>1657</v>
      </c>
      <c r="B151" s="5">
        <v>2460</v>
      </c>
      <c r="D151" s="3" t="s">
        <v>1657</v>
      </c>
      <c r="E151" s="3" t="s">
        <v>1660</v>
      </c>
      <c r="F151" s="6">
        <v>2460</v>
      </c>
      <c r="G151" s="1">
        <f t="shared" si="4"/>
        <v>0</v>
      </c>
    </row>
    <row r="152" s="1" customFormat="1" ht="16.35" spans="1:7">
      <c r="A152" s="4" t="s">
        <v>326</v>
      </c>
      <c r="B152" s="5">
        <v>2245</v>
      </c>
      <c r="D152" s="3" t="s">
        <v>326</v>
      </c>
      <c r="E152" s="3" t="s">
        <v>330</v>
      </c>
      <c r="F152" s="6">
        <v>2245</v>
      </c>
      <c r="G152" s="1">
        <f t="shared" si="4"/>
        <v>0</v>
      </c>
    </row>
    <row r="153" s="1" customFormat="1" ht="16.35" spans="1:7">
      <c r="A153" s="4" t="s">
        <v>881</v>
      </c>
      <c r="B153" s="5">
        <v>5102</v>
      </c>
      <c r="D153" s="3" t="s">
        <v>881</v>
      </c>
      <c r="E153" s="3" t="s">
        <v>886</v>
      </c>
      <c r="F153" s="6">
        <v>5102</v>
      </c>
      <c r="G153" s="1">
        <f t="shared" si="4"/>
        <v>0</v>
      </c>
    </row>
    <row r="154" s="1" customFormat="1" ht="16.35" spans="1:7">
      <c r="A154" s="4" t="s">
        <v>400</v>
      </c>
      <c r="B154" s="5">
        <v>2510</v>
      </c>
      <c r="D154" s="3" t="s">
        <v>400</v>
      </c>
      <c r="E154" s="3" t="s">
        <v>404</v>
      </c>
      <c r="F154" s="6">
        <v>2510</v>
      </c>
      <c r="G154" s="1">
        <f t="shared" si="4"/>
        <v>0</v>
      </c>
    </row>
    <row r="155" s="1" customFormat="1" ht="16.35" spans="1:7">
      <c r="A155" s="4" t="s">
        <v>1200</v>
      </c>
      <c r="B155" s="5">
        <v>5694</v>
      </c>
      <c r="D155" s="3" t="s">
        <v>1200</v>
      </c>
      <c r="E155" s="3" t="s">
        <v>1205</v>
      </c>
      <c r="F155" s="6">
        <v>5694</v>
      </c>
      <c r="G155" s="1">
        <f t="shared" si="4"/>
        <v>0</v>
      </c>
    </row>
    <row r="156" s="1" customFormat="1" ht="16.35" spans="1:7">
      <c r="A156" s="4" t="s">
        <v>388</v>
      </c>
      <c r="B156" s="5">
        <v>782</v>
      </c>
      <c r="D156" s="3" t="s">
        <v>388</v>
      </c>
      <c r="E156" s="3" t="s">
        <v>393</v>
      </c>
      <c r="F156" s="6">
        <v>782</v>
      </c>
      <c r="G156" s="1">
        <f t="shared" si="4"/>
        <v>0</v>
      </c>
    </row>
    <row r="157" s="1" customFormat="1" ht="16.35" spans="1:7">
      <c r="A157" s="4" t="s">
        <v>738</v>
      </c>
      <c r="B157" s="5">
        <v>1865</v>
      </c>
      <c r="D157" s="3" t="s">
        <v>738</v>
      </c>
      <c r="E157" s="3" t="s">
        <v>741</v>
      </c>
      <c r="F157" s="6">
        <v>1865</v>
      </c>
      <c r="G157" s="1">
        <f t="shared" si="4"/>
        <v>0</v>
      </c>
    </row>
    <row r="158" s="1" customFormat="1" ht="16.35" spans="1:7">
      <c r="A158" s="4" t="s">
        <v>786</v>
      </c>
      <c r="B158" s="5">
        <v>1118</v>
      </c>
      <c r="D158" s="3" t="s">
        <v>786</v>
      </c>
      <c r="E158" s="3" t="s">
        <v>790</v>
      </c>
      <c r="F158" s="6">
        <v>1118</v>
      </c>
      <c r="G158" s="1">
        <f t="shared" ref="G158:G205" si="5">B158-F158</f>
        <v>0</v>
      </c>
    </row>
    <row r="159" s="1" customFormat="1" ht="16.35" spans="1:7">
      <c r="A159" s="4" t="s">
        <v>248</v>
      </c>
      <c r="B159" s="5">
        <v>8616</v>
      </c>
      <c r="D159" s="3" t="s">
        <v>248</v>
      </c>
      <c r="E159" s="3" t="s">
        <v>2571</v>
      </c>
      <c r="F159" s="6">
        <v>8616</v>
      </c>
      <c r="G159" s="1">
        <f t="shared" si="5"/>
        <v>0</v>
      </c>
    </row>
    <row r="160" s="1" customFormat="1" ht="16.35" spans="1:7">
      <c r="A160" s="4" t="s">
        <v>677</v>
      </c>
      <c r="B160" s="5">
        <v>2204</v>
      </c>
      <c r="D160" s="3" t="s">
        <v>677</v>
      </c>
      <c r="E160" s="3" t="s">
        <v>680</v>
      </c>
      <c r="F160" s="6">
        <v>2204</v>
      </c>
      <c r="G160" s="1">
        <f t="shared" si="5"/>
        <v>0</v>
      </c>
    </row>
    <row r="161" s="1" customFormat="1" ht="16.35" spans="1:7">
      <c r="A161" s="4" t="s">
        <v>605</v>
      </c>
      <c r="B161" s="5">
        <v>11375</v>
      </c>
      <c r="D161" s="3" t="s">
        <v>605</v>
      </c>
      <c r="E161" s="3" t="s">
        <v>609</v>
      </c>
      <c r="F161" s="6">
        <v>11375</v>
      </c>
      <c r="G161" s="1">
        <f t="shared" si="5"/>
        <v>0</v>
      </c>
    </row>
    <row r="162" s="1" customFormat="1" ht="16.35" spans="1:7">
      <c r="A162" s="4" t="s">
        <v>1417</v>
      </c>
      <c r="B162" s="5">
        <v>3280</v>
      </c>
      <c r="D162" s="3" t="s">
        <v>1417</v>
      </c>
      <c r="E162" s="3" t="s">
        <v>1420</v>
      </c>
      <c r="F162" s="6">
        <v>3280</v>
      </c>
      <c r="G162" s="1">
        <f t="shared" si="5"/>
        <v>0</v>
      </c>
    </row>
    <row r="163" s="1" customFormat="1" ht="16.35" spans="1:7">
      <c r="A163" s="4" t="s">
        <v>1899</v>
      </c>
      <c r="B163" s="5">
        <v>430</v>
      </c>
      <c r="D163" s="3" t="s">
        <v>1899</v>
      </c>
      <c r="E163" s="3" t="s">
        <v>1904</v>
      </c>
      <c r="F163" s="6">
        <v>430</v>
      </c>
      <c r="G163" s="1">
        <f t="shared" si="5"/>
        <v>0</v>
      </c>
    </row>
    <row r="164" s="1" customFormat="1" ht="16.35" spans="1:7">
      <c r="A164" s="4" t="s">
        <v>1336</v>
      </c>
      <c r="B164" s="5">
        <v>2390</v>
      </c>
      <c r="D164" s="3" t="s">
        <v>1336</v>
      </c>
      <c r="E164" s="3" t="s">
        <v>1341</v>
      </c>
      <c r="F164" s="6">
        <v>2390</v>
      </c>
      <c r="G164" s="1">
        <f t="shared" si="5"/>
        <v>0</v>
      </c>
    </row>
    <row r="165" s="1" customFormat="1" ht="16.35" spans="1:7">
      <c r="A165" s="4" t="s">
        <v>963</v>
      </c>
      <c r="B165" s="5">
        <v>1432</v>
      </c>
      <c r="D165" s="3" t="s">
        <v>963</v>
      </c>
      <c r="E165" s="3" t="s">
        <v>967</v>
      </c>
      <c r="F165" s="6">
        <v>1432</v>
      </c>
      <c r="G165" s="1">
        <f t="shared" si="5"/>
        <v>0</v>
      </c>
    </row>
    <row r="166" s="1" customFormat="1" ht="16.35" spans="1:7">
      <c r="A166" s="4" t="s">
        <v>1394</v>
      </c>
      <c r="B166" s="5">
        <v>2148</v>
      </c>
      <c r="D166" s="3" t="s">
        <v>1394</v>
      </c>
      <c r="E166" s="3" t="s">
        <v>1396</v>
      </c>
      <c r="F166" s="6">
        <v>2148</v>
      </c>
      <c r="G166" s="1">
        <f t="shared" si="5"/>
        <v>0</v>
      </c>
    </row>
    <row r="167" s="1" customFormat="1" ht="16.35" spans="1:7">
      <c r="A167" s="4" t="s">
        <v>373</v>
      </c>
      <c r="B167" s="5">
        <v>4268</v>
      </c>
      <c r="D167" s="3" t="s">
        <v>373</v>
      </c>
      <c r="E167" s="3" t="s">
        <v>377</v>
      </c>
      <c r="F167" s="6">
        <v>4268</v>
      </c>
      <c r="G167" s="1">
        <f t="shared" si="5"/>
        <v>0</v>
      </c>
    </row>
    <row r="168" s="1" customFormat="1" ht="16.35" spans="1:7">
      <c r="A168" s="4" t="s">
        <v>1653</v>
      </c>
      <c r="B168" s="5">
        <v>2390</v>
      </c>
      <c r="D168" s="3" t="s">
        <v>1653</v>
      </c>
      <c r="E168" s="3" t="s">
        <v>1656</v>
      </c>
      <c r="F168" s="6">
        <v>2390</v>
      </c>
      <c r="G168" s="1">
        <f t="shared" si="5"/>
        <v>0</v>
      </c>
    </row>
    <row r="169" s="1" customFormat="1" ht="16.35" spans="1:7">
      <c r="A169" s="4" t="s">
        <v>1230</v>
      </c>
      <c r="B169" s="5">
        <v>3540</v>
      </c>
      <c r="D169" s="3" t="s">
        <v>1230</v>
      </c>
      <c r="E169" s="3" t="s">
        <v>1235</v>
      </c>
      <c r="F169" s="6">
        <v>3540</v>
      </c>
      <c r="G169" s="1">
        <f t="shared" si="5"/>
        <v>0</v>
      </c>
    </row>
    <row r="170" s="1" customFormat="1" ht="16.35" spans="1:7">
      <c r="A170" s="4" t="s">
        <v>594</v>
      </c>
      <c r="B170" s="5">
        <v>1419</v>
      </c>
      <c r="D170" s="3" t="s">
        <v>594</v>
      </c>
      <c r="E170" s="3" t="s">
        <v>598</v>
      </c>
      <c r="F170" s="6">
        <v>1419</v>
      </c>
      <c r="G170" s="1">
        <f t="shared" si="5"/>
        <v>0</v>
      </c>
    </row>
    <row r="171" s="1" customFormat="1" ht="16.35" spans="1:7">
      <c r="A171" s="4" t="s">
        <v>489</v>
      </c>
      <c r="B171" s="5">
        <v>494</v>
      </c>
      <c r="D171" s="3" t="s">
        <v>489</v>
      </c>
      <c r="E171" s="3" t="s">
        <v>494</v>
      </c>
      <c r="F171" s="6">
        <v>494</v>
      </c>
      <c r="G171" s="1">
        <f t="shared" si="5"/>
        <v>0</v>
      </c>
    </row>
    <row r="172" s="1" customFormat="1" ht="16.35" spans="1:7">
      <c r="A172" s="4" t="s">
        <v>806</v>
      </c>
      <c r="B172" s="5">
        <v>916</v>
      </c>
      <c r="D172" s="3" t="s">
        <v>806</v>
      </c>
      <c r="E172" s="3" t="s">
        <v>811</v>
      </c>
      <c r="F172" s="6">
        <v>916</v>
      </c>
      <c r="G172" s="1">
        <f t="shared" si="5"/>
        <v>0</v>
      </c>
    </row>
    <row r="173" s="1" customFormat="1" ht="16.35" spans="1:7">
      <c r="A173" s="4" t="s">
        <v>1439</v>
      </c>
      <c r="B173" s="5">
        <v>460</v>
      </c>
      <c r="D173" s="3" t="s">
        <v>1439</v>
      </c>
      <c r="E173" s="3" t="s">
        <v>1443</v>
      </c>
      <c r="F173" s="6">
        <v>460</v>
      </c>
      <c r="G173" s="1">
        <f t="shared" si="5"/>
        <v>0</v>
      </c>
    </row>
    <row r="174" s="1" customFormat="1" ht="16.35" spans="1:7">
      <c r="A174" s="4" t="s">
        <v>1040</v>
      </c>
      <c r="B174" s="5">
        <v>1480</v>
      </c>
      <c r="D174" s="3" t="s">
        <v>1040</v>
      </c>
      <c r="E174" s="3" t="s">
        <v>1043</v>
      </c>
      <c r="F174" s="6">
        <v>1480</v>
      </c>
      <c r="G174" s="1">
        <f t="shared" si="5"/>
        <v>0</v>
      </c>
    </row>
    <row r="175" s="1" customFormat="1" ht="16.35" spans="1:7">
      <c r="A175" s="4" t="s">
        <v>201</v>
      </c>
      <c r="B175" s="5">
        <v>1670</v>
      </c>
      <c r="D175" s="3" t="s">
        <v>201</v>
      </c>
      <c r="E175" s="3" t="s">
        <v>205</v>
      </c>
      <c r="F175" s="6">
        <v>1670</v>
      </c>
      <c r="G175" s="1">
        <f t="shared" si="5"/>
        <v>0</v>
      </c>
    </row>
    <row r="176" s="1" customFormat="1" ht="16.35" spans="1:7">
      <c r="A176" s="4" t="s">
        <v>1397</v>
      </c>
      <c r="B176" s="5">
        <v>2881</v>
      </c>
      <c r="D176" s="3" t="s">
        <v>1397</v>
      </c>
      <c r="E176" s="3" t="s">
        <v>1401</v>
      </c>
      <c r="F176" s="6">
        <v>2881</v>
      </c>
      <c r="G176" s="1">
        <f t="shared" si="5"/>
        <v>0</v>
      </c>
    </row>
    <row r="177" s="1" customFormat="1" ht="16.35" spans="1:7">
      <c r="A177" s="4" t="s">
        <v>1067</v>
      </c>
      <c r="B177" s="5">
        <v>2470</v>
      </c>
      <c r="D177" s="3" t="s">
        <v>1067</v>
      </c>
      <c r="E177" s="3" t="s">
        <v>1072</v>
      </c>
      <c r="F177" s="6">
        <v>2470</v>
      </c>
      <c r="G177" s="1">
        <f t="shared" si="5"/>
        <v>0</v>
      </c>
    </row>
    <row r="178" s="1" customFormat="1" ht="16.35" spans="1:7">
      <c r="A178" s="4" t="s">
        <v>1910</v>
      </c>
      <c r="B178" s="5">
        <v>2024</v>
      </c>
      <c r="D178" s="3" t="s">
        <v>1910</v>
      </c>
      <c r="E178" s="3" t="s">
        <v>1914</v>
      </c>
      <c r="F178" s="6">
        <v>2024</v>
      </c>
      <c r="G178" s="1">
        <f t="shared" si="5"/>
        <v>0</v>
      </c>
    </row>
    <row r="179" s="1" customFormat="1" ht="16.35" spans="1:7">
      <c r="A179" s="4" t="s">
        <v>394</v>
      </c>
      <c r="B179" s="5">
        <v>5724</v>
      </c>
      <c r="D179" s="3" t="s">
        <v>394</v>
      </c>
      <c r="E179" s="3" t="s">
        <v>399</v>
      </c>
      <c r="F179" s="6">
        <v>5724</v>
      </c>
      <c r="G179" s="1">
        <f t="shared" si="5"/>
        <v>0</v>
      </c>
    </row>
    <row r="180" s="1" customFormat="1" ht="16.35" spans="1:7">
      <c r="A180" s="4" t="s">
        <v>2079</v>
      </c>
      <c r="B180" s="5">
        <v>4590</v>
      </c>
      <c r="D180" s="3" t="s">
        <v>2079</v>
      </c>
      <c r="E180" s="3" t="s">
        <v>2083</v>
      </c>
      <c r="F180" s="6">
        <v>4590</v>
      </c>
      <c r="G180" s="1">
        <f t="shared" si="5"/>
        <v>0</v>
      </c>
    </row>
    <row r="181" s="1" customFormat="1" ht="16.35" spans="1:7">
      <c r="A181" s="4" t="s">
        <v>303</v>
      </c>
      <c r="B181" s="5">
        <v>2454</v>
      </c>
      <c r="D181" s="3" t="s">
        <v>303</v>
      </c>
      <c r="E181" s="3" t="s">
        <v>308</v>
      </c>
      <c r="F181" s="6">
        <v>2454</v>
      </c>
      <c r="G181" s="1">
        <f t="shared" si="5"/>
        <v>0</v>
      </c>
    </row>
    <row r="182" s="1" customFormat="1" ht="16.35" spans="1:7">
      <c r="A182" s="4" t="s">
        <v>469</v>
      </c>
      <c r="B182" s="5">
        <v>3606</v>
      </c>
      <c r="D182" s="3" t="s">
        <v>469</v>
      </c>
      <c r="E182" s="3" t="s">
        <v>474</v>
      </c>
      <c r="F182" s="6">
        <v>3606</v>
      </c>
      <c r="G182" s="1">
        <f t="shared" si="5"/>
        <v>0</v>
      </c>
    </row>
    <row r="183" s="1" customFormat="1" ht="16.35" spans="1:7">
      <c r="A183" s="4" t="s">
        <v>1300</v>
      </c>
      <c r="B183" s="5">
        <v>1632</v>
      </c>
      <c r="D183" s="3" t="s">
        <v>1300</v>
      </c>
      <c r="E183" s="3" t="s">
        <v>1305</v>
      </c>
      <c r="F183" s="6">
        <v>1632</v>
      </c>
      <c r="G183" s="1">
        <f t="shared" si="5"/>
        <v>0</v>
      </c>
    </row>
    <row r="184" s="1" customFormat="1" ht="16.35" spans="1:7">
      <c r="A184" s="4" t="s">
        <v>766</v>
      </c>
      <c r="B184" s="5">
        <v>2200</v>
      </c>
      <c r="D184" s="3" t="s">
        <v>766</v>
      </c>
      <c r="E184" s="3" t="s">
        <v>769</v>
      </c>
      <c r="F184" s="6">
        <v>2200</v>
      </c>
      <c r="G184" s="1">
        <f t="shared" si="5"/>
        <v>0</v>
      </c>
    </row>
    <row r="185" s="1" customFormat="1" ht="16.35" spans="1:7">
      <c r="A185" s="4" t="s">
        <v>1783</v>
      </c>
      <c r="B185" s="5">
        <v>1862</v>
      </c>
      <c r="D185" s="3" t="s">
        <v>1783</v>
      </c>
      <c r="E185" s="3" t="s">
        <v>1788</v>
      </c>
      <c r="F185" s="6">
        <v>1862</v>
      </c>
      <c r="G185" s="1">
        <f t="shared" si="5"/>
        <v>0</v>
      </c>
    </row>
    <row r="186" s="1" customFormat="1" ht="16.35" spans="1:7">
      <c r="A186" s="4" t="s">
        <v>158</v>
      </c>
      <c r="B186" s="5">
        <v>6096</v>
      </c>
      <c r="D186" s="3" t="s">
        <v>158</v>
      </c>
      <c r="E186" s="3" t="s">
        <v>159</v>
      </c>
      <c r="F186" s="6">
        <v>6096</v>
      </c>
      <c r="G186" s="1">
        <f t="shared" si="5"/>
        <v>0</v>
      </c>
    </row>
    <row r="187" s="1" customFormat="1" ht="16.35" spans="1:7">
      <c r="A187" s="4" t="s">
        <v>527</v>
      </c>
      <c r="B187" s="5">
        <v>2200</v>
      </c>
      <c r="D187" s="3" t="s">
        <v>527</v>
      </c>
      <c r="E187" s="3" t="s">
        <v>530</v>
      </c>
      <c r="F187" s="6">
        <v>2200</v>
      </c>
      <c r="G187" s="1">
        <f t="shared" si="5"/>
        <v>0</v>
      </c>
    </row>
    <row r="188" s="1" customFormat="1" ht="16.35" spans="1:7">
      <c r="A188" s="4" t="s">
        <v>1263</v>
      </c>
      <c r="B188" s="5">
        <v>467</v>
      </c>
      <c r="D188" s="3" t="s">
        <v>1263</v>
      </c>
      <c r="E188" s="3" t="s">
        <v>1265</v>
      </c>
      <c r="F188" s="6">
        <v>467</v>
      </c>
      <c r="G188" s="1">
        <f t="shared" si="5"/>
        <v>0</v>
      </c>
    </row>
    <row r="189" s="1" customFormat="1" ht="16.35" spans="1:7">
      <c r="A189" s="4" t="s">
        <v>1692</v>
      </c>
      <c r="B189" s="5">
        <v>4440</v>
      </c>
      <c r="D189" s="3" t="s">
        <v>1692</v>
      </c>
      <c r="E189" s="3" t="s">
        <v>1696</v>
      </c>
      <c r="F189" s="6">
        <v>4440</v>
      </c>
      <c r="G189" s="1">
        <f t="shared" si="5"/>
        <v>0</v>
      </c>
    </row>
    <row r="190" s="1" customFormat="1" ht="16.35" spans="1:7">
      <c r="A190" s="4" t="s">
        <v>2111</v>
      </c>
      <c r="B190" s="5">
        <v>1048</v>
      </c>
      <c r="D190" s="3" t="s">
        <v>2111</v>
      </c>
      <c r="E190" s="3" t="s">
        <v>2114</v>
      </c>
      <c r="F190" s="6">
        <v>1048</v>
      </c>
      <c r="G190" s="1">
        <f t="shared" si="5"/>
        <v>0</v>
      </c>
    </row>
    <row r="191" s="1" customFormat="1" ht="16.35" spans="1:7">
      <c r="A191" s="4" t="s">
        <v>1572</v>
      </c>
      <c r="B191" s="5">
        <v>1674</v>
      </c>
      <c r="D191" s="3" t="s">
        <v>1572</v>
      </c>
      <c r="E191" s="3" t="s">
        <v>1575</v>
      </c>
      <c r="F191" s="6">
        <v>1674</v>
      </c>
      <c r="G191" s="1">
        <f t="shared" si="5"/>
        <v>0</v>
      </c>
    </row>
    <row r="192" s="1" customFormat="1" ht="16.35" spans="1:7">
      <c r="A192" s="4" t="s">
        <v>1490</v>
      </c>
      <c r="B192" s="5">
        <v>948</v>
      </c>
      <c r="D192" s="3" t="s">
        <v>1490</v>
      </c>
      <c r="E192" s="3" t="s">
        <v>1494</v>
      </c>
      <c r="F192" s="6">
        <v>948</v>
      </c>
      <c r="G192" s="1">
        <f t="shared" si="5"/>
        <v>0</v>
      </c>
    </row>
    <row r="193" s="1" customFormat="1" ht="16.35" spans="1:7">
      <c r="A193" s="4" t="s">
        <v>2107</v>
      </c>
      <c r="B193" s="5">
        <v>6960</v>
      </c>
      <c r="D193" s="3" t="s">
        <v>2107</v>
      </c>
      <c r="E193" s="3" t="s">
        <v>2110</v>
      </c>
      <c r="F193" s="6">
        <v>6960</v>
      </c>
      <c r="G193" s="1">
        <f t="shared" si="5"/>
        <v>0</v>
      </c>
    </row>
    <row r="194" s="1" customFormat="1" ht="16.35" spans="1:7">
      <c r="A194" s="4" t="s">
        <v>2026</v>
      </c>
      <c r="B194" s="5">
        <v>1061</v>
      </c>
      <c r="D194" s="3" t="s">
        <v>2026</v>
      </c>
      <c r="E194" s="3" t="s">
        <v>2029</v>
      </c>
      <c r="F194" s="6">
        <v>1061</v>
      </c>
      <c r="G194" s="1">
        <f t="shared" si="5"/>
        <v>0</v>
      </c>
    </row>
    <row r="195" s="1" customFormat="1" ht="16.35" spans="1:7">
      <c r="A195" s="4" t="s">
        <v>812</v>
      </c>
      <c r="B195" s="5">
        <v>3600</v>
      </c>
      <c r="D195" s="3" t="s">
        <v>812</v>
      </c>
      <c r="E195" s="3" t="s">
        <v>815</v>
      </c>
      <c r="F195" s="6">
        <v>3600</v>
      </c>
      <c r="G195" s="1">
        <f t="shared" si="5"/>
        <v>0</v>
      </c>
    </row>
    <row r="196" s="1" customFormat="1" ht="16.35" spans="1:7">
      <c r="A196" s="4" t="s">
        <v>1247</v>
      </c>
      <c r="B196" s="5">
        <v>1326</v>
      </c>
      <c r="D196" s="3" t="s">
        <v>1247</v>
      </c>
      <c r="E196" s="3" t="s">
        <v>1252</v>
      </c>
      <c r="F196" s="6">
        <v>1326</v>
      </c>
      <c r="G196" s="1">
        <f t="shared" si="5"/>
        <v>0</v>
      </c>
    </row>
    <row r="197" s="1" customFormat="1" ht="16.35" spans="1:7">
      <c r="A197" s="4" t="s">
        <v>1056</v>
      </c>
      <c r="B197" s="5">
        <v>935</v>
      </c>
      <c r="D197" s="3" t="s">
        <v>1056</v>
      </c>
      <c r="E197" s="3" t="s">
        <v>1060</v>
      </c>
      <c r="F197" s="6">
        <v>935</v>
      </c>
      <c r="G197" s="1">
        <f t="shared" si="5"/>
        <v>0</v>
      </c>
    </row>
    <row r="198" s="1" customFormat="1" ht="16.35" spans="1:7">
      <c r="A198" s="4" t="s">
        <v>1411</v>
      </c>
      <c r="B198" s="5">
        <v>5624</v>
      </c>
      <c r="D198" s="3" t="s">
        <v>1411</v>
      </c>
      <c r="E198" s="3" t="s">
        <v>1416</v>
      </c>
      <c r="F198" s="6">
        <v>5624</v>
      </c>
      <c r="G198" s="1">
        <f t="shared" si="5"/>
        <v>0</v>
      </c>
    </row>
    <row r="199" s="1" customFormat="1" ht="16.35" spans="1:7">
      <c r="A199" s="4" t="s">
        <v>1576</v>
      </c>
      <c r="B199" s="5">
        <v>1009</v>
      </c>
      <c r="D199" s="3" t="s">
        <v>1576</v>
      </c>
      <c r="E199" s="3" t="s">
        <v>1580</v>
      </c>
      <c r="F199" s="6">
        <v>1009</v>
      </c>
      <c r="G199" s="1">
        <f t="shared" si="5"/>
        <v>0</v>
      </c>
    </row>
    <row r="200" s="1" customFormat="1" ht="16.35" spans="1:7">
      <c r="A200" s="4" t="s">
        <v>983</v>
      </c>
      <c r="B200" s="5">
        <v>467</v>
      </c>
      <c r="D200" s="3" t="s">
        <v>983</v>
      </c>
      <c r="E200" s="3" t="s">
        <v>988</v>
      </c>
      <c r="F200" s="6">
        <v>467</v>
      </c>
      <c r="G200" s="1">
        <f t="shared" si="5"/>
        <v>0</v>
      </c>
    </row>
    <row r="201" s="1" customFormat="1" ht="16.35" spans="1:7">
      <c r="A201" s="4" t="s">
        <v>734</v>
      </c>
      <c r="B201" s="5">
        <v>5820</v>
      </c>
      <c r="D201" s="3" t="s">
        <v>734</v>
      </c>
      <c r="E201" s="3" t="s">
        <v>737</v>
      </c>
      <c r="F201" s="6">
        <v>5820</v>
      </c>
      <c r="G201" s="1">
        <f t="shared" si="5"/>
        <v>0</v>
      </c>
    </row>
    <row r="202" s="1" customFormat="1" ht="16.35" spans="1:7">
      <c r="A202" s="4" t="s">
        <v>994</v>
      </c>
      <c r="B202" s="5">
        <v>1492</v>
      </c>
      <c r="D202" s="3" t="s">
        <v>994</v>
      </c>
      <c r="E202" s="3" t="s">
        <v>999</v>
      </c>
      <c r="F202" s="6">
        <v>1492</v>
      </c>
      <c r="G202" s="1">
        <f t="shared" si="5"/>
        <v>0</v>
      </c>
    </row>
    <row r="203" s="1" customFormat="1" ht="16.35" spans="1:7">
      <c r="A203" s="4" t="s">
        <v>1697</v>
      </c>
      <c r="B203" s="5">
        <v>3600</v>
      </c>
      <c r="D203" s="3" t="s">
        <v>1697</v>
      </c>
      <c r="E203" s="3" t="s">
        <v>1700</v>
      </c>
      <c r="F203" s="6">
        <v>3600</v>
      </c>
      <c r="G203" s="1">
        <f t="shared" si="5"/>
        <v>0</v>
      </c>
    </row>
    <row r="204" s="1" customFormat="1" ht="16.35" spans="1:7">
      <c r="A204" s="4" t="s">
        <v>1669</v>
      </c>
      <c r="B204" s="5">
        <v>4500</v>
      </c>
      <c r="D204" s="3" t="s">
        <v>1669</v>
      </c>
      <c r="E204" s="3" t="s">
        <v>1672</v>
      </c>
      <c r="F204" s="6">
        <v>4500</v>
      </c>
      <c r="G204" s="1">
        <f t="shared" si="5"/>
        <v>0</v>
      </c>
    </row>
    <row r="205" s="1" customFormat="1" ht="16.35" spans="1:7">
      <c r="A205" s="4" t="s">
        <v>1532</v>
      </c>
      <c r="B205" s="5">
        <v>9000</v>
      </c>
      <c r="D205" s="3" t="s">
        <v>1532</v>
      </c>
      <c r="E205" s="3" t="s">
        <v>1535</v>
      </c>
      <c r="F205" s="6">
        <v>9000</v>
      </c>
      <c r="G205" s="1">
        <f t="shared" si="5"/>
        <v>0</v>
      </c>
    </row>
    <row r="206" s="1" customFormat="1" ht="16.35" spans="1:7">
      <c r="A206" s="4" t="s">
        <v>367</v>
      </c>
      <c r="B206" s="5">
        <v>554</v>
      </c>
      <c r="D206" s="3" t="s">
        <v>367</v>
      </c>
      <c r="E206" s="3" t="s">
        <v>372</v>
      </c>
      <c r="F206" s="6">
        <v>554</v>
      </c>
      <c r="G206" s="1">
        <f t="shared" ref="G206:G253" si="6">B206-F206</f>
        <v>0</v>
      </c>
    </row>
    <row r="207" s="1" customFormat="1" ht="16.35" spans="1:7">
      <c r="A207" s="4" t="s">
        <v>667</v>
      </c>
      <c r="B207" s="5">
        <v>1041</v>
      </c>
      <c r="D207" s="3" t="s">
        <v>667</v>
      </c>
      <c r="E207" s="3" t="s">
        <v>671</v>
      </c>
      <c r="F207" s="6">
        <v>1041</v>
      </c>
      <c r="G207" s="1">
        <f t="shared" si="6"/>
        <v>0</v>
      </c>
    </row>
    <row r="208" s="1" customFormat="1" ht="16.35" spans="1:7">
      <c r="A208" s="4" t="s">
        <v>599</v>
      </c>
      <c r="B208" s="5">
        <v>8460</v>
      </c>
      <c r="D208" s="3" t="s">
        <v>599</v>
      </c>
      <c r="E208" s="3" t="s">
        <v>604</v>
      </c>
      <c r="F208" s="6">
        <v>8460</v>
      </c>
      <c r="G208" s="1">
        <f t="shared" si="6"/>
        <v>0</v>
      </c>
    </row>
    <row r="209" s="1" customFormat="1" ht="16.35" spans="1:7">
      <c r="A209" s="4" t="s">
        <v>730</v>
      </c>
      <c r="B209" s="5">
        <v>970</v>
      </c>
      <c r="D209" s="3" t="s">
        <v>730</v>
      </c>
      <c r="E209" s="3" t="s">
        <v>733</v>
      </c>
      <c r="F209" s="6">
        <v>970</v>
      </c>
      <c r="G209" s="1">
        <f t="shared" si="6"/>
        <v>0</v>
      </c>
    </row>
    <row r="210" s="1" customFormat="1" ht="16.35" spans="1:7">
      <c r="A210" s="4" t="s">
        <v>968</v>
      </c>
      <c r="B210" s="5">
        <v>1800</v>
      </c>
      <c r="D210" s="3" t="s">
        <v>968</v>
      </c>
      <c r="E210" s="3" t="s">
        <v>973</v>
      </c>
      <c r="F210" s="6">
        <v>1800</v>
      </c>
      <c r="G210" s="1">
        <f t="shared" si="6"/>
        <v>0</v>
      </c>
    </row>
    <row r="211" s="1" customFormat="1" ht="16.35" spans="1:7">
      <c r="A211" s="4" t="s">
        <v>297</v>
      </c>
      <c r="B211" s="5">
        <v>3108</v>
      </c>
      <c r="D211" s="3" t="s">
        <v>297</v>
      </c>
      <c r="E211" s="3" t="s">
        <v>302</v>
      </c>
      <c r="F211" s="6">
        <v>3108</v>
      </c>
      <c r="G211" s="1">
        <f t="shared" si="6"/>
        <v>0</v>
      </c>
    </row>
    <row r="212" s="1" customFormat="1" ht="16.35" spans="1:7">
      <c r="A212" s="4" t="s">
        <v>287</v>
      </c>
      <c r="B212" s="5">
        <v>2034</v>
      </c>
      <c r="D212" s="3" t="s">
        <v>287</v>
      </c>
      <c r="E212" s="3" t="s">
        <v>292</v>
      </c>
      <c r="F212" s="6">
        <v>2034</v>
      </c>
      <c r="G212" s="1">
        <f t="shared" si="6"/>
        <v>0</v>
      </c>
    </row>
    <row r="213" s="1" customFormat="1" ht="16.35" spans="1:7">
      <c r="A213" s="4" t="s">
        <v>551</v>
      </c>
      <c r="B213" s="5">
        <v>720</v>
      </c>
      <c r="D213" s="3" t="s">
        <v>551</v>
      </c>
      <c r="E213" s="3" t="s">
        <v>553</v>
      </c>
      <c r="F213" s="6">
        <v>720</v>
      </c>
      <c r="G213" s="1">
        <f t="shared" si="6"/>
        <v>0</v>
      </c>
    </row>
    <row r="214" s="1" customFormat="1" ht="16.35" spans="1:7">
      <c r="A214" s="4" t="s">
        <v>610</v>
      </c>
      <c r="B214" s="5">
        <v>7097</v>
      </c>
      <c r="D214" s="3" t="s">
        <v>610</v>
      </c>
      <c r="E214" s="3" t="s">
        <v>615</v>
      </c>
      <c r="F214" s="6">
        <v>7097</v>
      </c>
      <c r="G214" s="1">
        <f t="shared" si="6"/>
        <v>0</v>
      </c>
    </row>
    <row r="215" s="1" customFormat="1" ht="16.35" spans="1:7">
      <c r="A215" s="4" t="s">
        <v>752</v>
      </c>
      <c r="B215" s="5">
        <v>744</v>
      </c>
      <c r="D215" s="3" t="s">
        <v>752</v>
      </c>
      <c r="E215" s="3" t="s">
        <v>756</v>
      </c>
      <c r="F215" s="6">
        <v>744</v>
      </c>
      <c r="G215" s="1">
        <f t="shared" si="6"/>
        <v>0</v>
      </c>
    </row>
    <row r="216" s="1" customFormat="1" ht="16.35" spans="1:7">
      <c r="A216" s="4" t="s">
        <v>576</v>
      </c>
      <c r="B216" s="5">
        <v>4074</v>
      </c>
      <c r="D216" s="3" t="s">
        <v>576</v>
      </c>
      <c r="E216" s="3" t="s">
        <v>581</v>
      </c>
      <c r="F216" s="6">
        <v>4074</v>
      </c>
      <c r="G216" s="1">
        <f t="shared" si="6"/>
        <v>0</v>
      </c>
    </row>
    <row r="217" s="1" customFormat="1" ht="16.35" spans="1:7">
      <c r="A217" s="4" t="s">
        <v>262</v>
      </c>
      <c r="B217" s="5">
        <v>411</v>
      </c>
      <c r="D217" s="3" t="s">
        <v>262</v>
      </c>
      <c r="E217" s="3" t="s">
        <v>266</v>
      </c>
      <c r="F217" s="6">
        <v>411</v>
      </c>
      <c r="G217" s="1">
        <f t="shared" si="6"/>
        <v>0</v>
      </c>
    </row>
    <row r="218" s="1" customFormat="1" ht="16.35" spans="1:7">
      <c r="A218" s="4" t="s">
        <v>1330</v>
      </c>
      <c r="B218" s="5">
        <v>755</v>
      </c>
      <c r="D218" s="3" t="s">
        <v>1330</v>
      </c>
      <c r="E218" s="3" t="s">
        <v>1335</v>
      </c>
      <c r="F218" s="6">
        <v>755</v>
      </c>
      <c r="G218" s="1">
        <f t="shared" si="6"/>
        <v>0</v>
      </c>
    </row>
    <row r="219" s="1" customFormat="1" ht="16.35" spans="1:7">
      <c r="A219" s="4" t="s">
        <v>1029</v>
      </c>
      <c r="B219" s="5">
        <v>964</v>
      </c>
      <c r="D219" s="3" t="s">
        <v>1029</v>
      </c>
      <c r="E219" s="3" t="s">
        <v>1033</v>
      </c>
      <c r="F219" s="6">
        <v>964</v>
      </c>
      <c r="G219" s="1">
        <f t="shared" si="6"/>
        <v>0</v>
      </c>
    </row>
    <row r="220" s="1" customFormat="1" ht="16.35" spans="1:7">
      <c r="A220" s="4" t="s">
        <v>1183</v>
      </c>
      <c r="B220" s="5">
        <v>5040</v>
      </c>
      <c r="D220" s="3" t="s">
        <v>1183</v>
      </c>
      <c r="E220" s="3" t="s">
        <v>1187</v>
      </c>
      <c r="F220" s="6">
        <v>5040</v>
      </c>
      <c r="G220" s="1">
        <f t="shared" si="6"/>
        <v>0</v>
      </c>
    </row>
    <row r="221" s="1" customFormat="1" ht="16.35" spans="1:7">
      <c r="A221" s="4" t="s">
        <v>1425</v>
      </c>
      <c r="B221" s="5">
        <v>3928</v>
      </c>
      <c r="D221" s="3" t="s">
        <v>1425</v>
      </c>
      <c r="E221" s="3" t="s">
        <v>1429</v>
      </c>
      <c r="F221" s="6">
        <v>3928</v>
      </c>
      <c r="G221" s="1">
        <f t="shared" si="6"/>
        <v>0</v>
      </c>
    </row>
    <row r="222" s="1" customFormat="1" ht="16.35" spans="1:7">
      <c r="A222" s="4" t="s">
        <v>850</v>
      </c>
      <c r="B222" s="5">
        <v>4050</v>
      </c>
      <c r="D222" s="3" t="s">
        <v>850</v>
      </c>
      <c r="E222" s="3" t="s">
        <v>855</v>
      </c>
      <c r="F222" s="6">
        <v>4050</v>
      </c>
      <c r="G222" s="1">
        <f t="shared" si="6"/>
        <v>0</v>
      </c>
    </row>
    <row r="223" s="1" customFormat="1" ht="16.35" spans="1:7">
      <c r="A223" s="4" t="s">
        <v>938</v>
      </c>
      <c r="B223" s="5">
        <v>1568</v>
      </c>
      <c r="D223" s="3" t="s">
        <v>938</v>
      </c>
      <c r="E223" s="3" t="s">
        <v>943</v>
      </c>
      <c r="F223" s="6">
        <v>1568</v>
      </c>
      <c r="G223" s="1">
        <f t="shared" si="6"/>
        <v>0</v>
      </c>
    </row>
    <row r="224" s="1" customFormat="1" ht="16.35" spans="1:7">
      <c r="A224" s="4" t="s">
        <v>554</v>
      </c>
      <c r="B224" s="5">
        <v>1302</v>
      </c>
      <c r="D224" s="3" t="s">
        <v>554</v>
      </c>
      <c r="E224" s="3" t="s">
        <v>559</v>
      </c>
      <c r="F224" s="6">
        <v>1302</v>
      </c>
      <c r="G224" s="1">
        <f t="shared" si="6"/>
        <v>0</v>
      </c>
    </row>
    <row r="225" s="1" customFormat="1" ht="16.35" spans="1:7">
      <c r="A225" s="4" t="s">
        <v>1266</v>
      </c>
      <c r="B225" s="5">
        <v>2664</v>
      </c>
      <c r="D225" s="3" t="s">
        <v>1266</v>
      </c>
      <c r="E225" s="3" t="s">
        <v>1269</v>
      </c>
      <c r="F225" s="6">
        <v>2664</v>
      </c>
      <c r="G225" s="1">
        <f t="shared" si="6"/>
        <v>0</v>
      </c>
    </row>
    <row r="226" s="1" customFormat="1" ht="16.35" spans="1:7">
      <c r="A226" s="4" t="s">
        <v>905</v>
      </c>
      <c r="B226" s="5">
        <v>534</v>
      </c>
      <c r="D226" s="3" t="s">
        <v>905</v>
      </c>
      <c r="E226" s="3" t="s">
        <v>909</v>
      </c>
      <c r="F226" s="6">
        <v>534</v>
      </c>
      <c r="G226" s="1">
        <f t="shared" si="6"/>
        <v>0</v>
      </c>
    </row>
    <row r="227" s="1" customFormat="1" ht="16.35" spans="1:7">
      <c r="A227" s="4" t="s">
        <v>148</v>
      </c>
      <c r="B227" s="5">
        <v>4100</v>
      </c>
      <c r="D227" s="3" t="s">
        <v>148</v>
      </c>
      <c r="E227" s="3" t="s">
        <v>151</v>
      </c>
      <c r="F227" s="6">
        <v>4100</v>
      </c>
      <c r="G227" s="1">
        <f t="shared" si="6"/>
        <v>0</v>
      </c>
    </row>
    <row r="228" s="1" customFormat="1" ht="16.35" spans="1:7">
      <c r="A228" s="4" t="s">
        <v>2030</v>
      </c>
      <c r="B228" s="5">
        <v>912</v>
      </c>
      <c r="D228" s="3" t="s">
        <v>2030</v>
      </c>
      <c r="E228" s="3" t="s">
        <v>2034</v>
      </c>
      <c r="F228" s="6">
        <v>912</v>
      </c>
      <c r="G228" s="1">
        <f t="shared" si="6"/>
        <v>0</v>
      </c>
    </row>
    <row r="229" s="1" customFormat="1" ht="16.35" spans="1:7">
      <c r="A229" s="4" t="s">
        <v>108</v>
      </c>
      <c r="B229" s="5">
        <v>787</v>
      </c>
      <c r="D229" s="3" t="s">
        <v>108</v>
      </c>
      <c r="E229" s="3" t="s">
        <v>113</v>
      </c>
      <c r="F229" s="6">
        <v>787</v>
      </c>
      <c r="G229" s="1">
        <f t="shared" si="6"/>
        <v>0</v>
      </c>
    </row>
    <row r="230" s="1" customFormat="1" ht="16.35" spans="1:7">
      <c r="A230" s="4" t="s">
        <v>979</v>
      </c>
      <c r="B230" s="5">
        <v>1640</v>
      </c>
      <c r="D230" s="3" t="s">
        <v>979</v>
      </c>
      <c r="E230" s="3" t="s">
        <v>982</v>
      </c>
      <c r="F230" s="6">
        <v>1640</v>
      </c>
      <c r="G230" s="1">
        <f t="shared" si="6"/>
        <v>0</v>
      </c>
    </row>
    <row r="231" s="1" customFormat="1" ht="16.35" spans="1:7">
      <c r="A231" s="4" t="s">
        <v>663</v>
      </c>
      <c r="B231" s="5">
        <v>2460</v>
      </c>
      <c r="D231" s="3" t="s">
        <v>663</v>
      </c>
      <c r="E231" s="3" t="s">
        <v>666</v>
      </c>
      <c r="F231" s="6">
        <v>2460</v>
      </c>
      <c r="G231" s="1">
        <f t="shared" si="6"/>
        <v>0</v>
      </c>
    </row>
    <row r="232" s="1" customFormat="1" ht="16.35" spans="1:7">
      <c r="A232" s="4" t="s">
        <v>705</v>
      </c>
      <c r="B232" s="5">
        <v>820</v>
      </c>
      <c r="D232" s="3" t="s">
        <v>705</v>
      </c>
      <c r="E232" s="3" t="s">
        <v>707</v>
      </c>
      <c r="F232" s="6">
        <v>820</v>
      </c>
      <c r="G232" s="1">
        <f t="shared" si="6"/>
        <v>0</v>
      </c>
    </row>
    <row r="233" s="1" customFormat="1" ht="16.35" spans="1:7">
      <c r="A233" s="4" t="s">
        <v>455</v>
      </c>
      <c r="B233" s="5">
        <v>1420</v>
      </c>
      <c r="D233" s="3" t="s">
        <v>455</v>
      </c>
      <c r="E233" s="3" t="s">
        <v>459</v>
      </c>
      <c r="F233" s="6">
        <v>1420</v>
      </c>
      <c r="G233" s="1">
        <f t="shared" si="6"/>
        <v>0</v>
      </c>
    </row>
    <row r="234" s="1" customFormat="1" ht="16.35" spans="1:7">
      <c r="A234" s="4" t="s">
        <v>1383</v>
      </c>
      <c r="B234" s="5">
        <v>1769</v>
      </c>
      <c r="D234" s="3" t="s">
        <v>1383</v>
      </c>
      <c r="E234" s="3" t="s">
        <v>1387</v>
      </c>
      <c r="F234" s="6">
        <v>1769</v>
      </c>
      <c r="G234" s="1">
        <f t="shared" si="6"/>
        <v>0</v>
      </c>
    </row>
    <row r="235" s="1" customFormat="1" ht="16.35" spans="1:7">
      <c r="A235" s="4" t="s">
        <v>944</v>
      </c>
      <c r="B235" s="5">
        <v>4620</v>
      </c>
      <c r="D235" s="3" t="s">
        <v>944</v>
      </c>
      <c r="E235" s="3" t="s">
        <v>947</v>
      </c>
      <c r="F235" s="6">
        <v>4620</v>
      </c>
      <c r="G235" s="1">
        <f t="shared" si="6"/>
        <v>0</v>
      </c>
    </row>
    <row r="236" s="1" customFormat="1" ht="16.35" spans="1:7">
      <c r="A236" s="4" t="s">
        <v>791</v>
      </c>
      <c r="B236" s="5">
        <v>2535</v>
      </c>
      <c r="D236" s="3" t="s">
        <v>791</v>
      </c>
      <c r="E236" s="3" t="s">
        <v>795</v>
      </c>
      <c r="F236" s="6">
        <v>2535</v>
      </c>
      <c r="G236" s="1">
        <f t="shared" si="6"/>
        <v>0</v>
      </c>
    </row>
    <row r="237" s="1" customFormat="1" ht="16.35" spans="1:7">
      <c r="A237" s="4" t="s">
        <v>221</v>
      </c>
      <c r="B237" s="5">
        <v>1730</v>
      </c>
      <c r="D237" s="3" t="s">
        <v>221</v>
      </c>
      <c r="E237" s="3" t="s">
        <v>225</v>
      </c>
      <c r="F237" s="6">
        <v>1730</v>
      </c>
      <c r="G237" s="1">
        <f t="shared" si="6"/>
        <v>0</v>
      </c>
    </row>
    <row r="238" s="1" customFormat="1" ht="16.35" spans="1:7">
      <c r="A238" s="4" t="s">
        <v>796</v>
      </c>
      <c r="B238" s="5">
        <v>718</v>
      </c>
      <c r="D238" s="3" t="s">
        <v>796</v>
      </c>
      <c r="E238" s="3" t="s">
        <v>799</v>
      </c>
      <c r="F238" s="6">
        <v>718</v>
      </c>
      <c r="G238" s="1">
        <f t="shared" si="6"/>
        <v>0</v>
      </c>
    </row>
    <row r="239" s="1" customFormat="1" ht="16.35" spans="1:7">
      <c r="A239" s="4" t="s">
        <v>1895</v>
      </c>
      <c r="B239" s="5">
        <v>1704</v>
      </c>
      <c r="D239" s="3" t="s">
        <v>1895</v>
      </c>
      <c r="E239" s="3" t="s">
        <v>1898</v>
      </c>
      <c r="F239" s="6">
        <v>1704</v>
      </c>
      <c r="G239" s="1">
        <f t="shared" si="6"/>
        <v>0</v>
      </c>
    </row>
    <row r="240" s="1" customFormat="1" ht="16.35" spans="1:7">
      <c r="A240" s="4" t="s">
        <v>840</v>
      </c>
      <c r="B240" s="5">
        <v>2460</v>
      </c>
      <c r="D240" s="3" t="s">
        <v>840</v>
      </c>
      <c r="E240" s="3" t="s">
        <v>843</v>
      </c>
      <c r="F240" s="6">
        <v>2460</v>
      </c>
      <c r="G240" s="1">
        <f t="shared" si="6"/>
        <v>0</v>
      </c>
    </row>
    <row r="241" s="1" customFormat="1" ht="16.35" spans="1:7">
      <c r="A241" s="4" t="s">
        <v>2084</v>
      </c>
      <c r="B241" s="5">
        <v>508</v>
      </c>
      <c r="D241" s="3" t="s">
        <v>2084</v>
      </c>
      <c r="E241" s="3" t="s">
        <v>2088</v>
      </c>
      <c r="F241" s="6">
        <v>508</v>
      </c>
      <c r="G241" s="1">
        <f t="shared" si="6"/>
        <v>0</v>
      </c>
    </row>
    <row r="242" s="1" customFormat="1" ht="16.35" spans="1:7">
      <c r="A242" s="4" t="s">
        <v>1101</v>
      </c>
      <c r="B242" s="5">
        <v>3603</v>
      </c>
      <c r="D242" s="3" t="s">
        <v>1101</v>
      </c>
      <c r="E242" s="3" t="s">
        <v>1105</v>
      </c>
      <c r="F242" s="6">
        <v>3603</v>
      </c>
      <c r="G242" s="1">
        <f t="shared" si="6"/>
        <v>0</v>
      </c>
    </row>
    <row r="243" s="1" customFormat="1" ht="16.35" spans="1:7">
      <c r="A243" s="4" t="s">
        <v>1477</v>
      </c>
      <c r="B243" s="5">
        <v>666</v>
      </c>
      <c r="D243" s="3" t="s">
        <v>1477</v>
      </c>
      <c r="E243" s="3" t="s">
        <v>1480</v>
      </c>
      <c r="F243" s="6">
        <v>666</v>
      </c>
      <c r="G243" s="1">
        <f t="shared" si="6"/>
        <v>0</v>
      </c>
    </row>
    <row r="244" s="1" customFormat="1" ht="16.35" spans="1:7">
      <c r="A244" s="4" t="s">
        <v>460</v>
      </c>
      <c r="B244" s="5">
        <v>3880</v>
      </c>
      <c r="D244" s="3" t="s">
        <v>460</v>
      </c>
      <c r="E244" s="3" t="s">
        <v>463</v>
      </c>
      <c r="F244" s="6">
        <v>3880</v>
      </c>
      <c r="G244" s="1">
        <f t="shared" si="6"/>
        <v>0</v>
      </c>
    </row>
    <row r="245" s="1" customFormat="1" ht="16.35" spans="1:7">
      <c r="A245" s="4" t="s">
        <v>283</v>
      </c>
      <c r="B245" s="5">
        <v>2460</v>
      </c>
      <c r="D245" s="3" t="s">
        <v>283</v>
      </c>
      <c r="E245" s="3" t="s">
        <v>286</v>
      </c>
      <c r="F245" s="6">
        <v>2460</v>
      </c>
      <c r="G245" s="1">
        <f t="shared" si="6"/>
        <v>0</v>
      </c>
    </row>
    <row r="246" s="1" customFormat="1" ht="16.35" spans="1:7">
      <c r="A246" s="4" t="s">
        <v>293</v>
      </c>
      <c r="B246" s="5">
        <v>1640</v>
      </c>
      <c r="D246" s="3" t="s">
        <v>293</v>
      </c>
      <c r="E246" s="3" t="s">
        <v>296</v>
      </c>
      <c r="F246" s="6">
        <v>1640</v>
      </c>
      <c r="G246" s="1">
        <f t="shared" si="6"/>
        <v>0</v>
      </c>
    </row>
    <row r="247" s="1" customFormat="1" ht="16.35" spans="1:7">
      <c r="A247" s="4" t="s">
        <v>582</v>
      </c>
      <c r="B247" s="5">
        <v>6680</v>
      </c>
      <c r="D247" s="3" t="s">
        <v>582</v>
      </c>
      <c r="E247" s="3" t="s">
        <v>587</v>
      </c>
      <c r="F247" s="6">
        <v>6680</v>
      </c>
      <c r="G247" s="1">
        <f t="shared" si="6"/>
        <v>0</v>
      </c>
    </row>
    <row r="248" s="1" customFormat="1" ht="16.35" spans="1:7">
      <c r="A248" s="4" t="s">
        <v>1253</v>
      </c>
      <c r="B248" s="5">
        <v>666</v>
      </c>
      <c r="D248" s="3" t="s">
        <v>1253</v>
      </c>
      <c r="E248" s="3" t="s">
        <v>1256</v>
      </c>
      <c r="F248" s="6">
        <v>666</v>
      </c>
      <c r="G248" s="1">
        <f t="shared" si="6"/>
        <v>0</v>
      </c>
    </row>
    <row r="249" s="1" customFormat="1" ht="16.35" spans="1:7">
      <c r="A249" s="4" t="s">
        <v>1452</v>
      </c>
      <c r="B249" s="5">
        <v>1620</v>
      </c>
      <c r="D249" s="3" t="s">
        <v>1452</v>
      </c>
      <c r="E249" s="3" t="s">
        <v>1456</v>
      </c>
      <c r="F249" s="6">
        <v>1620</v>
      </c>
      <c r="G249" s="1">
        <f t="shared" si="6"/>
        <v>0</v>
      </c>
    </row>
    <row r="250" s="1" customFormat="1" ht="16.35" spans="1:7">
      <c r="A250" s="4" t="s">
        <v>1457</v>
      </c>
      <c r="B250" s="5">
        <v>2664</v>
      </c>
      <c r="D250" s="3" t="s">
        <v>1457</v>
      </c>
      <c r="E250" s="3" t="s">
        <v>1460</v>
      </c>
      <c r="F250" s="6">
        <v>2664</v>
      </c>
      <c r="G250" s="1">
        <f t="shared" si="6"/>
        <v>0</v>
      </c>
    </row>
    <row r="251" s="1" customFormat="1" ht="16.35" spans="1:7">
      <c r="A251" s="4" t="s">
        <v>409</v>
      </c>
      <c r="B251" s="5">
        <v>2320</v>
      </c>
      <c r="D251" s="3" t="s">
        <v>409</v>
      </c>
      <c r="E251" s="3" t="s">
        <v>414</v>
      </c>
      <c r="F251" s="6">
        <v>2320</v>
      </c>
      <c r="G251" s="1">
        <f t="shared" si="6"/>
        <v>0</v>
      </c>
    </row>
    <row r="252" s="1" customFormat="1" ht="16.35" spans="1:7">
      <c r="A252" s="4" t="s">
        <v>865</v>
      </c>
      <c r="B252" s="5">
        <v>1027</v>
      </c>
      <c r="D252" s="3" t="s">
        <v>865</v>
      </c>
      <c r="E252" s="3" t="s">
        <v>868</v>
      </c>
      <c r="F252" s="6">
        <v>1027</v>
      </c>
      <c r="G252" s="1">
        <f t="shared" si="6"/>
        <v>0</v>
      </c>
    </row>
    <row r="253" s="1" customFormat="1" ht="16.35" spans="1:7">
      <c r="A253" s="4" t="s">
        <v>309</v>
      </c>
      <c r="B253" s="5">
        <v>5140</v>
      </c>
      <c r="D253" s="3" t="s">
        <v>309</v>
      </c>
      <c r="E253" s="3" t="s">
        <v>313</v>
      </c>
      <c r="F253" s="6">
        <v>5140</v>
      </c>
      <c r="G253" s="1">
        <f t="shared" si="6"/>
        <v>0</v>
      </c>
    </row>
    <row r="254" s="1" customFormat="1" ht="16.35" spans="1:7">
      <c r="A254" s="4" t="s">
        <v>1435</v>
      </c>
      <c r="B254" s="5">
        <v>2460</v>
      </c>
      <c r="D254" s="3" t="s">
        <v>1435</v>
      </c>
      <c r="E254" s="3" t="s">
        <v>1438</v>
      </c>
      <c r="F254" s="6">
        <v>2460</v>
      </c>
      <c r="G254" s="1">
        <f t="shared" ref="G254:G285" si="7">B254-F254</f>
        <v>0</v>
      </c>
    </row>
    <row r="255" s="1" customFormat="1" ht="16.35" spans="1:7">
      <c r="A255" s="4" t="s">
        <v>353</v>
      </c>
      <c r="B255" s="5">
        <v>8580</v>
      </c>
      <c r="D255" s="3" t="s">
        <v>353</v>
      </c>
      <c r="E255" s="3" t="s">
        <v>358</v>
      </c>
      <c r="F255" s="6">
        <v>8580</v>
      </c>
      <c r="G255" s="1">
        <f t="shared" si="7"/>
        <v>0</v>
      </c>
    </row>
    <row r="256" s="1" customFormat="1" ht="16.35" spans="1:7">
      <c r="A256" s="4" t="s">
        <v>1557</v>
      </c>
      <c r="B256" s="5">
        <v>3280</v>
      </c>
      <c r="D256" s="3" t="s">
        <v>1557</v>
      </c>
      <c r="E256" s="3" t="s">
        <v>1560</v>
      </c>
      <c r="F256" s="6">
        <v>3280</v>
      </c>
      <c r="G256" s="1">
        <f t="shared" si="7"/>
        <v>0</v>
      </c>
    </row>
    <row r="257" s="1" customFormat="1" ht="16.35" spans="1:7">
      <c r="A257" s="4" t="s">
        <v>1526</v>
      </c>
      <c r="B257" s="5">
        <v>1154</v>
      </c>
      <c r="D257" s="3" t="s">
        <v>1526</v>
      </c>
      <c r="E257" s="3" t="s">
        <v>1531</v>
      </c>
      <c r="F257" s="6">
        <v>1154</v>
      </c>
      <c r="G257" s="1">
        <f t="shared" si="7"/>
        <v>0</v>
      </c>
    </row>
    <row r="258" s="1" customFormat="1" ht="16.35" spans="1:7">
      <c r="A258" s="4" t="s">
        <v>216</v>
      </c>
      <c r="B258" s="5">
        <v>1294</v>
      </c>
      <c r="D258" s="3" t="s">
        <v>216</v>
      </c>
      <c r="E258" s="3" t="s">
        <v>220</v>
      </c>
      <c r="F258" s="6">
        <v>1294</v>
      </c>
      <c r="G258" s="1">
        <f t="shared" si="7"/>
        <v>0</v>
      </c>
    </row>
    <row r="259" s="1" customFormat="1" ht="16.35" spans="1:7">
      <c r="A259" s="4" t="s">
        <v>359</v>
      </c>
      <c r="B259" s="5">
        <v>2144</v>
      </c>
      <c r="D259" s="3" t="s">
        <v>359</v>
      </c>
      <c r="E259" s="3" t="s">
        <v>362</v>
      </c>
      <c r="F259" s="6">
        <v>2144</v>
      </c>
      <c r="G259" s="1">
        <f t="shared" si="7"/>
        <v>0</v>
      </c>
    </row>
    <row r="260" s="1" customFormat="1" ht="16.35" spans="1:7">
      <c r="A260" s="4" t="s">
        <v>588</v>
      </c>
      <c r="B260" s="5">
        <v>561</v>
      </c>
      <c r="D260" s="3" t="s">
        <v>588</v>
      </c>
      <c r="E260" s="3" t="s">
        <v>593</v>
      </c>
      <c r="F260" s="6">
        <v>561</v>
      </c>
      <c r="G260" s="1">
        <f t="shared" si="7"/>
        <v>0</v>
      </c>
    </row>
    <row r="261" s="1" customFormat="1" ht="16.35" spans="1:7">
      <c r="A261" s="4" t="s">
        <v>1511</v>
      </c>
      <c r="B261" s="5">
        <v>566</v>
      </c>
      <c r="D261" s="3" t="s">
        <v>1511</v>
      </c>
      <c r="E261" s="3" t="s">
        <v>1515</v>
      </c>
      <c r="F261" s="6">
        <v>566</v>
      </c>
      <c r="G261" s="1">
        <f t="shared" si="7"/>
        <v>0</v>
      </c>
    </row>
    <row r="262" s="1" customFormat="1" ht="16.35" spans="1:7">
      <c r="A262" s="4" t="s">
        <v>1985</v>
      </c>
      <c r="B262" s="5">
        <v>668</v>
      </c>
      <c r="D262" s="3" t="s">
        <v>1985</v>
      </c>
      <c r="E262" s="3" t="s">
        <v>1989</v>
      </c>
      <c r="F262" s="6">
        <v>668</v>
      </c>
      <c r="G262" s="1">
        <f t="shared" si="7"/>
        <v>0</v>
      </c>
    </row>
    <row r="263" s="1" customFormat="1" ht="16.35" spans="1:7">
      <c r="A263" s="4" t="s">
        <v>800</v>
      </c>
      <c r="B263" s="5">
        <v>551</v>
      </c>
      <c r="D263" s="3" t="s">
        <v>800</v>
      </c>
      <c r="E263" s="3" t="s">
        <v>805</v>
      </c>
      <c r="F263" s="6">
        <v>551</v>
      </c>
      <c r="G263" s="1">
        <f t="shared" si="7"/>
        <v>0</v>
      </c>
    </row>
    <row r="264" s="1" customFormat="1" ht="16.35" spans="1:7">
      <c r="A264" s="4" t="s">
        <v>1836</v>
      </c>
      <c r="B264" s="5">
        <v>1120</v>
      </c>
      <c r="D264" s="3" t="s">
        <v>1836</v>
      </c>
      <c r="E264" s="3" t="s">
        <v>1840</v>
      </c>
      <c r="F264" s="6">
        <v>1120</v>
      </c>
      <c r="G264" s="1">
        <f t="shared" si="7"/>
        <v>0</v>
      </c>
    </row>
    <row r="265" s="1" customFormat="1" ht="16.35" spans="1:7">
      <c r="A265" s="4" t="s">
        <v>178</v>
      </c>
      <c r="B265" s="5">
        <v>5382</v>
      </c>
      <c r="D265" s="3" t="s">
        <v>178</v>
      </c>
      <c r="E265" s="3" t="s">
        <v>183</v>
      </c>
      <c r="F265" s="6">
        <v>5382</v>
      </c>
      <c r="G265" s="1">
        <f t="shared" si="7"/>
        <v>0</v>
      </c>
    </row>
    <row r="266" s="1" customFormat="1" ht="16.35" spans="1:7">
      <c r="A266" s="4" t="s">
        <v>125</v>
      </c>
      <c r="B266" s="5">
        <v>5980</v>
      </c>
      <c r="D266" s="3" t="s">
        <v>125</v>
      </c>
      <c r="E266" s="3" t="s">
        <v>130</v>
      </c>
      <c r="F266" s="6">
        <v>5980</v>
      </c>
      <c r="G266" s="1">
        <f t="shared" si="7"/>
        <v>0</v>
      </c>
    </row>
    <row r="267" s="1" customFormat="1" ht="16.35" spans="1:7">
      <c r="A267" s="4" t="s">
        <v>925</v>
      </c>
      <c r="B267" s="5">
        <v>790</v>
      </c>
      <c r="D267" s="3" t="s">
        <v>925</v>
      </c>
      <c r="E267" s="3" t="s">
        <v>928</v>
      </c>
      <c r="F267" s="6">
        <v>790</v>
      </c>
      <c r="G267" s="1">
        <f t="shared" si="7"/>
        <v>0</v>
      </c>
    </row>
    <row r="268" s="1" customFormat="1" ht="16.35" spans="1:7">
      <c r="A268" s="4" t="s">
        <v>1106</v>
      </c>
      <c r="B268" s="5">
        <v>1013</v>
      </c>
      <c r="D268" s="3" t="s">
        <v>1106</v>
      </c>
      <c r="E268" s="3" t="s">
        <v>1111</v>
      </c>
      <c r="F268" s="6">
        <v>1013</v>
      </c>
      <c r="G268" s="1">
        <f t="shared" si="7"/>
        <v>0</v>
      </c>
    </row>
    <row r="269" s="1" customFormat="1" ht="16.35" spans="1:7">
      <c r="A269" s="4" t="s">
        <v>708</v>
      </c>
      <c r="B269" s="5">
        <v>458</v>
      </c>
      <c r="D269" s="3" t="s">
        <v>708</v>
      </c>
      <c r="E269" s="3" t="s">
        <v>712</v>
      </c>
      <c r="F269" s="6">
        <v>458</v>
      </c>
      <c r="G269" s="1">
        <f t="shared" si="7"/>
        <v>0</v>
      </c>
    </row>
    <row r="270" s="1" customFormat="1" ht="16.35" spans="1:7">
      <c r="A270" s="4" t="s">
        <v>1006</v>
      </c>
      <c r="B270" s="5">
        <v>1447</v>
      </c>
      <c r="D270" s="3" t="s">
        <v>1006</v>
      </c>
      <c r="E270" s="3" t="s">
        <v>1011</v>
      </c>
      <c r="F270" s="6">
        <v>1446.99</v>
      </c>
      <c r="G270" s="1">
        <f t="shared" si="7"/>
        <v>0.00999999999999091</v>
      </c>
    </row>
    <row r="271" s="1" customFormat="1" ht="16.35" spans="1:7">
      <c r="A271" s="4" t="s">
        <v>1306</v>
      </c>
      <c r="B271" s="5">
        <v>1530</v>
      </c>
      <c r="D271" s="3" t="s">
        <v>1306</v>
      </c>
      <c r="E271" s="3" t="s">
        <v>1309</v>
      </c>
      <c r="F271" s="6">
        <v>1530</v>
      </c>
      <c r="G271" s="1">
        <f t="shared" si="7"/>
        <v>0</v>
      </c>
    </row>
    <row r="272" s="1" customFormat="1" ht="16.35" spans="1:7">
      <c r="A272" s="4" t="s">
        <v>267</v>
      </c>
      <c r="B272" s="5">
        <v>5072</v>
      </c>
      <c r="D272" s="3" t="s">
        <v>267</v>
      </c>
      <c r="E272" s="3" t="s">
        <v>271</v>
      </c>
      <c r="F272" s="6">
        <v>5072</v>
      </c>
      <c r="G272" s="1">
        <f t="shared" si="7"/>
        <v>0</v>
      </c>
    </row>
    <row r="273" s="1" customFormat="1" ht="16.35" spans="1:7">
      <c r="A273" s="4" t="s">
        <v>954</v>
      </c>
      <c r="B273" s="5">
        <v>4080</v>
      </c>
      <c r="D273" s="3" t="s">
        <v>954</v>
      </c>
      <c r="E273" s="3" t="s">
        <v>957</v>
      </c>
      <c r="F273" s="6">
        <v>4080</v>
      </c>
      <c r="G273" s="1">
        <f t="shared" si="7"/>
        <v>0</v>
      </c>
    </row>
    <row r="274" s="1" customFormat="1" ht="16.35" spans="1:7">
      <c r="A274" s="4" t="s">
        <v>172</v>
      </c>
      <c r="B274" s="5">
        <v>1410</v>
      </c>
      <c r="D274" s="3" t="s">
        <v>172</v>
      </c>
      <c r="E274" s="3" t="s">
        <v>177</v>
      </c>
      <c r="F274" s="6">
        <v>1410</v>
      </c>
      <c r="G274" s="1">
        <f t="shared" si="7"/>
        <v>0</v>
      </c>
    </row>
    <row r="275" s="1" customFormat="1" ht="16.35" spans="1:7">
      <c r="A275" s="4" t="s">
        <v>1603</v>
      </c>
      <c r="B275" s="5">
        <v>565</v>
      </c>
      <c r="D275" s="3" t="s">
        <v>1603</v>
      </c>
      <c r="E275" s="3" t="s">
        <v>1606</v>
      </c>
      <c r="F275" s="6">
        <v>565</v>
      </c>
      <c r="G275" s="1">
        <f t="shared" si="7"/>
        <v>0</v>
      </c>
    </row>
    <row r="276" s="1" customFormat="1" ht="16.35" spans="1:7">
      <c r="A276" s="4" t="s">
        <v>1375</v>
      </c>
      <c r="B276" s="5">
        <v>1530</v>
      </c>
      <c r="D276" s="3" t="s">
        <v>1375</v>
      </c>
      <c r="E276" s="3" t="s">
        <v>1378</v>
      </c>
      <c r="F276" s="6">
        <v>1530</v>
      </c>
      <c r="G276" s="1">
        <f t="shared" si="7"/>
        <v>0</v>
      </c>
    </row>
    <row r="277" s="1" customFormat="1" ht="16.35" spans="1:7">
      <c r="A277" s="4" t="s">
        <v>636</v>
      </c>
      <c r="B277" s="5">
        <v>412</v>
      </c>
      <c r="D277" s="3" t="s">
        <v>636</v>
      </c>
      <c r="E277" s="3" t="s">
        <v>640</v>
      </c>
      <c r="F277" s="6">
        <v>412</v>
      </c>
      <c r="G277" s="1">
        <f t="shared" si="7"/>
        <v>0</v>
      </c>
    </row>
    <row r="278" s="1" customFormat="1" ht="16.35" spans="1:7">
      <c r="A278" s="4" t="s">
        <v>1073</v>
      </c>
      <c r="B278" s="5">
        <v>451</v>
      </c>
      <c r="D278" s="3" t="s">
        <v>1073</v>
      </c>
      <c r="E278" s="3" t="s">
        <v>1076</v>
      </c>
      <c r="F278" s="6">
        <v>451</v>
      </c>
      <c r="G278" s="1">
        <f t="shared" si="7"/>
        <v>0</v>
      </c>
    </row>
    <row r="279" s="1" customFormat="1" ht="16.35" spans="1:7">
      <c r="A279" s="4" t="s">
        <v>237</v>
      </c>
      <c r="B279" s="5">
        <v>3102</v>
      </c>
      <c r="D279" s="3" t="s">
        <v>237</v>
      </c>
      <c r="E279" s="3" t="s">
        <v>242</v>
      </c>
      <c r="F279" s="6">
        <v>3102</v>
      </c>
      <c r="G279" s="1">
        <f t="shared" si="7"/>
        <v>0</v>
      </c>
    </row>
    <row r="280" s="1" customFormat="1" ht="16.35" spans="1:7">
      <c r="A280" s="4" t="s">
        <v>257</v>
      </c>
      <c r="B280" s="5">
        <v>616</v>
      </c>
      <c r="D280" s="3" t="s">
        <v>257</v>
      </c>
      <c r="E280" s="3" t="s">
        <v>261</v>
      </c>
      <c r="F280" s="6">
        <v>616</v>
      </c>
      <c r="G280" s="1">
        <f t="shared" si="7"/>
        <v>0</v>
      </c>
    </row>
    <row r="281" s="1" customFormat="1" ht="16.35" spans="1:7">
      <c r="A281" s="4" t="s">
        <v>1358</v>
      </c>
      <c r="B281" s="5">
        <v>1583</v>
      </c>
      <c r="D281" s="3" t="s">
        <v>1358</v>
      </c>
      <c r="E281" s="3" t="s">
        <v>1363</v>
      </c>
      <c r="F281" s="6">
        <v>1583</v>
      </c>
      <c r="G281" s="1">
        <f t="shared" si="7"/>
        <v>0</v>
      </c>
    </row>
    <row r="282" s="1" customFormat="1" ht="16.35" spans="1:7">
      <c r="A282" s="4" t="s">
        <v>560</v>
      </c>
      <c r="B282" s="5">
        <v>1391</v>
      </c>
      <c r="D282" s="3" t="s">
        <v>560</v>
      </c>
      <c r="E282" s="3" t="s">
        <v>564</v>
      </c>
      <c r="F282" s="6">
        <v>1391</v>
      </c>
      <c r="G282" s="1">
        <f t="shared" si="7"/>
        <v>0</v>
      </c>
    </row>
    <row r="283" s="1" customFormat="1" ht="16.35" spans="1:7">
      <c r="A283" s="4" t="s">
        <v>1865</v>
      </c>
      <c r="B283" s="5">
        <v>933</v>
      </c>
      <c r="D283" s="3" t="s">
        <v>1865</v>
      </c>
      <c r="E283" s="3" t="s">
        <v>1870</v>
      </c>
      <c r="F283" s="6">
        <v>933</v>
      </c>
      <c r="G283" s="1">
        <f t="shared" ref="G283:G331" si="8">B283-F283</f>
        <v>0</v>
      </c>
    </row>
    <row r="284" s="1" customFormat="1" ht="16.35" spans="1:7">
      <c r="A284" s="4" t="s">
        <v>252</v>
      </c>
      <c r="B284" s="5">
        <v>781</v>
      </c>
      <c r="D284" s="3" t="s">
        <v>252</v>
      </c>
      <c r="E284" s="3" t="s">
        <v>256</v>
      </c>
      <c r="F284" s="6">
        <v>781</v>
      </c>
      <c r="G284" s="1">
        <f t="shared" si="8"/>
        <v>0</v>
      </c>
    </row>
    <row r="285" s="1" customFormat="1" ht="16.35" spans="1:7">
      <c r="A285" s="4" t="s">
        <v>1017</v>
      </c>
      <c r="B285" s="5">
        <v>660</v>
      </c>
      <c r="D285" s="3" t="s">
        <v>1017</v>
      </c>
      <c r="E285" s="3" t="s">
        <v>1022</v>
      </c>
      <c r="F285" s="6">
        <v>660</v>
      </c>
      <c r="G285" s="1">
        <f t="shared" si="8"/>
        <v>0</v>
      </c>
    </row>
    <row r="286" s="1" customFormat="1" ht="16.35" spans="1:7">
      <c r="A286" s="4" t="s">
        <v>1789</v>
      </c>
      <c r="B286" s="5">
        <v>7830</v>
      </c>
      <c r="D286" s="3" t="s">
        <v>1789</v>
      </c>
      <c r="E286" s="3" t="s">
        <v>1792</v>
      </c>
      <c r="F286" s="6">
        <v>7830</v>
      </c>
      <c r="G286" s="1">
        <f t="shared" si="8"/>
        <v>0</v>
      </c>
    </row>
    <row r="287" s="1" customFormat="1" ht="16.35" spans="1:7">
      <c r="A287" s="4" t="s">
        <v>1241</v>
      </c>
      <c r="B287" s="5">
        <v>721</v>
      </c>
      <c r="D287" s="3" t="s">
        <v>1241</v>
      </c>
      <c r="E287" s="3" t="s">
        <v>1246</v>
      </c>
      <c r="F287" s="6">
        <v>721</v>
      </c>
      <c r="G287" s="1">
        <f t="shared" si="8"/>
        <v>0</v>
      </c>
    </row>
    <row r="288" s="1" customFormat="1" ht="16.35" spans="1:7">
      <c r="A288" s="4" t="s">
        <v>190</v>
      </c>
      <c r="B288" s="5">
        <v>4772</v>
      </c>
      <c r="D288" s="3" t="s">
        <v>190</v>
      </c>
      <c r="E288" s="3" t="s">
        <v>195</v>
      </c>
      <c r="F288" s="6">
        <v>4772</v>
      </c>
      <c r="G288" s="1">
        <f t="shared" si="8"/>
        <v>0</v>
      </c>
    </row>
    <row r="289" s="1" customFormat="1" ht="16.35" spans="1:7">
      <c r="A289" s="4" t="s">
        <v>816</v>
      </c>
      <c r="B289" s="5">
        <v>1062</v>
      </c>
      <c r="D289" s="3" t="s">
        <v>816</v>
      </c>
      <c r="E289" s="3" t="s">
        <v>821</v>
      </c>
      <c r="F289" s="6">
        <v>1062</v>
      </c>
      <c r="G289" s="1">
        <f t="shared" si="8"/>
        <v>0</v>
      </c>
    </row>
    <row r="290" s="1" customFormat="1" ht="16.35" spans="1:7">
      <c r="A290" s="4" t="s">
        <v>1970</v>
      </c>
      <c r="B290" s="5">
        <v>1550</v>
      </c>
      <c r="D290" s="3" t="s">
        <v>1970</v>
      </c>
      <c r="E290" s="3" t="s">
        <v>1974</v>
      </c>
      <c r="F290" s="6">
        <v>1550</v>
      </c>
      <c r="G290" s="1">
        <f t="shared" si="8"/>
        <v>0</v>
      </c>
    </row>
    <row r="291" s="1" customFormat="1" ht="16.35" spans="1:7">
      <c r="A291" s="4" t="s">
        <v>910</v>
      </c>
      <c r="B291" s="5">
        <v>1638</v>
      </c>
      <c r="D291" s="3" t="s">
        <v>910</v>
      </c>
      <c r="E291" s="3" t="s">
        <v>914</v>
      </c>
      <c r="F291" s="6">
        <v>1638</v>
      </c>
      <c r="G291" s="1">
        <f t="shared" si="8"/>
        <v>0</v>
      </c>
    </row>
    <row r="292" s="1" customFormat="1" ht="16.35" spans="1:7">
      <c r="A292" s="4" t="s">
        <v>152</v>
      </c>
      <c r="B292" s="5">
        <v>6369</v>
      </c>
      <c r="D292" s="3" t="s">
        <v>152</v>
      </c>
      <c r="E292" s="3" t="s">
        <v>157</v>
      </c>
      <c r="F292" s="6">
        <v>6369</v>
      </c>
      <c r="G292" s="1">
        <f t="shared" si="8"/>
        <v>0</v>
      </c>
    </row>
    <row r="293" s="1" customFormat="1" ht="16.35" spans="1:7">
      <c r="A293" s="4" t="s">
        <v>1948</v>
      </c>
      <c r="B293" s="5">
        <v>1036</v>
      </c>
      <c r="D293" s="3" t="s">
        <v>1948</v>
      </c>
      <c r="E293" s="3" t="s">
        <v>1953</v>
      </c>
      <c r="F293" s="6">
        <v>1036</v>
      </c>
      <c r="G293" s="1">
        <f t="shared" si="8"/>
        <v>0</v>
      </c>
    </row>
    <row r="294" s="1" customFormat="1" ht="16.35" spans="1:7">
      <c r="A294" s="4" t="s">
        <v>770</v>
      </c>
      <c r="B294" s="5">
        <v>1533</v>
      </c>
      <c r="D294" s="3" t="s">
        <v>770</v>
      </c>
      <c r="E294" s="3" t="s">
        <v>774</v>
      </c>
      <c r="F294" s="6">
        <v>1533</v>
      </c>
      <c r="G294" s="1">
        <f t="shared" si="8"/>
        <v>0</v>
      </c>
    </row>
    <row r="295" s="1" customFormat="1" ht="16.35" spans="1:7">
      <c r="A295" s="4" t="s">
        <v>2046</v>
      </c>
      <c r="B295" s="5">
        <v>1540</v>
      </c>
      <c r="D295" s="3" t="s">
        <v>2046</v>
      </c>
      <c r="E295" s="3" t="s">
        <v>2049</v>
      </c>
      <c r="F295" s="6">
        <v>1540</v>
      </c>
      <c r="G295" s="1">
        <f t="shared" si="8"/>
        <v>0</v>
      </c>
    </row>
    <row r="296" s="1" customFormat="1" ht="16.35" spans="1:7">
      <c r="A296" s="4" t="s">
        <v>828</v>
      </c>
      <c r="B296" s="5">
        <v>1272</v>
      </c>
      <c r="D296" s="3" t="s">
        <v>828</v>
      </c>
      <c r="E296" s="3" t="s">
        <v>833</v>
      </c>
      <c r="F296" s="6">
        <v>1272</v>
      </c>
      <c r="G296" s="1">
        <f t="shared" si="8"/>
        <v>0</v>
      </c>
    </row>
    <row r="297" s="1" customFormat="1" ht="16.35" spans="1:7">
      <c r="A297" s="4" t="s">
        <v>1012</v>
      </c>
      <c r="B297" s="5">
        <v>2312</v>
      </c>
      <c r="D297" s="3" t="s">
        <v>1012</v>
      </c>
      <c r="E297" s="3" t="s">
        <v>1016</v>
      </c>
      <c r="F297" s="6">
        <v>2312</v>
      </c>
      <c r="G297" s="1">
        <f t="shared" si="8"/>
        <v>0</v>
      </c>
    </row>
    <row r="298" s="1" customFormat="1" ht="16.35" spans="1:7">
      <c r="A298" s="4" t="s">
        <v>1486</v>
      </c>
      <c r="B298" s="5">
        <v>3800</v>
      </c>
      <c r="D298" s="3" t="s">
        <v>1486</v>
      </c>
      <c r="E298" s="3" t="s">
        <v>1489</v>
      </c>
      <c r="F298" s="6">
        <v>3800</v>
      </c>
      <c r="G298" s="1">
        <f t="shared" si="8"/>
        <v>0</v>
      </c>
    </row>
    <row r="299" s="1" customFormat="1" ht="16.35" spans="1:7">
      <c r="A299" s="4" t="s">
        <v>331</v>
      </c>
      <c r="B299" s="5">
        <v>2684</v>
      </c>
      <c r="D299" s="3" t="s">
        <v>331</v>
      </c>
      <c r="E299" s="3" t="s">
        <v>336</v>
      </c>
      <c r="F299" s="6">
        <v>2684</v>
      </c>
      <c r="G299" s="1">
        <f t="shared" si="8"/>
        <v>0</v>
      </c>
    </row>
    <row r="300" s="1" customFormat="1" ht="16.35" spans="1:7">
      <c r="A300" s="4" t="s">
        <v>1581</v>
      </c>
      <c r="B300" s="5">
        <v>1806</v>
      </c>
      <c r="D300" s="3" t="s">
        <v>1581</v>
      </c>
      <c r="E300" s="3" t="s">
        <v>1586</v>
      </c>
      <c r="F300" s="6">
        <v>1806</v>
      </c>
      <c r="G300" s="1">
        <f t="shared" si="8"/>
        <v>0</v>
      </c>
    </row>
    <row r="301" s="1" customFormat="1" ht="16.35" spans="1:7">
      <c r="A301" s="4" t="s">
        <v>775</v>
      </c>
      <c r="B301" s="5">
        <v>6800</v>
      </c>
      <c r="D301" s="3" t="s">
        <v>775</v>
      </c>
      <c r="E301" s="3" t="s">
        <v>780</v>
      </c>
      <c r="F301" s="6">
        <v>6800</v>
      </c>
      <c r="G301" s="1">
        <f t="shared" si="8"/>
        <v>0</v>
      </c>
    </row>
    <row r="302" s="1" customFormat="1" ht="16.35" spans="1:7">
      <c r="A302" s="4" t="s">
        <v>757</v>
      </c>
      <c r="B302" s="5">
        <v>1119</v>
      </c>
      <c r="D302" s="3" t="s">
        <v>757</v>
      </c>
      <c r="E302" s="3" t="s">
        <v>761</v>
      </c>
      <c r="F302" s="6">
        <v>1119</v>
      </c>
      <c r="G302" s="1">
        <f t="shared" si="8"/>
        <v>0</v>
      </c>
    </row>
    <row r="303" s="1" customFormat="1" ht="16.35" spans="1:7">
      <c r="A303" s="4" t="s">
        <v>1828</v>
      </c>
      <c r="B303" s="5">
        <v>3480</v>
      </c>
      <c r="D303" s="3" t="s">
        <v>1828</v>
      </c>
      <c r="E303" s="3" t="s">
        <v>1831</v>
      </c>
      <c r="F303" s="6">
        <v>3480</v>
      </c>
      <c r="G303" s="1">
        <f t="shared" si="8"/>
        <v>0</v>
      </c>
    </row>
    <row r="304" s="1" customFormat="1" ht="16.35" spans="1:7">
      <c r="A304" s="4" t="s">
        <v>1097</v>
      </c>
      <c r="B304" s="5">
        <v>2040</v>
      </c>
      <c r="D304" s="3" t="s">
        <v>1097</v>
      </c>
      <c r="E304" s="3" t="s">
        <v>1100</v>
      </c>
      <c r="F304" s="6">
        <v>2040</v>
      </c>
      <c r="G304" s="1">
        <f t="shared" si="8"/>
        <v>0</v>
      </c>
    </row>
    <row r="305" s="1" customFormat="1" ht="16.35" spans="1:7">
      <c r="A305" s="4" t="s">
        <v>628</v>
      </c>
      <c r="B305" s="5">
        <v>3480</v>
      </c>
      <c r="D305" s="3" t="s">
        <v>628</v>
      </c>
      <c r="E305" s="3" t="s">
        <v>631</v>
      </c>
      <c r="F305" s="6">
        <v>3480</v>
      </c>
      <c r="G305" s="1">
        <f t="shared" si="8"/>
        <v>0</v>
      </c>
    </row>
    <row r="306" s="1" customFormat="1" ht="16.35" spans="1:7">
      <c r="A306" s="4" t="s">
        <v>337</v>
      </c>
      <c r="B306" s="5">
        <v>2433</v>
      </c>
      <c r="D306" s="3" t="s">
        <v>337</v>
      </c>
      <c r="E306" s="3" t="s">
        <v>2927</v>
      </c>
      <c r="F306" s="6">
        <v>2433</v>
      </c>
      <c r="G306" s="1">
        <f t="shared" si="8"/>
        <v>0</v>
      </c>
    </row>
    <row r="307" s="1" customFormat="1" ht="16.35" spans="1:7">
      <c r="A307" s="4" t="s">
        <v>1295</v>
      </c>
      <c r="B307" s="5">
        <v>1293</v>
      </c>
      <c r="D307" s="3" t="s">
        <v>1295</v>
      </c>
      <c r="E307" s="3" t="s">
        <v>1299</v>
      </c>
      <c r="F307" s="6">
        <v>1293</v>
      </c>
      <c r="G307" s="1">
        <f t="shared" si="8"/>
        <v>0</v>
      </c>
    </row>
    <row r="308" s="1" customFormat="1" ht="16.35" spans="1:7">
      <c r="A308" s="4" t="s">
        <v>137</v>
      </c>
      <c r="B308" s="5">
        <v>1740</v>
      </c>
      <c r="D308" s="3" t="s">
        <v>137</v>
      </c>
      <c r="E308" s="3" t="s">
        <v>142</v>
      </c>
      <c r="F308" s="6">
        <v>1740</v>
      </c>
      <c r="G308" s="1">
        <f t="shared" si="8"/>
        <v>0</v>
      </c>
    </row>
    <row r="309" s="1" customFormat="1" ht="16.35" spans="1:7">
      <c r="A309" s="4" t="s">
        <v>1000</v>
      </c>
      <c r="B309" s="5">
        <v>2155</v>
      </c>
      <c r="D309" s="3" t="s">
        <v>1000</v>
      </c>
      <c r="E309" s="3" t="s">
        <v>1005</v>
      </c>
      <c r="F309" s="6">
        <v>2155</v>
      </c>
      <c r="G309" s="1">
        <f t="shared" si="8"/>
        <v>0</v>
      </c>
    </row>
    <row r="310" s="1" customFormat="1" ht="16.35" spans="1:7">
      <c r="A310" s="4" t="s">
        <v>1592</v>
      </c>
      <c r="B310" s="5">
        <v>1629</v>
      </c>
      <c r="D310" s="3" t="s">
        <v>1592</v>
      </c>
      <c r="E310" s="3" t="s">
        <v>1597</v>
      </c>
      <c r="F310" s="6">
        <v>1629</v>
      </c>
      <c r="G310" s="1">
        <f t="shared" si="8"/>
        <v>0</v>
      </c>
    </row>
    <row r="311" s="1" customFormat="1" ht="16.35" spans="1:7">
      <c r="A311" s="4" t="s">
        <v>1061</v>
      </c>
      <c r="B311" s="5">
        <v>1448</v>
      </c>
      <c r="D311" s="3" t="s">
        <v>1061</v>
      </c>
      <c r="E311" s="3" t="s">
        <v>1066</v>
      </c>
      <c r="F311" s="6">
        <v>1448</v>
      </c>
      <c r="G311" s="1">
        <f t="shared" si="8"/>
        <v>0</v>
      </c>
    </row>
    <row r="312" s="1" customFormat="1" ht="16.35" spans="1:7">
      <c r="A312" s="4" t="s">
        <v>895</v>
      </c>
      <c r="B312" s="5">
        <v>1020</v>
      </c>
      <c r="D312" s="3" t="s">
        <v>895</v>
      </c>
      <c r="E312" s="3" t="s">
        <v>898</v>
      </c>
      <c r="F312" s="6">
        <v>1020</v>
      </c>
      <c r="G312" s="1">
        <f t="shared" si="8"/>
        <v>0</v>
      </c>
    </row>
    <row r="313" s="1" customFormat="1" ht="16.35" spans="1:7">
      <c r="A313" s="4" t="s">
        <v>1465</v>
      </c>
      <c r="B313" s="5">
        <v>2360</v>
      </c>
      <c r="D313" s="3" t="s">
        <v>1465</v>
      </c>
      <c r="E313" s="3" t="s">
        <v>1470</v>
      </c>
      <c r="F313" s="6">
        <v>2360</v>
      </c>
      <c r="G313" s="1">
        <f t="shared" si="8"/>
        <v>0</v>
      </c>
    </row>
    <row r="314" s="1" customFormat="1" ht="16.35" spans="1:7">
      <c r="A314" s="4" t="s">
        <v>1289</v>
      </c>
      <c r="B314" s="5">
        <v>816</v>
      </c>
      <c r="D314" s="3" t="s">
        <v>1289</v>
      </c>
      <c r="E314" s="3" t="s">
        <v>1294</v>
      </c>
      <c r="F314" s="6">
        <v>816</v>
      </c>
      <c r="G314" s="1">
        <f t="shared" si="8"/>
        <v>0</v>
      </c>
    </row>
    <row r="315" s="1" customFormat="1" ht="16.35" spans="1:7">
      <c r="A315" s="4" t="s">
        <v>1143</v>
      </c>
      <c r="B315" s="5">
        <v>2331</v>
      </c>
      <c r="D315" s="3" t="s">
        <v>1143</v>
      </c>
      <c r="E315" s="3" t="s">
        <v>1147</v>
      </c>
      <c r="F315" s="6">
        <v>2331</v>
      </c>
      <c r="G315" s="1">
        <f t="shared" si="8"/>
        <v>0</v>
      </c>
    </row>
    <row r="316" s="1" customFormat="1" ht="16.35" spans="1:7">
      <c r="A316" s="4" t="s">
        <v>1118</v>
      </c>
      <c r="B316" s="5">
        <v>3060</v>
      </c>
      <c r="D316" s="3" t="s">
        <v>1118</v>
      </c>
      <c r="E316" s="3" t="s">
        <v>1121</v>
      </c>
      <c r="F316" s="6">
        <v>3060</v>
      </c>
      <c r="G316" s="1">
        <f t="shared" si="8"/>
        <v>0</v>
      </c>
    </row>
    <row r="317" s="1" customFormat="1" ht="16.35" spans="1:7">
      <c r="A317" s="4" t="s">
        <v>1832</v>
      </c>
      <c r="B317" s="5">
        <v>1510</v>
      </c>
      <c r="D317" s="3" t="s">
        <v>1832</v>
      </c>
      <c r="E317" s="3" t="s">
        <v>1835</v>
      </c>
      <c r="F317" s="6">
        <v>1510</v>
      </c>
      <c r="G317" s="1">
        <f t="shared" si="8"/>
        <v>0</v>
      </c>
    </row>
    <row r="318" s="1" customFormat="1" ht="16.35" spans="1:7">
      <c r="A318" s="4" t="s">
        <v>762</v>
      </c>
      <c r="B318" s="5">
        <v>3480</v>
      </c>
      <c r="D318" s="3" t="s">
        <v>762</v>
      </c>
      <c r="E318" s="3" t="s">
        <v>765</v>
      </c>
      <c r="F318" s="6">
        <v>3480</v>
      </c>
      <c r="G318" s="1">
        <f t="shared" si="8"/>
        <v>0</v>
      </c>
    </row>
    <row r="319" s="1" customFormat="1" ht="16.35" spans="1:7">
      <c r="A319" s="4" t="s">
        <v>781</v>
      </c>
      <c r="B319" s="5">
        <v>4932</v>
      </c>
      <c r="D319" s="3" t="s">
        <v>781</v>
      </c>
      <c r="E319" s="3" t="s">
        <v>785</v>
      </c>
      <c r="F319" s="6">
        <v>4932</v>
      </c>
      <c r="G319" s="1">
        <f t="shared" si="8"/>
        <v>0</v>
      </c>
    </row>
    <row r="320" s="1" customFormat="1" ht="16.35" spans="1:7">
      <c r="A320" s="4" t="s">
        <v>862</v>
      </c>
      <c r="B320" s="5">
        <v>2775</v>
      </c>
      <c r="D320" s="3" t="s">
        <v>862</v>
      </c>
      <c r="E320" s="3" t="s">
        <v>864</v>
      </c>
      <c r="F320" s="6">
        <v>2775</v>
      </c>
      <c r="G320" s="1">
        <f t="shared" si="8"/>
        <v>0</v>
      </c>
    </row>
    <row r="321" s="1" customFormat="1" ht="16.35" spans="1:7">
      <c r="A321" s="4" t="s">
        <v>114</v>
      </c>
      <c r="B321" s="5">
        <v>3426</v>
      </c>
      <c r="D321" s="3" t="s">
        <v>114</v>
      </c>
      <c r="E321" s="3" t="s">
        <v>115</v>
      </c>
      <c r="F321" s="6">
        <v>3426</v>
      </c>
      <c r="G321" s="1">
        <f t="shared" si="8"/>
        <v>0</v>
      </c>
    </row>
    <row r="322" s="1" customFormat="1" ht="16.35" spans="1:7">
      <c r="A322" s="4" t="s">
        <v>342</v>
      </c>
      <c r="B322" s="5">
        <v>2320</v>
      </c>
      <c r="D322" s="3" t="s">
        <v>342</v>
      </c>
      <c r="E322" s="3" t="s">
        <v>346</v>
      </c>
      <c r="F322" s="6">
        <v>2320</v>
      </c>
      <c r="G322" s="1">
        <f t="shared" si="8"/>
        <v>0</v>
      </c>
    </row>
    <row r="323" s="1" customFormat="1" ht="16.35" spans="1:7">
      <c r="A323" s="4" t="s">
        <v>1890</v>
      </c>
      <c r="B323" s="5">
        <v>1626</v>
      </c>
      <c r="D323" s="3" t="s">
        <v>1890</v>
      </c>
      <c r="E323" s="3" t="s">
        <v>1894</v>
      </c>
      <c r="F323" s="6">
        <v>1626</v>
      </c>
      <c r="G323" s="1">
        <f t="shared" si="8"/>
        <v>0</v>
      </c>
    </row>
    <row r="324" s="1" customFormat="1" ht="16.35" spans="1:7">
      <c r="A324" s="4" t="s">
        <v>1561</v>
      </c>
      <c r="B324" s="5">
        <v>1002</v>
      </c>
      <c r="D324" s="3" t="s">
        <v>1561</v>
      </c>
      <c r="E324" s="3" t="s">
        <v>1565</v>
      </c>
      <c r="F324" s="6">
        <v>1002</v>
      </c>
      <c r="G324" s="1">
        <f t="shared" si="8"/>
        <v>0</v>
      </c>
    </row>
    <row r="325" s="1" customFormat="1" ht="16.35" spans="1:7">
      <c r="A325" s="4" t="s">
        <v>1225</v>
      </c>
      <c r="B325" s="5">
        <v>1604</v>
      </c>
      <c r="D325" s="3" t="s">
        <v>1225</v>
      </c>
      <c r="E325" s="3" t="s">
        <v>1229</v>
      </c>
      <c r="F325" s="6">
        <v>1604</v>
      </c>
      <c r="G325" s="1">
        <f t="shared" si="8"/>
        <v>0</v>
      </c>
    </row>
    <row r="326" s="1" customFormat="1" ht="16.35" spans="1:7">
      <c r="A326" s="4" t="s">
        <v>1448</v>
      </c>
      <c r="B326" s="5">
        <v>4625</v>
      </c>
      <c r="D326" s="3" t="s">
        <v>1448</v>
      </c>
      <c r="E326" s="3" t="s">
        <v>1451</v>
      </c>
      <c r="F326" s="6">
        <v>4625</v>
      </c>
      <c r="G326" s="1">
        <f t="shared" si="8"/>
        <v>0</v>
      </c>
    </row>
    <row r="327" s="1" customFormat="1" ht="16.35" spans="1:7">
      <c r="A327" s="4" t="s">
        <v>495</v>
      </c>
      <c r="B327" s="5">
        <v>2100</v>
      </c>
      <c r="D327" s="3" t="s">
        <v>495</v>
      </c>
      <c r="E327" s="3" t="s">
        <v>500</v>
      </c>
      <c r="F327" s="6">
        <v>2100</v>
      </c>
      <c r="G327" s="1">
        <f t="shared" si="8"/>
        <v>0</v>
      </c>
    </row>
    <row r="328" s="1" customFormat="1" ht="16.35" spans="1:7">
      <c r="A328" s="4" t="s">
        <v>1944</v>
      </c>
      <c r="B328" s="5">
        <v>1249</v>
      </c>
      <c r="D328" s="3" t="s">
        <v>1944</v>
      </c>
      <c r="E328" s="3" t="s">
        <v>1947</v>
      </c>
      <c r="F328" s="6">
        <v>1249</v>
      </c>
      <c r="G328" s="1">
        <f t="shared" si="8"/>
        <v>0</v>
      </c>
    </row>
    <row r="329" s="1" customFormat="1" ht="16.35" spans="1:7">
      <c r="A329" s="4" t="s">
        <v>1364</v>
      </c>
      <c r="B329" s="5">
        <v>4526</v>
      </c>
      <c r="D329" s="3" t="s">
        <v>1364</v>
      </c>
      <c r="E329" s="3" t="s">
        <v>1368</v>
      </c>
      <c r="F329" s="6">
        <v>4526</v>
      </c>
      <c r="G329" s="1">
        <f t="shared" si="8"/>
        <v>0</v>
      </c>
    </row>
    <row r="330" s="1" customFormat="1" ht="16.35" spans="1:7">
      <c r="A330" s="4" t="s">
        <v>622</v>
      </c>
      <c r="B330" s="5">
        <v>1242</v>
      </c>
      <c r="D330" s="3" t="s">
        <v>622</v>
      </c>
      <c r="E330" s="3" t="s">
        <v>627</v>
      </c>
      <c r="F330" s="6">
        <v>1242</v>
      </c>
      <c r="G330" s="1">
        <f t="shared" si="8"/>
        <v>0</v>
      </c>
    </row>
    <row r="331" s="1" customFormat="1" ht="16.35" spans="1:7">
      <c r="A331" s="4" t="s">
        <v>1673</v>
      </c>
      <c r="B331" s="5">
        <v>2042</v>
      </c>
      <c r="D331" s="3" t="s">
        <v>1673</v>
      </c>
      <c r="E331" s="3" t="s">
        <v>1676</v>
      </c>
      <c r="F331" s="6">
        <v>2042</v>
      </c>
      <c r="G331" s="1">
        <f t="shared" si="8"/>
        <v>0</v>
      </c>
    </row>
    <row r="332" s="1" customFormat="1" ht="16.35" spans="1:7">
      <c r="A332" s="4" t="s">
        <v>1188</v>
      </c>
      <c r="B332" s="5">
        <v>824</v>
      </c>
      <c r="D332" s="3" t="s">
        <v>1188</v>
      </c>
      <c r="E332" s="3" t="s">
        <v>1193</v>
      </c>
      <c r="F332" s="6">
        <v>824</v>
      </c>
      <c r="G332" s="1">
        <f t="shared" ref="G332:G350" si="9">B332-F332</f>
        <v>0</v>
      </c>
    </row>
    <row r="333" s="1" customFormat="1" ht="16.35" spans="1:7">
      <c r="A333" s="4" t="s">
        <v>516</v>
      </c>
      <c r="B333" s="5">
        <v>2022</v>
      </c>
      <c r="D333" s="3" t="s">
        <v>516</v>
      </c>
      <c r="E333" s="3" t="s">
        <v>520</v>
      </c>
      <c r="F333" s="6">
        <v>2022</v>
      </c>
      <c r="G333" s="1">
        <f t="shared" si="9"/>
        <v>0</v>
      </c>
    </row>
    <row r="334" s="1" customFormat="1" ht="16.35" spans="1:7">
      <c r="A334" s="4" t="s">
        <v>1772</v>
      </c>
      <c r="B334" s="5">
        <v>1476</v>
      </c>
      <c r="D334" s="3" t="s">
        <v>1772</v>
      </c>
      <c r="E334" s="3" t="s">
        <v>1776</v>
      </c>
      <c r="F334" s="6">
        <v>1476</v>
      </c>
      <c r="G334" s="1">
        <f t="shared" si="9"/>
        <v>0</v>
      </c>
    </row>
    <row r="335" s="1" customFormat="1" ht="16.35" spans="1:7">
      <c r="A335" s="4" t="s">
        <v>1154</v>
      </c>
      <c r="B335" s="5">
        <v>523</v>
      </c>
      <c r="D335" s="3" t="s">
        <v>1154</v>
      </c>
      <c r="E335" s="3" t="s">
        <v>1158</v>
      </c>
      <c r="F335" s="6">
        <v>523</v>
      </c>
      <c r="G335" s="1">
        <f t="shared" si="9"/>
        <v>0</v>
      </c>
    </row>
    <row r="336" s="1" customFormat="1" ht="16.35" spans="1:7">
      <c r="A336" s="4" t="s">
        <v>713</v>
      </c>
      <c r="B336" s="5">
        <v>3106</v>
      </c>
      <c r="D336" s="3" t="s">
        <v>713</v>
      </c>
      <c r="E336" s="3" t="s">
        <v>718</v>
      </c>
      <c r="F336" s="6">
        <v>3106</v>
      </c>
      <c r="G336" s="1">
        <f t="shared" si="9"/>
        <v>0</v>
      </c>
    </row>
    <row r="337" s="1" customFormat="1" ht="16.35" spans="1:7">
      <c r="A337" s="4" t="s">
        <v>1388</v>
      </c>
      <c r="B337" s="5">
        <v>3558</v>
      </c>
      <c r="D337" s="3" t="s">
        <v>1388</v>
      </c>
      <c r="E337" s="3" t="s">
        <v>1393</v>
      </c>
      <c r="F337" s="6">
        <v>3558</v>
      </c>
      <c r="G337" s="1">
        <f t="shared" si="9"/>
        <v>0</v>
      </c>
    </row>
    <row r="338" s="1" customFormat="1" ht="16.35" spans="1:7">
      <c r="A338" s="4" t="s">
        <v>1876</v>
      </c>
      <c r="B338" s="5">
        <v>372</v>
      </c>
      <c r="D338" s="3" t="s">
        <v>1876</v>
      </c>
      <c r="E338" s="3" t="s">
        <v>1880</v>
      </c>
      <c r="F338" s="6">
        <v>372</v>
      </c>
      <c r="G338" s="1">
        <f t="shared" si="9"/>
        <v>0</v>
      </c>
    </row>
    <row r="339" s="1" customFormat="1" ht="16.35" spans="1:7">
      <c r="A339" s="4" t="s">
        <v>243</v>
      </c>
      <c r="B339" s="5">
        <v>369</v>
      </c>
      <c r="D339" s="3" t="s">
        <v>243</v>
      </c>
      <c r="E339" s="3" t="s">
        <v>247</v>
      </c>
      <c r="F339" s="6">
        <v>369</v>
      </c>
      <c r="G339" s="1">
        <f t="shared" si="9"/>
        <v>0</v>
      </c>
    </row>
    <row r="340" s="1" customFormat="1" ht="16.35" spans="1:7">
      <c r="A340" s="4" t="s">
        <v>632</v>
      </c>
      <c r="B340" s="5">
        <v>1890</v>
      </c>
      <c r="D340" s="3" t="s">
        <v>632</v>
      </c>
      <c r="E340" s="3" t="s">
        <v>635</v>
      </c>
      <c r="F340" s="6">
        <v>1890</v>
      </c>
      <c r="G340" s="1">
        <f t="shared" si="9"/>
        <v>0</v>
      </c>
    </row>
    <row r="341" s="1" customFormat="1" ht="16.35" spans="1:7">
      <c r="A341" s="4" t="s">
        <v>1034</v>
      </c>
      <c r="B341" s="5">
        <v>988</v>
      </c>
      <c r="D341" s="3" t="s">
        <v>1034</v>
      </c>
      <c r="E341" s="3" t="s">
        <v>1039</v>
      </c>
      <c r="F341" s="6">
        <v>988</v>
      </c>
      <c r="G341" s="1">
        <f t="shared" si="9"/>
        <v>0</v>
      </c>
    </row>
    <row r="342" s="1" customFormat="1" ht="16.35" spans="1:7">
      <c r="A342" s="4" t="s">
        <v>1566</v>
      </c>
      <c r="B342" s="5">
        <v>1471</v>
      </c>
      <c r="D342" s="3" t="s">
        <v>1566</v>
      </c>
      <c r="E342" s="3" t="s">
        <v>1571</v>
      </c>
      <c r="F342" s="6">
        <v>1471</v>
      </c>
      <c r="G342" s="1">
        <f t="shared" si="9"/>
        <v>0</v>
      </c>
    </row>
    <row r="343" s="1" customFormat="1" ht="16.35" spans="1:7">
      <c r="A343" s="4" t="s">
        <v>1797</v>
      </c>
      <c r="B343" s="5">
        <v>1332</v>
      </c>
      <c r="D343" s="3" t="s">
        <v>1797</v>
      </c>
      <c r="E343" s="3" t="s">
        <v>1802</v>
      </c>
      <c r="F343" s="6">
        <v>1332</v>
      </c>
      <c r="G343" s="1">
        <f t="shared" si="9"/>
        <v>0</v>
      </c>
    </row>
    <row r="344" s="1" customFormat="1" ht="16.35" spans="1:7">
      <c r="A344" s="4" t="s">
        <v>184</v>
      </c>
      <c r="B344" s="5">
        <v>408</v>
      </c>
      <c r="D344" s="3" t="s">
        <v>184</v>
      </c>
      <c r="E344" s="3" t="s">
        <v>189</v>
      </c>
      <c r="F344" s="6">
        <v>408</v>
      </c>
      <c r="G344" s="1">
        <f t="shared" si="9"/>
        <v>0</v>
      </c>
    </row>
    <row r="345" s="1" customFormat="1" ht="16.35" spans="1:7">
      <c r="A345" s="4" t="s">
        <v>746</v>
      </c>
      <c r="B345" s="5">
        <v>1555</v>
      </c>
      <c r="D345" s="3" t="s">
        <v>746</v>
      </c>
      <c r="E345" s="3" t="s">
        <v>751</v>
      </c>
      <c r="F345" s="6">
        <v>1555</v>
      </c>
      <c r="G345" s="1">
        <f t="shared" ref="G345:G365" si="10">B345-F345</f>
        <v>0</v>
      </c>
    </row>
    <row r="346" s="1" customFormat="1" ht="16.35" spans="1:7">
      <c r="A346" s="4" t="s">
        <v>226</v>
      </c>
      <c r="B346" s="5">
        <v>3661</v>
      </c>
      <c r="D346" s="3" t="s">
        <v>226</v>
      </c>
      <c r="E346" s="3" t="s">
        <v>230</v>
      </c>
      <c r="F346" s="6">
        <v>3661</v>
      </c>
      <c r="G346" s="1">
        <f t="shared" si="10"/>
        <v>0</v>
      </c>
    </row>
    <row r="347" s="1" customFormat="1" ht="16.35" spans="1:7">
      <c r="A347" s="4" t="s">
        <v>1126</v>
      </c>
      <c r="B347" s="5">
        <v>1172</v>
      </c>
      <c r="D347" s="3" t="s">
        <v>1126</v>
      </c>
      <c r="E347" s="3" t="s">
        <v>1130</v>
      </c>
      <c r="F347" s="6">
        <v>1172</v>
      </c>
      <c r="G347" s="1">
        <f t="shared" si="10"/>
        <v>0</v>
      </c>
    </row>
    <row r="348" s="1" customFormat="1" ht="16.35" spans="1:7">
      <c r="A348" s="4" t="s">
        <v>435</v>
      </c>
      <c r="B348" s="5">
        <v>1930</v>
      </c>
      <c r="D348" s="3" t="s">
        <v>435</v>
      </c>
      <c r="E348" s="3" t="s">
        <v>438</v>
      </c>
      <c r="F348" s="6">
        <v>1930</v>
      </c>
      <c r="G348" s="1">
        <f t="shared" si="10"/>
        <v>0</v>
      </c>
    </row>
    <row r="349" s="1" customFormat="1" ht="16.35" spans="1:7">
      <c r="A349" s="4" t="s">
        <v>1809</v>
      </c>
      <c r="B349" s="5">
        <v>932</v>
      </c>
      <c r="D349" s="3" t="s">
        <v>1809</v>
      </c>
      <c r="E349" s="3" t="s">
        <v>1812</v>
      </c>
      <c r="F349" s="6">
        <v>932</v>
      </c>
      <c r="G349" s="1">
        <f t="shared" si="10"/>
        <v>0</v>
      </c>
    </row>
    <row r="350" s="1" customFormat="1" ht="16.35" spans="1:7">
      <c r="A350" s="4" t="s">
        <v>1216</v>
      </c>
      <c r="B350" s="5">
        <v>7680</v>
      </c>
      <c r="D350" s="3" t="s">
        <v>1216</v>
      </c>
      <c r="E350" s="3" t="s">
        <v>1217</v>
      </c>
      <c r="F350" s="6">
        <v>7680</v>
      </c>
      <c r="G350" s="1">
        <f t="shared" si="10"/>
        <v>0</v>
      </c>
    </row>
    <row r="351" s="1" customFormat="1" ht="16.35" spans="1:7">
      <c r="A351" s="4" t="s">
        <v>1421</v>
      </c>
      <c r="B351" s="5">
        <v>5120</v>
      </c>
      <c r="D351" s="3" t="s">
        <v>1421</v>
      </c>
      <c r="E351" s="3" t="s">
        <v>1424</v>
      </c>
      <c r="F351" s="6">
        <v>5120</v>
      </c>
      <c r="G351" s="1">
        <f t="shared" si="10"/>
        <v>0</v>
      </c>
    </row>
    <row r="352" s="1" customFormat="1" ht="16.35" spans="1:7">
      <c r="A352" s="4" t="s">
        <v>1310</v>
      </c>
      <c r="B352" s="5">
        <v>4558</v>
      </c>
      <c r="D352" s="3" t="s">
        <v>1310</v>
      </c>
      <c r="E352" s="3" t="s">
        <v>1313</v>
      </c>
      <c r="F352" s="6">
        <v>4558</v>
      </c>
      <c r="G352" s="1">
        <f t="shared" si="10"/>
        <v>0</v>
      </c>
    </row>
    <row r="353" s="1" customFormat="1" ht="16.35" spans="1:7">
      <c r="A353" s="4" t="s">
        <v>212</v>
      </c>
      <c r="B353" s="5">
        <v>2895</v>
      </c>
      <c r="D353" s="3" t="s">
        <v>212</v>
      </c>
      <c r="E353" s="3" t="s">
        <v>215</v>
      </c>
      <c r="F353" s="6">
        <v>2895</v>
      </c>
      <c r="G353" s="1">
        <f t="shared" si="10"/>
        <v>0</v>
      </c>
    </row>
    <row r="354" s="1" customFormat="1" ht="16.35" spans="1:7">
      <c r="A354" s="4" t="s">
        <v>1542</v>
      </c>
      <c r="B354" s="5">
        <v>759</v>
      </c>
      <c r="D354" s="3" t="s">
        <v>1542</v>
      </c>
      <c r="E354" s="3" t="s">
        <v>1546</v>
      </c>
      <c r="F354" s="6">
        <v>759</v>
      </c>
      <c r="G354" s="1">
        <f t="shared" si="10"/>
        <v>0</v>
      </c>
    </row>
    <row r="355" s="1" customFormat="1" ht="16.35" spans="1:7">
      <c r="A355" s="4" t="s">
        <v>1960</v>
      </c>
      <c r="B355" s="5">
        <v>4392</v>
      </c>
      <c r="D355" s="3" t="s">
        <v>1960</v>
      </c>
      <c r="E355" s="3" t="s">
        <v>1964</v>
      </c>
      <c r="F355" s="6">
        <v>4392</v>
      </c>
      <c r="G355" s="1">
        <f t="shared" si="10"/>
        <v>0</v>
      </c>
    </row>
    <row r="356" s="1" customFormat="1" ht="16.35" spans="1:7">
      <c r="A356" s="4" t="s">
        <v>347</v>
      </c>
      <c r="B356" s="5">
        <v>1684</v>
      </c>
      <c r="D356" s="3" t="s">
        <v>347</v>
      </c>
      <c r="E356" s="3" t="s">
        <v>352</v>
      </c>
      <c r="F356" s="6">
        <v>1683.99</v>
      </c>
      <c r="G356" s="1">
        <f t="shared" si="10"/>
        <v>0.00999999999999091</v>
      </c>
    </row>
    <row r="357" s="1" customFormat="1" ht="16.35" spans="1:7">
      <c r="A357" s="4" t="s">
        <v>1607</v>
      </c>
      <c r="B357" s="5">
        <v>1544</v>
      </c>
      <c r="D357" s="3" t="s">
        <v>1607</v>
      </c>
      <c r="E357" s="3" t="s">
        <v>1611</v>
      </c>
      <c r="F357" s="6">
        <v>1544</v>
      </c>
      <c r="G357" s="1">
        <f t="shared" si="10"/>
        <v>0</v>
      </c>
    </row>
    <row r="358" s="1" customFormat="1" ht="16.35" spans="1:7">
      <c r="A358" s="4" t="s">
        <v>206</v>
      </c>
      <c r="B358" s="5">
        <v>990</v>
      </c>
      <c r="D358" s="3" t="s">
        <v>206</v>
      </c>
      <c r="E358" s="3" t="s">
        <v>211</v>
      </c>
      <c r="F358" s="6">
        <v>990</v>
      </c>
      <c r="G358" s="1">
        <f t="shared" si="10"/>
        <v>0</v>
      </c>
    </row>
    <row r="359" s="1" customFormat="1" ht="16.35" spans="1:7">
      <c r="A359" s="4" t="s">
        <v>844</v>
      </c>
      <c r="B359" s="5">
        <v>1100</v>
      </c>
      <c r="D359" s="3" t="s">
        <v>844</v>
      </c>
      <c r="E359" s="3" t="s">
        <v>849</v>
      </c>
      <c r="F359" s="6">
        <v>1100</v>
      </c>
      <c r="G359" s="1">
        <f t="shared" si="10"/>
        <v>0</v>
      </c>
    </row>
    <row r="360" s="1" customFormat="1" ht="16.35" spans="1:7">
      <c r="A360" s="4" t="s">
        <v>1677</v>
      </c>
      <c r="B360" s="5">
        <v>2736</v>
      </c>
      <c r="D360" s="3" t="s">
        <v>1677</v>
      </c>
      <c r="E360" s="3" t="s">
        <v>1681</v>
      </c>
      <c r="F360" s="6">
        <v>2736</v>
      </c>
      <c r="G360" s="1">
        <f t="shared" si="10"/>
        <v>0</v>
      </c>
    </row>
    <row r="361" s="1" customFormat="1" ht="16.35" spans="1:7">
      <c r="A361" s="4" t="s">
        <v>143</v>
      </c>
      <c r="B361" s="5">
        <v>1488</v>
      </c>
      <c r="D361" s="3" t="s">
        <v>143</v>
      </c>
      <c r="E361" s="3" t="s">
        <v>147</v>
      </c>
      <c r="F361" s="6">
        <v>1488</v>
      </c>
      <c r="G361" s="1">
        <f t="shared" si="10"/>
        <v>0</v>
      </c>
    </row>
    <row r="362" s="1" customFormat="1" ht="16.35" spans="1:7">
      <c r="A362" s="4" t="s">
        <v>1981</v>
      </c>
      <c r="B362" s="5">
        <v>1517</v>
      </c>
      <c r="D362" s="3" t="s">
        <v>1981</v>
      </c>
      <c r="E362" s="3" t="s">
        <v>1984</v>
      </c>
      <c r="F362" s="6">
        <v>1517</v>
      </c>
      <c r="G362" s="1">
        <f t="shared" si="10"/>
        <v>0</v>
      </c>
    </row>
    <row r="363" s="1" customFormat="1" ht="16.35" spans="1:7">
      <c r="A363" s="4" t="s">
        <v>131</v>
      </c>
      <c r="B363" s="5">
        <v>2520</v>
      </c>
      <c r="D363" s="3" t="s">
        <v>131</v>
      </c>
      <c r="E363" s="3" t="s">
        <v>136</v>
      </c>
      <c r="F363" s="6">
        <v>2520</v>
      </c>
      <c r="G363" s="1">
        <f t="shared" si="10"/>
        <v>0</v>
      </c>
    </row>
    <row r="364" s="1" customFormat="1" ht="16.35" spans="1:7">
      <c r="A364" s="4" t="s">
        <v>425</v>
      </c>
      <c r="B364" s="5">
        <v>5384</v>
      </c>
      <c r="D364" s="3" t="s">
        <v>425</v>
      </c>
      <c r="E364" s="3" t="s">
        <v>430</v>
      </c>
      <c r="F364" s="6">
        <v>5384</v>
      </c>
      <c r="G364" s="1">
        <f t="shared" si="10"/>
        <v>0</v>
      </c>
    </row>
    <row r="365" s="1" customFormat="1" ht="16.35" spans="1:7">
      <c r="A365" s="4" t="s">
        <v>672</v>
      </c>
      <c r="B365" s="5">
        <v>3819</v>
      </c>
      <c r="D365" s="3" t="s">
        <v>672</v>
      </c>
      <c r="E365" s="3" t="s">
        <v>676</v>
      </c>
      <c r="F365" s="6">
        <v>3819</v>
      </c>
      <c r="G365" s="1">
        <f t="shared" si="10"/>
        <v>0</v>
      </c>
    </row>
    <row r="366" s="1" customFormat="1" ht="16.35" spans="1:7">
      <c r="A366" s="4" t="s">
        <v>651</v>
      </c>
      <c r="B366" s="5">
        <v>710</v>
      </c>
      <c r="D366" s="3" t="s">
        <v>651</v>
      </c>
      <c r="E366" s="3" t="s">
        <v>656</v>
      </c>
      <c r="F366" s="6">
        <v>710</v>
      </c>
      <c r="G366" s="1">
        <f t="shared" ref="G366:G398" si="11">B366-F366</f>
        <v>0</v>
      </c>
    </row>
    <row r="367" s="1" customFormat="1" ht="16.35" spans="1:7">
      <c r="A367" s="4" t="s">
        <v>484</v>
      </c>
      <c r="B367" s="5">
        <v>911</v>
      </c>
      <c r="D367" s="3" t="s">
        <v>484</v>
      </c>
      <c r="E367" s="3" t="s">
        <v>488</v>
      </c>
      <c r="F367" s="6">
        <v>911</v>
      </c>
      <c r="G367" s="1">
        <f t="shared" si="11"/>
        <v>0</v>
      </c>
    </row>
    <row r="368" s="1" customFormat="1" ht="16.35" spans="1:7">
      <c r="A368" s="4" t="s">
        <v>1927</v>
      </c>
      <c r="B368" s="5">
        <v>326</v>
      </c>
      <c r="D368" s="3" t="s">
        <v>1927</v>
      </c>
      <c r="E368" s="3" t="s">
        <v>1931</v>
      </c>
      <c r="F368" s="6">
        <v>326</v>
      </c>
      <c r="G368" s="1">
        <f t="shared" si="11"/>
        <v>0</v>
      </c>
    </row>
    <row r="369" s="1" customFormat="1" ht="16.35" spans="1:7">
      <c r="A369" s="4" t="s">
        <v>1220</v>
      </c>
      <c r="B369" s="5">
        <v>1850</v>
      </c>
      <c r="D369" s="3" t="s">
        <v>1220</v>
      </c>
      <c r="E369" s="3" t="s">
        <v>1224</v>
      </c>
      <c r="F369" s="6">
        <v>1850</v>
      </c>
      <c r="G369" s="1">
        <f t="shared" si="11"/>
        <v>0</v>
      </c>
    </row>
    <row r="370" s="1" customFormat="1" ht="16.35" spans="1:7">
      <c r="A370" s="4" t="s">
        <v>1707</v>
      </c>
      <c r="B370" s="5">
        <v>6435</v>
      </c>
      <c r="D370" s="3" t="s">
        <v>1707</v>
      </c>
      <c r="E370" s="3" t="s">
        <v>1711</v>
      </c>
      <c r="F370" s="6">
        <v>6435</v>
      </c>
      <c r="G370" s="1">
        <f t="shared" si="11"/>
        <v>0</v>
      </c>
    </row>
    <row r="371" s="1" customFormat="1" ht="16.35" spans="1:7">
      <c r="A371" s="4" t="s">
        <v>1725</v>
      </c>
      <c r="B371" s="5">
        <v>920</v>
      </c>
      <c r="D371" s="3" t="s">
        <v>1725</v>
      </c>
      <c r="E371" s="3" t="s">
        <v>1730</v>
      </c>
      <c r="F371" s="6">
        <v>920</v>
      </c>
      <c r="G371" s="1">
        <f t="shared" si="11"/>
        <v>0</v>
      </c>
    </row>
    <row r="372" s="1" customFormat="1" ht="16.35" spans="1:7">
      <c r="A372" s="4" t="s">
        <v>1148</v>
      </c>
      <c r="B372" s="5">
        <v>548</v>
      </c>
      <c r="D372" s="3" t="s">
        <v>1148</v>
      </c>
      <c r="E372" s="3" t="s">
        <v>1153</v>
      </c>
      <c r="F372" s="6">
        <v>548</v>
      </c>
      <c r="G372" s="1">
        <f t="shared" si="11"/>
        <v>0</v>
      </c>
    </row>
    <row r="373" s="1" customFormat="1" ht="16.35" spans="1:7">
      <c r="A373" s="4" t="s">
        <v>681</v>
      </c>
      <c r="B373" s="5">
        <v>3836</v>
      </c>
      <c r="D373" s="3" t="s">
        <v>681</v>
      </c>
      <c r="E373" s="3" t="s">
        <v>686</v>
      </c>
      <c r="F373" s="6">
        <v>3836</v>
      </c>
      <c r="G373" s="1">
        <f t="shared" si="11"/>
        <v>0</v>
      </c>
    </row>
    <row r="374" s="1" customFormat="1" ht="16.35" spans="1:7">
      <c r="A374" s="4" t="s">
        <v>1749</v>
      </c>
      <c r="B374" s="5">
        <v>2500</v>
      </c>
      <c r="D374" s="3" t="s">
        <v>1749</v>
      </c>
      <c r="E374" s="3" t="s">
        <v>1754</v>
      </c>
      <c r="F374" s="6">
        <v>2500</v>
      </c>
      <c r="G374" s="1">
        <f t="shared" si="11"/>
        <v>0</v>
      </c>
    </row>
    <row r="375" s="1" customFormat="1" ht="16.35" spans="1:7">
      <c r="A375" s="4" t="s">
        <v>545</v>
      </c>
      <c r="B375" s="5">
        <v>1172</v>
      </c>
      <c r="D375" s="3" t="s">
        <v>545</v>
      </c>
      <c r="E375" s="3" t="s">
        <v>550</v>
      </c>
      <c r="F375" s="6">
        <v>1172</v>
      </c>
      <c r="G375" s="1">
        <f t="shared" si="11"/>
        <v>0</v>
      </c>
    </row>
    <row r="376" s="1" customFormat="1" ht="16.35" spans="1:7">
      <c r="A376" s="4" t="s">
        <v>2073</v>
      </c>
      <c r="B376" s="5">
        <v>604</v>
      </c>
      <c r="D376" s="3" t="s">
        <v>2073</v>
      </c>
      <c r="E376" s="3" t="s">
        <v>2078</v>
      </c>
      <c r="F376" s="6">
        <v>604</v>
      </c>
      <c r="G376" s="1">
        <f t="shared" si="11"/>
        <v>0</v>
      </c>
    </row>
    <row r="377" s="1" customFormat="1" ht="16.35" spans="1:7">
      <c r="A377" s="4" t="s">
        <v>948</v>
      </c>
      <c r="B377" s="5">
        <v>2469</v>
      </c>
      <c r="D377" s="3" t="s">
        <v>948</v>
      </c>
      <c r="E377" s="3" t="s">
        <v>953</v>
      </c>
      <c r="F377" s="6">
        <v>2469</v>
      </c>
      <c r="G377" s="1">
        <f t="shared" si="11"/>
        <v>0</v>
      </c>
    </row>
    <row r="378" s="1" customFormat="1" ht="16.35" spans="1:7">
      <c r="A378" s="4" t="s">
        <v>875</v>
      </c>
      <c r="B378" s="5">
        <v>3660</v>
      </c>
      <c r="D378" s="3" t="s">
        <v>875</v>
      </c>
      <c r="E378" s="3" t="s">
        <v>880</v>
      </c>
      <c r="F378" s="6">
        <v>3660</v>
      </c>
      <c r="G378" s="1">
        <f t="shared" si="11"/>
        <v>0</v>
      </c>
    </row>
    <row r="379" s="1" customFormat="1" ht="16.35" spans="1:7">
      <c r="A379" s="4" t="s">
        <v>231</v>
      </c>
      <c r="B379" s="5">
        <v>395</v>
      </c>
      <c r="D379" s="3" t="s">
        <v>231</v>
      </c>
      <c r="E379" s="3" t="s">
        <v>236</v>
      </c>
      <c r="F379" s="6">
        <v>395</v>
      </c>
      <c r="G379" s="1">
        <f t="shared" si="11"/>
        <v>0</v>
      </c>
    </row>
    <row r="380" s="1" customFormat="1" ht="16.35" spans="1:7">
      <c r="A380" s="4" t="s">
        <v>1023</v>
      </c>
      <c r="B380" s="5">
        <v>2012</v>
      </c>
      <c r="D380" s="3" t="s">
        <v>1023</v>
      </c>
      <c r="E380" s="3" t="s">
        <v>1028</v>
      </c>
      <c r="F380" s="6">
        <v>2012</v>
      </c>
      <c r="G380" s="1">
        <f t="shared" si="11"/>
        <v>0</v>
      </c>
    </row>
    <row r="381" s="1" customFormat="1" ht="16.35" spans="1:7">
      <c r="A381" s="4" t="s">
        <v>1841</v>
      </c>
      <c r="B381" s="5">
        <v>5490</v>
      </c>
      <c r="D381" s="3" t="s">
        <v>1841</v>
      </c>
      <c r="E381" s="3" t="s">
        <v>1845</v>
      </c>
      <c r="F381" s="6">
        <v>5490</v>
      </c>
      <c r="G381" s="1">
        <f t="shared" si="11"/>
        <v>0</v>
      </c>
    </row>
    <row r="382" s="1" customFormat="1" ht="16.35" spans="1:7">
      <c r="A382" s="4" t="s">
        <v>869</v>
      </c>
      <c r="B382" s="5">
        <v>286</v>
      </c>
      <c r="D382" s="3" t="s">
        <v>869</v>
      </c>
      <c r="E382" s="3" t="s">
        <v>874</v>
      </c>
      <c r="F382" s="6">
        <v>286</v>
      </c>
      <c r="G382" s="1">
        <f t="shared" si="11"/>
        <v>0</v>
      </c>
    </row>
    <row r="383" s="1" customFormat="1" ht="16.35" spans="1:7">
      <c r="A383" s="4" t="s">
        <v>507</v>
      </c>
      <c r="B383" s="5">
        <v>1319</v>
      </c>
      <c r="D383" s="3" t="s">
        <v>507</v>
      </c>
      <c r="E383" s="3" t="s">
        <v>512</v>
      </c>
      <c r="F383" s="6">
        <v>1319</v>
      </c>
      <c r="G383" s="1">
        <f t="shared" si="11"/>
        <v>0</v>
      </c>
    </row>
    <row r="384" s="1" customFormat="1" ht="16.35" spans="1:7">
      <c r="A384" s="4" t="s">
        <v>162</v>
      </c>
      <c r="B384" s="5">
        <v>7120</v>
      </c>
      <c r="D384" s="3" t="s">
        <v>162</v>
      </c>
      <c r="E384" s="3" t="s">
        <v>167</v>
      </c>
      <c r="F384" s="6">
        <v>7120</v>
      </c>
      <c r="G384" s="1">
        <f t="shared" si="11"/>
        <v>0</v>
      </c>
    </row>
    <row r="385" s="1" customFormat="1" ht="16.35" spans="1:7">
      <c r="A385" s="4" t="s">
        <v>933</v>
      </c>
      <c r="B385" s="5">
        <v>1714</v>
      </c>
      <c r="D385" s="3" t="s">
        <v>933</v>
      </c>
      <c r="E385" s="3" t="s">
        <v>937</v>
      </c>
      <c r="F385" s="6">
        <v>1714</v>
      </c>
      <c r="G385" s="1">
        <f t="shared" si="11"/>
        <v>0</v>
      </c>
    </row>
    <row r="386" s="1" customFormat="1" ht="16.35" spans="1:7">
      <c r="A386" s="4" t="s">
        <v>1712</v>
      </c>
      <c r="B386" s="5">
        <v>912</v>
      </c>
      <c r="D386" s="3" t="s">
        <v>1712</v>
      </c>
      <c r="E386" s="3" t="s">
        <v>1717</v>
      </c>
      <c r="F386" s="6">
        <v>912</v>
      </c>
      <c r="G386" s="1">
        <f t="shared" si="11"/>
        <v>0</v>
      </c>
    </row>
    <row r="387" s="1" customFormat="1" ht="16.35" spans="1:7">
      <c r="A387" s="4" t="s">
        <v>431</v>
      </c>
      <c r="B387" s="5">
        <v>2014</v>
      </c>
      <c r="D387" s="3" t="s">
        <v>431</v>
      </c>
      <c r="E387" s="3" t="s">
        <v>434</v>
      </c>
      <c r="F387" s="6">
        <v>2014</v>
      </c>
      <c r="G387" s="1">
        <f t="shared" si="11"/>
        <v>0</v>
      </c>
    </row>
    <row r="388" s="1" customFormat="1" ht="16.35" spans="1:7">
      <c r="A388" s="4" t="s">
        <v>419</v>
      </c>
      <c r="B388" s="5">
        <v>2014</v>
      </c>
      <c r="D388" s="3" t="s">
        <v>419</v>
      </c>
      <c r="E388" s="3" t="s">
        <v>424</v>
      </c>
      <c r="F388" s="6">
        <v>2014</v>
      </c>
      <c r="G388" s="1">
        <f t="shared" si="11"/>
        <v>0</v>
      </c>
    </row>
    <row r="389" s="1" customFormat="1" ht="16.35" spans="1:7">
      <c r="A389" s="4" t="s">
        <v>1352</v>
      </c>
      <c r="B389" s="5">
        <v>771</v>
      </c>
      <c r="D389" s="3" t="s">
        <v>1352</v>
      </c>
      <c r="E389" s="3" t="s">
        <v>1357</v>
      </c>
      <c r="F389" s="6">
        <v>771</v>
      </c>
      <c r="G389" s="1">
        <f t="shared" si="11"/>
        <v>0</v>
      </c>
    </row>
    <row r="390" s="1" customFormat="1" ht="16.35" spans="1:7">
      <c r="A390" s="4" t="s">
        <v>1325</v>
      </c>
      <c r="B390" s="5">
        <v>5600</v>
      </c>
      <c r="D390" s="3" t="s">
        <v>1325</v>
      </c>
      <c r="E390" s="3" t="s">
        <v>1329</v>
      </c>
      <c r="F390" s="6">
        <v>5600</v>
      </c>
      <c r="G390" s="1">
        <f t="shared" si="11"/>
        <v>0</v>
      </c>
    </row>
    <row r="391" s="1" customFormat="1" ht="16.35" spans="1:7">
      <c r="A391" s="4" t="s">
        <v>272</v>
      </c>
      <c r="B391" s="5">
        <v>2335</v>
      </c>
      <c r="D391" s="3" t="s">
        <v>272</v>
      </c>
      <c r="E391" s="3" t="s">
        <v>277</v>
      </c>
      <c r="F391" s="6">
        <v>2335</v>
      </c>
      <c r="G391" s="1">
        <f t="shared" si="11"/>
        <v>0</v>
      </c>
    </row>
    <row r="392" s="1" customFormat="1" ht="16.35" spans="1:7">
      <c r="A392" s="4" t="s">
        <v>2063</v>
      </c>
      <c r="B392" s="5">
        <v>5121</v>
      </c>
      <c r="D392" s="3" t="s">
        <v>2063</v>
      </c>
      <c r="E392" s="3" t="s">
        <v>2067</v>
      </c>
      <c r="F392" s="6">
        <v>5121</v>
      </c>
      <c r="G392" s="1">
        <f t="shared" si="11"/>
        <v>0</v>
      </c>
    </row>
    <row r="393" s="1" customFormat="1" ht="16.35" spans="1:7">
      <c r="A393" s="4" t="s">
        <v>1766</v>
      </c>
      <c r="B393" s="5">
        <v>649</v>
      </c>
      <c r="D393" s="3" t="s">
        <v>1766</v>
      </c>
      <c r="E393" s="3" t="s">
        <v>1771</v>
      </c>
      <c r="F393" s="6">
        <v>649</v>
      </c>
      <c r="G393" s="1">
        <f t="shared" si="11"/>
        <v>0</v>
      </c>
    </row>
    <row r="394" s="1" customFormat="1" ht="16.35" spans="1:7">
      <c r="A394" s="4" t="s">
        <v>443</v>
      </c>
      <c r="B394" s="5">
        <v>2040</v>
      </c>
      <c r="D394" s="3" t="s">
        <v>443</v>
      </c>
      <c r="E394" s="3" t="s">
        <v>448</v>
      </c>
      <c r="F394" s="6">
        <v>2040</v>
      </c>
      <c r="G394" s="1">
        <f t="shared" si="11"/>
        <v>0</v>
      </c>
    </row>
    <row r="395" s="1" customFormat="1" ht="16.35" spans="1:7">
      <c r="A395" s="4" t="s">
        <v>890</v>
      </c>
      <c r="B395" s="5">
        <v>3960</v>
      </c>
      <c r="D395" s="3" t="s">
        <v>890</v>
      </c>
      <c r="E395" s="3" t="s">
        <v>894</v>
      </c>
      <c r="F395" s="6">
        <v>3960</v>
      </c>
      <c r="G395" s="1">
        <f t="shared" si="11"/>
        <v>0</v>
      </c>
    </row>
    <row r="396" s="1" customFormat="1" ht="16.35" spans="1:7">
      <c r="A396" s="4" t="s">
        <v>1077</v>
      </c>
      <c r="B396" s="5">
        <v>7038</v>
      </c>
      <c r="D396" s="3" t="s">
        <v>1077</v>
      </c>
      <c r="E396" s="3" t="s">
        <v>1082</v>
      </c>
      <c r="F396" s="6">
        <v>7038</v>
      </c>
      <c r="G396" s="1">
        <f t="shared" si="11"/>
        <v>0</v>
      </c>
    </row>
    <row r="397" s="1" customFormat="1" ht="16.35" spans="1:7">
      <c r="A397" s="4" t="s">
        <v>1817</v>
      </c>
      <c r="B397" s="5">
        <v>365</v>
      </c>
      <c r="D397" s="3" t="s">
        <v>1817</v>
      </c>
      <c r="E397" s="3" t="s">
        <v>1822</v>
      </c>
      <c r="F397" s="6">
        <v>365</v>
      </c>
      <c r="G397" s="1">
        <f t="shared" si="11"/>
        <v>0</v>
      </c>
    </row>
    <row r="398" s="1" customFormat="1" ht="16.35" spans="1:7">
      <c r="A398" s="7" t="s">
        <v>1319</v>
      </c>
      <c r="B398" s="8">
        <v>294</v>
      </c>
      <c r="C398" s="9"/>
      <c r="D398" s="10">
        <v>6671467107</v>
      </c>
      <c r="E398" s="10" t="s">
        <v>1324</v>
      </c>
      <c r="F398" s="11">
        <v>294</v>
      </c>
      <c r="G398" s="1">
        <f t="shared" si="11"/>
        <v>0</v>
      </c>
    </row>
    <row r="399" s="1" customFormat="1" ht="15.15" spans="1:7">
      <c r="A399" s="7" t="s">
        <v>1319</v>
      </c>
      <c r="B399" s="8">
        <v>970</v>
      </c>
      <c r="C399" s="9"/>
      <c r="D399" s="9"/>
      <c r="E399" s="9"/>
      <c r="F399" s="9"/>
      <c r="G399" s="1" t="s">
        <v>3215</v>
      </c>
    </row>
    <row r="400" s="1" customFormat="1" ht="16.35" spans="1:8">
      <c r="A400" s="4" t="s">
        <v>834</v>
      </c>
      <c r="B400" s="5">
        <v>1297</v>
      </c>
      <c r="C400" s="1">
        <v>1385019</v>
      </c>
      <c r="D400" s="3">
        <v>7622516416</v>
      </c>
      <c r="E400" s="3" t="s">
        <v>837</v>
      </c>
      <c r="F400" s="6">
        <v>353.11</v>
      </c>
      <c r="G400" s="1">
        <f>B400-F400</f>
        <v>943.89</v>
      </c>
      <c r="H400" s="1" t="s">
        <v>3216</v>
      </c>
    </row>
    <row r="401" s="1" customFormat="1" ht="15.15" spans="1:7">
      <c r="A401" s="4" t="s">
        <v>834</v>
      </c>
      <c r="B401" s="5">
        <v>-943.89</v>
      </c>
      <c r="G401" s="1">
        <f>B401-F401</f>
        <v>-943.89</v>
      </c>
    </row>
    <row r="402" s="1" customFormat="1" ht="15.15" spans="1:5">
      <c r="A402" s="7" t="s">
        <v>100</v>
      </c>
      <c r="B402" s="8">
        <v>-524</v>
      </c>
      <c r="C402" s="9">
        <v>1379848</v>
      </c>
      <c r="D402" s="1" t="s">
        <v>3217</v>
      </c>
      <c r="E402" s="1" t="s">
        <v>3218</v>
      </c>
    </row>
    <row r="403" s="1" customFormat="1" ht="15.15" spans="1:5">
      <c r="A403" s="4" t="s">
        <v>89</v>
      </c>
      <c r="B403" s="5">
        <v>1806</v>
      </c>
      <c r="C403" s="1">
        <v>1379610</v>
      </c>
      <c r="D403" s="1" t="s">
        <v>3216</v>
      </c>
      <c r="E403" s="1" t="s">
        <v>3219</v>
      </c>
    </row>
    <row r="404" s="1" customFormat="1" ht="15.15" spans="1:5">
      <c r="A404" s="4" t="s">
        <v>69</v>
      </c>
      <c r="B404" s="5">
        <v>2200</v>
      </c>
      <c r="C404" s="1">
        <v>1362702</v>
      </c>
      <c r="D404" s="1" t="s">
        <v>3216</v>
      </c>
      <c r="E404" s="1" t="s">
        <v>3220</v>
      </c>
    </row>
    <row r="405" s="1" customFormat="1" ht="15.15" spans="1:5">
      <c r="A405" s="4" t="s">
        <v>84</v>
      </c>
      <c r="B405" s="5">
        <v>496</v>
      </c>
      <c r="C405" s="1">
        <v>1369381</v>
      </c>
      <c r="D405" s="1" t="s">
        <v>3216</v>
      </c>
      <c r="E405" s="1" t="s">
        <v>3221</v>
      </c>
    </row>
    <row r="406" s="1" customFormat="1" ht="15.15" spans="1:4">
      <c r="A406" s="4" t="s">
        <v>36</v>
      </c>
      <c r="B406" s="5">
        <v>1920</v>
      </c>
      <c r="C406" s="1">
        <v>1320948</v>
      </c>
      <c r="D406" s="1" t="s">
        <v>3216</v>
      </c>
    </row>
    <row r="407" s="1" customFormat="1" ht="15.15" spans="1:4">
      <c r="A407" s="4" t="s">
        <v>78</v>
      </c>
      <c r="B407" s="5">
        <v>2000</v>
      </c>
      <c r="C407" s="1">
        <v>1317918</v>
      </c>
      <c r="D407" s="1" t="s">
        <v>3216</v>
      </c>
    </row>
    <row r="408" s="1" customFormat="1" ht="15.15" spans="1:4">
      <c r="A408" s="4" t="s">
        <v>22</v>
      </c>
      <c r="B408" s="5">
        <v>1650</v>
      </c>
      <c r="C408" s="1">
        <v>1317729</v>
      </c>
      <c r="D408" s="1" t="s">
        <v>3216</v>
      </c>
    </row>
    <row r="409" s="1" customFormat="1" ht="16.35" spans="1:12">
      <c r="A409" s="4" t="s">
        <v>75</v>
      </c>
      <c r="B409" s="5">
        <v>6222</v>
      </c>
      <c r="C409" s="1">
        <v>1356591</v>
      </c>
      <c r="D409" s="1" t="s">
        <v>3216</v>
      </c>
      <c r="I409" s="3" t="s">
        <v>2988</v>
      </c>
      <c r="J409" s="3" t="s">
        <v>2987</v>
      </c>
      <c r="K409" s="6">
        <v>10980</v>
      </c>
      <c r="L409" s="1" t="s">
        <v>3222</v>
      </c>
    </row>
    <row r="410" s="1" customFormat="1" ht="16.35" spans="1:12">
      <c r="A410" s="4" t="s">
        <v>47</v>
      </c>
      <c r="B410" s="5">
        <v>762</v>
      </c>
      <c r="C410" s="1">
        <v>1355276</v>
      </c>
      <c r="D410" s="1" t="s">
        <v>3216</v>
      </c>
      <c r="I410" s="3" t="s">
        <v>2263</v>
      </c>
      <c r="J410" s="3" t="s">
        <v>2262</v>
      </c>
      <c r="K410" s="6">
        <v>1514</v>
      </c>
      <c r="L410" s="1" t="s">
        <v>3222</v>
      </c>
    </row>
    <row r="411" s="1" customFormat="1" ht="16.35" spans="1:12">
      <c r="A411" s="4" t="s">
        <v>57</v>
      </c>
      <c r="B411" s="5">
        <v>540</v>
      </c>
      <c r="C411" s="1">
        <v>1351252</v>
      </c>
      <c r="D411" s="1" t="s">
        <v>3216</v>
      </c>
      <c r="I411" s="3" t="s">
        <v>2271</v>
      </c>
      <c r="J411" s="3" t="s">
        <v>2270</v>
      </c>
      <c r="K411" s="6">
        <v>1096</v>
      </c>
      <c r="L411" s="1" t="s">
        <v>3222</v>
      </c>
    </row>
    <row r="412" s="1" customFormat="1" ht="16.35" spans="1:11">
      <c r="A412" s="4" t="s">
        <v>55</v>
      </c>
      <c r="B412" s="5">
        <v>365</v>
      </c>
      <c r="C412" s="1">
        <v>1351250</v>
      </c>
      <c r="D412" s="1" t="s">
        <v>3216</v>
      </c>
      <c r="I412" s="3" t="s">
        <v>3156</v>
      </c>
      <c r="J412" s="3" t="s">
        <v>3155</v>
      </c>
      <c r="K412" s="6">
        <v>0</v>
      </c>
    </row>
    <row r="413" s="1" customFormat="1" ht="16.35" spans="1:11">
      <c r="A413" s="4" t="s">
        <v>32</v>
      </c>
      <c r="B413" s="5">
        <v>3333</v>
      </c>
      <c r="C413" s="1">
        <v>1348756</v>
      </c>
      <c r="D413" s="1" t="s">
        <v>3223</v>
      </c>
      <c r="I413" s="3" t="s">
        <v>3163</v>
      </c>
      <c r="J413" s="3" t="s">
        <v>3162</v>
      </c>
      <c r="K413" s="6">
        <v>0</v>
      </c>
    </row>
    <row r="414" s="1" customFormat="1" ht="16.35" spans="1:11">
      <c r="A414" s="4" t="s">
        <v>60</v>
      </c>
      <c r="B414" s="5">
        <v>1644</v>
      </c>
      <c r="C414" s="1">
        <v>1348321</v>
      </c>
      <c r="D414" s="1" t="s">
        <v>3216</v>
      </c>
      <c r="I414" s="3" t="s">
        <v>3117</v>
      </c>
      <c r="J414" s="3" t="s">
        <v>3116</v>
      </c>
      <c r="K414" s="6">
        <v>0</v>
      </c>
    </row>
    <row r="415" s="1" customFormat="1" ht="16.35" spans="1:11">
      <c r="A415" s="4" t="s">
        <v>28</v>
      </c>
      <c r="B415" s="5">
        <v>2825</v>
      </c>
      <c r="C415" s="1">
        <v>1348280</v>
      </c>
      <c r="D415" s="1" t="s">
        <v>3216</v>
      </c>
      <c r="I415" s="3" t="s">
        <v>3035</v>
      </c>
      <c r="J415" s="3" t="s">
        <v>3034</v>
      </c>
      <c r="K415" s="6">
        <v>0</v>
      </c>
    </row>
    <row r="416" s="1" customFormat="1" ht="16.35" spans="1:11">
      <c r="A416" s="4" t="s">
        <v>24</v>
      </c>
      <c r="B416" s="5">
        <v>1537</v>
      </c>
      <c r="C416" s="1">
        <v>1346051</v>
      </c>
      <c r="D416" s="1" t="s">
        <v>3216</v>
      </c>
      <c r="I416" s="3" t="s">
        <v>2864</v>
      </c>
      <c r="J416" s="3" t="s">
        <v>2863</v>
      </c>
      <c r="K416" s="6">
        <v>0</v>
      </c>
    </row>
    <row r="417" s="1" customFormat="1" ht="15.15" spans="1:4">
      <c r="A417" s="4" t="s">
        <v>72</v>
      </c>
      <c r="B417" s="5">
        <v>4660</v>
      </c>
      <c r="C417" s="1">
        <v>1343731</v>
      </c>
      <c r="D417" s="1" t="s">
        <v>3216</v>
      </c>
    </row>
    <row r="418" s="1" customFormat="1" ht="15.15" spans="1:4">
      <c r="A418" s="4" t="s">
        <v>49</v>
      </c>
      <c r="B418" s="5">
        <v>4311</v>
      </c>
      <c r="C418" s="1">
        <v>1337646</v>
      </c>
      <c r="D418" s="1" t="s">
        <v>3216</v>
      </c>
    </row>
    <row r="419" s="1" customFormat="1" ht="15.15" spans="1:4">
      <c r="A419" s="4" t="s">
        <v>52</v>
      </c>
      <c r="B419" s="5">
        <v>4311</v>
      </c>
      <c r="C419" s="1">
        <v>1337633</v>
      </c>
      <c r="D419" s="1" t="s">
        <v>3216</v>
      </c>
    </row>
    <row r="420" s="1" customFormat="1" ht="15.15" spans="1:4">
      <c r="A420" s="4" t="s">
        <v>16</v>
      </c>
      <c r="B420" s="5">
        <v>455</v>
      </c>
      <c r="C420" s="1">
        <v>1333248</v>
      </c>
      <c r="D420" s="1" t="s">
        <v>3216</v>
      </c>
    </row>
    <row r="421" s="1" customFormat="1" ht="15.15" spans="1:4">
      <c r="A421" s="4" t="s">
        <v>26</v>
      </c>
      <c r="B421" s="5">
        <v>529</v>
      </c>
      <c r="C421" s="1">
        <v>1330790</v>
      </c>
      <c r="D421" s="1" t="s">
        <v>3216</v>
      </c>
    </row>
    <row r="422" s="1" customFormat="1" ht="15.15" spans="1:4">
      <c r="A422" s="4" t="s">
        <v>92</v>
      </c>
      <c r="B422" s="5">
        <v>1008</v>
      </c>
      <c r="C422" s="1">
        <v>1379341</v>
      </c>
      <c r="D422" s="1" t="s">
        <v>3216</v>
      </c>
    </row>
    <row r="423" s="1" customFormat="1" ht="15.15" spans="1:4">
      <c r="A423" s="4" t="s">
        <v>86</v>
      </c>
      <c r="B423" s="5">
        <v>1950</v>
      </c>
      <c r="C423" s="1">
        <v>1379213</v>
      </c>
      <c r="D423" s="1" t="s">
        <v>3216</v>
      </c>
    </row>
    <row r="424" s="1" customFormat="1" ht="15.15" spans="1:4">
      <c r="A424" s="4" t="s">
        <v>45</v>
      </c>
      <c r="B424" s="5">
        <v>770</v>
      </c>
      <c r="C424" s="1">
        <v>1365447</v>
      </c>
      <c r="D424" s="1" t="s">
        <v>3216</v>
      </c>
    </row>
    <row r="425" s="1" customFormat="1" ht="15.15" spans="1:4">
      <c r="A425" s="4" t="s">
        <v>42</v>
      </c>
      <c r="B425" s="5">
        <v>798</v>
      </c>
      <c r="C425" s="1">
        <v>1364638</v>
      </c>
      <c r="D425" s="1" t="s">
        <v>3216</v>
      </c>
    </row>
    <row r="426" s="1" customFormat="1" ht="15.15" spans="1:4">
      <c r="A426" s="4" t="s">
        <v>80</v>
      </c>
      <c r="B426" s="5">
        <v>1480</v>
      </c>
      <c r="C426" s="1">
        <v>1362922</v>
      </c>
      <c r="D426" s="1" t="s">
        <v>3216</v>
      </c>
    </row>
    <row r="427" s="1" customFormat="1" ht="15.15" spans="1:4">
      <c r="A427" s="4" t="s">
        <v>34</v>
      </c>
      <c r="B427" s="5">
        <v>1220</v>
      </c>
      <c r="C427" s="1">
        <v>1359448</v>
      </c>
      <c r="D427" s="1" t="s">
        <v>3216</v>
      </c>
    </row>
    <row r="428" s="1" customFormat="1" ht="15.15" spans="1:4">
      <c r="A428" s="4" t="s">
        <v>95</v>
      </c>
      <c r="B428" s="5">
        <v>3400</v>
      </c>
      <c r="C428" s="1">
        <v>1357131</v>
      </c>
      <c r="D428" s="1" t="s">
        <v>3216</v>
      </c>
    </row>
    <row r="429" s="1" customFormat="1" ht="15.15" spans="1:4">
      <c r="A429" s="4" t="s">
        <v>97</v>
      </c>
      <c r="B429" s="5">
        <v>2572</v>
      </c>
      <c r="C429" s="1">
        <v>1376153</v>
      </c>
      <c r="D429" s="1" t="s">
        <v>3216</v>
      </c>
    </row>
    <row r="430" s="1" customFormat="1" ht="15.15" spans="1:4">
      <c r="A430" s="4" t="s">
        <v>63</v>
      </c>
      <c r="B430" s="5">
        <v>1192</v>
      </c>
      <c r="C430" s="1">
        <v>1367597</v>
      </c>
      <c r="D430" s="1" t="s">
        <v>3216</v>
      </c>
    </row>
    <row r="431" s="1" customFormat="1" ht="15.15" spans="1:4">
      <c r="A431" s="4" t="s">
        <v>66</v>
      </c>
      <c r="B431" s="5">
        <v>1192</v>
      </c>
      <c r="C431" s="1">
        <v>1367596</v>
      </c>
      <c r="D431" s="1" t="s">
        <v>3216</v>
      </c>
    </row>
    <row r="432" s="1" customFormat="1"/>
    <row r="434" spans="1:1">
      <c r="A434" s="12" t="s">
        <v>3224</v>
      </c>
    </row>
    <row r="435" spans="1:1">
      <c r="A435" s="1" t="s">
        <v>3225</v>
      </c>
    </row>
    <row r="436" spans="1:1">
      <c r="A436" s="1" t="s">
        <v>3218</v>
      </c>
    </row>
    <row r="437" spans="1:1">
      <c r="A437" s="1" t="s">
        <v>3219</v>
      </c>
    </row>
    <row r="438" spans="1:1">
      <c r="A438" s="1" t="s">
        <v>3220</v>
      </c>
    </row>
    <row r="439" spans="1:1">
      <c r="A439" s="1" t="s">
        <v>3221</v>
      </c>
    </row>
    <row r="440" spans="1:1">
      <c r="A440" s="1" t="s">
        <v>3226</v>
      </c>
    </row>
  </sheetData>
  <sortState ref="D2:F407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2018-11-19T01:45:00Z</dcterms:created>
  <dcterms:modified xsi:type="dcterms:W3CDTF">2018-11-20T02:25:45Z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